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ainsa2019.sharepoint.com/sites/Bedryfsbediening/Shared Documents/Media Navrae/Mark/GSA Market Data/Data Safex/Delivery prices-Silo Certificates/"/>
    </mc:Choice>
  </mc:AlternateContent>
  <xr:revisionPtr revIDLastSave="9329" documentId="8_{C8E3C3B8-944D-4490-BF2F-758C434A1EF4}" xr6:coauthVersionLast="47" xr6:coauthVersionMax="47" xr10:uidLastSave="{D3E9BA09-9DCF-4CE6-AC97-A4443776C1DA}"/>
  <bookViews>
    <workbookView xWindow="11424" yWindow="0" windowWidth="11712" windowHeight="12336" tabRatio="814" activeTab="1" xr2:uid="{00000000-000D-0000-FFFF-FFFF00000000}"/>
  </bookViews>
  <sheets>
    <sheet name="YellowMaize" sheetId="4" r:id="rId1"/>
    <sheet name="WhiteMaize" sheetId="1" r:id="rId2"/>
    <sheet name="WhiteMaize Grade2" sheetId="7" r:id="rId3"/>
    <sheet name="Wheat" sheetId="2" r:id="rId4"/>
    <sheet name="Sunflower" sheetId="5" r:id="rId5"/>
    <sheet name="MSoybeans (25t 50t 100t)" sheetId="3" r:id="rId6"/>
    <sheet name="Sorghum" sheetId="6" r:id="rId7"/>
  </sheets>
  <definedNames>
    <definedName name="_xlnm._FilterDatabase" localSheetId="5" hidden="1">'MSoybeans (25t 50t 100t)'!$A$1:$H$2810</definedName>
    <definedName name="_xlnm._FilterDatabase" localSheetId="1" hidden="1">WhiteMaize!$A$1:$H$1</definedName>
    <definedName name="_xlnm._FilterDatabase" localSheetId="0" hidden="1">YellowMaize!$A$1:$H$2767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91" i="4" l="1"/>
  <c r="A1377" i="4"/>
  <c r="A1353" i="4"/>
  <c r="A1340" i="4"/>
  <c r="A1341" i="4"/>
  <c r="A1342" i="4"/>
  <c r="A1323" i="4"/>
  <c r="A1325" i="4"/>
  <c r="A1327" i="4"/>
  <c r="A1329" i="4"/>
  <c r="A1290" i="4"/>
  <c r="A1293" i="4"/>
  <c r="A1296" i="4"/>
  <c r="A1298" i="4"/>
  <c r="A1300" i="4"/>
  <c r="A1306" i="4"/>
  <c r="A550" i="1"/>
  <c r="A553" i="1"/>
  <c r="A963" i="1"/>
  <c r="A1500" i="1"/>
  <c r="A1622" i="1"/>
  <c r="A1623" i="1"/>
  <c r="A1759" i="1"/>
  <c r="A1794" i="1"/>
  <c r="A1795" i="1" s="1"/>
  <c r="A2806" i="1"/>
  <c r="A3415" i="1"/>
  <c r="A3416" i="1" s="1"/>
  <c r="A3417" i="1" s="1"/>
  <c r="A275" i="1"/>
  <c r="A1193" i="2"/>
  <c r="A1199" i="2"/>
  <c r="A1200" i="2"/>
  <c r="A1201" i="2" s="1"/>
  <c r="A1233" i="2"/>
  <c r="A1237" i="2"/>
  <c r="A1143" i="2"/>
  <c r="A1144" i="2" s="1"/>
  <c r="A1145" i="2" s="1"/>
  <c r="A1146" i="2" s="1"/>
  <c r="A1147" i="2" s="1"/>
  <c r="A1148" i="2" s="1"/>
  <c r="A1149" i="2" s="1"/>
  <c r="A1150" i="2" s="1"/>
  <c r="A1151" i="2" s="1"/>
  <c r="A1152" i="2" s="1"/>
  <c r="A1128" i="2"/>
  <c r="A1182" i="4"/>
  <c r="A1183" i="4" s="1"/>
  <c r="A1184" i="4" s="1"/>
  <c r="A1185" i="4" s="1"/>
  <c r="A1186" i="4" s="1"/>
  <c r="A1187" i="4" s="1"/>
  <c r="A1188" i="4" s="1"/>
  <c r="A1189" i="4" s="1"/>
  <c r="A1190" i="4" s="1"/>
  <c r="A1191" i="4" s="1"/>
  <c r="A1192" i="4" s="1"/>
  <c r="A1193" i="4" s="1"/>
  <c r="A1175" i="4"/>
  <c r="A1176" i="4" s="1"/>
  <c r="A1177" i="4" s="1"/>
  <c r="A1178" i="4" s="1"/>
  <c r="A1179" i="4" s="1"/>
  <c r="A1180" i="4" s="1"/>
  <c r="A1168" i="4"/>
  <c r="A1169" i="4" s="1"/>
  <c r="A1170" i="4" s="1"/>
  <c r="A1171" i="4" s="1"/>
  <c r="A1172" i="4" s="1"/>
  <c r="A1173" i="4" s="1"/>
  <c r="A1165" i="4"/>
  <c r="A1166" i="4" s="1"/>
  <c r="A183" i="1"/>
  <c r="A211" i="1" s="1"/>
  <c r="A1682" i="1"/>
  <c r="A2382" i="1" s="1"/>
  <c r="A1279" i="2"/>
  <c r="A1280" i="2" s="1"/>
  <c r="A1273" i="2"/>
  <c r="A1274" i="2" s="1"/>
  <c r="A1275" i="2" s="1"/>
  <c r="A1276" i="2" s="1"/>
  <c r="A1277" i="2" s="1"/>
  <c r="A1268" i="2"/>
  <c r="A1269" i="2" s="1"/>
  <c r="A939" i="2"/>
  <c r="A930" i="2"/>
  <c r="A931" i="2" s="1"/>
  <c r="A932" i="2" s="1"/>
  <c r="A933" i="2" s="1"/>
  <c r="A934" i="2" s="1"/>
  <c r="A935" i="2" s="1"/>
  <c r="A936" i="2" s="1"/>
  <c r="A937" i="2" s="1"/>
  <c r="A921" i="2"/>
  <c r="A922" i="2" s="1"/>
  <c r="A923" i="2" s="1"/>
  <c r="A924" i="2" s="1"/>
  <c r="A925" i="2" s="1"/>
  <c r="A926" i="2" s="1"/>
  <c r="A927" i="2" s="1"/>
  <c r="A928" i="2" s="1"/>
  <c r="A915" i="2"/>
  <c r="A916" i="2" s="1"/>
  <c r="A917" i="2" s="1"/>
  <c r="A918" i="2" s="1"/>
  <c r="A2773" i="5"/>
  <c r="A2757" i="5"/>
  <c r="A2758" i="5" s="1"/>
  <c r="A2759" i="5" s="1"/>
  <c r="A2760" i="5" s="1"/>
  <c r="A2761" i="5" s="1"/>
  <c r="A2762" i="5" s="1"/>
  <c r="A2748" i="5"/>
  <c r="A2749" i="5" s="1"/>
  <c r="A2750" i="5" s="1"/>
  <c r="A2751" i="5" s="1"/>
  <c r="A2752" i="5" s="1"/>
  <c r="A2753" i="5" s="1"/>
  <c r="A2754" i="5" s="1"/>
  <c r="A2742" i="5"/>
  <c r="A2743" i="5" s="1"/>
  <c r="A2744" i="5" s="1"/>
  <c r="A2736" i="5"/>
  <c r="A2737" i="5" s="1"/>
  <c r="A2738" i="5" s="1"/>
  <c r="A2739" i="5" s="1"/>
  <c r="A2733" i="5"/>
  <c r="A2730" i="5"/>
  <c r="A2731" i="5" s="1"/>
  <c r="A2726" i="5"/>
  <c r="A2727" i="5" s="1"/>
  <c r="A2724" i="5"/>
  <c r="A2716" i="5"/>
  <c r="A2717" i="5" s="1"/>
  <c r="A2718" i="5" s="1"/>
  <c r="A2719" i="5" s="1"/>
  <c r="A2714" i="5"/>
  <c r="A2710" i="5"/>
  <c r="A2711" i="5" s="1"/>
  <c r="A2712" i="5" s="1"/>
  <c r="A2703" i="5"/>
  <c r="A2704" i="5" s="1"/>
  <c r="A2705" i="5" s="1"/>
  <c r="A2706" i="5" s="1"/>
  <c r="A2707" i="5" s="1"/>
  <c r="A2694" i="5"/>
  <c r="A2695" i="5" s="1"/>
  <c r="A2696" i="5" s="1"/>
  <c r="A2697" i="5" s="1"/>
  <c r="A2698" i="5" s="1"/>
  <c r="A2699" i="5" s="1"/>
  <c r="A2700" i="5" s="1"/>
  <c r="A2690" i="5"/>
  <c r="A2691" i="5" s="1"/>
  <c r="A2683" i="5"/>
  <c r="A2684" i="5" s="1"/>
  <c r="A2685" i="5" s="1"/>
  <c r="A2676" i="5"/>
  <c r="A2677" i="5" s="1"/>
  <c r="A2678" i="5" s="1"/>
  <c r="A2679" i="5" s="1"/>
  <c r="A2674" i="5"/>
  <c r="A2671" i="5"/>
  <c r="A2672" i="5" s="1"/>
  <c r="A2667" i="5"/>
  <c r="A2668" i="5" s="1"/>
  <c r="A2656" i="5"/>
  <c r="A2657" i="5" s="1"/>
  <c r="A2658" i="5" s="1"/>
  <c r="A2659" i="5" s="1"/>
  <c r="A2660" i="5" s="1"/>
  <c r="A2661" i="5" s="1"/>
  <c r="A2662" i="5" s="1"/>
  <c r="A2645" i="5"/>
  <c r="A2646" i="5" s="1"/>
  <c r="A2647" i="5" s="1"/>
  <c r="A2648" i="5" s="1"/>
  <c r="A2649" i="5" s="1"/>
  <c r="A2650" i="5" s="1"/>
  <c r="A2651" i="5" s="1"/>
  <c r="A2635" i="5"/>
  <c r="A2636" i="5" s="1"/>
  <c r="A2637" i="5" s="1"/>
  <c r="A2638" i="5" s="1"/>
  <c r="A2639" i="5" s="1"/>
  <c r="A2640" i="5" s="1"/>
  <c r="A2641" i="5" s="1"/>
  <c r="A2618" i="5"/>
  <c r="A2619" i="5" s="1"/>
  <c r="A2620" i="5" s="1"/>
  <c r="A2621" i="5" s="1"/>
  <c r="A2622" i="5" s="1"/>
  <c r="A2623" i="5" s="1"/>
  <c r="A2624" i="5" s="1"/>
  <c r="A2625" i="5" s="1"/>
  <c r="A2626" i="5" s="1"/>
  <c r="A2627" i="5" s="1"/>
  <c r="A2628" i="5" s="1"/>
  <c r="A2629" i="5" s="1"/>
  <c r="A2630" i="5" s="1"/>
  <c r="A2631" i="5" s="1"/>
  <c r="A2614" i="5"/>
  <c r="A2615" i="5" s="1"/>
  <c r="A2608" i="5"/>
  <c r="A2609" i="5" s="1"/>
  <c r="A2610" i="5" s="1"/>
  <c r="A2611" i="5" s="1"/>
  <c r="A2603" i="5"/>
  <c r="A2604" i="5" s="1"/>
  <c r="A2605" i="5" s="1"/>
  <c r="A2606" i="5" s="1"/>
  <c r="A2597" i="5"/>
  <c r="A2598" i="5" s="1"/>
  <c r="A2599" i="5" s="1"/>
  <c r="A2593" i="5"/>
  <c r="A2594" i="5" s="1"/>
  <c r="A2595" i="5" s="1"/>
  <c r="A2591" i="5"/>
  <c r="A2587" i="5"/>
  <c r="A2588" i="5" s="1"/>
  <c r="A2579" i="5"/>
  <c r="A2580" i="5" s="1"/>
  <c r="A2581" i="5" s="1"/>
  <c r="A2582" i="5" s="1"/>
  <c r="A2583" i="5" s="1"/>
  <c r="A2584" i="5" s="1"/>
  <c r="A2585" i="5" s="1"/>
  <c r="A2577" i="5"/>
  <c r="A2570" i="5"/>
  <c r="A2571" i="5" s="1"/>
  <c r="A2572" i="5" s="1"/>
  <c r="A2573" i="5" s="1"/>
  <c r="A2574" i="5" s="1"/>
  <c r="A2566" i="5"/>
  <c r="A2567" i="5" s="1"/>
  <c r="A2559" i="5"/>
  <c r="A2560" i="5" s="1"/>
  <c r="A2561" i="5" s="1"/>
  <c r="A2562" i="5" s="1"/>
  <c r="A2563" i="5" s="1"/>
  <c r="A2564" i="5" s="1"/>
  <c r="A2557" i="5"/>
  <c r="A2553" i="5"/>
  <c r="A2554" i="5" s="1"/>
  <c r="A2555" i="5" s="1"/>
  <c r="A2549" i="5"/>
  <c r="A2550" i="5" s="1"/>
  <c r="A2551" i="5" s="1"/>
  <c r="A2547" i="5"/>
  <c r="A2532" i="5"/>
  <c r="A2533" i="5" s="1"/>
  <c r="A2534" i="5" s="1"/>
  <c r="A2535" i="5" s="1"/>
  <c r="A2536" i="5" s="1"/>
  <c r="A2537" i="5" s="1"/>
  <c r="A2538" i="5" s="1"/>
  <c r="A2539" i="5" s="1"/>
  <c r="A2540" i="5" s="1"/>
  <c r="A2541" i="5" s="1"/>
  <c r="A2542" i="5" s="1"/>
  <c r="A2543" i="5" s="1"/>
  <c r="A2544" i="5" s="1"/>
  <c r="A2530" i="5"/>
  <c r="A2528" i="5"/>
  <c r="A2516" i="5"/>
  <c r="A2517" i="5" s="1"/>
  <c r="A2514" i="5"/>
  <c r="A2509" i="5"/>
  <c r="A2510" i="5" s="1"/>
  <c r="A2511" i="5" s="1"/>
  <c r="A2512" i="5" s="1"/>
  <c r="A2504" i="5"/>
  <c r="A2500" i="5"/>
  <c r="A2501" i="5" s="1"/>
  <c r="A2502" i="5" s="1"/>
  <c r="A2483" i="5"/>
  <c r="A2484" i="5" s="1"/>
  <c r="A2485" i="5" s="1"/>
  <c r="A2486" i="5" s="1"/>
  <c r="A2487" i="5" s="1"/>
  <c r="A2488" i="5" s="1"/>
  <c r="A2489" i="5" s="1"/>
  <c r="A2490" i="5" s="1"/>
  <c r="A2491" i="5" s="1"/>
  <c r="A2492" i="5" s="1"/>
  <c r="A2493" i="5" s="1"/>
  <c r="A2494" i="5" s="1"/>
  <c r="A2495" i="5" s="1"/>
  <c r="A2496" i="5" s="1"/>
  <c r="A2478" i="5"/>
  <c r="A2479" i="5" s="1"/>
  <c r="A2480" i="5" s="1"/>
  <c r="A2474" i="5"/>
  <c r="A2470" i="5"/>
  <c r="A2471" i="5" s="1"/>
  <c r="A2472" i="5" s="1"/>
  <c r="A2468" i="5"/>
  <c r="A2465" i="5"/>
  <c r="A2463" i="5"/>
  <c r="A2459" i="5"/>
  <c r="A2460" i="5" s="1"/>
  <c r="A2461" i="5" s="1"/>
  <c r="A2456" i="5"/>
  <c r="A2457" i="5" s="1"/>
  <c r="A2452" i="5"/>
  <c r="A2450" i="5"/>
  <c r="A2441" i="5"/>
  <c r="A2442" i="5" s="1"/>
  <c r="A2443" i="5" s="1"/>
  <c r="A2444" i="5" s="1"/>
  <c r="A2445" i="5" s="1"/>
  <c r="A2446" i="5" s="1"/>
  <c r="A2447" i="5" s="1"/>
  <c r="A2448" i="5" s="1"/>
  <c r="A2436" i="5"/>
  <c r="A2437" i="5" s="1"/>
  <c r="A2438" i="5" s="1"/>
  <c r="A2439" i="5" s="1"/>
  <c r="A2433" i="5"/>
  <c r="A2434" i="5" s="1"/>
  <c r="A2430" i="5"/>
  <c r="A2424" i="5"/>
  <c r="A2425" i="5" s="1"/>
  <c r="A2426" i="5" s="1"/>
  <c r="A2427" i="5" s="1"/>
  <c r="A2428" i="5" s="1"/>
  <c r="A2422" i="5"/>
  <c r="A2420" i="5"/>
  <c r="A2416" i="5"/>
  <c r="A2417" i="5" s="1"/>
  <c r="A2418" i="5" s="1"/>
  <c r="A2407" i="5"/>
  <c r="A2408" i="5" s="1"/>
  <c r="A2409" i="5" s="1"/>
  <c r="A2410" i="5" s="1"/>
  <c r="A2411" i="5" s="1"/>
  <c r="A2412" i="5" s="1"/>
  <c r="A2413" i="5" s="1"/>
  <c r="A2402" i="5"/>
  <c r="A2403" i="5" s="1"/>
  <c r="A2404" i="5" s="1"/>
  <c r="A2405" i="5" s="1"/>
  <c r="A2400" i="5"/>
  <c r="A2397" i="5"/>
  <c r="A2395" i="5"/>
  <c r="A2390" i="5"/>
  <c r="A2391" i="5" s="1"/>
  <c r="A2392" i="5" s="1"/>
  <c r="A2393" i="5" s="1"/>
  <c r="A2379" i="5"/>
  <c r="A2380" i="5" s="1"/>
  <c r="A2381" i="5" s="1"/>
  <c r="A2382" i="5" s="1"/>
  <c r="A2383" i="5" s="1"/>
  <c r="A2384" i="5" s="1"/>
  <c r="A2385" i="5" s="1"/>
  <c r="A2386" i="5" s="1"/>
  <c r="A2387" i="5" s="1"/>
  <c r="A2388" i="5" s="1"/>
  <c r="A2376" i="5"/>
  <c r="A2370" i="5"/>
  <c r="A2371" i="5" s="1"/>
  <c r="A2372" i="5" s="1"/>
  <c r="A2373" i="5" s="1"/>
  <c r="A2374" i="5" s="1"/>
  <c r="A2367" i="5"/>
  <c r="A2368" i="5" s="1"/>
  <c r="A2359" i="5"/>
  <c r="A2360" i="5" s="1"/>
  <c r="A2361" i="5" s="1"/>
  <c r="A2362" i="5" s="1"/>
  <c r="A2363" i="5" s="1"/>
  <c r="A2364" i="5" s="1"/>
  <c r="A2365" i="5" s="1"/>
  <c r="A2353" i="5"/>
  <c r="A2344" i="5"/>
  <c r="A2345" i="5" s="1"/>
  <c r="A2346" i="5" s="1"/>
  <c r="A2347" i="5" s="1"/>
  <c r="A2348" i="5" s="1"/>
  <c r="A2349" i="5" s="1"/>
  <c r="A2350" i="5" s="1"/>
  <c r="A2337" i="5"/>
  <c r="A2338" i="5" s="1"/>
  <c r="A2339" i="5" s="1"/>
  <c r="A2340" i="5" s="1"/>
  <c r="A2341" i="5" s="1"/>
  <c r="A2342" i="5" s="1"/>
  <c r="A2327" i="5"/>
  <c r="A2328" i="5" s="1"/>
  <c r="A2329" i="5" s="1"/>
  <c r="A2330" i="5" s="1"/>
  <c r="A2331" i="5" s="1"/>
  <c r="A2332" i="5" s="1"/>
  <c r="A2333" i="5" s="1"/>
  <c r="A2334" i="5" s="1"/>
  <c r="A2321" i="5"/>
  <c r="A2322" i="5" s="1"/>
  <c r="A2323" i="5" s="1"/>
  <c r="A2324" i="5" s="1"/>
  <c r="A2312" i="5"/>
  <c r="A2307" i="5"/>
  <c r="A2308" i="5" s="1"/>
  <c r="A2309" i="5" s="1"/>
  <c r="A2300" i="5"/>
  <c r="A2297" i="5"/>
  <c r="A2290" i="5"/>
  <c r="A2291" i="5" s="1"/>
  <c r="A2287" i="5"/>
  <c r="A2284" i="5"/>
  <c r="A2285" i="5" s="1"/>
  <c r="A2278" i="5"/>
  <c r="A2279" i="5" s="1"/>
  <c r="A2276" i="5"/>
  <c r="A2267" i="5"/>
  <c r="A2268" i="5" s="1"/>
  <c r="A2269" i="5" s="1"/>
  <c r="A2270" i="5" s="1"/>
  <c r="A2271" i="5" s="1"/>
  <c r="A2272" i="5" s="1"/>
  <c r="A2273" i="5" s="1"/>
  <c r="A2262" i="5"/>
  <c r="A2263" i="5" s="1"/>
  <c r="A2264" i="5" s="1"/>
  <c r="A2265" i="5" s="1"/>
  <c r="A2259" i="5"/>
  <c r="A2256" i="5"/>
  <c r="A2252" i="5"/>
  <c r="A2253" i="5" s="1"/>
  <c r="A2254" i="5" s="1"/>
  <c r="A2249" i="5"/>
  <c r="A2242" i="5"/>
  <c r="A2243" i="5" s="1"/>
  <c r="A2239" i="5"/>
  <c r="A2240" i="5" s="1"/>
  <c r="A2232" i="5"/>
  <c r="A2233" i="5" s="1"/>
  <c r="A2234" i="5" s="1"/>
  <c r="A2235" i="5" s="1"/>
  <c r="A2227" i="5"/>
  <c r="A2228" i="5" s="1"/>
  <c r="A2229" i="5" s="1"/>
  <c r="A2230" i="5" s="1"/>
  <c r="A2218" i="5"/>
  <c r="A2219" i="5" s="1"/>
  <c r="A2220" i="5" s="1"/>
  <c r="A2221" i="5" s="1"/>
  <c r="A2222" i="5" s="1"/>
  <c r="A2223" i="5" s="1"/>
  <c r="A2224" i="5" s="1"/>
  <c r="A2213" i="5"/>
  <c r="A2214" i="5" s="1"/>
  <c r="A2215" i="5" s="1"/>
  <c r="A2216" i="5" s="1"/>
  <c r="A2205" i="5"/>
  <c r="A2206" i="5" s="1"/>
  <c r="A2207" i="5" s="1"/>
  <c r="A2208" i="5" s="1"/>
  <c r="A2209" i="5" s="1"/>
  <c r="A2210" i="5" s="1"/>
  <c r="A2211" i="5" s="1"/>
  <c r="A2197" i="5"/>
  <c r="A2198" i="5" s="1"/>
  <c r="A2199" i="5" s="1"/>
  <c r="A2200" i="5" s="1"/>
  <c r="A2201" i="5" s="1"/>
  <c r="A2191" i="5"/>
  <c r="A2188" i="5"/>
  <c r="A2182" i="5"/>
  <c r="A2183" i="5" s="1"/>
  <c r="A2184" i="5" s="1"/>
  <c r="A2185" i="5" s="1"/>
  <c r="A2178" i="5"/>
  <c r="A2179" i="5" s="1"/>
  <c r="A2180" i="5" s="1"/>
  <c r="A2176" i="5"/>
  <c r="A2174" i="5"/>
  <c r="A2170" i="5"/>
  <c r="A2171" i="5" s="1"/>
  <c r="A2167" i="5"/>
  <c r="A2165" i="5"/>
  <c r="A2159" i="5"/>
  <c r="A2160" i="5" s="1"/>
  <c r="A2161" i="5" s="1"/>
  <c r="A2162" i="5" s="1"/>
  <c r="A2153" i="5"/>
  <c r="A2154" i="5" s="1"/>
  <c r="A2155" i="5" s="1"/>
  <c r="A2156" i="5" s="1"/>
  <c r="A2157" i="5" s="1"/>
  <c r="A2150" i="5"/>
  <c r="A2151" i="5" s="1"/>
  <c r="A2145" i="5"/>
  <c r="A2146" i="5" s="1"/>
  <c r="A2147" i="5" s="1"/>
  <c r="A2148" i="5" s="1"/>
  <c r="A2139" i="5"/>
  <c r="A2134" i="5"/>
  <c r="A2130" i="5"/>
  <c r="A2131" i="5" s="1"/>
  <c r="A2127" i="5"/>
  <c r="A2125" i="5"/>
  <c r="A2119" i="5"/>
  <c r="A2120" i="5" s="1"/>
  <c r="A2121" i="5" s="1"/>
  <c r="A2122" i="5" s="1"/>
  <c r="A2123" i="5" s="1"/>
  <c r="A2117" i="5"/>
  <c r="A2114" i="5"/>
  <c r="A2106" i="5"/>
  <c r="A2107" i="5" s="1"/>
  <c r="A2108" i="5" s="1"/>
  <c r="A2109" i="5" s="1"/>
  <c r="A2110" i="5" s="1"/>
  <c r="A2111" i="5" s="1"/>
  <c r="A2094" i="5"/>
  <c r="A2095" i="5" s="1"/>
  <c r="A2096" i="5" s="1"/>
  <c r="A2097" i="5" s="1"/>
  <c r="A2098" i="5" s="1"/>
  <c r="A2099" i="5" s="1"/>
  <c r="A2090" i="5"/>
  <c r="A2091" i="5" s="1"/>
  <c r="A2084" i="5"/>
  <c r="A2085" i="5" s="1"/>
  <c r="A2086" i="5" s="1"/>
  <c r="A2087" i="5" s="1"/>
  <c r="A2082" i="5"/>
  <c r="A2080" i="5"/>
  <c r="A2077" i="5"/>
  <c r="A2074" i="5"/>
  <c r="A2075" i="5" s="1"/>
  <c r="A2071" i="5"/>
  <c r="A2072" i="5" s="1"/>
  <c r="A2068" i="5"/>
  <c r="A2069" i="5" s="1"/>
  <c r="A2062" i="5"/>
  <c r="A2063" i="5" s="1"/>
  <c r="A2064" i="5" s="1"/>
  <c r="A2043" i="5"/>
  <c r="A2044" i="5" s="1"/>
  <c r="A2045" i="5" s="1"/>
  <c r="A2046" i="5" s="1"/>
  <c r="A2047" i="5" s="1"/>
  <c r="A2048" i="5" s="1"/>
  <c r="A2049" i="5" s="1"/>
  <c r="A2050" i="5" s="1"/>
  <c r="A2051" i="5" s="1"/>
  <c r="A2052" i="5" s="1"/>
  <c r="A2053" i="5" s="1"/>
  <c r="A2054" i="5" s="1"/>
  <c r="A2055" i="5" s="1"/>
  <c r="A2056" i="5" s="1"/>
  <c r="A2057" i="5" s="1"/>
  <c r="A2058" i="5" s="1"/>
  <c r="A2059" i="5" s="1"/>
  <c r="A2060" i="5" s="1"/>
  <c r="A2040" i="5"/>
  <c r="A2041" i="5" s="1"/>
  <c r="A2037" i="5"/>
  <c r="A2034" i="5"/>
  <c r="A2035" i="5" s="1"/>
  <c r="A2031" i="5"/>
  <c r="A2032" i="5" s="1"/>
  <c r="A2028" i="5"/>
  <c r="A2029" i="5" s="1"/>
  <c r="A2021" i="5"/>
  <c r="A2022" i="5" s="1"/>
  <c r="A2023" i="5" s="1"/>
  <c r="A2024" i="5" s="1"/>
  <c r="A2025" i="5" s="1"/>
  <c r="A2015" i="5"/>
  <c r="A2016" i="5" s="1"/>
  <c r="A2017" i="5" s="1"/>
  <c r="A2018" i="5" s="1"/>
  <c r="A2019" i="5" s="1"/>
  <c r="A2011" i="5"/>
  <c r="A2012" i="5" s="1"/>
  <c r="A2009" i="5"/>
  <c r="A2002" i="5"/>
  <c r="A2003" i="5" s="1"/>
  <c r="A1997" i="5"/>
  <c r="A1998" i="5" s="1"/>
  <c r="A1999" i="5" s="1"/>
  <c r="A1994" i="5"/>
  <c r="A1995" i="5"/>
  <c r="A1991" i="5"/>
  <c r="A1992" i="5" s="1"/>
  <c r="A1981" i="5"/>
  <c r="A1982" i="5" s="1"/>
  <c r="A1983" i="5" s="1"/>
  <c r="A1984" i="5" s="1"/>
  <c r="A1985" i="5" s="1"/>
  <c r="A1986" i="5" s="1"/>
  <c r="A1987" i="5" s="1"/>
  <c r="A1988" i="5" s="1"/>
  <c r="A1989" i="5" s="1"/>
  <c r="A1977" i="5"/>
  <c r="A1960" i="5"/>
  <c r="A1961" i="5" s="1"/>
  <c r="A1962" i="5" s="1"/>
  <c r="A1963" i="5" s="1"/>
  <c r="A1964" i="5" s="1"/>
  <c r="A1965" i="5" s="1"/>
  <c r="A1966" i="5" s="1"/>
  <c r="A1967" i="5" s="1"/>
  <c r="A1968" i="5" s="1"/>
  <c r="A1969" i="5" s="1"/>
  <c r="A1970" i="5" s="1"/>
  <c r="A1971" i="5" s="1"/>
  <c r="A1972" i="5" s="1"/>
  <c r="A1973" i="5" s="1"/>
  <c r="A1974" i="5" s="1"/>
  <c r="A1975" i="5" s="1"/>
  <c r="A1947" i="5"/>
  <c r="A1948" i="5" s="1"/>
  <c r="A1949" i="5" s="1"/>
  <c r="A1950" i="5" s="1"/>
  <c r="A1951" i="5" s="1"/>
  <c r="A1952" i="5" s="1"/>
  <c r="A1953" i="5" s="1"/>
  <c r="A1954" i="5" s="1"/>
  <c r="A1955" i="5" s="1"/>
  <c r="A1956" i="5" s="1"/>
  <c r="A1957" i="5" s="1"/>
  <c r="A1958" i="5" s="1"/>
  <c r="A1945" i="5"/>
  <c r="A1939" i="5"/>
  <c r="A1940" i="5" s="1"/>
  <c r="A1941" i="5" s="1"/>
  <c r="A1942" i="5" s="1"/>
  <c r="A1943" i="5" s="1"/>
  <c r="A1936" i="5"/>
  <c r="A1937" i="5" s="1"/>
  <c r="A1932" i="5"/>
  <c r="A1933" i="5" s="1"/>
  <c r="A1930" i="5"/>
  <c r="A1925" i="5"/>
  <c r="A1926" i="5" s="1"/>
  <c r="A1919" i="5"/>
  <c r="A1920" i="5" s="1"/>
  <c r="A1921" i="5" s="1"/>
  <c r="A1922" i="5" s="1"/>
  <c r="A1923" i="5" s="1"/>
  <c r="A1915" i="5"/>
  <c r="A1916" i="5" s="1"/>
  <c r="A1909" i="5"/>
  <c r="A1910" i="5" s="1"/>
  <c r="A1911" i="5" s="1"/>
  <c r="A1912" i="5" s="1"/>
  <c r="A1905" i="5"/>
  <c r="A1900" i="5"/>
  <c r="A1901" i="5" s="1"/>
  <c r="A1902" i="5" s="1"/>
  <c r="A1903" i="5" s="1"/>
  <c r="A1896" i="5"/>
  <c r="A1897" i="5" s="1"/>
  <c r="A1898" i="5" s="1"/>
  <c r="A1891" i="5"/>
  <c r="A1892" i="5" s="1"/>
  <c r="A1893" i="5" s="1"/>
  <c r="A1885" i="5"/>
  <c r="A1886" i="5" s="1"/>
  <c r="A1887" i="5" s="1"/>
  <c r="A1888" i="5" s="1"/>
  <c r="A1889" i="5" s="1"/>
  <c r="A1873" i="5"/>
  <c r="A1874" i="5" s="1"/>
  <c r="A1875" i="5" s="1"/>
  <c r="A1876" i="5" s="1"/>
  <c r="A1877" i="5" s="1"/>
  <c r="A1878" i="5" s="1"/>
  <c r="A1879" i="5" s="1"/>
  <c r="A1880" i="5" s="1"/>
  <c r="A1881" i="5" s="1"/>
  <c r="A1882" i="5" s="1"/>
  <c r="A1883" i="5" s="1"/>
  <c r="A1866" i="5"/>
  <c r="A1867" i="5" s="1"/>
  <c r="A1868" i="5" s="1"/>
  <c r="A1869" i="5" s="1"/>
  <c r="A1870" i="5" s="1"/>
  <c r="A1871" i="5" s="1"/>
  <c r="A1854" i="5"/>
  <c r="A1855" i="5" s="1"/>
  <c r="A1856" i="5" s="1"/>
  <c r="A1857" i="5" s="1"/>
  <c r="A1858" i="5" s="1"/>
  <c r="A1859" i="5" s="1"/>
  <c r="A1860" i="5" s="1"/>
  <c r="A1861" i="5" s="1"/>
  <c r="A1862" i="5" s="1"/>
  <c r="A1863" i="5" s="1"/>
  <c r="A1864" i="5" s="1"/>
  <c r="A1847" i="5"/>
  <c r="A1848" i="5" s="1"/>
  <c r="A1849" i="5" s="1"/>
  <c r="A1850" i="5" s="1"/>
  <c r="A1851" i="5" s="1"/>
  <c r="A1852" i="5" s="1"/>
  <c r="A1843" i="5"/>
  <c r="A1844" i="5" s="1"/>
  <c r="A1840" i="5"/>
  <c r="A1841" i="5" s="1"/>
  <c r="A1837" i="5"/>
  <c r="A1838" i="5" s="1"/>
  <c r="A1834" i="5"/>
  <c r="A1835" i="5" s="1"/>
  <c r="A1832" i="5"/>
  <c r="A1821" i="5"/>
  <c r="A1822" i="5" s="1"/>
  <c r="A1823" i="5" s="1"/>
  <c r="A1824" i="5" s="1"/>
  <c r="A1825" i="5" s="1"/>
  <c r="A1826" i="5" s="1"/>
  <c r="A1827" i="5" s="1"/>
  <c r="A1828" i="5" s="1"/>
  <c r="A1829" i="5" s="1"/>
  <c r="A1830" i="5" s="1"/>
  <c r="A1812" i="5"/>
  <c r="A1813" i="5" s="1"/>
  <c r="A1814" i="5" s="1"/>
  <c r="A1815" i="5" s="1"/>
  <c r="A1816" i="5" s="1"/>
  <c r="A1817" i="5" s="1"/>
  <c r="A1818" i="5" s="1"/>
  <c r="A1819" i="5" s="1"/>
  <c r="A1801" i="5"/>
  <c r="A1802" i="5" s="1"/>
  <c r="A1803" i="5" s="1"/>
  <c r="A1804" i="5" s="1"/>
  <c r="A1805" i="5" s="1"/>
  <c r="A1806" i="5" s="1"/>
  <c r="A1807" i="5" s="1"/>
  <c r="A1808" i="5" s="1"/>
  <c r="A1809" i="5" s="1"/>
  <c r="A1810" i="5" s="1"/>
  <c r="A1780" i="5"/>
  <c r="A1781" i="5" s="1"/>
  <c r="A1782" i="5" s="1"/>
  <c r="A1783" i="5" s="1"/>
  <c r="A1784" i="5" s="1"/>
  <c r="A1785" i="5" s="1"/>
  <c r="A1786" i="5" s="1"/>
  <c r="A1787" i="5" s="1"/>
  <c r="A1788" i="5" s="1"/>
  <c r="A1789" i="5" s="1"/>
  <c r="A1790" i="5" s="1"/>
  <c r="A1791" i="5" s="1"/>
  <c r="A1792" i="5" s="1"/>
  <c r="A1793" i="5" s="1"/>
  <c r="A1794" i="5" s="1"/>
  <c r="A1795" i="5" s="1"/>
  <c r="A1796" i="5" s="1"/>
  <c r="A1797" i="5" s="1"/>
  <c r="A1798" i="5" s="1"/>
  <c r="A1799" i="5" s="1"/>
  <c r="A1775" i="5"/>
  <c r="A1776" i="5" s="1"/>
  <c r="A1777" i="5" s="1"/>
  <c r="A1778" i="5" s="1"/>
  <c r="A1768" i="5"/>
  <c r="A1769" i="5" s="1"/>
  <c r="A1770" i="5" s="1"/>
  <c r="A1771" i="5" s="1"/>
  <c r="A1772" i="5" s="1"/>
  <c r="A1773" i="5" s="1"/>
  <c r="A1752" i="5"/>
  <c r="A1753" i="5" s="1"/>
  <c r="A1754" i="5" s="1"/>
  <c r="A1755" i="5" s="1"/>
  <c r="A1756" i="5" s="1"/>
  <c r="A1757" i="5" s="1"/>
  <c r="A1758" i="5" s="1"/>
  <c r="A1759" i="5" s="1"/>
  <c r="A1760" i="5" s="1"/>
  <c r="A1761" i="5" s="1"/>
  <c r="A1762" i="5" s="1"/>
  <c r="A1763" i="5" s="1"/>
  <c r="A1764" i="5" s="1"/>
  <c r="A1765" i="5" s="1"/>
  <c r="A1766" i="5" s="1"/>
  <c r="A1748" i="5"/>
  <c r="A1749" i="5" s="1"/>
  <c r="A1750" i="5" s="1"/>
  <c r="A1739" i="5"/>
  <c r="A1740" i="5" s="1"/>
  <c r="A1741" i="5" s="1"/>
  <c r="A1742" i="5" s="1"/>
  <c r="A1743" i="5" s="1"/>
  <c r="A1744" i="5" s="1"/>
  <c r="A1745" i="5" s="1"/>
  <c r="A1746" i="5" s="1"/>
  <c r="A1731" i="5"/>
  <c r="A1732" i="5" s="1"/>
  <c r="A1733" i="5" s="1"/>
  <c r="A1734" i="5" s="1"/>
  <c r="A1735" i="5" s="1"/>
  <c r="A1736" i="5" s="1"/>
  <c r="A1737" i="5" s="1"/>
  <c r="A1721" i="5"/>
  <c r="A1722" i="5" s="1"/>
  <c r="A1723" i="5" s="1"/>
  <c r="A1724" i="5" s="1"/>
  <c r="A1725" i="5" s="1"/>
  <c r="A1726" i="5" s="1"/>
  <c r="A1727" i="5" s="1"/>
  <c r="A1728" i="5" s="1"/>
  <c r="A1729" i="5" s="1"/>
  <c r="A1710" i="5"/>
  <c r="A1711" i="5" s="1"/>
  <c r="A1712" i="5" s="1"/>
  <c r="A1713" i="5" s="1"/>
  <c r="A1714" i="5" s="1"/>
  <c r="A1715" i="5" s="1"/>
  <c r="A1716" i="5" s="1"/>
  <c r="A1717" i="5" s="1"/>
  <c r="A1718" i="5" s="1"/>
  <c r="A1719" i="5" s="1"/>
  <c r="A1698" i="5"/>
  <c r="A1699" i="5" s="1"/>
  <c r="A1700" i="5" s="1"/>
  <c r="A1701" i="5" s="1"/>
  <c r="A1702" i="5" s="1"/>
  <c r="A1703" i="5" s="1"/>
  <c r="A1704" i="5" s="1"/>
  <c r="A1705" i="5" s="1"/>
  <c r="A1706" i="5" s="1"/>
  <c r="A1707" i="5" s="1"/>
  <c r="A1708" i="5" s="1"/>
  <c r="A1694" i="5"/>
  <c r="A1695" i="5" s="1"/>
  <c r="A1696" i="5" s="1"/>
  <c r="A1688" i="5"/>
  <c r="A1689" i="5" s="1"/>
  <c r="A1690" i="5" s="1"/>
  <c r="A1691" i="5" s="1"/>
  <c r="A1692" i="5" s="1"/>
  <c r="A1674" i="5"/>
  <c r="A1675" i="5" s="1"/>
  <c r="A1676" i="5" s="1"/>
  <c r="A1677" i="5" s="1"/>
  <c r="A1678" i="5" s="1"/>
  <c r="A1679" i="5" s="1"/>
  <c r="A1680" i="5" s="1"/>
  <c r="A1681" i="5" s="1"/>
  <c r="A1682" i="5" s="1"/>
  <c r="A1683" i="5" s="1"/>
  <c r="A1684" i="5" s="1"/>
  <c r="A1685" i="5" s="1"/>
  <c r="A1686" i="5" s="1"/>
  <c r="A1657" i="5"/>
  <c r="A1658" i="5" s="1"/>
  <c r="A1659" i="5" s="1"/>
  <c r="A1660" i="5" s="1"/>
  <c r="A1661" i="5" s="1"/>
  <c r="A1662" i="5" s="1"/>
  <c r="A1663" i="5" s="1"/>
  <c r="A1664" i="5" s="1"/>
  <c r="A1665" i="5" s="1"/>
  <c r="A1666" i="5" s="1"/>
  <c r="A1667" i="5" s="1"/>
  <c r="A1668" i="5" s="1"/>
  <c r="A1669" i="5" s="1"/>
  <c r="A1670" i="5" s="1"/>
  <c r="A1671" i="5" s="1"/>
  <c r="A1672" i="5" s="1"/>
  <c r="A1654" i="5"/>
  <c r="A1655" i="5" s="1"/>
  <c r="A1651" i="5"/>
  <c r="A1652" i="5" s="1"/>
  <c r="A1642" i="5"/>
  <c r="A1643" i="5" s="1"/>
  <c r="A1644" i="5" s="1"/>
  <c r="A1645" i="5" s="1"/>
  <c r="A1646" i="5" s="1"/>
  <c r="A1647" i="5" s="1"/>
  <c r="A1648" i="5" s="1"/>
  <c r="A1649" i="5" s="1"/>
  <c r="A1640" i="5"/>
  <c r="A1636" i="5"/>
  <c r="A1637" i="5" s="1"/>
  <c r="A1633" i="5"/>
  <c r="A1634" i="5" s="1"/>
  <c r="A1628" i="5"/>
  <c r="A1629" i="5" s="1"/>
  <c r="A1625" i="5"/>
  <c r="A1623" i="5"/>
  <c r="A1617" i="5"/>
  <c r="A1618" i="5" s="1"/>
  <c r="A1619" i="5" s="1"/>
  <c r="A1610" i="5"/>
  <c r="A1611" i="5" s="1"/>
  <c r="A1612" i="5" s="1"/>
  <c r="A1613" i="5" s="1"/>
  <c r="A1614" i="5" s="1"/>
  <c r="A1607" i="5"/>
  <c r="A1605" i="5"/>
  <c r="A1595" i="5"/>
  <c r="A1596" i="5" s="1"/>
  <c r="A1597" i="5" s="1"/>
  <c r="A1598" i="5" s="1"/>
  <c r="A1599" i="5" s="1"/>
  <c r="A1600" i="5" s="1"/>
  <c r="A1592" i="5"/>
  <c r="A1593" i="5" s="1"/>
  <c r="A1586" i="5"/>
  <c r="A1587" i="5" s="1"/>
  <c r="A1588" i="5" s="1"/>
  <c r="A1589" i="5" s="1"/>
  <c r="A1590" i="5" s="1"/>
  <c r="A1570" i="5"/>
  <c r="A1571" i="5" s="1"/>
  <c r="A1572" i="5" s="1"/>
  <c r="A1573" i="5" s="1"/>
  <c r="A1574" i="5" s="1"/>
  <c r="A1575" i="5" s="1"/>
  <c r="A1576" i="5" s="1"/>
  <c r="A1577" i="5" s="1"/>
  <c r="A1578" i="5" s="1"/>
  <c r="A1579" i="5" s="1"/>
  <c r="A1580" i="5" s="1"/>
  <c r="A1581" i="5" s="1"/>
  <c r="A1582" i="5" s="1"/>
  <c r="A1583" i="5" s="1"/>
  <c r="A1584" i="5" s="1"/>
  <c r="A1565" i="5"/>
  <c r="A1566" i="5" s="1"/>
  <c r="A1567" i="5" s="1"/>
  <c r="A1568" i="5" s="1"/>
  <c r="A1562" i="5"/>
  <c r="A1563" i="5" s="1"/>
  <c r="A1555" i="5"/>
  <c r="A1556" i="5" s="1"/>
  <c r="A1557" i="5" s="1"/>
  <c r="A1558" i="5" s="1"/>
  <c r="A1559" i="5" s="1"/>
  <c r="A1560" i="5" s="1"/>
  <c r="A1552" i="5"/>
  <c r="A1553" i="5" s="1"/>
  <c r="A1548" i="5"/>
  <c r="A1549" i="5" s="1"/>
  <c r="A1550" i="5" s="1"/>
  <c r="A1544" i="5"/>
  <c r="A1540" i="5"/>
  <c r="A1541" i="5" s="1"/>
  <c r="A1542" i="5" s="1"/>
  <c r="A1527" i="5"/>
  <c r="A1528" i="5" s="1"/>
  <c r="A1529" i="5" s="1"/>
  <c r="A1530" i="5" s="1"/>
  <c r="A1531" i="5" s="1"/>
  <c r="A1532" i="5" s="1"/>
  <c r="A1533" i="5" s="1"/>
  <c r="A1534" i="5" s="1"/>
  <c r="A1535" i="5" s="1"/>
  <c r="A1536" i="5" s="1"/>
  <c r="A1537" i="5" s="1"/>
  <c r="A1538" i="5" s="1"/>
  <c r="A1525" i="5"/>
  <c r="A1516" i="5"/>
  <c r="A1517" i="5" s="1"/>
  <c r="A1518" i="5" s="1"/>
  <c r="A1519" i="5" s="1"/>
  <c r="A1520" i="5" s="1"/>
  <c r="A1521" i="5" s="1"/>
  <c r="A1522" i="5" s="1"/>
  <c r="A1523" i="5" s="1"/>
  <c r="A1511" i="5"/>
  <c r="A1512" i="5" s="1"/>
  <c r="A1513" i="5" s="1"/>
  <c r="A1514" i="5" s="1"/>
  <c r="A1508" i="5"/>
  <c r="A1509" i="5" s="1"/>
  <c r="A1499" i="5"/>
  <c r="A1500" i="5" s="1"/>
  <c r="A1501" i="5" s="1"/>
  <c r="A1496" i="5"/>
  <c r="A1497" i="5" s="1"/>
  <c r="A1494" i="5"/>
  <c r="A1490" i="5"/>
  <c r="A1491" i="5" s="1"/>
  <c r="A1483" i="5"/>
  <c r="A1484" i="5" s="1"/>
  <c r="A1485" i="5" s="1"/>
  <c r="A1486" i="5" s="1"/>
  <c r="A1487" i="5" s="1"/>
  <c r="A1476" i="5"/>
  <c r="A1477" i="5" s="1"/>
  <c r="A1478" i="5" s="1"/>
  <c r="A1479" i="5" s="1"/>
  <c r="A1480" i="5" s="1"/>
  <c r="A1481" i="5" s="1"/>
  <c r="A1474" i="5"/>
  <c r="A1470" i="5"/>
  <c r="A1471" i="5" s="1"/>
  <c r="A1472" i="5" s="1"/>
  <c r="A1468" i="5"/>
  <c r="A1466" i="5"/>
  <c r="A1461" i="5"/>
  <c r="A1462" i="5" s="1"/>
  <c r="A1463" i="5" s="1"/>
  <c r="A1464" i="5" s="1"/>
  <c r="A1458" i="5"/>
  <c r="A1459" i="5" s="1"/>
  <c r="A1452" i="5"/>
  <c r="A1453" i="5" s="1"/>
  <c r="A1454" i="5" s="1"/>
  <c r="A1447" i="5"/>
  <c r="A1448" i="5" s="1"/>
  <c r="A1443" i="5"/>
  <c r="A1444" i="5" s="1"/>
  <c r="A1445" i="5" s="1"/>
  <c r="A1432" i="5"/>
  <c r="A1433" i="5" s="1"/>
  <c r="A1434" i="5" s="1"/>
  <c r="A1435" i="5" s="1"/>
  <c r="A1436" i="5" s="1"/>
  <c r="A1437" i="5" s="1"/>
  <c r="A1438" i="5" s="1"/>
  <c r="A1439" i="5" s="1"/>
  <c r="A1440" i="5" s="1"/>
  <c r="A1441" i="5" s="1"/>
  <c r="A1429" i="5"/>
  <c r="A1430" i="5" s="1"/>
  <c r="A1423" i="5"/>
  <c r="A1424" i="5" s="1"/>
  <c r="A1425" i="5" s="1"/>
  <c r="A1426" i="5" s="1"/>
  <c r="A1427" i="5" s="1"/>
  <c r="A1416" i="5"/>
  <c r="A1417" i="5" s="1"/>
  <c r="A1418" i="5" s="1"/>
  <c r="A1419" i="5" s="1"/>
  <c r="A1420" i="5" s="1"/>
  <c r="A1421" i="5" s="1"/>
  <c r="A1414" i="5"/>
  <c r="A1412" i="5"/>
  <c r="A1409" i="5"/>
  <c r="A1410" i="5" s="1"/>
  <c r="A1403" i="5"/>
  <c r="A1404" i="5" s="1"/>
  <c r="A1405" i="5" s="1"/>
  <c r="A1406" i="5" s="1"/>
  <c r="A1407" i="5" s="1"/>
  <c r="A1401" i="5"/>
  <c r="A1396" i="5"/>
  <c r="A1397" i="5" s="1"/>
  <c r="A1398" i="5" s="1"/>
  <c r="A1392" i="5"/>
  <c r="A1393" i="5" s="1"/>
  <c r="A1394" i="5" s="1"/>
  <c r="A1389" i="5"/>
  <c r="A1390" i="5" s="1"/>
  <c r="A1387" i="5"/>
  <c r="A1382" i="5"/>
  <c r="A1383" i="5" s="1"/>
  <c r="A1384" i="5" s="1"/>
  <c r="A1376" i="5"/>
  <c r="A1377" i="5" s="1"/>
  <c r="A1378" i="5" s="1"/>
  <c r="A1379" i="5" s="1"/>
  <c r="A1380" i="5" s="1"/>
  <c r="A1373" i="5"/>
  <c r="A1374" i="5" s="1"/>
  <c r="A1365" i="5"/>
  <c r="A1366" i="5" s="1"/>
  <c r="A1367" i="5" s="1"/>
  <c r="A1368" i="5" s="1"/>
  <c r="A1369" i="5" s="1"/>
  <c r="A1370" i="5" s="1"/>
  <c r="A1371" i="5" s="1"/>
  <c r="A1363" i="5"/>
  <c r="A1361" i="5"/>
  <c r="A1357" i="5"/>
  <c r="A1353" i="5"/>
  <c r="A1354" i="5" s="1"/>
  <c r="A1355" i="5" s="1"/>
  <c r="A1349" i="5"/>
  <c r="A1350" i="5" s="1"/>
  <c r="A1351" i="5" s="1"/>
  <c r="A1343" i="5"/>
  <c r="A1344" i="5" s="1"/>
  <c r="A1345" i="5" s="1"/>
  <c r="A1346" i="5" s="1"/>
  <c r="A1347" i="5" s="1"/>
  <c r="A1340" i="5"/>
  <c r="A1341" i="5" s="1"/>
  <c r="A1331" i="5"/>
  <c r="A1332" i="5" s="1"/>
  <c r="A1333" i="5" s="1"/>
  <c r="A1334" i="5" s="1"/>
  <c r="A1335" i="5" s="1"/>
  <c r="A1336" i="5" s="1"/>
  <c r="A1337" i="5" s="1"/>
  <c r="A1338" i="5" s="1"/>
  <c r="A1325" i="5"/>
  <c r="A1326" i="5" s="1"/>
  <c r="A1327" i="5" s="1"/>
  <c r="A1328" i="5" s="1"/>
  <c r="A1329" i="5" s="1"/>
  <c r="A1314" i="5"/>
  <c r="A1315" i="5" s="1"/>
  <c r="A1316" i="5" s="1"/>
  <c r="A1317" i="5" s="1"/>
  <c r="A1318" i="5" s="1"/>
  <c r="A1319" i="5" s="1"/>
  <c r="A1320" i="5" s="1"/>
  <c r="A1321" i="5" s="1"/>
  <c r="A1312" i="5"/>
  <c r="A1307" i="5"/>
  <c r="A1308" i="5" s="1"/>
  <c r="A1309" i="5" s="1"/>
  <c r="A1310" i="5" s="1"/>
  <c r="A1301" i="5"/>
  <c r="A1302" i="5" s="1"/>
  <c r="A1303" i="5" s="1"/>
  <c r="A1298" i="5"/>
  <c r="A1292" i="5"/>
  <c r="A1293" i="5" s="1"/>
  <c r="A1294" i="5" s="1"/>
  <c r="A1295" i="5" s="1"/>
  <c r="A1288" i="5"/>
  <c r="A1289" i="5" s="1"/>
  <c r="A1290" i="5" s="1"/>
  <c r="A1275" i="5"/>
  <c r="A1276" i="5" s="1"/>
  <c r="A1277" i="5" s="1"/>
  <c r="A1278" i="5" s="1"/>
  <c r="A1279" i="5" s="1"/>
  <c r="A1280" i="5" s="1"/>
  <c r="A1281" i="5" s="1"/>
  <c r="A1282" i="5" s="1"/>
  <c r="A1283" i="5" s="1"/>
  <c r="A1284" i="5" s="1"/>
  <c r="A1285" i="5" s="1"/>
  <c r="A1286" i="5" s="1"/>
  <c r="A1265" i="5"/>
  <c r="A1266" i="5" s="1"/>
  <c r="A1267" i="5" s="1"/>
  <c r="A1268" i="5" s="1"/>
  <c r="A1269" i="5" s="1"/>
  <c r="A1270" i="5" s="1"/>
  <c r="A1271" i="5" s="1"/>
  <c r="A1272" i="5" s="1"/>
  <c r="A1273" i="5" s="1"/>
  <c r="A1260" i="5"/>
  <c r="A1261" i="5" s="1"/>
  <c r="A1262" i="5" s="1"/>
  <c r="A1256" i="5"/>
  <c r="A1257" i="5" s="1"/>
  <c r="A1258" i="5" s="1"/>
  <c r="A1253" i="5"/>
  <c r="A1254" i="5" s="1"/>
  <c r="A1249" i="5"/>
  <c r="A1250" i="5" s="1"/>
  <c r="A1251" i="5" s="1"/>
  <c r="A1245" i="5"/>
  <c r="A1246" i="5" s="1"/>
  <c r="A1247" i="5" s="1"/>
  <c r="A1237" i="5"/>
  <c r="A1238" i="5" s="1"/>
  <c r="A1239" i="5" s="1"/>
  <c r="A1240" i="5" s="1"/>
  <c r="A1241" i="5" s="1"/>
  <c r="A1242" i="5" s="1"/>
  <c r="A1243" i="5" s="1"/>
  <c r="A1229" i="5"/>
  <c r="A1230" i="5" s="1"/>
  <c r="A1231" i="5" s="1"/>
  <c r="A1232" i="5" s="1"/>
  <c r="A1233" i="5" s="1"/>
  <c r="A1234" i="5" s="1"/>
  <c r="A1235" i="5" s="1"/>
  <c r="A1226" i="5"/>
  <c r="A1223" i="5"/>
  <c r="A1224" i="5" s="1"/>
  <c r="A1220" i="5"/>
  <c r="A1221" i="5" s="1"/>
  <c r="A1215" i="5"/>
  <c r="A1216" i="5" s="1"/>
  <c r="A1217" i="5" s="1"/>
  <c r="A1218" i="5" s="1"/>
  <c r="A1198" i="5"/>
  <c r="A1199" i="5" s="1"/>
  <c r="A1200" i="5" s="1"/>
  <c r="A1201" i="5" s="1"/>
  <c r="A1202" i="5" s="1"/>
  <c r="A1203" i="5" s="1"/>
  <c r="A1204" i="5" s="1"/>
  <c r="A1205" i="5" s="1"/>
  <c r="A1206" i="5" s="1"/>
  <c r="A1207" i="5" s="1"/>
  <c r="A1208" i="5" s="1"/>
  <c r="A1209" i="5" s="1"/>
  <c r="A1210" i="5" s="1"/>
  <c r="A1211" i="5" s="1"/>
  <c r="A1212" i="5" s="1"/>
  <c r="A1213" i="5" s="1"/>
  <c r="A1193" i="5"/>
  <c r="A1194" i="5" s="1"/>
  <c r="A1195" i="5" s="1"/>
  <c r="A1187" i="5"/>
  <c r="A1188" i="5" s="1"/>
  <c r="A1189" i="5" s="1"/>
  <c r="A1190" i="5" s="1"/>
  <c r="A1191" i="5" s="1"/>
  <c r="A1179" i="5"/>
  <c r="A1180" i="5" s="1"/>
  <c r="A1181" i="5" s="1"/>
  <c r="A1182" i="5" s="1"/>
  <c r="A1183" i="5" s="1"/>
  <c r="A1177" i="5"/>
  <c r="A1172" i="5"/>
  <c r="A1173" i="5" s="1"/>
  <c r="A1174" i="5" s="1"/>
  <c r="A1167" i="5"/>
  <c r="A1168" i="5" s="1"/>
  <c r="A1169" i="5" s="1"/>
  <c r="A1170" i="5" s="1"/>
  <c r="A1160" i="5"/>
  <c r="A1161" i="5" s="1"/>
  <c r="A1162" i="5" s="1"/>
  <c r="A1163" i="5" s="1"/>
  <c r="A1164" i="5" s="1"/>
  <c r="A1165" i="5" s="1"/>
  <c r="A1151" i="5"/>
  <c r="A1152" i="5" s="1"/>
  <c r="A1153" i="5" s="1"/>
  <c r="A1154" i="5" s="1"/>
  <c r="A1155" i="5" s="1"/>
  <c r="A1156" i="5" s="1"/>
  <c r="A1157" i="5" s="1"/>
  <c r="A1158" i="5" s="1"/>
  <c r="A1144" i="5"/>
  <c r="A1145" i="5" s="1"/>
  <c r="A1146" i="5" s="1"/>
  <c r="A1147" i="5" s="1"/>
  <c r="A1148" i="5" s="1"/>
  <c r="A1149" i="5" s="1"/>
  <c r="A1130" i="5"/>
  <c r="A1131" i="5" s="1"/>
  <c r="A1132" i="5" s="1"/>
  <c r="A1133" i="5" s="1"/>
  <c r="A1134" i="5" s="1"/>
  <c r="A1135" i="5" s="1"/>
  <c r="A1136" i="5" s="1"/>
  <c r="A1137" i="5" s="1"/>
  <c r="A1138" i="5" s="1"/>
  <c r="A1139" i="5" s="1"/>
  <c r="A1140" i="5" s="1"/>
  <c r="A1141" i="5" s="1"/>
  <c r="A1142" i="5" s="1"/>
  <c r="A1125" i="5"/>
  <c r="A1126" i="5" s="1"/>
  <c r="A1127" i="5" s="1"/>
  <c r="A1118" i="5"/>
  <c r="A1119" i="5" s="1"/>
  <c r="A1120" i="5" s="1"/>
  <c r="A1121" i="5" s="1"/>
  <c r="A1122" i="5" s="1"/>
  <c r="A1123" i="5" s="1"/>
  <c r="A1109" i="5"/>
  <c r="A1110" i="5" s="1"/>
  <c r="A1111" i="5" s="1"/>
  <c r="A1112" i="5" s="1"/>
  <c r="A1113" i="5" s="1"/>
  <c r="A1114" i="5" s="1"/>
  <c r="A1115" i="5" s="1"/>
  <c r="A1116" i="5" s="1"/>
  <c r="A1103" i="5"/>
  <c r="A1104" i="5" s="1"/>
  <c r="A1105" i="5" s="1"/>
  <c r="A1106" i="5" s="1"/>
  <c r="A1107" i="5" s="1"/>
  <c r="A1096" i="5"/>
  <c r="A1097" i="5" s="1"/>
  <c r="A1098" i="5" s="1"/>
  <c r="A1099" i="5" s="1"/>
  <c r="A1100" i="5" s="1"/>
  <c r="A1101" i="5" s="1"/>
  <c r="A1084" i="5"/>
  <c r="A1085" i="5" s="1"/>
  <c r="A1086" i="5" s="1"/>
  <c r="A1087" i="5" s="1"/>
  <c r="A1088" i="5" s="1"/>
  <c r="A1089" i="5" s="1"/>
  <c r="A1090" i="5" s="1"/>
  <c r="A1091" i="5" s="1"/>
  <c r="A1092" i="5" s="1"/>
  <c r="A1093" i="5" s="1"/>
  <c r="A1094" i="5" s="1"/>
  <c r="A1082" i="5"/>
  <c r="A1073" i="5"/>
  <c r="A1074" i="5" s="1"/>
  <c r="A1075" i="5" s="1"/>
  <c r="A1076" i="5" s="1"/>
  <c r="A1077" i="5" s="1"/>
  <c r="A1078" i="5" s="1"/>
  <c r="A1066" i="5"/>
  <c r="A1067" i="5" s="1"/>
  <c r="A1068" i="5" s="1"/>
  <c r="A1069" i="5" s="1"/>
  <c r="A1070" i="5" s="1"/>
  <c r="A1071" i="5" s="1"/>
  <c r="A1062" i="5"/>
  <c r="A1063" i="5" s="1"/>
  <c r="A1052" i="5"/>
  <c r="A1053" i="5" s="1"/>
  <c r="A1054" i="5" s="1"/>
  <c r="A1055" i="5" s="1"/>
  <c r="A1056" i="5" s="1"/>
  <c r="A1057" i="5" s="1"/>
  <c r="A1058" i="5" s="1"/>
  <c r="A1059" i="5" s="1"/>
  <c r="A1060" i="5" s="1"/>
  <c r="A1049" i="5"/>
  <c r="A1050" i="5" s="1"/>
  <c r="A1043" i="5"/>
  <c r="A1044" i="5" s="1"/>
  <c r="A1045" i="5" s="1"/>
  <c r="A1046" i="5" s="1"/>
  <c r="A1047" i="5" s="1"/>
  <c r="A1039" i="5"/>
  <c r="A1040" i="5" s="1"/>
  <c r="A1041" i="5" s="1"/>
  <c r="A1037" i="5"/>
  <c r="A1034" i="5"/>
  <c r="A1035" i="5" s="1"/>
  <c r="A1030" i="5"/>
  <c r="A1027" i="5"/>
  <c r="A1028" i="5" s="1"/>
  <c r="A1024" i="5"/>
  <c r="A1025" i="5"/>
  <c r="A1022" i="5"/>
  <c r="A1017" i="5"/>
  <c r="A1018" i="5" s="1"/>
  <c r="A1015" i="5"/>
  <c r="A1008" i="5"/>
  <c r="A1009" i="5" s="1"/>
  <c r="A1010" i="5" s="1"/>
  <c r="A1011" i="5" s="1"/>
  <c r="A1012" i="5" s="1"/>
  <c r="A1006" i="5"/>
  <c r="A1001" i="5"/>
  <c r="A1002" i="5" s="1"/>
  <c r="A994" i="5"/>
  <c r="A995" i="5" s="1"/>
  <c r="A996" i="5" s="1"/>
  <c r="A997" i="5" s="1"/>
  <c r="A998" i="5" s="1"/>
  <c r="A992" i="5"/>
  <c r="A973" i="5"/>
  <c r="A974" i="5" s="1"/>
  <c r="A975" i="5" s="1"/>
  <c r="A976" i="5" s="1"/>
  <c r="A977" i="5" s="1"/>
  <c r="A978" i="5" s="1"/>
  <c r="A979" i="5" s="1"/>
  <c r="A980" i="5" s="1"/>
  <c r="A981" i="5" s="1"/>
  <c r="A982" i="5" s="1"/>
  <c r="A983" i="5" s="1"/>
  <c r="A984" i="5" s="1"/>
  <c r="A985" i="5" s="1"/>
  <c r="A986" i="5" s="1"/>
  <c r="A987" i="5" s="1"/>
  <c r="A988" i="5" s="1"/>
  <c r="A989" i="5" s="1"/>
  <c r="A990" i="5" s="1"/>
  <c r="A969" i="5"/>
  <c r="A965" i="5"/>
  <c r="A966" i="5" s="1"/>
  <c r="A967" i="5" s="1"/>
  <c r="A962" i="5"/>
  <c r="A963" i="5" s="1"/>
  <c r="A955" i="5"/>
  <c r="A956" i="5" s="1"/>
  <c r="A957" i="5" s="1"/>
  <c r="A958" i="5" s="1"/>
  <c r="A959" i="5" s="1"/>
  <c r="A949" i="5"/>
  <c r="A950" i="5" s="1"/>
  <c r="A951" i="5" s="1"/>
  <c r="A952" i="5" s="1"/>
  <c r="A946" i="5"/>
  <c r="A943" i="5"/>
  <c r="A944" i="5" s="1"/>
  <c r="A937" i="5"/>
  <c r="A938" i="5" s="1"/>
  <c r="A939" i="5" s="1"/>
  <c r="A940" i="5" s="1"/>
  <c r="A941" i="5" s="1"/>
  <c r="A925" i="5"/>
  <c r="A926" i="5" s="1"/>
  <c r="A927" i="5" s="1"/>
  <c r="A928" i="5" s="1"/>
  <c r="A929" i="5" s="1"/>
  <c r="A930" i="5" s="1"/>
  <c r="A931" i="5" s="1"/>
  <c r="A932" i="5" s="1"/>
  <c r="A933" i="5" s="1"/>
  <c r="A934" i="5" s="1"/>
  <c r="A935" i="5" s="1"/>
  <c r="A922" i="5"/>
  <c r="A923" i="5" s="1"/>
  <c r="A919" i="5"/>
  <c r="A920" i="5" s="1"/>
  <c r="A916" i="5"/>
  <c r="A913" i="5"/>
  <c r="A911" i="5"/>
  <c r="A906" i="5"/>
  <c r="A907" i="5" s="1"/>
  <c r="A908" i="5" s="1"/>
  <c r="A909" i="5" s="1"/>
  <c r="A898" i="5"/>
  <c r="A899" i="5" s="1"/>
  <c r="A900" i="5" s="1"/>
  <c r="A901" i="5" s="1"/>
  <c r="A902" i="5" s="1"/>
  <c r="A903" i="5" s="1"/>
  <c r="A904" i="5" s="1"/>
  <c r="A890" i="5"/>
  <c r="A891" i="5" s="1"/>
  <c r="A892" i="5" s="1"/>
  <c r="A893" i="5" s="1"/>
  <c r="A894" i="5" s="1"/>
  <c r="A895" i="5" s="1"/>
  <c r="A896" i="5" s="1"/>
  <c r="A877" i="5"/>
  <c r="A878" i="5" s="1"/>
  <c r="A879" i="5" s="1"/>
  <c r="A880" i="5" s="1"/>
  <c r="A881" i="5" s="1"/>
  <c r="A882" i="5" s="1"/>
  <c r="A883" i="5" s="1"/>
  <c r="A884" i="5" s="1"/>
  <c r="A885" i="5" s="1"/>
  <c r="A886" i="5" s="1"/>
  <c r="A887" i="5" s="1"/>
  <c r="A865" i="5"/>
  <c r="A866" i="5" s="1"/>
  <c r="A867" i="5" s="1"/>
  <c r="A868" i="5" s="1"/>
  <c r="A869" i="5" s="1"/>
  <c r="A870" i="5" s="1"/>
  <c r="A871" i="5" s="1"/>
  <c r="A872" i="5" s="1"/>
  <c r="A873" i="5" s="1"/>
  <c r="A874" i="5" s="1"/>
  <c r="A875" i="5" s="1"/>
  <c r="A859" i="5"/>
  <c r="A860" i="5" s="1"/>
  <c r="A861" i="5" s="1"/>
  <c r="A854" i="5"/>
  <c r="A855" i="5" s="1"/>
  <c r="A856" i="5" s="1"/>
  <c r="A857" i="5" s="1"/>
  <c r="A852" i="5"/>
  <c r="A845" i="5"/>
  <c r="A846" i="5" s="1"/>
  <c r="A847" i="5" s="1"/>
  <c r="A848" i="5" s="1"/>
  <c r="A849" i="5" s="1"/>
  <c r="A850" i="5" s="1"/>
  <c r="A843" i="5"/>
  <c r="A836" i="5"/>
  <c r="A837" i="5" s="1"/>
  <c r="A838" i="5" s="1"/>
  <c r="A839" i="5" s="1"/>
  <c r="A840" i="5" s="1"/>
  <c r="A841" i="5" s="1"/>
  <c r="A834" i="5"/>
  <c r="A828" i="5"/>
  <c r="A829" i="5" s="1"/>
  <c r="A830" i="5" s="1"/>
  <c r="A831" i="5" s="1"/>
  <c r="A832" i="5" s="1"/>
  <c r="A826" i="5"/>
  <c r="A822" i="5"/>
  <c r="A813" i="5"/>
  <c r="A814" i="5" s="1"/>
  <c r="A815" i="5" s="1"/>
  <c r="A816" i="5" s="1"/>
  <c r="A817" i="5" s="1"/>
  <c r="A818" i="5" s="1"/>
  <c r="A819" i="5" s="1"/>
  <c r="A820" i="5" s="1"/>
  <c r="A803" i="5"/>
  <c r="A804" i="5" s="1"/>
  <c r="A805" i="5" s="1"/>
  <c r="A806" i="5" s="1"/>
  <c r="A807" i="5" s="1"/>
  <c r="A808" i="5" s="1"/>
  <c r="A809" i="5" s="1"/>
  <c r="A810" i="5" s="1"/>
  <c r="A795" i="5"/>
  <c r="A796" i="5" s="1"/>
  <c r="A797" i="5" s="1"/>
  <c r="A798" i="5" s="1"/>
  <c r="A799" i="5" s="1"/>
  <c r="A800" i="5" s="1"/>
  <c r="A801" i="5" s="1"/>
  <c r="A787" i="5"/>
  <c r="A788" i="5" s="1"/>
  <c r="A789" i="5" s="1"/>
  <c r="A790" i="5" s="1"/>
  <c r="A791" i="5" s="1"/>
  <c r="A792" i="5" s="1"/>
  <c r="A793" i="5" s="1"/>
  <c r="A778" i="5"/>
  <c r="A779" i="5" s="1"/>
  <c r="A780" i="5" s="1"/>
  <c r="A781" i="5" s="1"/>
  <c r="A782" i="5" s="1"/>
  <c r="A783" i="5" s="1"/>
  <c r="A784" i="5" s="1"/>
  <c r="A785" i="5" s="1"/>
  <c r="A775" i="5"/>
  <c r="A776" i="5" s="1"/>
  <c r="A769" i="5"/>
  <c r="A770" i="5" s="1"/>
  <c r="A771" i="5" s="1"/>
  <c r="A772" i="5" s="1"/>
  <c r="A773" i="5" s="1"/>
  <c r="A762" i="5"/>
  <c r="A763" i="5" s="1"/>
  <c r="A764" i="5" s="1"/>
  <c r="A765" i="5" s="1"/>
  <c r="A766" i="5" s="1"/>
  <c r="A767" i="5" s="1"/>
  <c r="A758" i="5"/>
  <c r="A759" i="5" s="1"/>
  <c r="A760" i="5" s="1"/>
  <c r="A755" i="5"/>
  <c r="A756" i="5" s="1"/>
  <c r="A750" i="5"/>
  <c r="A751" i="5" s="1"/>
  <c r="A752" i="5" s="1"/>
  <c r="A753" i="5" s="1"/>
  <c r="A745" i="5"/>
  <c r="A746" i="5" s="1"/>
  <c r="A747" i="5" s="1"/>
  <c r="A748" i="5" s="1"/>
  <c r="A740" i="5"/>
  <c r="A741" i="5" s="1"/>
  <c r="A742" i="5" s="1"/>
  <c r="A743" i="5" s="1"/>
  <c r="A736" i="5"/>
  <c r="A737" i="5" s="1"/>
  <c r="A738" i="5" s="1"/>
  <c r="A730" i="5"/>
  <c r="A731" i="5" s="1"/>
  <c r="A732" i="5" s="1"/>
  <c r="A733" i="5" s="1"/>
  <c r="A727" i="5"/>
  <c r="A722" i="5"/>
  <c r="A723" i="5" s="1"/>
  <c r="A724" i="5" s="1"/>
  <c r="A719" i="5"/>
  <c r="A720" i="5" s="1"/>
  <c r="A715" i="5"/>
  <c r="A716" i="5" s="1"/>
  <c r="A717" i="5" s="1"/>
  <c r="A708" i="5"/>
  <c r="A709" i="5" s="1"/>
  <c r="A710" i="5" s="1"/>
  <c r="A711" i="5" s="1"/>
  <c r="A712" i="5" s="1"/>
  <c r="A713" i="5" s="1"/>
  <c r="A706" i="5"/>
  <c r="A703" i="5"/>
  <c r="A704" i="5" s="1"/>
  <c r="A699" i="5"/>
  <c r="A700" i="5" s="1"/>
  <c r="A701" i="5" s="1"/>
  <c r="A695" i="5"/>
  <c r="A696" i="5" s="1"/>
  <c r="A697" i="5" s="1"/>
  <c r="A689" i="5"/>
  <c r="A690" i="5" s="1"/>
  <c r="A686" i="5"/>
  <c r="A684" i="5"/>
  <c r="A682" i="5"/>
  <c r="A678" i="5"/>
  <c r="A675" i="5"/>
  <c r="A672" i="5"/>
  <c r="A669" i="5"/>
  <c r="A665" i="5"/>
  <c r="A663" i="5"/>
  <c r="A659" i="5"/>
  <c r="A660" i="5" s="1"/>
  <c r="A654" i="5"/>
  <c r="A649" i="5"/>
  <c r="A645" i="5"/>
  <c r="A643" i="5"/>
  <c r="A638" i="5"/>
  <c r="A632" i="5"/>
  <c r="A633" i="5" s="1"/>
  <c r="A634" i="5" s="1"/>
  <c r="A635" i="5" s="1"/>
  <c r="A636" i="5" s="1"/>
  <c r="A628" i="5"/>
  <c r="A624" i="5"/>
  <c r="A625" i="5" s="1"/>
  <c r="A626" i="5" s="1"/>
  <c r="A617" i="5"/>
  <c r="A614" i="5"/>
  <c r="A615" i="5" s="1"/>
  <c r="A612" i="5"/>
  <c r="A606" i="5"/>
  <c r="A604" i="5"/>
  <c r="A601" i="5"/>
  <c r="A594" i="5"/>
  <c r="A595" i="5" s="1"/>
  <c r="A591" i="5"/>
  <c r="A592" i="5" s="1"/>
  <c r="A585" i="5"/>
  <c r="A578" i="5"/>
  <c r="A579" i="5" s="1"/>
  <c r="A580" i="5" s="1"/>
  <c r="A581" i="5" s="1"/>
  <c r="A582" i="5" s="1"/>
  <c r="A583" i="5" s="1"/>
  <c r="A576" i="5"/>
  <c r="A573" i="5"/>
  <c r="A574" i="5" s="1"/>
  <c r="A570" i="5"/>
  <c r="A571" i="5" s="1"/>
  <c r="A568" i="5"/>
  <c r="A566" i="5"/>
  <c r="A557" i="5"/>
  <c r="A558" i="5" s="1"/>
  <c r="A559" i="5" s="1"/>
  <c r="A560" i="5" s="1"/>
  <c r="A561" i="5" s="1"/>
  <c r="A551" i="5"/>
  <c r="A552" i="5" s="1"/>
  <c r="A553" i="5" s="1"/>
  <c r="A554" i="5" s="1"/>
  <c r="A555" i="5" s="1"/>
  <c r="A547" i="5"/>
  <c r="A548" i="5" s="1"/>
  <c r="A549" i="5" s="1"/>
  <c r="A540" i="5"/>
  <c r="A541" i="5" s="1"/>
  <c r="A542" i="5" s="1"/>
  <c r="A543" i="5" s="1"/>
  <c r="A544" i="5" s="1"/>
  <c r="A536" i="5"/>
  <c r="A537" i="5" s="1"/>
  <c r="A534" i="5"/>
  <c r="A523" i="5"/>
  <c r="A524" i="5" s="1"/>
  <c r="A525" i="5" s="1"/>
  <c r="A526" i="5" s="1"/>
  <c r="A527" i="5" s="1"/>
  <c r="A528" i="5" s="1"/>
  <c r="A529" i="5" s="1"/>
  <c r="A530" i="5" s="1"/>
  <c r="A520" i="5"/>
  <c r="A521" i="5" s="1"/>
  <c r="A517" i="5"/>
  <c r="A515" i="5"/>
  <c r="A511" i="5"/>
  <c r="A512" i="5" s="1"/>
  <c r="A513" i="5" s="1"/>
  <c r="A506" i="5"/>
  <c r="A507" i="5" s="1"/>
  <c r="A508" i="5" s="1"/>
  <c r="A501" i="5"/>
  <c r="A502" i="5" s="1"/>
  <c r="A503" i="5" s="1"/>
  <c r="A504" i="5" s="1"/>
  <c r="A499" i="5"/>
  <c r="A496" i="5"/>
  <c r="A493" i="5"/>
  <c r="A494" i="5" s="1"/>
  <c r="A490" i="5"/>
  <c r="A491" i="5" s="1"/>
  <c r="A485" i="5"/>
  <c r="A486" i="5" s="1"/>
  <c r="A483" i="5"/>
  <c r="A481" i="5"/>
  <c r="A477" i="5"/>
  <c r="A478" i="5" s="1"/>
  <c r="A479" i="5" s="1"/>
  <c r="A474" i="5"/>
  <c r="A475" i="5" s="1"/>
  <c r="A471" i="5"/>
  <c r="A472" i="5" s="1"/>
  <c r="A467" i="5"/>
  <c r="A468" i="5" s="1"/>
  <c r="A469" i="5" s="1"/>
  <c r="A465" i="5"/>
  <c r="A459" i="5"/>
  <c r="A460" i="5" s="1"/>
  <c r="A461" i="5" s="1"/>
  <c r="A462" i="5" s="1"/>
  <c r="A463" i="5" s="1"/>
  <c r="A457" i="5"/>
  <c r="A452" i="5"/>
  <c r="A453" i="5" s="1"/>
  <c r="A454" i="5" s="1"/>
  <c r="A449" i="5"/>
  <c r="A450" i="5" s="1"/>
  <c r="A443" i="5"/>
  <c r="A444" i="5" s="1"/>
  <c r="A445" i="5" s="1"/>
  <c r="A428" i="5"/>
  <c r="A429" i="5" s="1"/>
  <c r="A430" i="5" s="1"/>
  <c r="A431" i="5" s="1"/>
  <c r="A432" i="5" s="1"/>
  <c r="A433" i="5" s="1"/>
  <c r="A434" i="5" s="1"/>
  <c r="A435" i="5" s="1"/>
  <c r="A436" i="5" s="1"/>
  <c r="A437" i="5" s="1"/>
  <c r="A438" i="5" s="1"/>
  <c r="A439" i="5" s="1"/>
  <c r="A425" i="5"/>
  <c r="A426" i="5" s="1"/>
  <c r="A418" i="5"/>
  <c r="A419" i="5" s="1"/>
  <c r="A420" i="5" s="1"/>
  <c r="A421" i="5" s="1"/>
  <c r="A422" i="5" s="1"/>
  <c r="A423" i="5" s="1"/>
  <c r="A413" i="5"/>
  <c r="A414" i="5" s="1"/>
  <c r="A415" i="5" s="1"/>
  <c r="A416" i="5" s="1"/>
  <c r="A410" i="5"/>
  <c r="A408" i="5"/>
  <c r="A405" i="5"/>
  <c r="A406" i="5" s="1"/>
  <c r="A401" i="5"/>
  <c r="A399" i="5"/>
  <c r="A396" i="5"/>
  <c r="A394" i="5"/>
  <c r="A392" i="5"/>
  <c r="A389" i="5"/>
  <c r="A387" i="5"/>
  <c r="A381" i="5"/>
  <c r="A382" i="5" s="1"/>
  <c r="A383" i="5" s="1"/>
  <c r="A384" i="5" s="1"/>
  <c r="A379" i="5"/>
  <c r="A376" i="5"/>
  <c r="A377" i="5" s="1"/>
  <c r="A372" i="5"/>
  <c r="A373" i="5" s="1"/>
  <c r="A374" i="5" s="1"/>
  <c r="A370" i="5"/>
  <c r="A366" i="5"/>
  <c r="A364" i="5"/>
  <c r="A358" i="5"/>
  <c r="A354" i="5"/>
  <c r="A355" i="5" s="1"/>
  <c r="A347" i="5"/>
  <c r="A348" i="5" s="1"/>
  <c r="A342" i="5"/>
  <c r="A338" i="5"/>
  <c r="A339" i="5" s="1"/>
  <c r="A340" i="5" s="1"/>
  <c r="A336" i="5"/>
  <c r="A334" i="5"/>
  <c r="A328" i="5"/>
  <c r="A329" i="5" s="1"/>
  <c r="A324" i="5"/>
  <c r="A325" i="5" s="1"/>
  <c r="A322" i="5"/>
  <c r="A317" i="5"/>
  <c r="A318" i="5" s="1"/>
  <c r="A319" i="5" s="1"/>
  <c r="A312" i="5"/>
  <c r="A313" i="5" s="1"/>
  <c r="A314" i="5" s="1"/>
  <c r="A308" i="5"/>
  <c r="A309" i="5" s="1"/>
  <c r="A310" i="5" s="1"/>
  <c r="A300" i="5"/>
  <c r="A301" i="5" s="1"/>
  <c r="A302" i="5" s="1"/>
  <c r="A303" i="5" s="1"/>
  <c r="A304" i="5" s="1"/>
  <c r="A305" i="5" s="1"/>
  <c r="A290" i="5"/>
  <c r="A291" i="5" s="1"/>
  <c r="A292" i="5" s="1"/>
  <c r="A293" i="5" s="1"/>
  <c r="A294" i="5" s="1"/>
  <c r="A295" i="5" s="1"/>
  <c r="A296" i="5" s="1"/>
  <c r="A297" i="5" s="1"/>
  <c r="A298" i="5" s="1"/>
  <c r="A288" i="5"/>
  <c r="A282" i="5"/>
  <c r="A283" i="5" s="1"/>
  <c r="A279" i="5"/>
  <c r="A280" i="5" s="1"/>
  <c r="A277" i="5"/>
  <c r="A272" i="5"/>
  <c r="A273" i="5" s="1"/>
  <c r="A274" i="5" s="1"/>
  <c r="A270" i="5"/>
  <c r="A266" i="5"/>
  <c r="A267" i="5" s="1"/>
  <c r="A268" i="5" s="1"/>
  <c r="A256" i="5"/>
  <c r="A257" i="5" s="1"/>
  <c r="A258" i="5" s="1"/>
  <c r="A259" i="5" s="1"/>
  <c r="A260" i="5" s="1"/>
  <c r="A261" i="5" s="1"/>
  <c r="A262" i="5" s="1"/>
  <c r="A263" i="5" s="1"/>
  <c r="A264" i="5" s="1"/>
  <c r="A253" i="5"/>
  <c r="A254" i="5" s="1"/>
  <c r="A246" i="5"/>
  <c r="A247" i="5" s="1"/>
  <c r="A248" i="5" s="1"/>
  <c r="A249" i="5" s="1"/>
  <c r="A250" i="5" s="1"/>
  <c r="A251" i="5" s="1"/>
  <c r="A243" i="5"/>
  <c r="A244" i="5" s="1"/>
  <c r="A237" i="5"/>
  <c r="A238" i="5" s="1"/>
  <c r="A239" i="5" s="1"/>
  <c r="A240" i="5" s="1"/>
  <c r="A241" i="5" s="1"/>
  <c r="A235" i="5"/>
  <c r="A225" i="5"/>
  <c r="A226" i="5" s="1"/>
  <c r="A227" i="5" s="1"/>
  <c r="A228" i="5" s="1"/>
  <c r="A229" i="5" s="1"/>
  <c r="A230" i="5" s="1"/>
  <c r="A231" i="5" s="1"/>
  <c r="A232" i="5" s="1"/>
  <c r="A233" i="5" s="1"/>
  <c r="A216" i="5"/>
  <c r="A217" i="5" s="1"/>
  <c r="A218" i="5" s="1"/>
  <c r="A219" i="5" s="1"/>
  <c r="A220" i="5" s="1"/>
  <c r="A221" i="5" s="1"/>
  <c r="A222" i="5" s="1"/>
  <c r="A223" i="5" s="1"/>
  <c r="A214" i="5"/>
  <c r="A208" i="5"/>
  <c r="A209" i="5" s="1"/>
  <c r="A210" i="5" s="1"/>
  <c r="A204" i="5"/>
  <c r="A205" i="5" s="1"/>
  <c r="A206" i="5" s="1"/>
  <c r="A197" i="5"/>
  <c r="A198" i="5" s="1"/>
  <c r="A199" i="5" s="1"/>
  <c r="A200" i="5" s="1"/>
  <c r="A201" i="5" s="1"/>
  <c r="A202" i="5" s="1"/>
  <c r="A193" i="5"/>
  <c r="A194" i="5" s="1"/>
  <c r="A195" i="5" s="1"/>
  <c r="A183" i="5"/>
  <c r="A184" i="5" s="1"/>
  <c r="A185" i="5" s="1"/>
  <c r="A186" i="5" s="1"/>
  <c r="A187" i="5" s="1"/>
  <c r="A188" i="5" s="1"/>
  <c r="A189" i="5" s="1"/>
  <c r="A190" i="5" s="1"/>
  <c r="A178" i="5"/>
  <c r="A176" i="5"/>
  <c r="A171" i="5"/>
  <c r="A172" i="5" s="1"/>
  <c r="A173" i="5" s="1"/>
  <c r="A174" i="5" s="1"/>
  <c r="A166" i="5"/>
  <c r="A167" i="5" s="1"/>
  <c r="A168" i="5" s="1"/>
  <c r="A160" i="5"/>
  <c r="A161" i="5" s="1"/>
  <c r="A162" i="5" s="1"/>
  <c r="A163" i="5" s="1"/>
  <c r="A158" i="5"/>
  <c r="A156" i="5"/>
  <c r="A153" i="5"/>
  <c r="A150" i="5"/>
  <c r="A151" i="5" s="1"/>
  <c r="A148" i="5"/>
  <c r="A144" i="5"/>
  <c r="A145" i="5" s="1"/>
  <c r="A140" i="5"/>
  <c r="A141" i="5" s="1"/>
  <c r="A138" i="5"/>
  <c r="A132" i="5"/>
  <c r="A130" i="5"/>
  <c r="A127" i="5"/>
  <c r="A128" i="5" s="1"/>
  <c r="A124" i="5"/>
  <c r="A125" i="5" s="1"/>
  <c r="A120" i="5"/>
  <c r="A118" i="5"/>
  <c r="A116" i="5"/>
  <c r="A113" i="5"/>
  <c r="A114" i="5" s="1"/>
  <c r="A110" i="5"/>
  <c r="A106" i="5"/>
  <c r="A107" i="5" s="1"/>
  <c r="A103" i="5"/>
  <c r="A104" i="5" s="1"/>
  <c r="A100" i="5"/>
  <c r="A96" i="5"/>
  <c r="A97" i="5" s="1"/>
  <c r="A98" i="5" s="1"/>
  <c r="A93" i="5"/>
  <c r="A85" i="5"/>
  <c r="A86" i="5" s="1"/>
  <c r="A87" i="5" s="1"/>
  <c r="A88" i="5" s="1"/>
  <c r="A89" i="5" s="1"/>
  <c r="A90" i="5" s="1"/>
  <c r="A91" i="5" s="1"/>
  <c r="A83" i="5"/>
  <c r="A78" i="5"/>
  <c r="A79" i="5" s="1"/>
  <c r="A80" i="5" s="1"/>
  <c r="A81" i="5" s="1"/>
  <c r="A76" i="5"/>
  <c r="A69" i="5"/>
  <c r="A70" i="5" s="1"/>
  <c r="A71" i="5" s="1"/>
  <c r="A72" i="5" s="1"/>
  <c r="A73" i="5" s="1"/>
  <c r="A64" i="5"/>
  <c r="A65" i="5" s="1"/>
  <c r="A59" i="5"/>
  <c r="A60" i="5" s="1"/>
  <c r="A55" i="5"/>
  <c r="A56" i="5" s="1"/>
  <c r="A57" i="5" s="1"/>
  <c r="A50" i="5"/>
  <c r="A51" i="5" s="1"/>
  <c r="A52" i="5" s="1"/>
  <c r="A47" i="5"/>
  <c r="A48" i="5" s="1"/>
  <c r="A45" i="5"/>
  <c r="A40" i="5"/>
  <c r="A41" i="5" s="1"/>
  <c r="A42" i="5" s="1"/>
  <c r="A43" i="5" s="1"/>
  <c r="A35" i="5"/>
  <c r="A36" i="5" s="1"/>
  <c r="A37" i="5" s="1"/>
  <c r="A38" i="5" s="1"/>
  <c r="A33" i="5"/>
  <c r="A26" i="5"/>
  <c r="A27" i="5" s="1"/>
  <c r="A28" i="5" s="1"/>
  <c r="A29" i="5" s="1"/>
  <c r="A30" i="5" s="1"/>
  <c r="A31" i="5" s="1"/>
  <c r="A22" i="5"/>
  <c r="A23" i="5" s="1"/>
  <c r="A24" i="5" s="1"/>
  <c r="A14" i="5"/>
  <c r="A15" i="5" s="1"/>
  <c r="A16" i="5" s="1"/>
  <c r="A17" i="5" s="1"/>
  <c r="A18" i="5" s="1"/>
  <c r="A19" i="5" s="1"/>
  <c r="A11" i="5"/>
  <c r="A12" i="5" s="1"/>
  <c r="A8" i="5"/>
  <c r="A9" i="5" s="1"/>
  <c r="A3" i="5"/>
  <c r="A2232" i="2"/>
  <c r="A2233" i="2" s="1"/>
  <c r="A2224" i="2"/>
  <c r="A2225" i="2" s="1"/>
  <c r="A2226" i="2" s="1"/>
  <c r="A2227" i="2" s="1"/>
  <c r="A2228" i="2" s="1"/>
  <c r="A2221" i="2"/>
  <c r="A2215" i="2"/>
  <c r="A2216" i="2" s="1"/>
  <c r="A2217" i="2" s="1"/>
  <c r="A2218" i="2" s="1"/>
  <c r="A2219" i="2" s="1"/>
  <c r="A2209" i="2"/>
  <c r="A2210" i="2" s="1"/>
  <c r="A2211" i="2" s="1"/>
  <c r="A2212" i="2" s="1"/>
  <c r="A2213" i="2" s="1"/>
  <c r="A2206" i="2"/>
  <c r="A2207" i="2" s="1"/>
  <c r="A2203" i="2"/>
  <c r="A2199" i="2"/>
  <c r="A2200" i="2" s="1"/>
  <c r="A2201" i="2" s="1"/>
  <c r="A2192" i="2"/>
  <c r="A2193" i="2" s="1"/>
  <c r="A2194" i="2" s="1"/>
  <c r="A2195" i="2" s="1"/>
  <c r="A2196" i="2" s="1"/>
  <c r="A2197" i="2" s="1"/>
  <c r="A2188" i="2"/>
  <c r="A2189" i="2" s="1"/>
  <c r="A2183" i="2"/>
  <c r="A2184" i="2" s="1"/>
  <c r="A2185" i="2" s="1"/>
  <c r="A2175" i="2"/>
  <c r="A2176" i="2" s="1"/>
  <c r="A2177" i="2" s="1"/>
  <c r="A2178" i="2" s="1"/>
  <c r="A2179" i="2" s="1"/>
  <c r="A2180" i="2" s="1"/>
  <c r="A2181" i="2" s="1"/>
  <c r="A2156" i="2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39" i="2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32" i="2"/>
  <c r="A2133" i="2" s="1"/>
  <c r="A2134" i="2" s="1"/>
  <c r="A2135" i="2" s="1"/>
  <c r="A2136" i="2" s="1"/>
  <c r="A2137" i="2" s="1"/>
  <c r="A2129" i="2"/>
  <c r="A2130" i="2" s="1"/>
  <c r="A2126" i="2"/>
  <c r="A2127" i="2" s="1"/>
  <c r="A2121" i="2"/>
  <c r="A2122" i="2" s="1"/>
  <c r="A2119" i="2"/>
  <c r="A2108" i="2"/>
  <c r="A2109" i="2" s="1"/>
  <c r="A2110" i="2" s="1"/>
  <c r="A2111" i="2" s="1"/>
  <c r="A2112" i="2" s="1"/>
  <c r="A2113" i="2" s="1"/>
  <c r="A2114" i="2" s="1"/>
  <c r="A2115" i="2" s="1"/>
  <c r="A2104" i="2"/>
  <c r="A2105" i="2" s="1"/>
  <c r="A2097" i="2"/>
  <c r="A2098" i="2" s="1"/>
  <c r="A2099" i="2" s="1"/>
  <c r="A2100" i="2" s="1"/>
  <c r="A2101" i="2" s="1"/>
  <c r="A2092" i="2"/>
  <c r="A2090" i="2"/>
  <c r="A2086" i="2"/>
  <c r="A2087" i="2" s="1"/>
  <c r="A2081" i="2"/>
  <c r="A2082" i="2" s="1"/>
  <c r="A2083" i="2" s="1"/>
  <c r="A2077" i="2"/>
  <c r="A2078" i="2" s="1"/>
  <c r="A2079" i="2" s="1"/>
  <c r="A2074" i="2"/>
  <c r="A2075" i="2" s="1"/>
  <c r="A2072" i="2"/>
  <c r="A2068" i="2"/>
  <c r="A2069" i="2" s="1"/>
  <c r="A2070" i="2" s="1"/>
  <c r="A2065" i="2"/>
  <c r="A2063" i="2"/>
  <c r="A2061" i="2"/>
  <c r="A2058" i="2"/>
  <c r="A2059" i="2" s="1"/>
  <c r="A2055" i="2"/>
  <c r="A2056" i="2" s="1"/>
  <c r="A2047" i="2"/>
  <c r="A2048" i="2" s="1"/>
  <c r="A2049" i="2" s="1"/>
  <c r="A2050" i="2" s="1"/>
  <c r="A2051" i="2" s="1"/>
  <c r="A2052" i="2" s="1"/>
  <c r="A2053" i="2" s="1"/>
  <c r="A2034" i="2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28" i="2"/>
  <c r="A2029" i="2" s="1"/>
  <c r="A2030" i="2" s="1"/>
  <c r="A2031" i="2" s="1"/>
  <c r="A2032" i="2" s="1"/>
  <c r="A2018" i="2"/>
  <c r="A2019" i="2" s="1"/>
  <c r="A2020" i="2" s="1"/>
  <c r="A2021" i="2" s="1"/>
  <c r="A2022" i="2" s="1"/>
  <c r="A2023" i="2" s="1"/>
  <c r="A2024" i="2" s="1"/>
  <c r="A2025" i="2" s="1"/>
  <c r="A2026" i="2" s="1"/>
  <c r="A2011" i="2"/>
  <c r="A2012" i="2" s="1"/>
  <c r="A2013" i="2" s="1"/>
  <c r="A2014" i="2" s="1"/>
  <c r="A2015" i="2" s="1"/>
  <c r="A2016" i="2" s="1"/>
  <c r="A2008" i="2"/>
  <c r="A2003" i="2"/>
  <c r="A2004" i="2" s="1"/>
  <c r="A2005" i="2" s="1"/>
  <c r="A2000" i="2"/>
  <c r="A2001" i="2" s="1"/>
  <c r="A1992" i="2"/>
  <c r="A1993" i="2" s="1"/>
  <c r="A1994" i="2" s="1"/>
  <c r="A1995" i="2" s="1"/>
  <c r="A1996" i="2" s="1"/>
  <c r="A1997" i="2" s="1"/>
  <c r="A1998" i="2" s="1"/>
  <c r="A1989" i="2"/>
  <c r="A1990" i="2" s="1"/>
  <c r="A1984" i="2"/>
  <c r="A1975" i="2"/>
  <c r="A1976" i="2" s="1"/>
  <c r="A1977" i="2" s="1"/>
  <c r="A1978" i="2" s="1"/>
  <c r="A1979" i="2" s="1"/>
  <c r="A1970" i="2"/>
  <c r="A1971" i="2" s="1"/>
  <c r="A1966" i="2"/>
  <c r="A1952" i="2"/>
  <c r="A1953" i="2" s="1"/>
  <c r="A1954" i="2" s="1"/>
  <c r="A1955" i="2" s="1"/>
  <c r="A1956" i="2" s="1"/>
  <c r="A1957" i="2" s="1"/>
  <c r="A1958" i="2" s="1"/>
  <c r="A1959" i="2" s="1"/>
  <c r="A1960" i="2" s="1"/>
  <c r="A1949" i="2"/>
  <c r="A1950" i="2" s="1"/>
  <c r="A1946" i="2"/>
  <c r="A1947" i="2" s="1"/>
  <c r="A1944" i="2"/>
  <c r="A1942" i="2"/>
  <c r="A1937" i="2"/>
  <c r="A1938" i="2" s="1"/>
  <c r="A1939" i="2" s="1"/>
  <c r="A1934" i="2"/>
  <c r="A1928" i="2"/>
  <c r="A1925" i="2"/>
  <c r="A1926" i="2" s="1"/>
  <c r="A1920" i="2"/>
  <c r="A1912" i="2"/>
  <c r="A1913" i="2" s="1"/>
  <c r="A1905" i="2"/>
  <c r="A1906" i="2" s="1"/>
  <c r="A1907" i="2" s="1"/>
  <c r="A1908" i="2" s="1"/>
  <c r="A1909" i="2" s="1"/>
  <c r="A1910" i="2" s="1"/>
  <c r="A1903" i="2"/>
  <c r="A1899" i="2"/>
  <c r="A1900" i="2" s="1"/>
  <c r="A1897" i="2"/>
  <c r="A1889" i="2"/>
  <c r="A1890" i="2" s="1"/>
  <c r="A1891" i="2" s="1"/>
  <c r="A1892" i="2" s="1"/>
  <c r="A1893" i="2" s="1"/>
  <c r="A1887" i="2"/>
  <c r="A1884" i="2"/>
  <c r="A1885" i="2" s="1"/>
  <c r="A1881" i="2"/>
  <c r="A1882" i="2" s="1"/>
  <c r="A1879" i="2"/>
  <c r="A1875" i="2"/>
  <c r="A1876" i="2" s="1"/>
  <c r="A1867" i="2"/>
  <c r="A1868" i="2" s="1"/>
  <c r="A1869" i="2" s="1"/>
  <c r="A1870" i="2" s="1"/>
  <c r="A1871" i="2" s="1"/>
  <c r="A1872" i="2" s="1"/>
  <c r="A1873" i="2" s="1"/>
  <c r="A1863" i="2"/>
  <c r="A1864" i="2" s="1"/>
  <c r="A1865" i="2" s="1"/>
  <c r="A1853" i="2"/>
  <c r="A1854" i="2" s="1"/>
  <c r="A1855" i="2" s="1"/>
  <c r="A1856" i="2" s="1"/>
  <c r="A1845" i="2"/>
  <c r="A1846" i="2" s="1"/>
  <c r="A1847" i="2" s="1"/>
  <c r="A1848" i="2" s="1"/>
  <c r="A1849" i="2" s="1"/>
  <c r="A1850" i="2" s="1"/>
  <c r="A1851" i="2" s="1"/>
  <c r="A1841" i="2"/>
  <c r="A1842" i="2" s="1"/>
  <c r="A1833" i="2"/>
  <c r="A1834" i="2" s="1"/>
  <c r="A1835" i="2" s="1"/>
  <c r="A1836" i="2" s="1"/>
  <c r="A1831" i="2"/>
  <c r="A1824" i="2"/>
  <c r="A1825" i="2" s="1"/>
  <c r="A1826" i="2" s="1"/>
  <c r="A1827" i="2" s="1"/>
  <c r="A1828" i="2" s="1"/>
  <c r="A1821" i="2"/>
  <c r="A1814" i="2"/>
  <c r="A1815" i="2" s="1"/>
  <c r="A1816" i="2" s="1"/>
  <c r="A1817" i="2" s="1"/>
  <c r="A1811" i="2"/>
  <c r="A1812" i="2" s="1"/>
  <c r="A1809" i="2"/>
  <c r="A1804" i="2"/>
  <c r="A1805" i="2" s="1"/>
  <c r="A1806" i="2" s="1"/>
  <c r="A1807" i="2" s="1"/>
  <c r="A1798" i="2"/>
  <c r="A1799" i="2" s="1"/>
  <c r="A1800" i="2" s="1"/>
  <c r="A1801" i="2" s="1"/>
  <c r="A1791" i="2"/>
  <c r="A1792" i="2" s="1"/>
  <c r="A1793" i="2" s="1"/>
  <c r="A1794" i="2" s="1"/>
  <c r="A1795" i="2" s="1"/>
  <c r="A1796" i="2" s="1"/>
  <c r="A1789" i="2"/>
  <c r="A1783" i="2"/>
  <c r="A1784" i="2" s="1"/>
  <c r="A1785" i="2" s="1"/>
  <c r="A1786" i="2" s="1"/>
  <c r="A1787" i="2" s="1"/>
  <c r="A1780" i="2"/>
  <c r="A1781" i="2" s="1"/>
  <c r="A1778" i="2"/>
  <c r="A1768" i="2"/>
  <c r="A1769" i="2" s="1"/>
  <c r="A1770" i="2" s="1"/>
  <c r="A1771" i="2" s="1"/>
  <c r="A1772" i="2" s="1"/>
  <c r="A1773" i="2" s="1"/>
  <c r="A1774" i="2" s="1"/>
  <c r="A1775" i="2" s="1"/>
  <c r="A1776" i="2" s="1"/>
  <c r="A1756" i="2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50" i="2"/>
  <c r="A1751" i="2"/>
  <c r="A1752" i="2" s="1"/>
  <c r="A1748" i="2"/>
  <c r="A1741" i="2"/>
  <c r="A1742" i="2" s="1"/>
  <c r="A1743" i="2" s="1"/>
  <c r="A1744" i="2" s="1"/>
  <c r="A1745" i="2" s="1"/>
  <c r="A1746" i="2" s="1"/>
  <c r="A1729" i="2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22" i="2"/>
  <c r="A1723" i="2" s="1"/>
  <c r="A1724" i="2" s="1"/>
  <c r="A1725" i="2" s="1"/>
  <c r="A1726" i="2" s="1"/>
  <c r="A1727" i="2" s="1"/>
  <c r="A1718" i="2"/>
  <c r="A1719" i="2" s="1"/>
  <c r="A1712" i="2"/>
  <c r="A1706" i="2"/>
  <c r="A1707" i="2" s="1"/>
  <c r="A1701" i="2"/>
  <c r="A1702" i="2" s="1"/>
  <c r="A1699" i="2"/>
  <c r="A1696" i="2"/>
  <c r="A1697" i="2" s="1"/>
  <c r="A1691" i="2"/>
  <c r="A1692" i="2" s="1"/>
  <c r="A1693" i="2" s="1"/>
  <c r="A1689" i="2"/>
  <c r="A1685" i="2"/>
  <c r="A1675" i="2"/>
  <c r="A1676" i="2" s="1"/>
  <c r="A1677" i="2" s="1"/>
  <c r="A1678" i="2" s="1"/>
  <c r="A1679" i="2" s="1"/>
  <c r="A1680" i="2" s="1"/>
  <c r="A1681" i="2" s="1"/>
  <c r="A1673" i="2"/>
  <c r="A1670" i="2"/>
  <c r="A1667" i="2"/>
  <c r="A1665" i="2"/>
  <c r="A1663" i="2"/>
  <c r="A1660" i="2"/>
  <c r="A1661" i="2" s="1"/>
  <c r="A1657" i="2"/>
  <c r="A1655" i="2"/>
  <c r="A1652" i="2"/>
  <c r="A1644" i="2"/>
  <c r="A1645" i="2" s="1"/>
  <c r="A1646" i="2" s="1"/>
  <c r="A1647" i="2" s="1"/>
  <c r="A1648" i="2" s="1"/>
  <c r="A1639" i="2"/>
  <c r="A1636" i="2"/>
  <c r="A1637" i="2" s="1"/>
  <c r="A1630" i="2"/>
  <c r="A1631" i="2" s="1"/>
  <c r="A1624" i="2"/>
  <c r="A1625" i="2"/>
  <c r="A1618" i="2"/>
  <c r="A1619" i="2" s="1"/>
  <c r="A1620" i="2" s="1"/>
  <c r="A1614" i="2"/>
  <c r="A1615" i="2" s="1"/>
  <c r="A1610" i="2"/>
  <c r="A1611" i="2" s="1"/>
  <c r="A1612" i="2" s="1"/>
  <c r="A1602" i="2"/>
  <c r="A1603" i="2" s="1"/>
  <c r="A1604" i="2" s="1"/>
  <c r="A1598" i="2"/>
  <c r="A1599" i="2" s="1"/>
  <c r="A1600" i="2" s="1"/>
  <c r="A1594" i="2"/>
  <c r="A1595" i="2" s="1"/>
  <c r="A1589" i="2"/>
  <c r="A1590" i="2" s="1"/>
  <c r="A1591" i="2" s="1"/>
  <c r="A1592" i="2" s="1"/>
  <c r="A1585" i="2"/>
  <c r="A1582" i="2"/>
  <c r="A1577" i="2"/>
  <c r="A1575" i="2"/>
  <c r="A1569" i="2"/>
  <c r="A1570" i="2" s="1"/>
  <c r="A1571" i="2" s="1"/>
  <c r="A1572" i="2" s="1"/>
  <c r="A1573" i="2" s="1"/>
  <c r="A1566" i="2"/>
  <c r="A1567" i="2" s="1"/>
  <c r="A1564" i="2"/>
  <c r="A1561" i="2"/>
  <c r="A1562" i="2" s="1"/>
  <c r="A1559" i="2"/>
  <c r="A1557" i="2"/>
  <c r="A1554" i="2"/>
  <c r="A1549" i="2"/>
  <c r="A1550" i="2" s="1"/>
  <c r="A1551" i="2" s="1"/>
  <c r="A1552" i="2" s="1"/>
  <c r="A1545" i="2"/>
  <c r="A1546" i="2" s="1"/>
  <c r="A1547" i="2" s="1"/>
  <c r="A1538" i="2"/>
  <c r="A1539" i="2" s="1"/>
  <c r="A1540" i="2" s="1"/>
  <c r="A1541" i="2" s="1"/>
  <c r="A1542" i="2" s="1"/>
  <c r="A1543" i="2" s="1"/>
  <c r="A1532" i="2"/>
  <c r="A1533" i="2" s="1"/>
  <c r="A1534" i="2" s="1"/>
  <c r="A1535" i="2" s="1"/>
  <c r="A1536" i="2" s="1"/>
  <c r="A1526" i="2"/>
  <c r="A1527" i="2" s="1"/>
  <c r="A1528" i="2" s="1"/>
  <c r="A1529" i="2" s="1"/>
  <c r="A1530" i="2" s="1"/>
  <c r="A1522" i="2"/>
  <c r="A1523" i="2" s="1"/>
  <c r="A1524" i="2" s="1"/>
  <c r="A1518" i="2"/>
  <c r="A1516" i="2"/>
  <c r="A1513" i="2"/>
  <c r="A1509" i="2"/>
  <c r="A1505" i="2"/>
  <c r="A1506" i="2" s="1"/>
  <c r="A1507" i="2" s="1"/>
  <c r="A1498" i="2"/>
  <c r="A1499" i="2" s="1"/>
  <c r="A1500" i="2" s="1"/>
  <c r="A1501" i="2" s="1"/>
  <c r="A1502" i="2" s="1"/>
  <c r="A1503" i="2" s="1"/>
  <c r="A1485" i="2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80" i="2"/>
  <c r="A1477" i="2"/>
  <c r="A1475" i="2"/>
  <c r="A1468" i="2"/>
  <c r="A1469" i="2" s="1"/>
  <c r="A1466" i="2"/>
  <c r="A1463" i="2"/>
  <c r="A1464" i="2" s="1"/>
  <c r="A1459" i="2"/>
  <c r="A1457" i="2"/>
  <c r="A1455" i="2"/>
  <c r="A1450" i="2"/>
  <c r="A1451" i="2" s="1"/>
  <c r="A1452" i="2" s="1"/>
  <c r="A1453" i="2" s="1"/>
  <c r="A1446" i="2"/>
  <c r="A1447" i="2" s="1"/>
  <c r="A1440" i="2"/>
  <c r="A1441" i="2" s="1"/>
  <c r="A1436" i="2"/>
  <c r="A1431" i="2"/>
  <c r="A1432" i="2" s="1"/>
  <c r="A1433" i="2" s="1"/>
  <c r="A1427" i="2"/>
  <c r="A1428" i="2" s="1"/>
  <c r="A1429" i="2" s="1"/>
  <c r="A1425" i="2"/>
  <c r="A1423" i="2"/>
  <c r="A1420" i="2"/>
  <c r="A1421" i="2" s="1"/>
  <c r="A1417" i="2"/>
  <c r="A1418" i="2" s="1"/>
  <c r="A1412" i="2"/>
  <c r="A1413" i="2" s="1"/>
  <c r="A1414" i="2" s="1"/>
  <c r="A1415" i="2" s="1"/>
  <c r="A1408" i="2"/>
  <c r="A1409" i="2" s="1"/>
  <c r="A1410" i="2" s="1"/>
  <c r="A1404" i="2"/>
  <c r="A1405" i="2" s="1"/>
  <c r="A1400" i="2"/>
  <c r="A1401" i="2" s="1"/>
  <c r="A1402" i="2" s="1"/>
  <c r="A1397" i="2"/>
  <c r="A1392" i="2"/>
  <c r="A1388" i="2"/>
  <c r="A1380" i="2"/>
  <c r="A1381" i="2" s="1"/>
  <c r="A1382" i="2" s="1"/>
  <c r="A1383" i="2" s="1"/>
  <c r="A1384" i="2" s="1"/>
  <c r="A1385" i="2" s="1"/>
  <c r="A1378" i="2"/>
  <c r="A1376" i="2"/>
  <c r="A1371" i="2"/>
  <c r="A1372" i="2" s="1"/>
  <c r="A1373" i="2" s="1"/>
  <c r="A1374" i="2" s="1"/>
  <c r="A1368" i="2"/>
  <c r="A1369" i="2" s="1"/>
  <c r="A1365" i="2"/>
  <c r="A1366" i="2" s="1"/>
  <c r="A1362" i="2"/>
  <c r="A1360" i="2"/>
  <c r="A1357" i="2"/>
  <c r="A1358" i="2" s="1"/>
  <c r="A1348" i="2"/>
  <c r="A1349" i="2" s="1"/>
  <c r="A1350" i="2" s="1"/>
  <c r="A1351" i="2" s="1"/>
  <c r="A1352" i="2" s="1"/>
  <c r="A1353" i="2" s="1"/>
  <c r="A1354" i="2" s="1"/>
  <c r="A1355" i="2" s="1"/>
  <c r="A1342" i="2"/>
  <c r="A1339" i="2"/>
  <c r="A1336" i="2"/>
  <c r="A1332" i="2"/>
  <c r="A1333" i="2" s="1"/>
  <c r="A1334" i="2" s="1"/>
  <c r="A1328" i="2"/>
  <c r="A1329" i="2" s="1"/>
  <c r="A1330" i="2" s="1"/>
  <c r="A1326" i="2"/>
  <c r="A1321" i="2"/>
  <c r="A1322" i="2" s="1"/>
  <c r="A1323" i="2" s="1"/>
  <c r="A1324" i="2" s="1"/>
  <c r="A1315" i="2"/>
  <c r="A1316" i="2" s="1"/>
  <c r="A1317" i="2" s="1"/>
  <c r="A1318" i="2" s="1"/>
  <c r="A1319" i="2" s="1"/>
  <c r="A1313" i="2"/>
  <c r="A1308" i="2"/>
  <c r="A1309" i="2" s="1"/>
  <c r="A1310" i="2" s="1"/>
  <c r="A1311" i="2" s="1"/>
  <c r="A1306" i="2"/>
  <c r="A1301" i="2"/>
  <c r="A1302" i="2" s="1"/>
  <c r="A1303" i="2" s="1"/>
  <c r="A1304" i="2" s="1"/>
  <c r="A1298" i="2"/>
  <c r="A1299" i="2" s="1"/>
  <c r="A1293" i="2"/>
  <c r="A1294" i="2" s="1"/>
  <c r="A1295" i="2" s="1"/>
  <c r="A1288" i="2"/>
  <c r="A1289" i="2" s="1"/>
  <c r="A1290" i="2" s="1"/>
  <c r="A1284" i="2"/>
  <c r="A1285" i="2" s="1"/>
  <c r="A1286" i="2" s="1"/>
  <c r="A1265" i="2"/>
  <c r="A1260" i="2"/>
  <c r="A1261" i="2" s="1"/>
  <c r="A1262" i="2" s="1"/>
  <c r="A1258" i="2"/>
  <c r="A1249" i="2"/>
  <c r="A1250" i="2" s="1"/>
  <c r="A1251" i="2" s="1"/>
  <c r="A1246" i="2"/>
  <c r="A1247" i="2" s="1"/>
  <c r="A1242" i="2"/>
  <c r="A1243" i="2" s="1"/>
  <c r="A1228" i="2"/>
  <c r="A1229" i="2" s="1"/>
  <c r="A1230" i="2" s="1"/>
  <c r="A1219" i="2"/>
  <c r="A1220" i="2" s="1"/>
  <c r="A1221" i="2" s="1"/>
  <c r="A1222" i="2" s="1"/>
  <c r="A1223" i="2" s="1"/>
  <c r="A1224" i="2" s="1"/>
  <c r="A1225" i="2" s="1"/>
  <c r="A1212" i="2"/>
  <c r="A1213" i="2" s="1"/>
  <c r="A1214" i="2" s="1"/>
  <c r="A1215" i="2" s="1"/>
  <c r="A1207" i="2"/>
  <c r="A1208" i="2" s="1"/>
  <c r="A1209" i="2" s="1"/>
  <c r="A1210" i="2" s="1"/>
  <c r="A1203" i="2"/>
  <c r="A1204" i="2" s="1"/>
  <c r="A1205" i="2" s="1"/>
  <c r="A1195" i="2"/>
  <c r="A1196" i="2" s="1"/>
  <c r="A1197" i="2" s="1"/>
  <c r="A1189" i="2"/>
  <c r="A1190" i="2" s="1"/>
  <c r="A1179" i="2"/>
  <c r="A1180" i="2" s="1"/>
  <c r="A1181" i="2" s="1"/>
  <c r="A1182" i="2" s="1"/>
  <c r="A1183" i="2" s="1"/>
  <c r="A1184" i="2" s="1"/>
  <c r="A1185" i="2" s="1"/>
  <c r="A1186" i="2" s="1"/>
  <c r="A1187" i="2" s="1"/>
  <c r="A1172" i="2"/>
  <c r="A1173" i="2" s="1"/>
  <c r="A1174" i="2" s="1"/>
  <c r="A1175" i="2" s="1"/>
  <c r="A1176" i="2" s="1"/>
  <c r="A1167" i="2"/>
  <c r="A1168" i="2" s="1"/>
  <c r="A1169" i="2" s="1"/>
  <c r="A1170" i="2" s="1"/>
  <c r="A1164" i="2"/>
  <c r="A1165" i="2" s="1"/>
  <c r="A1160" i="2"/>
  <c r="A1161" i="2" s="1"/>
  <c r="A1162" i="2" s="1"/>
  <c r="A1158" i="2"/>
  <c r="A1155" i="2"/>
  <c r="A1138" i="2"/>
  <c r="A1139" i="2" s="1"/>
  <c r="A1140" i="2" s="1"/>
  <c r="A1141" i="2" s="1"/>
  <c r="A1134" i="2"/>
  <c r="A1135" i="2" s="1"/>
  <c r="A1136" i="2" s="1"/>
  <c r="A1131" i="2"/>
  <c r="A1132" i="2" s="1"/>
  <c r="A1125" i="2"/>
  <c r="A1126" i="2" s="1"/>
  <c r="A1119" i="2"/>
  <c r="A1120" i="2" s="1"/>
  <c r="A1121" i="2" s="1"/>
  <c r="A1122" i="2" s="1"/>
  <c r="A1123" i="2" s="1"/>
  <c r="A1117" i="2"/>
  <c r="A1106" i="2"/>
  <c r="A1107" i="2" s="1"/>
  <c r="A1108" i="2" s="1"/>
  <c r="A1109" i="2" s="1"/>
  <c r="A1110" i="2" s="1"/>
  <c r="A1111" i="2" s="1"/>
  <c r="A1112" i="2" s="1"/>
  <c r="A1113" i="2" s="1"/>
  <c r="A1114" i="2" s="1"/>
  <c r="A1115" i="2" s="1"/>
  <c r="A1100" i="2"/>
  <c r="A1101" i="2" s="1"/>
  <c r="A1102" i="2" s="1"/>
  <c r="A1103" i="2" s="1"/>
  <c r="A1104" i="2" s="1"/>
  <c r="A1094" i="2"/>
  <c r="A1095" i="2" s="1"/>
  <c r="A1096" i="2" s="1"/>
  <c r="A1097" i="2" s="1"/>
  <c r="A1098" i="2" s="1"/>
  <c r="A1092" i="2"/>
  <c r="A1089" i="2"/>
  <c r="A1090" i="2" s="1"/>
  <c r="A1084" i="2"/>
  <c r="A1085" i="2" s="1"/>
  <c r="A1080" i="2"/>
  <c r="A1077" i="2"/>
  <c r="A1074" i="2"/>
  <c r="A1063" i="2"/>
  <c r="A1064" i="2" s="1"/>
  <c r="A1065" i="2" s="1"/>
  <c r="A1066" i="2" s="1"/>
  <c r="A1067" i="2" s="1"/>
  <c r="A1068" i="2" s="1"/>
  <c r="A1069" i="2" s="1"/>
  <c r="A1070" i="2" s="1"/>
  <c r="A1071" i="2" s="1"/>
  <c r="A1055" i="2"/>
  <c r="A1056" i="2" s="1"/>
  <c r="A1057" i="2" s="1"/>
  <c r="A1058" i="2" s="1"/>
  <c r="A1059" i="2" s="1"/>
  <c r="A1060" i="2" s="1"/>
  <c r="A1061" i="2" s="1"/>
  <c r="A1052" i="2"/>
  <c r="A1053" i="2" s="1"/>
  <c r="A1047" i="2"/>
  <c r="A1048" i="2" s="1"/>
  <c r="A1049" i="2" s="1"/>
  <c r="A1045" i="2"/>
  <c r="A1043" i="2"/>
  <c r="A1041" i="2"/>
  <c r="A1036" i="2"/>
  <c r="A1037" i="2" s="1"/>
  <c r="A1038" i="2" s="1"/>
  <c r="A1039" i="2" s="1"/>
  <c r="A1033" i="2"/>
  <c r="A1034" i="2" s="1"/>
  <c r="A1024" i="2"/>
  <c r="A1025" i="2" s="1"/>
  <c r="A1026" i="2" s="1"/>
  <c r="A1027" i="2" s="1"/>
  <c r="A1028" i="2" s="1"/>
  <c r="A1029" i="2" s="1"/>
  <c r="A1030" i="2" s="1"/>
  <c r="A1031" i="2" s="1"/>
  <c r="A1018" i="2"/>
  <c r="A1019" i="2" s="1"/>
  <c r="A1020" i="2" s="1"/>
  <c r="A1021" i="2" s="1"/>
  <c r="A1022" i="2" s="1"/>
  <c r="A1007" i="2"/>
  <c r="A1008" i="2" s="1"/>
  <c r="A1009" i="2" s="1"/>
  <c r="A1010" i="2" s="1"/>
  <c r="A1011" i="2" s="1"/>
  <c r="A1012" i="2" s="1"/>
  <c r="A1013" i="2" s="1"/>
  <c r="A1014" i="2" s="1"/>
  <c r="A1015" i="2" s="1"/>
  <c r="A1016" i="2" s="1"/>
  <c r="A1000" i="2"/>
  <c r="A1001" i="2" s="1"/>
  <c r="A1002" i="2" s="1"/>
  <c r="A1003" i="2" s="1"/>
  <c r="A1004" i="2" s="1"/>
  <c r="A1005" i="2" s="1"/>
  <c r="A986" i="2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83" i="2"/>
  <c r="A975" i="2"/>
  <c r="A973" i="2"/>
  <c r="A970" i="2"/>
  <c r="A971" i="2" s="1"/>
  <c r="A966" i="2"/>
  <c r="A967" i="2" s="1"/>
  <c r="A968" i="2" s="1"/>
  <c r="A962" i="2"/>
  <c r="A963" i="2" s="1"/>
  <c r="A964" i="2" s="1"/>
  <c r="A960" i="2"/>
  <c r="A955" i="2"/>
  <c r="A956" i="2" s="1"/>
  <c r="A957" i="2" s="1"/>
  <c r="A948" i="2"/>
  <c r="A949" i="2" s="1"/>
  <c r="A950" i="2" s="1"/>
  <c r="A951" i="2" s="1"/>
  <c r="A952" i="2" s="1"/>
  <c r="A944" i="2"/>
  <c r="A941" i="2"/>
  <c r="A906" i="2"/>
  <c r="A907" i="2" s="1"/>
  <c r="A908" i="2" s="1"/>
  <c r="A909" i="2" s="1"/>
  <c r="A910" i="2" s="1"/>
  <c r="A911" i="2" s="1"/>
  <c r="A912" i="2" s="1"/>
  <c r="A913" i="2" s="1"/>
  <c r="A902" i="2"/>
  <c r="A903" i="2" s="1"/>
  <c r="A904" i="2" s="1"/>
  <c r="A893" i="2"/>
  <c r="A894" i="2" s="1"/>
  <c r="A895" i="2" s="1"/>
  <c r="A896" i="2" s="1"/>
  <c r="A897" i="2" s="1"/>
  <c r="A898" i="2" s="1"/>
  <c r="A899" i="2" s="1"/>
  <c r="A882" i="2"/>
  <c r="A883" i="2" s="1"/>
  <c r="A884" i="2" s="1"/>
  <c r="A885" i="2" s="1"/>
  <c r="A886" i="2" s="1"/>
  <c r="A887" i="2" s="1"/>
  <c r="A888" i="2" s="1"/>
  <c r="A889" i="2" s="1"/>
  <c r="A890" i="2" s="1"/>
  <c r="A891" i="2" s="1"/>
  <c r="A869" i="2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63" i="2"/>
  <c r="A864" i="2" s="1"/>
  <c r="A865" i="2" s="1"/>
  <c r="A866" i="2" s="1"/>
  <c r="A858" i="2"/>
  <c r="A859" i="2" s="1"/>
  <c r="A860" i="2" s="1"/>
  <c r="A861" i="2" s="1"/>
  <c r="A849" i="2"/>
  <c r="A850" i="2" s="1"/>
  <c r="A851" i="2" s="1"/>
  <c r="A852" i="2" s="1"/>
  <c r="A853" i="2" s="1"/>
  <c r="A854" i="2" s="1"/>
  <c r="A855" i="2" s="1"/>
  <c r="A856" i="2" s="1"/>
  <c r="A847" i="2"/>
  <c r="A844" i="2"/>
  <c r="A845" i="2" s="1"/>
  <c r="A841" i="2"/>
  <c r="A842" i="2" s="1"/>
  <c r="A839" i="2"/>
  <c r="A836" i="2"/>
  <c r="A837" i="2" s="1"/>
  <c r="A834" i="2"/>
  <c r="A831" i="2"/>
  <c r="A832" i="2" s="1"/>
  <c r="A829" i="2"/>
  <c r="A822" i="2"/>
  <c r="A823" i="2" s="1"/>
  <c r="A824" i="2" s="1"/>
  <c r="A825" i="2" s="1"/>
  <c r="A826" i="2" s="1"/>
  <c r="A827" i="2" s="1"/>
  <c r="A815" i="2"/>
  <c r="A816" i="2" s="1"/>
  <c r="A817" i="2" s="1"/>
  <c r="A818" i="2" s="1"/>
  <c r="A819" i="2" s="1"/>
  <c r="A820" i="2" s="1"/>
  <c r="A813" i="2"/>
  <c r="A810" i="2"/>
  <c r="A807" i="2"/>
  <c r="A808" i="2" s="1"/>
  <c r="A803" i="2"/>
  <c r="A804" i="2" s="1"/>
  <c r="A805" i="2" s="1"/>
  <c r="A798" i="2"/>
  <c r="A799" i="2" s="1"/>
  <c r="A800" i="2" s="1"/>
  <c r="A801" i="2" s="1"/>
  <c r="A796" i="2"/>
  <c r="A793" i="2"/>
  <c r="A789" i="2"/>
  <c r="A790" i="2" s="1"/>
  <c r="A791" i="2" s="1"/>
  <c r="A785" i="2"/>
  <c r="A786" i="2" s="1"/>
  <c r="A779" i="2"/>
  <c r="A771" i="2"/>
  <c r="A772" i="2" s="1"/>
  <c r="A773" i="2" s="1"/>
  <c r="A774" i="2" s="1"/>
  <c r="A766" i="2"/>
  <c r="A767" i="2" s="1"/>
  <c r="A763" i="2"/>
  <c r="A764" i="2"/>
  <c r="A760" i="2"/>
  <c r="A761" i="2" s="1"/>
  <c r="A754" i="2"/>
  <c r="A755" i="2" s="1"/>
  <c r="A756" i="2" s="1"/>
  <c r="A757" i="2" s="1"/>
  <c r="A758" i="2" s="1"/>
  <c r="A751" i="2"/>
  <c r="A752" i="2" s="1"/>
  <c r="A736" i="2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32" i="2"/>
  <c r="A730" i="2"/>
  <c r="A728" i="2"/>
  <c r="A724" i="2"/>
  <c r="A716" i="2"/>
  <c r="A717" i="2" s="1"/>
  <c r="A711" i="2"/>
  <c r="A712" i="2" s="1"/>
  <c r="A713" i="2" s="1"/>
  <c r="A714" i="2" s="1"/>
  <c r="A709" i="2"/>
  <c r="A707" i="2"/>
  <c r="A704" i="2"/>
  <c r="A705" i="2" s="1"/>
  <c r="A702" i="2"/>
  <c r="A699" i="2"/>
  <c r="A700" i="2" s="1"/>
  <c r="A688" i="2"/>
  <c r="A689" i="2" s="1"/>
  <c r="A690" i="2" s="1"/>
  <c r="A691" i="2" s="1"/>
  <c r="A692" i="2" s="1"/>
  <c r="A685" i="2"/>
  <c r="A682" i="2"/>
  <c r="A677" i="2"/>
  <c r="A678" i="2" s="1"/>
  <c r="A672" i="2"/>
  <c r="A667" i="2"/>
  <c r="A668" i="2" s="1"/>
  <c r="A663" i="2"/>
  <c r="A664" i="2" s="1"/>
  <c r="A660" i="2"/>
  <c r="A661" i="2" s="1"/>
  <c r="A658" i="2"/>
  <c r="A656" i="2"/>
  <c r="A654" i="2"/>
  <c r="A644" i="2"/>
  <c r="A645" i="2" s="1"/>
  <c r="A646" i="2" s="1"/>
  <c r="A647" i="2" s="1"/>
  <c r="A648" i="2" s="1"/>
  <c r="A649" i="2" s="1"/>
  <c r="A650" i="2" s="1"/>
  <c r="A651" i="2" s="1"/>
  <c r="A652" i="2" s="1"/>
  <c r="A640" i="2"/>
  <c r="A641" i="2" s="1"/>
  <c r="A642" i="2" s="1"/>
  <c r="A637" i="2"/>
  <c r="A635" i="2"/>
  <c r="A633" i="2"/>
  <c r="A628" i="2"/>
  <c r="A629" i="2" s="1"/>
  <c r="A626" i="2"/>
  <c r="A622" i="2"/>
  <c r="A623" i="2" s="1"/>
  <c r="A624" i="2" s="1"/>
  <c r="A620" i="2"/>
  <c r="A616" i="2"/>
  <c r="A617" i="2" s="1"/>
  <c r="A614" i="2"/>
  <c r="A611" i="2"/>
  <c r="A609" i="2"/>
  <c r="A607" i="2"/>
  <c r="A605" i="2"/>
  <c r="A603" i="2"/>
  <c r="A599" i="2"/>
  <c r="A600" i="2" s="1"/>
  <c r="A601" i="2" s="1"/>
  <c r="A594" i="2"/>
  <c r="A595" i="2" s="1"/>
  <c r="A596" i="2" s="1"/>
  <c r="A597" i="2" s="1"/>
  <c r="A590" i="2"/>
  <c r="A591" i="2" s="1"/>
  <c r="A592" i="2" s="1"/>
  <c r="A582" i="2"/>
  <c r="A583" i="2" s="1"/>
  <c r="A584" i="2" s="1"/>
  <c r="A585" i="2" s="1"/>
  <c r="A586" i="2" s="1"/>
  <c r="A574" i="2"/>
  <c r="A575" i="2" s="1"/>
  <c r="A576" i="2" s="1"/>
  <c r="A577" i="2" s="1"/>
  <c r="A578" i="2" s="1"/>
  <c r="A569" i="2"/>
  <c r="A570" i="2" s="1"/>
  <c r="A571" i="2" s="1"/>
  <c r="A572" i="2" s="1"/>
  <c r="A565" i="2"/>
  <c r="A566" i="2" s="1"/>
  <c r="A567" i="2" s="1"/>
  <c r="A562" i="2"/>
  <c r="A563" i="2"/>
  <c r="A560" i="2"/>
  <c r="A555" i="2"/>
  <c r="A549" i="2"/>
  <c r="A550" i="2" s="1"/>
  <c r="A547" i="2"/>
  <c r="A544" i="2"/>
  <c r="A541" i="2"/>
  <c r="A542" i="2" s="1"/>
  <c r="A533" i="2"/>
  <c r="A534" i="2" s="1"/>
  <c r="A535" i="2" s="1"/>
  <c r="A536" i="2" s="1"/>
  <c r="A537" i="2" s="1"/>
  <c r="A538" i="2" s="1"/>
  <c r="A526" i="2"/>
  <c r="A527" i="2" s="1"/>
  <c r="A528" i="2" s="1"/>
  <c r="A529" i="2" s="1"/>
  <c r="A530" i="2" s="1"/>
  <c r="A531" i="2" s="1"/>
  <c r="A523" i="2"/>
  <c r="A524" i="2" s="1"/>
  <c r="A521" i="2"/>
  <c r="A518" i="2"/>
  <c r="A516" i="2"/>
  <c r="A513" i="2"/>
  <c r="A514" i="2" s="1"/>
  <c r="A509" i="2"/>
  <c r="A510" i="2" s="1"/>
  <c r="A511" i="2" s="1"/>
  <c r="A507" i="2"/>
  <c r="A504" i="2"/>
  <c r="A505" i="2" s="1"/>
  <c r="A500" i="2"/>
  <c r="A501" i="2" s="1"/>
  <c r="A502" i="2" s="1"/>
  <c r="A491" i="2"/>
  <c r="A492" i="2" s="1"/>
  <c r="A493" i="2" s="1"/>
  <c r="A494" i="2" s="1"/>
  <c r="A495" i="2" s="1"/>
  <c r="A496" i="2" s="1"/>
  <c r="A497" i="2" s="1"/>
  <c r="A498" i="2" s="1"/>
  <c r="A486" i="2"/>
  <c r="A481" i="2"/>
  <c r="A473" i="2"/>
  <c r="A470" i="2"/>
  <c r="A471" i="2" s="1"/>
  <c r="A468" i="2"/>
  <c r="A465" i="2"/>
  <c r="A466" i="2" s="1"/>
  <c r="A461" i="2"/>
  <c r="A462" i="2" s="1"/>
  <c r="A463" i="2" s="1"/>
  <c r="A458" i="2"/>
  <c r="A452" i="2"/>
  <c r="A453" i="2" s="1"/>
  <c r="A454" i="2" s="1"/>
  <c r="A447" i="2"/>
  <c r="A448" i="2" s="1"/>
  <c r="A449" i="2" s="1"/>
  <c r="A438" i="2"/>
  <c r="A434" i="2"/>
  <c r="A435" i="2" s="1"/>
  <c r="A436" i="2" s="1"/>
  <c r="A431" i="2"/>
  <c r="A432" i="2" s="1"/>
  <c r="A423" i="2"/>
  <c r="A424" i="2" s="1"/>
  <c r="A425" i="2" s="1"/>
  <c r="A426" i="2" s="1"/>
  <c r="A427" i="2" s="1"/>
  <c r="A421" i="2"/>
  <c r="A417" i="2"/>
  <c r="A418" i="2" s="1"/>
  <c r="A419" i="2" s="1"/>
  <c r="A415" i="2"/>
  <c r="A412" i="2"/>
  <c r="A413" i="2" s="1"/>
  <c r="A408" i="2"/>
  <c r="A409" i="2" s="1"/>
  <c r="A410" i="2" s="1"/>
  <c r="A406" i="2"/>
  <c r="A401" i="2"/>
  <c r="A402" i="2" s="1"/>
  <c r="A403" i="2" s="1"/>
  <c r="A404" i="2" s="1"/>
  <c r="A399" i="2"/>
  <c r="A393" i="2"/>
  <c r="A384" i="2"/>
  <c r="A385" i="2" s="1"/>
  <c r="A386" i="2" s="1"/>
  <c r="A387" i="2" s="1"/>
  <c r="A388" i="2" s="1"/>
  <c r="A370" i="2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65" i="2"/>
  <c r="A366" i="2" s="1"/>
  <c r="A367" i="2" s="1"/>
  <c r="A368" i="2" s="1"/>
  <c r="A362" i="2"/>
  <c r="A363" i="2" s="1"/>
  <c r="A359" i="2"/>
  <c r="A355" i="2"/>
  <c r="A356" i="2" s="1"/>
  <c r="A357" i="2" s="1"/>
  <c r="A348" i="2"/>
  <c r="A349" i="2" s="1"/>
  <c r="A350" i="2" s="1"/>
  <c r="A351" i="2" s="1"/>
  <c r="A352" i="2" s="1"/>
  <c r="A353" i="2" s="1"/>
  <c r="A346" i="2"/>
  <c r="A342" i="2"/>
  <c r="A343" i="2" s="1"/>
  <c r="A344" i="2" s="1"/>
  <c r="A340" i="2"/>
  <c r="A336" i="2"/>
  <c r="A337" i="2" s="1"/>
  <c r="A338" i="2" s="1"/>
  <c r="A330" i="2"/>
  <c r="A331" i="2" s="1"/>
  <c r="A332" i="2" s="1"/>
  <c r="A333" i="2" s="1"/>
  <c r="A328" i="2"/>
  <c r="A324" i="2"/>
  <c r="A325" i="2" s="1"/>
  <c r="A326" i="2" s="1"/>
  <c r="A322" i="2"/>
  <c r="A320" i="2"/>
  <c r="A317" i="2"/>
  <c r="A308" i="2"/>
  <c r="A309" i="2" s="1"/>
  <c r="A310" i="2" s="1"/>
  <c r="A311" i="2" s="1"/>
  <c r="A312" i="2" s="1"/>
  <c r="A304" i="2"/>
  <c r="A291" i="2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287" i="2"/>
  <c r="A288" i="2" s="1"/>
  <c r="A285" i="2"/>
  <c r="A276" i="2"/>
  <c r="A269" i="2"/>
  <c r="A270" i="2" s="1"/>
  <c r="A271" i="2" s="1"/>
  <c r="A272" i="2" s="1"/>
  <c r="A273" i="2" s="1"/>
  <c r="A264" i="2"/>
  <c r="A265" i="2" s="1"/>
  <c r="A257" i="2"/>
  <c r="A258" i="2" s="1"/>
  <c r="A259" i="2" s="1"/>
  <c r="A260" i="2" s="1"/>
  <c r="A261" i="2" s="1"/>
  <c r="A251" i="2"/>
  <c r="A252" i="2" s="1"/>
  <c r="A253" i="2" s="1"/>
  <c r="A237" i="2"/>
  <c r="A238" i="2" s="1"/>
  <c r="A239" i="2" s="1"/>
  <c r="A240" i="2" s="1"/>
  <c r="A241" i="2" s="1"/>
  <c r="A242" i="2" s="1"/>
  <c r="A233" i="2"/>
  <c r="A234" i="2" s="1"/>
  <c r="A228" i="2"/>
  <c r="A229" i="2" s="1"/>
  <c r="A230" i="2" s="1"/>
  <c r="A226" i="2"/>
  <c r="A219" i="2"/>
  <c r="A220" i="2" s="1"/>
  <c r="A221" i="2" s="1"/>
  <c r="A222" i="2" s="1"/>
  <c r="A223" i="2" s="1"/>
  <c r="A216" i="2"/>
  <c r="A208" i="2"/>
  <c r="A209" i="2" s="1"/>
  <c r="A204" i="2"/>
  <c r="A205" i="2" s="1"/>
  <c r="A206" i="2" s="1"/>
  <c r="A200" i="2"/>
  <c r="A201" i="2" s="1"/>
  <c r="A192" i="2"/>
  <c r="A193" i="2" s="1"/>
  <c r="A194" i="2" s="1"/>
  <c r="A189" i="2"/>
  <c r="A187" i="2"/>
  <c r="A181" i="2"/>
  <c r="A182" i="2" s="1"/>
  <c r="A177" i="2"/>
  <c r="A174" i="2"/>
  <c r="A175" i="2" s="1"/>
  <c r="A165" i="2"/>
  <c r="A166" i="2" s="1"/>
  <c r="A161" i="2"/>
  <c r="A162" i="2" s="1"/>
  <c r="A163" i="2" s="1"/>
  <c r="A158" i="2"/>
  <c r="A159" i="2" s="1"/>
  <c r="A155" i="2"/>
  <c r="A149" i="2"/>
  <c r="A150" i="2" s="1"/>
  <c r="A151" i="2" s="1"/>
  <c r="A152" i="2" s="1"/>
  <c r="A153" i="2" s="1"/>
  <c r="A144" i="2"/>
  <c r="A145" i="2" s="1"/>
  <c r="A146" i="2" s="1"/>
  <c r="A147" i="2" s="1"/>
  <c r="A140" i="2"/>
  <c r="A141" i="2" s="1"/>
  <c r="A137" i="2"/>
  <c r="A131" i="2"/>
  <c r="A132" i="2" s="1"/>
  <c r="A133" i="2" s="1"/>
  <c r="A134" i="2" s="1"/>
  <c r="A135" i="2" s="1"/>
  <c r="A128" i="2"/>
  <c r="A129" i="2" s="1"/>
  <c r="A123" i="2"/>
  <c r="A124" i="2" s="1"/>
  <c r="A121" i="2"/>
  <c r="A117" i="2"/>
  <c r="A114" i="2"/>
  <c r="A111" i="2"/>
  <c r="A107" i="2"/>
  <c r="A100" i="2"/>
  <c r="A101" i="2" s="1"/>
  <c r="A98" i="2"/>
  <c r="A95" i="2"/>
  <c r="A96" i="2" s="1"/>
  <c r="A92" i="2"/>
  <c r="A93" i="2" s="1"/>
  <c r="A85" i="2"/>
  <c r="A86" i="2" s="1"/>
  <c r="A87" i="2" s="1"/>
  <c r="A83" i="2"/>
  <c r="A75" i="2"/>
  <c r="A76" i="2" s="1"/>
  <c r="A77" i="2" s="1"/>
  <c r="A78" i="2" s="1"/>
  <c r="A79" i="2" s="1"/>
  <c r="A71" i="2"/>
  <c r="A72" i="2" s="1"/>
  <c r="A68" i="2"/>
  <c r="A62" i="2"/>
  <c r="A63" i="2" s="1"/>
  <c r="A58" i="2"/>
  <c r="A53" i="2"/>
  <c r="A46" i="2"/>
  <c r="A47" i="2" s="1"/>
  <c r="A48" i="2" s="1"/>
  <c r="A49" i="2" s="1"/>
  <c r="A50" i="2" s="1"/>
  <c r="A42" i="2"/>
  <c r="A43" i="2" s="1"/>
  <c r="A33" i="2"/>
  <c r="A34" i="2" s="1"/>
  <c r="A30" i="2"/>
  <c r="A31" i="2" s="1"/>
  <c r="A28" i="2"/>
  <c r="A22" i="2"/>
  <c r="A23" i="2" s="1"/>
  <c r="A20" i="2"/>
  <c r="A17" i="2"/>
  <c r="A14" i="2"/>
  <c r="A9" i="2"/>
  <c r="A2581" i="1"/>
  <c r="A2582" i="1" s="1"/>
  <c r="A2054" i="1"/>
  <c r="A3889" i="1"/>
  <c r="A1371" i="1"/>
  <c r="A1811" i="1"/>
  <c r="A366" i="1"/>
  <c r="A3135" i="1"/>
  <c r="A3131" i="1"/>
  <c r="A2537" i="1"/>
  <c r="A678" i="1"/>
  <c r="A2253" i="1" s="1"/>
  <c r="A3129" i="1"/>
  <c r="A1970" i="1"/>
  <c r="A1971" i="1" s="1"/>
  <c r="A2113" i="1" s="1"/>
  <c r="A2982" i="1"/>
  <c r="A1363" i="1"/>
  <c r="A1359" i="1"/>
  <c r="A1967" i="1" s="1"/>
  <c r="A3125" i="1"/>
  <c r="A3126" i="1" s="1"/>
  <c r="A3127" i="1" s="1"/>
  <c r="A672" i="1"/>
  <c r="A1025" i="1" s="1"/>
  <c r="A1356" i="1"/>
  <c r="A1963" i="1"/>
  <c r="A670" i="1"/>
  <c r="A2250" i="1" s="1"/>
  <c r="A2764" i="1" s="1"/>
  <c r="A2765" i="1" s="1"/>
  <c r="A1023" i="1"/>
  <c r="A1353" i="1"/>
  <c r="A666" i="1"/>
  <c r="A1956" i="1" s="1"/>
  <c r="A2459" i="1"/>
  <c r="A2460" i="1" s="1"/>
  <c r="A2461" i="1" s="1"/>
  <c r="A1020" i="1"/>
  <c r="A1346" i="1"/>
  <c r="A1347" i="1" s="1"/>
  <c r="A1348" i="1" s="1"/>
  <c r="A2165" i="1" s="1"/>
  <c r="A2455" i="1"/>
  <c r="A3524" i="1"/>
  <c r="A831" i="1"/>
  <c r="A1018" i="1" s="1"/>
  <c r="A1046" i="1"/>
  <c r="A1217" i="1"/>
  <c r="A115" i="1"/>
  <c r="A363" i="1"/>
  <c r="A722" i="1"/>
  <c r="A3874" i="1"/>
  <c r="A2005" i="1"/>
  <c r="A3108" i="1" s="1"/>
  <c r="A3222" i="1"/>
  <c r="A3996" i="1" s="1"/>
  <c r="A3203" i="1"/>
  <c r="A4048" i="1"/>
  <c r="A297" i="1"/>
  <c r="A2236" i="1" s="1"/>
  <c r="A874" i="1"/>
  <c r="A1016" i="1" s="1"/>
  <c r="A1340" i="1" s="1"/>
  <c r="A1468" i="1" s="1"/>
  <c r="A2968" i="1" s="1"/>
  <c r="A292" i="1"/>
  <c r="A792" i="1" s="1"/>
  <c r="A793" i="1" s="1"/>
  <c r="A650" i="1"/>
  <c r="A1212" i="1"/>
  <c r="A1213" i="1" s="1"/>
  <c r="A1334" i="1"/>
  <c r="A648" i="1"/>
  <c r="A1210" i="1"/>
  <c r="A1325" i="1"/>
  <c r="A1326" i="1" s="1"/>
  <c r="A1432" i="1"/>
  <c r="A1535" i="1" s="1"/>
  <c r="A2223" i="1" s="1"/>
  <c r="A1009" i="1"/>
  <c r="A448" i="1"/>
  <c r="A1944" i="1"/>
  <c r="A2739" i="1"/>
  <c r="A2740" i="1" s="1"/>
  <c r="A3757" i="1"/>
  <c r="A2446" i="1"/>
  <c r="A2444" i="1"/>
  <c r="A1665" i="1"/>
  <c r="A2433" i="1"/>
  <c r="A2891" i="1"/>
  <c r="A3504" i="1"/>
  <c r="A2888" i="1"/>
  <c r="A2885" i="1"/>
  <c r="A2886" i="1" s="1"/>
  <c r="A627" i="1"/>
  <c r="A718" i="1" s="1"/>
  <c r="A726" i="1" s="1"/>
  <c r="A624" i="1"/>
  <c r="A3493" i="1"/>
  <c r="A222" i="1"/>
  <c r="A1002" i="1"/>
  <c r="A1003" i="1" s="1"/>
  <c r="A612" i="1"/>
  <c r="A2876" i="1" s="1"/>
  <c r="A733" i="1"/>
  <c r="A1937" i="1"/>
  <c r="A1938" i="1" s="1"/>
  <c r="A1530" i="1"/>
  <c r="A1318" i="1"/>
  <c r="A1000" i="1"/>
  <c r="A1316" i="1"/>
  <c r="A998" i="1"/>
  <c r="A1527" i="1" s="1"/>
  <c r="A1932" i="1"/>
  <c r="A598" i="1"/>
  <c r="A996" i="1" s="1"/>
  <c r="A2723" i="1"/>
  <c r="A2095" i="1"/>
  <c r="A994" i="1"/>
  <c r="A2721" i="1" s="1"/>
  <c r="A4077" i="1"/>
  <c r="A1928" i="1"/>
  <c r="A989" i="1"/>
  <c r="A990" i="1" s="1"/>
  <c r="A588" i="1"/>
  <c r="A2091" i="1"/>
  <c r="A1924" i="1"/>
  <c r="A1306" i="1"/>
  <c r="A1304" i="1"/>
  <c r="A1918" i="1"/>
  <c r="A2151" i="1"/>
  <c r="A2152" i="1" s="1"/>
  <c r="A1659" i="1"/>
  <c r="A583" i="1"/>
  <c r="A986" i="1" s="1"/>
  <c r="A2706" i="1"/>
  <c r="A1913" i="1"/>
  <c r="A437" i="1"/>
  <c r="A785" i="1"/>
  <c r="A1910" i="1"/>
  <c r="A981" i="1"/>
  <c r="A575" i="1"/>
  <c r="A1207" i="1" s="1"/>
  <c r="A1208" i="1" s="1"/>
  <c r="A1309" i="1" s="1"/>
  <c r="A1310" i="1" s="1"/>
  <c r="A2076" i="1"/>
  <c r="A973" i="1"/>
  <c r="A2701" i="1" s="1"/>
  <c r="A2702" i="1" s="1"/>
  <c r="A2703" i="1" s="1"/>
  <c r="A2398" i="1"/>
  <c r="A568" i="1"/>
  <c r="A1299" i="1" s="1"/>
  <c r="A1300" i="1" s="1"/>
  <c r="A281" i="1"/>
  <c r="A970" i="1"/>
  <c r="A1519" i="1" s="1"/>
  <c r="A3003" i="1" s="1"/>
  <c r="A1517" i="1"/>
  <c r="A4019" i="1" s="1"/>
  <c r="A1906" i="1"/>
  <c r="A1907" i="1" s="1"/>
  <c r="A1908" i="1" s="1"/>
  <c r="A2404" i="1" s="1"/>
  <c r="A2569" i="1" s="1"/>
  <c r="A1515" i="1"/>
  <c r="A3441" i="1"/>
  <c r="A3940" i="1" s="1"/>
  <c r="A1513" i="1"/>
  <c r="A1656" i="1"/>
  <c r="A1200" i="1"/>
  <c r="A4181" i="1"/>
  <c r="A1197" i="1"/>
  <c r="A1510" i="1" s="1"/>
  <c r="A1511" i="1" s="1"/>
  <c r="A1462" i="1"/>
  <c r="A2697" i="1"/>
  <c r="A1066" i="1"/>
  <c r="A1195" i="1" s="1"/>
  <c r="A2941" i="1"/>
  <c r="A2835" i="1"/>
  <c r="A3728" i="1"/>
  <c r="A360" i="1"/>
  <c r="A1460" i="1" s="1"/>
  <c r="A2209" i="1"/>
  <c r="A1186" i="1"/>
  <c r="A1187" i="1" s="1"/>
  <c r="A1703" i="1"/>
  <c r="A1704" i="1" s="1"/>
  <c r="A1705" i="1" s="1"/>
  <c r="A2695" i="1"/>
  <c r="A966" i="1"/>
  <c r="A4016" i="1" s="1"/>
  <c r="A2832" i="1"/>
  <c r="A3438" i="1" s="1"/>
  <c r="A3439" i="1" s="1"/>
  <c r="A3935" i="1"/>
  <c r="A2141" i="1"/>
  <c r="A2142" i="1" s="1"/>
  <c r="A4008" i="1"/>
  <c r="A556" i="1"/>
  <c r="A1090" i="1"/>
  <c r="A3427" i="1" s="1"/>
  <c r="A404" i="1"/>
  <c r="A852" i="1"/>
  <c r="A1181" i="1"/>
  <c r="A1451" i="1" s="1"/>
  <c r="A162" i="1"/>
  <c r="A1295" i="1" s="1"/>
  <c r="A3197" i="1"/>
  <c r="A356" i="1"/>
  <c r="A357" i="1" s="1"/>
  <c r="A1179" i="1"/>
  <c r="A1893" i="1" s="1"/>
  <c r="A45" i="1"/>
  <c r="A46" i="1" s="1"/>
  <c r="A731" i="1"/>
  <c r="A1501" i="1"/>
  <c r="A2049" i="1"/>
  <c r="A2002" i="1"/>
  <c r="A3280" i="1" s="1"/>
  <c r="A867" i="1"/>
  <c r="A868" i="1" s="1"/>
  <c r="A869" i="1" s="1"/>
  <c r="A475" i="1"/>
  <c r="A476" i="1" s="1"/>
  <c r="A2641" i="1" s="1"/>
  <c r="A472" i="1"/>
  <c r="A1492" i="1"/>
  <c r="A1493" i="1" s="1"/>
  <c r="A2044" i="1" s="1"/>
  <c r="A1245" i="1"/>
  <c r="A1246" i="1" s="1"/>
  <c r="A541" i="1"/>
  <c r="A1485" i="1"/>
  <c r="A1734" i="1"/>
  <c r="A1735" i="1" s="1"/>
  <c r="A204" i="1"/>
  <c r="A205" i="1" s="1"/>
  <c r="A1150" i="1"/>
  <c r="A1085" i="1"/>
  <c r="A775" i="1"/>
  <c r="A2278" i="1"/>
  <c r="A2634" i="1"/>
  <c r="A1621" i="1"/>
  <c r="A2612" i="1"/>
  <c r="A898" i="1"/>
  <c r="A911" i="1" s="1"/>
  <c r="A1129" i="1" s="1"/>
  <c r="A1413" i="1" s="1"/>
  <c r="A1544" i="1" s="1"/>
  <c r="A402" i="1"/>
  <c r="A1259" i="1"/>
  <c r="A1260" i="1" s="1"/>
  <c r="A960" i="1"/>
  <c r="A961" i="1" s="1"/>
  <c r="A467" i="1"/>
  <c r="A2138" i="1"/>
  <c r="A4173" i="1"/>
  <c r="A1125" i="1"/>
  <c r="A273" i="1"/>
  <c r="A1743" i="1" s="1"/>
  <c r="A1727" i="1"/>
  <c r="A3264" i="1"/>
  <c r="A4149" i="1"/>
  <c r="A2376" i="1"/>
  <c r="A909" i="1"/>
  <c r="A2621" i="1"/>
  <c r="A3068" i="1"/>
  <c r="A3069" i="1" s="1"/>
  <c r="A3070" i="1" s="1"/>
  <c r="A1291" i="1"/>
  <c r="A3621" i="1"/>
  <c r="A3622" i="1" s="1"/>
  <c r="A3623" i="1" s="1"/>
  <c r="A270" i="1"/>
  <c r="A1082" i="1" s="1"/>
  <c r="A3619" i="1" s="1"/>
  <c r="A271" i="1" s="1"/>
  <c r="A3295" i="1"/>
  <c r="A3296" i="1" s="1"/>
  <c r="A3297" i="1" s="1"/>
  <c r="A3617" i="1"/>
  <c r="A2616" i="1"/>
  <c r="A3993" i="1"/>
  <c r="A3994" i="1" s="1"/>
  <c r="A1879" i="1"/>
  <c r="A1619" i="1"/>
  <c r="A1581" i="1"/>
  <c r="A956" i="1"/>
  <c r="A2555" i="1"/>
  <c r="A1078" i="1"/>
  <c r="A2284" i="1"/>
  <c r="A771" i="1"/>
  <c r="A954" i="1" s="1"/>
  <c r="A2311" i="1"/>
  <c r="A768" i="1"/>
  <c r="A1793" i="1"/>
  <c r="A105" i="1"/>
  <c r="A2197" i="1" s="1"/>
  <c r="A3715" i="1" s="1"/>
  <c r="A1059" i="1"/>
  <c r="A528" i="1"/>
  <c r="A1874" i="1" s="1"/>
  <c r="A1875" i="1" s="1"/>
  <c r="A952" i="1"/>
  <c r="A526" i="1"/>
  <c r="A1866" i="1"/>
  <c r="A421" i="1"/>
  <c r="A523" i="1" s="1"/>
  <c r="A2192" i="1"/>
  <c r="A3710" i="1"/>
  <c r="A3835" i="1"/>
  <c r="A218" i="1"/>
  <c r="A1269" i="1" s="1"/>
  <c r="A3832" i="1"/>
  <c r="A3378" i="1"/>
  <c r="A3379" i="1" s="1"/>
  <c r="A3271" i="1"/>
  <c r="A947" i="1"/>
  <c r="A3330" i="1"/>
  <c r="A3331" i="1" s="1"/>
  <c r="A2369" i="1"/>
  <c r="A3698" i="1"/>
  <c r="A1858" i="1"/>
  <c r="A2366" i="1" s="1"/>
  <c r="A1448" i="1"/>
  <c r="A515" i="1"/>
  <c r="A2361" i="1"/>
  <c r="A1073" i="1"/>
  <c r="A1853" i="1"/>
  <c r="A255" i="1"/>
  <c r="A763" i="1" s="1"/>
  <c r="A508" i="1"/>
  <c r="A1849" i="1"/>
  <c r="A2358" i="1"/>
  <c r="A506" i="1"/>
  <c r="A1162" i="1"/>
  <c r="A1163" i="1" s="1"/>
  <c r="A815" i="1"/>
  <c r="A1267" i="1" s="1"/>
  <c r="A350" i="1"/>
  <c r="A351" i="1" s="1"/>
  <c r="A715" i="1" s="1"/>
  <c r="A844" i="1"/>
  <c r="A145" i="1"/>
  <c r="A394" i="1" s="1"/>
  <c r="A415" i="1" s="1"/>
  <c r="A416" i="1" s="1"/>
  <c r="A1283" i="1" s="1"/>
  <c r="A1689" i="1" s="1"/>
  <c r="A194" i="1"/>
  <c r="A248" i="1" s="1"/>
  <c r="A412" i="1"/>
  <c r="A2323" i="1" s="1"/>
  <c r="A3352" i="1"/>
  <c r="A2930" i="1"/>
  <c r="A3058" i="1" s="1"/>
  <c r="A1999" i="1"/>
  <c r="A460" i="1"/>
  <c r="A3819" i="1"/>
  <c r="A3820" i="1" s="1"/>
  <c r="A858" i="1"/>
  <c r="A2293" i="1" s="1"/>
  <c r="A937" i="1"/>
  <c r="A1613" i="1" s="1"/>
  <c r="A826" i="1"/>
  <c r="A1407" i="1"/>
  <c r="A1408" i="1" s="1"/>
  <c r="A1409" i="1" s="1"/>
  <c r="A487" i="1"/>
  <c r="A745" i="1" s="1"/>
  <c r="A2631" i="1" s="1"/>
  <c r="A500" i="1"/>
  <c r="A813" i="1"/>
  <c r="A1686" i="1"/>
  <c r="A3674" i="1" s="1"/>
  <c r="A1280" i="1"/>
  <c r="A2036" i="1"/>
  <c r="A933" i="1"/>
  <c r="A2031" i="1" s="1"/>
  <c r="A2798" i="1" s="1"/>
  <c r="A2354" i="1"/>
  <c r="A838" i="1"/>
  <c r="A2029" i="1"/>
  <c r="A1771" i="1"/>
  <c r="A3669" i="1"/>
  <c r="A1277" i="1"/>
  <c r="A2027" i="1" s="1"/>
  <c r="A3285" i="1"/>
  <c r="A3286" i="1" s="1"/>
  <c r="A2025" i="1"/>
  <c r="A1839" i="1"/>
  <c r="A2022" i="1"/>
  <c r="A2134" i="1"/>
  <c r="A2135" i="1" s="1"/>
  <c r="A2136" i="1" s="1"/>
  <c r="A1837" i="1"/>
  <c r="A3347" i="1"/>
  <c r="A494" i="1"/>
  <c r="A929" i="1" s="1"/>
  <c r="A2016" i="1"/>
  <c r="A2017" i="1" s="1"/>
  <c r="A4051" i="1"/>
  <c r="A1739" i="1"/>
  <c r="A178" i="1"/>
  <c r="A244" i="1" s="1"/>
  <c r="A242" i="1"/>
  <c r="A1834" i="1" s="1"/>
  <c r="A2614" i="1"/>
  <c r="A1832" i="1"/>
  <c r="A752" i="1"/>
  <c r="A1120" i="1"/>
  <c r="A1578" i="1"/>
  <c r="A239" i="1"/>
  <c r="A925" i="1" s="1"/>
  <c r="A1829" i="1" s="1"/>
  <c r="A1830" i="1" s="1"/>
  <c r="A390" i="1"/>
  <c r="A490" i="1"/>
  <c r="A749" i="1"/>
  <c r="A835" i="1"/>
  <c r="A861" i="1"/>
  <c r="A1751" i="1" s="1"/>
  <c r="A1136" i="1"/>
  <c r="A1572" i="1"/>
  <c r="A2925" i="1"/>
  <c r="A884" i="1"/>
  <c r="A1037" i="1"/>
  <c r="A1472" i="1"/>
  <c r="A4158" i="1"/>
  <c r="A4159" i="1" s="1"/>
  <c r="A2771" i="4"/>
  <c r="A2772" i="4" s="1"/>
  <c r="A2773" i="4" s="1"/>
  <c r="A2774" i="4" s="1"/>
  <c r="A2766" i="4"/>
  <c r="A2764" i="4"/>
  <c r="A2761" i="4"/>
  <c r="A2752" i="4"/>
  <c r="A2753" i="4" s="1"/>
  <c r="A2754" i="4" s="1"/>
  <c r="A2755" i="4" s="1"/>
  <c r="A2756" i="4" s="1"/>
  <c r="A2757" i="4" s="1"/>
  <c r="A2758" i="4" s="1"/>
  <c r="A2759" i="4" s="1"/>
  <c r="A2750" i="4"/>
  <c r="A2745" i="4"/>
  <c r="A2746" i="4" s="1"/>
  <c r="A2747" i="4" s="1"/>
  <c r="A2748" i="4" s="1"/>
  <c r="A2740" i="4"/>
  <c r="A2741" i="4" s="1"/>
  <c r="A2742" i="4" s="1"/>
  <c r="A2743" i="4" s="1"/>
  <c r="A2738" i="4"/>
  <c r="A2736" i="4"/>
  <c r="A2734" i="4"/>
  <c r="A2728" i="4"/>
  <c r="A2729" i="4" s="1"/>
  <c r="A2730" i="4" s="1"/>
  <c r="A2731" i="4" s="1"/>
  <c r="A2732" i="4" s="1"/>
  <c r="A2726" i="4"/>
  <c r="A2724" i="4"/>
  <c r="A2718" i="4"/>
  <c r="A2719" i="4" s="1"/>
  <c r="A2720" i="4" s="1"/>
  <c r="A2721" i="4" s="1"/>
  <c r="A2722" i="4" s="1"/>
  <c r="A2715" i="4"/>
  <c r="A2704" i="4"/>
  <c r="A2698" i="4"/>
  <c r="A2699" i="4" s="1"/>
  <c r="A2700" i="4" s="1"/>
  <c r="A2701" i="4" s="1"/>
  <c r="A2694" i="4"/>
  <c r="A2695" i="4" s="1"/>
  <c r="A2696" i="4" s="1"/>
  <c r="A2692" i="4"/>
  <c r="A2690" i="4"/>
  <c r="A2684" i="4"/>
  <c r="A2685" i="4" s="1"/>
  <c r="A2686" i="4" s="1"/>
  <c r="A2687" i="4" s="1"/>
  <c r="A2688" i="4" s="1"/>
  <c r="A2679" i="4"/>
  <c r="A2680" i="4" s="1"/>
  <c r="A2681" i="4" s="1"/>
  <c r="A2682" i="4" s="1"/>
  <c r="A2674" i="4"/>
  <c r="A2675" i="4" s="1"/>
  <c r="A2672" i="4"/>
  <c r="A2669" i="4"/>
  <c r="A2662" i="4"/>
  <c r="A2663" i="4" s="1"/>
  <c r="A2664" i="4" s="1"/>
  <c r="A2665" i="4" s="1"/>
  <c r="A2666" i="4" s="1"/>
  <c r="A2667" i="4" s="1"/>
  <c r="A2658" i="4"/>
  <c r="A2656" i="4"/>
  <c r="A2647" i="4"/>
  <c r="A2648" i="4" s="1"/>
  <c r="A2649" i="4" s="1"/>
  <c r="A2643" i="4"/>
  <c r="A2644" i="4" s="1"/>
  <c r="A2639" i="4"/>
  <c r="A2640" i="4" s="1"/>
  <c r="A2641" i="4" s="1"/>
  <c r="A2637" i="4"/>
  <c r="A2634" i="4"/>
  <c r="A2630" i="4"/>
  <c r="A2625" i="4"/>
  <c r="A2626" i="4" s="1"/>
  <c r="A2627" i="4" s="1"/>
  <c r="A2623" i="4"/>
  <c r="A2617" i="4"/>
  <c r="A2618" i="4" s="1"/>
  <c r="A2619" i="4" s="1"/>
  <c r="A2620" i="4" s="1"/>
  <c r="A2621" i="4" s="1"/>
  <c r="A2611" i="4"/>
  <c r="A2612" i="4" s="1"/>
  <c r="A2613" i="4" s="1"/>
  <c r="A2614" i="4" s="1"/>
  <c r="A2615" i="4" s="1"/>
  <c r="A2608" i="4"/>
  <c r="A2609" i="4" s="1"/>
  <c r="A2605" i="4"/>
  <c r="A2606" i="4" s="1"/>
  <c r="A2602" i="4"/>
  <c r="A2595" i="4"/>
  <c r="A2596" i="4" s="1"/>
  <c r="A2597" i="4" s="1"/>
  <c r="A2598" i="4" s="1"/>
  <c r="A2599" i="4" s="1"/>
  <c r="A2600" i="4" s="1"/>
  <c r="A2592" i="4"/>
  <c r="A2593" i="4" s="1"/>
  <c r="A2589" i="4"/>
  <c r="A2590" i="4" s="1"/>
  <c r="A2583" i="4"/>
  <c r="A2584" i="4" s="1"/>
  <c r="A2585" i="4" s="1"/>
  <c r="A2577" i="4"/>
  <c r="A2578" i="4" s="1"/>
  <c r="A2579" i="4" s="1"/>
  <c r="A2580" i="4" s="1"/>
  <c r="A2581" i="4" s="1"/>
  <c r="A2569" i="4"/>
  <c r="A2565" i="4"/>
  <c r="A2566" i="4" s="1"/>
  <c r="A2567" i="4" s="1"/>
  <c r="A2562" i="4"/>
  <c r="A2563" i="4" s="1"/>
  <c r="A2557" i="4"/>
  <c r="A2558" i="4" s="1"/>
  <c r="A2555" i="4"/>
  <c r="A2550" i="4"/>
  <c r="A2551" i="4" s="1"/>
  <c r="A2552" i="4" s="1"/>
  <c r="A2547" i="4"/>
  <c r="A2548" i="4" s="1"/>
  <c r="A2544" i="4"/>
  <c r="A2545" i="4" s="1"/>
  <c r="A2541" i="4"/>
  <c r="A2542" i="4" s="1"/>
  <c r="A2538" i="4"/>
  <c r="A2539" i="4" s="1"/>
  <c r="A2533" i="4"/>
  <c r="A2534" i="4" s="1"/>
  <c r="A2535" i="4" s="1"/>
  <c r="A2536" i="4" s="1"/>
  <c r="A2527" i="4"/>
  <c r="A2528" i="4"/>
  <c r="A2529" i="4" s="1"/>
  <c r="A2530" i="4" s="1"/>
  <c r="A2531" i="4" s="1"/>
  <c r="A2524" i="4"/>
  <c r="A2525" i="4" s="1"/>
  <c r="A2522" i="4"/>
  <c r="A2516" i="4"/>
  <c r="A2517" i="4" s="1"/>
  <c r="A2518" i="4" s="1"/>
  <c r="A2519" i="4" s="1"/>
  <c r="A2520" i="4" s="1"/>
  <c r="A2513" i="4"/>
  <c r="A2514" i="4" s="1"/>
  <c r="A2507" i="4"/>
  <c r="A2508" i="4" s="1"/>
  <c r="A2509" i="4" s="1"/>
  <c r="A2510" i="4" s="1"/>
  <c r="A2511" i="4" s="1"/>
  <c r="A2498" i="4"/>
  <c r="A2499" i="4" s="1"/>
  <c r="A2500" i="4" s="1"/>
  <c r="A2501" i="4" s="1"/>
  <c r="A2502" i="4" s="1"/>
  <c r="A2503" i="4" s="1"/>
  <c r="A2504" i="4" s="1"/>
  <c r="A2496" i="4"/>
  <c r="A2494" i="4"/>
  <c r="A2492" i="4"/>
  <c r="A2486" i="4"/>
  <c r="A2487" i="4" s="1"/>
  <c r="A2488" i="4" s="1"/>
  <c r="A2489" i="4" s="1"/>
  <c r="A2490" i="4" s="1"/>
  <c r="A2483" i="4"/>
  <c r="A2474" i="4"/>
  <c r="A2475" i="4" s="1"/>
  <c r="A2476" i="4" s="1"/>
  <c r="A2477" i="4" s="1"/>
  <c r="A2478" i="4" s="1"/>
  <c r="A2479" i="4" s="1"/>
  <c r="A2480" i="4" s="1"/>
  <c r="A2471" i="4"/>
  <c r="A2472" i="4" s="1"/>
  <c r="A2467" i="4"/>
  <c r="A2468" i="4" s="1"/>
  <c r="A2469" i="4" s="1"/>
  <c r="A2464" i="4"/>
  <c r="A2465" i="4" s="1"/>
  <c r="A2457" i="4"/>
  <c r="A2458" i="4" s="1"/>
  <c r="A2459" i="4" s="1"/>
  <c r="A2455" i="4"/>
  <c r="A2452" i="4"/>
  <c r="A2448" i="4"/>
  <c r="A2421" i="4"/>
  <c r="A2422" i="4"/>
  <c r="A2423" i="4" s="1"/>
  <c r="A2424" i="4" s="1"/>
  <c r="A2425" i="4" s="1"/>
  <c r="A2426" i="4" s="1"/>
  <c r="A2427" i="4" s="1"/>
  <c r="A2428" i="4" s="1"/>
  <c r="A2429" i="4" s="1"/>
  <c r="A2430" i="4" s="1"/>
  <c r="A2431" i="4" s="1"/>
  <c r="A2432" i="4" s="1"/>
  <c r="A2433" i="4" s="1"/>
  <c r="A2434" i="4" s="1"/>
  <c r="A2435" i="4" s="1"/>
  <c r="A2436" i="4" s="1"/>
  <c r="A2437" i="4" s="1"/>
  <c r="A2438" i="4" s="1"/>
  <c r="A2439" i="4" s="1"/>
  <c r="A2440" i="4" s="1"/>
  <c r="A2441" i="4" s="1"/>
  <c r="A2442" i="4" s="1"/>
  <c r="A2417" i="4"/>
  <c r="A2418" i="4" s="1"/>
  <c r="A2419" i="4" s="1"/>
  <c r="A2412" i="4"/>
  <c r="A2413" i="4" s="1"/>
  <c r="A2414" i="4" s="1"/>
  <c r="A2415" i="4" s="1"/>
  <c r="A2409" i="4"/>
  <c r="A2410" i="4" s="1"/>
  <c r="A2406" i="4"/>
  <c r="A2407" i="4" s="1"/>
  <c r="A2404" i="4"/>
  <c r="A2396" i="4"/>
  <c r="A2391" i="4"/>
  <c r="A2388" i="4"/>
  <c r="A2389" i="4" s="1"/>
  <c r="A2385" i="4"/>
  <c r="A2380" i="4"/>
  <c r="A2381" i="4" s="1"/>
  <c r="A2378" i="4"/>
  <c r="A2371" i="4"/>
  <c r="A2366" i="4"/>
  <c r="A2367" i="4" s="1"/>
  <c r="A2368" i="4" s="1"/>
  <c r="A2369" i="4" s="1"/>
  <c r="A2364" i="4"/>
  <c r="A2360" i="4"/>
  <c r="A2361" i="4" s="1"/>
  <c r="A2357" i="4"/>
  <c r="A2358" i="4" s="1"/>
  <c r="A2353" i="4"/>
  <c r="A2344" i="4"/>
  <c r="A2345" i="4" s="1"/>
  <c r="A2346" i="4" s="1"/>
  <c r="A2347" i="4" s="1"/>
  <c r="A2348" i="4" s="1"/>
  <c r="A2349" i="4" s="1"/>
  <c r="A2350" i="4" s="1"/>
  <c r="A2337" i="4"/>
  <c r="A2338" i="4" s="1"/>
  <c r="A2339" i="4" s="1"/>
  <c r="A2340" i="4" s="1"/>
  <c r="A2341" i="4" s="1"/>
  <c r="A2342" i="4" s="1"/>
  <c r="A2329" i="4"/>
  <c r="A2330" i="4" s="1"/>
  <c r="A2331" i="4" s="1"/>
  <c r="A2332" i="4" s="1"/>
  <c r="A2333" i="4" s="1"/>
  <c r="A2334" i="4" s="1"/>
  <c r="A2335" i="4" s="1"/>
  <c r="A2327" i="4"/>
  <c r="A2323" i="4"/>
  <c r="A2324" i="4" s="1"/>
  <c r="A2325" i="4" s="1"/>
  <c r="A2318" i="4"/>
  <c r="A2319" i="4" s="1"/>
  <c r="A2320" i="4" s="1"/>
  <c r="A2321" i="4" s="1"/>
  <c r="A2316" i="4"/>
  <c r="A2310" i="4"/>
  <c r="A2311" i="4" s="1"/>
  <c r="A2312" i="4" s="1"/>
  <c r="A2313" i="4" s="1"/>
  <c r="A2314" i="4" s="1"/>
  <c r="A2305" i="4"/>
  <c r="A2306" i="4" s="1"/>
  <c r="A2307" i="4" s="1"/>
  <c r="A2308" i="4" s="1"/>
  <c r="A2302" i="4"/>
  <c r="A2299" i="4"/>
  <c r="A2300" i="4" s="1"/>
  <c r="A2297" i="4"/>
  <c r="A2293" i="4"/>
  <c r="A2294" i="4" s="1"/>
  <c r="A2295" i="4" s="1"/>
  <c r="A2291" i="4"/>
  <c r="A2289" i="4"/>
  <c r="A2286" i="4"/>
  <c r="A2283" i="4"/>
  <c r="A2284" i="4" s="1"/>
  <c r="A2280" i="4"/>
  <c r="A2277" i="4"/>
  <c r="A2278" i="4" s="1"/>
  <c r="A2273" i="4"/>
  <c r="A2270" i="4"/>
  <c r="A2271" i="4" s="1"/>
  <c r="A2267" i="4"/>
  <c r="A2268" i="4" s="1"/>
  <c r="A2263" i="4"/>
  <c r="A2260" i="4"/>
  <c r="A2257" i="4"/>
  <c r="A2254" i="4"/>
  <c r="A2255" i="4" s="1"/>
  <c r="A2252" i="4"/>
  <c r="A2249" i="4"/>
  <c r="A2250" i="4" s="1"/>
  <c r="A2246" i="4"/>
  <c r="A2247" i="4" s="1"/>
  <c r="A2240" i="4"/>
  <c r="A2241" i="4" s="1"/>
  <c r="A2242" i="4" s="1"/>
  <c r="A2243" i="4" s="1"/>
  <c r="A2244" i="4" s="1"/>
  <c r="A2234" i="4"/>
  <c r="A2235" i="4" s="1"/>
  <c r="A2236" i="4" s="1"/>
  <c r="A2237" i="4" s="1"/>
  <c r="A2238" i="4" s="1"/>
  <c r="A2231" i="4"/>
  <c r="A2232" i="4" s="1"/>
  <c r="A2229" i="4"/>
  <c r="A2226" i="4"/>
  <c r="A2227" i="4" s="1"/>
  <c r="A2224" i="4"/>
  <c r="A2220" i="4"/>
  <c r="A2221" i="4" s="1"/>
  <c r="A2222" i="4" s="1"/>
  <c r="A2218" i="4"/>
  <c r="A2212" i="4"/>
  <c r="A2213" i="4"/>
  <c r="A2214" i="4" s="1"/>
  <c r="A2215" i="4" s="1"/>
  <c r="A2216" i="4" s="1"/>
  <c r="A2209" i="4"/>
  <c r="A2210" i="4" s="1"/>
  <c r="A2203" i="4"/>
  <c r="A2204" i="4" s="1"/>
  <c r="A2200" i="4"/>
  <c r="A2201" i="4" s="1"/>
  <c r="A2197" i="4"/>
  <c r="A2192" i="4"/>
  <c r="A2188" i="4"/>
  <c r="A2186" i="4"/>
  <c r="A2183" i="4"/>
  <c r="A2184" i="4" s="1"/>
  <c r="A2180" i="4"/>
  <c r="A2176" i="4"/>
  <c r="A2174" i="4"/>
  <c r="A2172" i="4"/>
  <c r="A2170" i="4"/>
  <c r="A2168" i="4"/>
  <c r="A2163" i="4"/>
  <c r="A2164" i="4" s="1"/>
  <c r="A2165" i="4" s="1"/>
  <c r="A2166" i="4" s="1"/>
  <c r="A2161" i="4"/>
  <c r="A2152" i="4"/>
  <c r="A2153" i="4" s="1"/>
  <c r="A2154" i="4" s="1"/>
  <c r="A2155" i="4" s="1"/>
  <c r="A2156" i="4" s="1"/>
  <c r="A2157" i="4" s="1"/>
  <c r="A2150" i="4"/>
  <c r="A2146" i="4"/>
  <c r="A2147" i="4" s="1"/>
  <c r="A2141" i="4"/>
  <c r="A2142" i="4" s="1"/>
  <c r="A2143" i="4" s="1"/>
  <c r="A2139" i="4"/>
  <c r="A2136" i="4"/>
  <c r="A2134" i="4"/>
  <c r="A2129" i="4"/>
  <c r="A2130" i="4" s="1"/>
  <c r="A2125" i="4"/>
  <c r="A2126" i="4" s="1"/>
  <c r="A2122" i="4"/>
  <c r="A2123" i="4" s="1"/>
  <c r="A2120" i="4"/>
  <c r="A2096" i="4"/>
  <c r="A2097" i="4" s="1"/>
  <c r="A2098" i="4" s="1"/>
  <c r="A2099" i="4" s="1"/>
  <c r="A2100" i="4" s="1"/>
  <c r="A2101" i="4" s="1"/>
  <c r="A2102" i="4" s="1"/>
  <c r="A2103" i="4" s="1"/>
  <c r="A2104" i="4" s="1"/>
  <c r="A2105" i="4" s="1"/>
  <c r="A2106" i="4" s="1"/>
  <c r="A2107" i="4" s="1"/>
  <c r="A2108" i="4" s="1"/>
  <c r="A2109" i="4" s="1"/>
  <c r="A2110" i="4" s="1"/>
  <c r="A2111" i="4" s="1"/>
  <c r="A2112" i="4" s="1"/>
  <c r="A2113" i="4" s="1"/>
  <c r="A2114" i="4" s="1"/>
  <c r="A2115" i="4" s="1"/>
  <c r="A2090" i="4"/>
  <c r="A2091" i="4" s="1"/>
  <c r="A2092" i="4" s="1"/>
  <c r="A2087" i="4"/>
  <c r="A2088" i="4" s="1"/>
  <c r="A2084" i="4"/>
  <c r="A2085" i="4" s="1"/>
  <c r="A2081" i="4"/>
  <c r="A2078" i="4"/>
  <c r="A2074" i="4"/>
  <c r="A2075" i="4" s="1"/>
  <c r="A2070" i="4"/>
  <c r="A2063" i="4"/>
  <c r="A2064" i="4" s="1"/>
  <c r="A2058" i="4"/>
  <c r="A2059" i="4" s="1"/>
  <c r="A2040" i="4"/>
  <c r="A2041" i="4" s="1"/>
  <c r="A2034" i="4"/>
  <c r="A2035" i="4" s="1"/>
  <c r="A2036" i="4" s="1"/>
  <c r="A2037" i="4" s="1"/>
  <c r="A2029" i="4"/>
  <c r="A2030" i="4" s="1"/>
  <c r="A2027" i="4"/>
  <c r="A2015" i="4"/>
  <c r="A2016" i="4" s="1"/>
  <c r="A2017" i="4" s="1"/>
  <c r="A2018" i="4" s="1"/>
  <c r="A2019" i="4" s="1"/>
  <c r="A2020" i="4" s="1"/>
  <c r="A2021" i="4" s="1"/>
  <c r="A2022" i="4" s="1"/>
  <c r="A2023" i="4" s="1"/>
  <c r="A2024" i="4" s="1"/>
  <c r="A2025" i="4" s="1"/>
  <c r="A2013" i="4"/>
  <c r="A2010" i="4"/>
  <c r="A2011" i="4" s="1"/>
  <c r="A2004" i="4"/>
  <c r="A2005" i="4" s="1"/>
  <c r="A2006" i="4" s="1"/>
  <c r="A2007" i="4" s="1"/>
  <c r="A2008" i="4" s="1"/>
  <c r="A1989" i="4"/>
  <c r="A1990" i="4" s="1"/>
  <c r="A1991" i="4" s="1"/>
  <c r="A1992" i="4" s="1"/>
  <c r="A1993" i="4" s="1"/>
  <c r="A1994" i="4" s="1"/>
  <c r="A1995" i="4" s="1"/>
  <c r="A1996" i="4" s="1"/>
  <c r="A1997" i="4" s="1"/>
  <c r="A1998" i="4" s="1"/>
  <c r="A1999" i="4" s="1"/>
  <c r="A2000" i="4" s="1"/>
  <c r="A2001" i="4" s="1"/>
  <c r="A2002" i="4" s="1"/>
  <c r="A1987" i="4"/>
  <c r="A1985" i="4"/>
  <c r="A1982" i="4"/>
  <c r="A1983" i="4" s="1"/>
  <c r="A1980" i="4"/>
  <c r="A1977" i="4"/>
  <c r="A1974" i="4"/>
  <c r="A1975" i="4" s="1"/>
  <c r="A1969" i="4"/>
  <c r="A1966" i="4"/>
  <c r="A1967" i="4" s="1"/>
  <c r="A1963" i="4"/>
  <c r="A1960" i="4"/>
  <c r="A1955" i="4"/>
  <c r="A1951" i="4"/>
  <c r="A1952" i="4" s="1"/>
  <c r="A1948" i="4"/>
  <c r="A1940" i="4"/>
  <c r="A1938" i="4"/>
  <c r="A1936" i="4"/>
  <c r="A1933" i="4"/>
  <c r="A1926" i="4"/>
  <c r="A1927" i="4" s="1"/>
  <c r="A1928" i="4" s="1"/>
  <c r="A1929" i="4" s="1"/>
  <c r="A1930" i="4" s="1"/>
  <c r="A1922" i="4"/>
  <c r="A1923" i="4" s="1"/>
  <c r="A1924" i="4" s="1"/>
  <c r="A1916" i="4"/>
  <c r="A1917" i="4" s="1"/>
  <c r="A1913" i="4"/>
  <c r="A1910" i="4"/>
  <c r="A1908" i="4"/>
  <c r="A1905" i="4"/>
  <c r="A1896" i="4"/>
  <c r="A1892" i="4"/>
  <c r="A1893" i="4" s="1"/>
  <c r="A1894" i="4" s="1"/>
  <c r="A1882" i="4"/>
  <c r="A1880" i="4"/>
  <c r="A1877" i="4"/>
  <c r="A1878" i="4" s="1"/>
  <c r="A1868" i="4"/>
  <c r="A1869" i="4" s="1"/>
  <c r="A1870" i="4" s="1"/>
  <c r="A1871" i="4" s="1"/>
  <c r="A1872" i="4" s="1"/>
  <c r="A1873" i="4" s="1"/>
  <c r="A1874" i="4" s="1"/>
  <c r="A1863" i="4"/>
  <c r="A1864" i="4" s="1"/>
  <c r="A1865" i="4" s="1"/>
  <c r="A1866" i="4" s="1"/>
  <c r="A1860" i="4"/>
  <c r="A1861" i="4" s="1"/>
  <c r="A1857" i="4"/>
  <c r="A1858" i="4" s="1"/>
  <c r="A1847" i="4"/>
  <c r="A1848" i="4" s="1"/>
  <c r="A1849" i="4" s="1"/>
  <c r="A1850" i="4" s="1"/>
  <c r="A1851" i="4" s="1"/>
  <c r="A1852" i="4" s="1"/>
  <c r="A1842" i="4"/>
  <c r="A1843" i="4" s="1"/>
  <c r="A1844" i="4" s="1"/>
  <c r="A1845" i="4" s="1"/>
  <c r="A1839" i="4"/>
  <c r="A1835" i="4"/>
  <c r="A1836" i="4" s="1"/>
  <c r="A1832" i="4"/>
  <c r="A1833" i="4" s="1"/>
  <c r="A1829" i="4"/>
  <c r="A1826" i="4"/>
  <c r="A1824" i="4"/>
  <c r="A1821" i="4"/>
  <c r="A1822" i="4" s="1"/>
  <c r="A1815" i="4"/>
  <c r="A1809" i="4"/>
  <c r="A1810" i="4" s="1"/>
  <c r="A1811" i="4" s="1"/>
  <c r="A1805" i="4"/>
  <c r="A1806" i="4" s="1"/>
  <c r="A1807" i="4" s="1"/>
  <c r="A1800" i="4"/>
  <c r="A1801" i="4" s="1"/>
  <c r="A1802" i="4" s="1"/>
  <c r="A1803" i="4" s="1"/>
  <c r="A1798" i="4"/>
  <c r="A1791" i="4"/>
  <c r="A1792" i="4" s="1"/>
  <c r="A1793" i="4" s="1"/>
  <c r="A1794" i="4" s="1"/>
  <c r="A1795" i="4" s="1"/>
  <c r="A1788" i="4"/>
  <c r="A1789" i="4" s="1"/>
  <c r="A1784" i="4"/>
  <c r="A1785" i="4" s="1"/>
  <c r="A1780" i="4"/>
  <c r="A1775" i="4"/>
  <c r="A1776" i="4" s="1"/>
  <c r="A1777" i="4" s="1"/>
  <c r="A1778" i="4" s="1"/>
  <c r="A1773" i="4"/>
  <c r="A1768" i="4"/>
  <c r="A1769" i="4" s="1"/>
  <c r="A1770" i="4" s="1"/>
  <c r="A1764" i="4"/>
  <c r="A1765" i="4" s="1"/>
  <c r="A1766" i="4" s="1"/>
  <c r="A1758" i="4"/>
  <c r="A1759" i="4" s="1"/>
  <c r="A1760" i="4" s="1"/>
  <c r="A1761" i="4" s="1"/>
  <c r="A1756" i="4"/>
  <c r="A1754" i="4"/>
  <c r="A1749" i="4"/>
  <c r="A1746" i="4"/>
  <c r="A1747" i="4" s="1"/>
  <c r="A1743" i="4"/>
  <c r="A1741" i="4"/>
  <c r="A1738" i="4"/>
  <c r="A1734" i="4"/>
  <c r="A1735" i="4" s="1"/>
  <c r="A1736" i="4" s="1"/>
  <c r="A1728" i="4"/>
  <c r="A1729" i="4" s="1"/>
  <c r="A1730" i="4" s="1"/>
  <c r="A1731" i="4" s="1"/>
  <c r="A1732" i="4" s="1"/>
  <c r="A1718" i="4"/>
  <c r="A1719" i="4" s="1"/>
  <c r="A1720" i="4" s="1"/>
  <c r="A1721" i="4" s="1"/>
  <c r="A1722" i="4" s="1"/>
  <c r="A1723" i="4" s="1"/>
  <c r="A1724" i="4" s="1"/>
  <c r="A1725" i="4" s="1"/>
  <c r="A1726" i="4" s="1"/>
  <c r="A1712" i="4"/>
  <c r="A1713" i="4" s="1"/>
  <c r="A1714" i="4" s="1"/>
  <c r="A1715" i="4" s="1"/>
  <c r="A1716" i="4" s="1"/>
  <c r="A1708" i="4"/>
  <c r="A1709" i="4" s="1"/>
  <c r="A1710" i="4" s="1"/>
  <c r="A1704" i="4"/>
  <c r="A1705" i="4" s="1"/>
  <c r="A1706" i="4" s="1"/>
  <c r="A1700" i="4"/>
  <c r="A1701" i="4" s="1"/>
  <c r="A1702" i="4" s="1"/>
  <c r="A1697" i="4"/>
  <c r="A1698" i="4" s="1"/>
  <c r="A1693" i="4"/>
  <c r="A1694" i="4" s="1"/>
  <c r="A1695" i="4" s="1"/>
  <c r="A1690" i="4"/>
  <c r="A1691" i="4" s="1"/>
  <c r="A1688" i="4"/>
  <c r="A1686" i="4"/>
  <c r="A1683" i="4"/>
  <c r="A1684" i="4" s="1"/>
  <c r="A1678" i="4"/>
  <c r="A1679" i="4" s="1"/>
  <c r="A1675" i="4"/>
  <c r="A1676" i="4" s="1"/>
  <c r="A1673" i="4"/>
  <c r="A1671" i="4"/>
  <c r="A1669" i="4"/>
  <c r="A1666" i="4"/>
  <c r="A1661" i="4"/>
  <c r="A1658" i="4"/>
  <c r="A1659" i="4" s="1"/>
  <c r="A1653" i="4"/>
  <c r="A1654" i="4" s="1"/>
  <c r="A1655" i="4" s="1"/>
  <c r="A1656" i="4" s="1"/>
  <c r="A1650" i="4"/>
  <c r="A1651" i="4" s="1"/>
  <c r="A1648" i="4"/>
  <c r="A1645" i="4"/>
  <c r="A1637" i="4"/>
  <c r="A1638" i="4" s="1"/>
  <c r="A1639" i="4" s="1"/>
  <c r="A1640" i="4" s="1"/>
  <c r="A1641" i="4" s="1"/>
  <c r="A1642" i="4" s="1"/>
  <c r="A1635" i="4"/>
  <c r="A1630" i="4"/>
  <c r="A1631" i="4" s="1"/>
  <c r="A1632" i="4" s="1"/>
  <c r="A1627" i="4"/>
  <c r="A1628" i="4" s="1"/>
  <c r="A1625" i="4"/>
  <c r="A1621" i="4"/>
  <c r="A1622" i="4" s="1"/>
  <c r="A1617" i="4"/>
  <c r="A1618" i="4" s="1"/>
  <c r="A1615" i="4"/>
  <c r="A1613" i="4"/>
  <c r="A1610" i="4"/>
  <c r="A1611" i="4" s="1"/>
  <c r="A1606" i="4"/>
  <c r="A1603" i="4"/>
  <c r="A1604" i="4" s="1"/>
  <c r="A1599" i="4"/>
  <c r="A1600" i="4" s="1"/>
  <c r="A1596" i="4"/>
  <c r="A1597" i="4" s="1"/>
  <c r="A1588" i="4"/>
  <c r="A1589" i="4" s="1"/>
  <c r="A1584" i="4"/>
  <c r="A1578" i="4"/>
  <c r="A1579" i="4" s="1"/>
  <c r="A1580" i="4" s="1"/>
  <c r="A1575" i="4"/>
  <c r="A1576" i="4" s="1"/>
  <c r="A1570" i="4"/>
  <c r="A1571" i="4" s="1"/>
  <c r="A1572" i="4" s="1"/>
  <c r="A1566" i="4"/>
  <c r="A1567" i="4" s="1"/>
  <c r="A1568" i="4" s="1"/>
  <c r="A1564" i="4"/>
  <c r="A1561" i="4"/>
  <c r="A1562" i="4" s="1"/>
  <c r="A1559" i="4"/>
  <c r="A1556" i="4"/>
  <c r="A1552" i="4"/>
  <c r="A1553" i="4" s="1"/>
  <c r="A1554" i="4" s="1"/>
  <c r="A1548" i="4"/>
  <c r="A1549" i="4" s="1"/>
  <c r="A1543" i="4"/>
  <c r="A1544" i="4" s="1"/>
  <c r="A1545" i="4" s="1"/>
  <c r="A1537" i="4"/>
  <c r="A1538" i="4" s="1"/>
  <c r="A1539" i="4" s="1"/>
  <c r="A1533" i="4"/>
  <c r="A1528" i="4"/>
  <c r="A1526" i="4"/>
  <c r="A1522" i="4"/>
  <c r="A1523" i="4" s="1"/>
  <c r="A1524" i="4" s="1"/>
  <c r="A1520" i="4"/>
  <c r="A1517" i="4"/>
  <c r="A1518" i="4" s="1"/>
  <c r="A1514" i="4"/>
  <c r="A1511" i="4"/>
  <c r="A1512" i="4" s="1"/>
  <c r="A1509" i="4"/>
  <c r="A1506" i="4"/>
  <c r="A1502" i="4"/>
  <c r="A1503" i="4" s="1"/>
  <c r="A1504" i="4" s="1"/>
  <c r="A1499" i="4"/>
  <c r="A1500" i="4" s="1"/>
  <c r="A1497" i="4"/>
  <c r="A1491" i="4"/>
  <c r="A1492" i="4" s="1"/>
  <c r="A1493" i="4" s="1"/>
  <c r="A1488" i="4"/>
  <c r="A1486" i="4"/>
  <c r="A1481" i="4"/>
  <c r="A1475" i="4"/>
  <c r="A1476" i="4" s="1"/>
  <c r="A1477" i="4" s="1"/>
  <c r="A1478" i="4" s="1"/>
  <c r="A1479" i="4" s="1"/>
  <c r="A1473" i="4"/>
  <c r="A1469" i="4"/>
  <c r="A1470" i="4" s="1"/>
  <c r="A1466" i="4"/>
  <c r="A1467" i="4" s="1"/>
  <c r="A1462" i="4"/>
  <c r="A1463" i="4" s="1"/>
  <c r="A1460" i="4"/>
  <c r="A1450" i="4"/>
  <c r="A1451" i="4" s="1"/>
  <c r="A1452" i="4" s="1"/>
  <c r="A1453" i="4" s="1"/>
  <c r="A1445" i="4"/>
  <c r="A1441" i="4"/>
  <c r="A1442" i="4" s="1"/>
  <c r="A1443" i="4" s="1"/>
  <c r="A1436" i="4"/>
  <c r="A1428" i="4"/>
  <c r="A1424" i="4"/>
  <c r="A1425" i="4" s="1"/>
  <c r="A1420" i="4"/>
  <c r="A1421" i="4" s="1"/>
  <c r="A1417" i="4"/>
  <c r="A1418" i="4" s="1"/>
  <c r="A1414" i="4"/>
  <c r="A1410" i="4"/>
  <c r="A1405" i="4"/>
  <c r="A1396" i="4"/>
  <c r="A1397" i="4" s="1"/>
  <c r="A1389" i="4"/>
  <c r="A1379" i="4"/>
  <c r="A1380" i="4" s="1"/>
  <c r="A1381" i="4" s="1"/>
  <c r="A1382" i="4" s="1"/>
  <c r="A1383" i="4" s="1"/>
  <c r="A1384" i="4" s="1"/>
  <c r="A1369" i="4"/>
  <c r="A1370" i="4" s="1"/>
  <c r="A1371" i="4" s="1"/>
  <c r="A1372" i="4" s="1"/>
  <c r="A1363" i="4"/>
  <c r="A1364" i="4" s="1"/>
  <c r="A1365" i="4" s="1"/>
  <c r="A1366" i="4" s="1"/>
  <c r="A1360" i="4"/>
  <c r="A1356" i="4"/>
  <c r="A1344" i="4"/>
  <c r="A1345" i="4" s="1"/>
  <c r="A1346" i="4" s="1"/>
  <c r="A1335" i="4"/>
  <c r="A1336" i="4" s="1"/>
  <c r="A1337" i="4" s="1"/>
  <c r="A1338" i="4" s="1"/>
  <c r="A1333" i="4"/>
  <c r="A1316" i="4"/>
  <c r="A1317" i="4"/>
  <c r="A1318" i="4" s="1"/>
  <c r="A1319" i="4" s="1"/>
  <c r="A1320" i="4" s="1"/>
  <c r="A1321" i="4" s="1"/>
  <c r="A1309" i="4"/>
  <c r="A1310" i="4" s="1"/>
  <c r="A1311" i="4" s="1"/>
  <c r="A1312" i="4" s="1"/>
  <c r="A1277" i="4"/>
  <c r="A1278" i="4" s="1"/>
  <c r="A1279" i="4" s="1"/>
  <c r="A1280" i="4" s="1"/>
  <c r="A1281" i="4" s="1"/>
  <c r="A1282" i="4" s="1"/>
  <c r="A1283" i="4" s="1"/>
  <c r="A1284" i="4" s="1"/>
  <c r="A1285" i="4" s="1"/>
  <c r="A1286" i="4" s="1"/>
  <c r="A1287" i="4" s="1"/>
  <c r="A1272" i="4"/>
  <c r="A1273" i="4" s="1"/>
  <c r="A1274" i="4" s="1"/>
  <c r="A1275" i="4" s="1"/>
  <c r="A1258" i="4"/>
  <c r="A1259" i="4" s="1"/>
  <c r="A1260" i="4" s="1"/>
  <c r="A1261" i="4" s="1"/>
  <c r="A1262" i="4" s="1"/>
  <c r="A1263" i="4" s="1"/>
  <c r="A1264" i="4" s="1"/>
  <c r="A1265" i="4" s="1"/>
  <c r="A1266" i="4" s="1"/>
  <c r="A1267" i="4" s="1"/>
  <c r="A1268" i="4" s="1"/>
  <c r="A1253" i="4"/>
  <c r="A1254" i="4" s="1"/>
  <c r="A1255" i="4" s="1"/>
  <c r="A1256" i="4" s="1"/>
  <c r="A1249" i="4"/>
  <c r="A1250" i="4" s="1"/>
  <c r="A1243" i="4"/>
  <c r="A1244" i="4" s="1"/>
  <c r="A1240" i="4"/>
  <c r="A1241" i="4" s="1"/>
  <c r="A1235" i="4"/>
  <c r="A1236" i="4" s="1"/>
  <c r="A1237" i="4" s="1"/>
  <c r="A1238" i="4" s="1"/>
  <c r="A1232" i="4"/>
  <c r="A1233" i="4" s="1"/>
  <c r="A1229" i="4"/>
  <c r="A1218" i="4"/>
  <c r="A1219" i="4" s="1"/>
  <c r="A1220" i="4" s="1"/>
  <c r="A1221" i="4" s="1"/>
  <c r="A1222" i="4" s="1"/>
  <c r="A1223" i="4" s="1"/>
  <c r="A1214" i="4"/>
  <c r="A1215" i="4" s="1"/>
  <c r="A1216" i="4" s="1"/>
  <c r="A1212" i="4"/>
  <c r="A1208" i="4"/>
  <c r="A1209" i="4" s="1"/>
  <c r="A1205" i="4"/>
  <c r="A1203" i="4"/>
  <c r="A1201" i="4"/>
  <c r="A1198" i="4"/>
  <c r="A1199" i="4" s="1"/>
  <c r="A1162" i="4"/>
  <c r="A1163" i="4" s="1"/>
  <c r="A1160" i="4"/>
  <c r="A1158" i="4"/>
  <c r="A1155" i="4"/>
  <c r="A1156" i="4" s="1"/>
  <c r="A1152" i="4"/>
  <c r="A1153" i="4" s="1"/>
  <c r="A1148" i="4"/>
  <c r="A1149" i="4" s="1"/>
  <c r="A1150" i="4" s="1"/>
  <c r="A1143" i="4"/>
  <c r="A1144" i="4" s="1"/>
  <c r="A1145" i="4" s="1"/>
  <c r="A1137" i="4"/>
  <c r="A1138" i="4" s="1"/>
  <c r="A1139" i="4" s="1"/>
  <c r="A1140" i="4" s="1"/>
  <c r="A1141" i="4" s="1"/>
  <c r="A1133" i="4"/>
  <c r="A1134" i="4" s="1"/>
  <c r="A1135" i="4" s="1"/>
  <c r="A1131" i="4"/>
  <c r="A1127" i="4"/>
  <c r="A1128" i="4" s="1"/>
  <c r="A1129" i="4" s="1"/>
  <c r="A1122" i="4"/>
  <c r="A1123" i="4" s="1"/>
  <c r="A1124" i="4" s="1"/>
  <c r="A1125" i="4" s="1"/>
  <c r="A1118" i="4"/>
  <c r="A1119" i="4" s="1"/>
  <c r="A1120" i="4" s="1"/>
  <c r="A1111" i="4"/>
  <c r="A1112" i="4" s="1"/>
  <c r="A1113" i="4" s="1"/>
  <c r="A1114" i="4" s="1"/>
  <c r="A1115" i="4" s="1"/>
  <c r="A1108" i="4"/>
  <c r="A1109" i="4" s="1"/>
  <c r="A1104" i="4"/>
  <c r="A1105" i="4" s="1"/>
  <c r="A1102" i="4"/>
  <c r="A1096" i="4"/>
  <c r="A1097" i="4" s="1"/>
  <c r="A1098" i="4" s="1"/>
  <c r="A1099" i="4" s="1"/>
  <c r="A1100" i="4" s="1"/>
  <c r="A1094" i="4"/>
  <c r="A1089" i="4"/>
  <c r="A1090" i="4" s="1"/>
  <c r="A1085" i="4"/>
  <c r="A1086" i="4" s="1"/>
  <c r="A1083" i="4"/>
  <c r="A1081" i="4"/>
  <c r="A1074" i="4"/>
  <c r="A1075" i="4" s="1"/>
  <c r="A1076" i="4" s="1"/>
  <c r="A1077" i="4" s="1"/>
  <c r="A1070" i="4"/>
  <c r="A1071" i="4" s="1"/>
  <c r="A1068" i="4"/>
  <c r="A1065" i="4"/>
  <c r="A1061" i="4"/>
  <c r="A1062" i="4" s="1"/>
  <c r="A1053" i="4"/>
  <c r="A1054" i="4" s="1"/>
  <c r="A1055" i="4" s="1"/>
  <c r="A1051" i="4"/>
  <c r="A1048" i="4"/>
  <c r="A1049" i="4" s="1"/>
  <c r="A1044" i="4"/>
  <c r="A1045" i="4" s="1"/>
  <c r="A1046" i="4" s="1"/>
  <c r="A1042" i="4"/>
  <c r="A1039" i="4"/>
  <c r="A1037" i="4"/>
  <c r="A1033" i="4"/>
  <c r="A1034" i="4" s="1"/>
  <c r="A1035" i="4" s="1"/>
  <c r="A1031" i="4"/>
  <c r="A1026" i="4"/>
  <c r="A1027" i="4" s="1"/>
  <c r="A1028" i="4" s="1"/>
  <c r="A1023" i="4"/>
  <c r="A1024" i="4" s="1"/>
  <c r="A1017" i="4"/>
  <c r="A1011" i="4"/>
  <c r="A1012" i="4" s="1"/>
  <c r="A1013" i="4" s="1"/>
  <c r="A1007" i="4"/>
  <c r="A1004" i="4"/>
  <c r="A1000" i="4"/>
  <c r="A1001" i="4" s="1"/>
  <c r="A1002" i="4" s="1"/>
  <c r="A996" i="4"/>
  <c r="A991" i="4"/>
  <c r="A987" i="4"/>
  <c r="A988" i="4" s="1"/>
  <c r="A989" i="4" s="1"/>
  <c r="A980" i="4"/>
  <c r="A981" i="4" s="1"/>
  <c r="A982" i="4" s="1"/>
  <c r="A983" i="4" s="1"/>
  <c r="A984" i="4" s="1"/>
  <c r="A985" i="4" s="1"/>
  <c r="A974" i="4"/>
  <c r="A975" i="4" s="1"/>
  <c r="A976" i="4" s="1"/>
  <c r="A977" i="4" s="1"/>
  <c r="A978" i="4" s="1"/>
  <c r="A971" i="4"/>
  <c r="A972" i="4" s="1"/>
  <c r="A968" i="4"/>
  <c r="A969" i="4" s="1"/>
  <c r="A965" i="4"/>
  <c r="A966" i="4" s="1"/>
  <c r="A962" i="4"/>
  <c r="A963" i="4" s="1"/>
  <c r="A960" i="4"/>
  <c r="A958" i="4"/>
  <c r="A956" i="4"/>
  <c r="A950" i="4"/>
  <c r="A951" i="4" s="1"/>
  <c r="A952" i="4" s="1"/>
  <c r="A953" i="4" s="1"/>
  <c r="A948" i="4"/>
  <c r="A945" i="4"/>
  <c r="A946" i="4" s="1"/>
  <c r="A943" i="4"/>
  <c r="A937" i="4"/>
  <c r="A938" i="4" s="1"/>
  <c r="A939" i="4" s="1"/>
  <c r="A934" i="4"/>
  <c r="A930" i="4"/>
  <c r="A927" i="4"/>
  <c r="A928" i="4" s="1"/>
  <c r="A925" i="4"/>
  <c r="A923" i="4"/>
  <c r="A920" i="4"/>
  <c r="A918" i="4"/>
  <c r="A916" i="4"/>
  <c r="A914" i="4"/>
  <c r="A910" i="4"/>
  <c r="A907" i="4"/>
  <c r="A903" i="4"/>
  <c r="A904" i="4" s="1"/>
  <c r="A905" i="4" s="1"/>
  <c r="A900" i="4"/>
  <c r="A901" i="4" s="1"/>
  <c r="A896" i="4"/>
  <c r="A893" i="4"/>
  <c r="A894" i="4" s="1"/>
  <c r="A890" i="4"/>
  <c r="A886" i="4"/>
  <c r="A887" i="4" s="1"/>
  <c r="A882" i="4"/>
  <c r="A883" i="4" s="1"/>
  <c r="A884" i="4" s="1"/>
  <c r="A880" i="4"/>
  <c r="A877" i="4"/>
  <c r="A878" i="4" s="1"/>
  <c r="A873" i="4"/>
  <c r="A874" i="4" s="1"/>
  <c r="A871" i="4"/>
  <c r="A867" i="4"/>
  <c r="A861" i="4"/>
  <c r="A862" i="4" s="1"/>
  <c r="A863" i="4" s="1"/>
  <c r="A864" i="4" s="1"/>
  <c r="A856" i="4"/>
  <c r="A857" i="4" s="1"/>
  <c r="A858" i="4" s="1"/>
  <c r="A859" i="4" s="1"/>
  <c r="A853" i="4"/>
  <c r="A854" i="4"/>
  <c r="A851" i="4"/>
  <c r="A849" i="4"/>
  <c r="A846" i="4"/>
  <c r="A844" i="4"/>
  <c r="A840" i="4"/>
  <c r="A836" i="4"/>
  <c r="A837" i="4" s="1"/>
  <c r="A830" i="4"/>
  <c r="A831" i="4" s="1"/>
  <c r="A832" i="4" s="1"/>
  <c r="A828" i="4"/>
  <c r="A825" i="4"/>
  <c r="A826" i="4" s="1"/>
  <c r="A822" i="4"/>
  <c r="A820" i="4"/>
  <c r="A818" i="4"/>
  <c r="A816" i="4"/>
  <c r="A814" i="4"/>
  <c r="A812" i="4"/>
  <c r="A810" i="4"/>
  <c r="A808" i="4"/>
  <c r="A799" i="4"/>
  <c r="A800" i="4" s="1"/>
  <c r="A801" i="4" s="1"/>
  <c r="A802" i="4" s="1"/>
  <c r="A794" i="4"/>
  <c r="A787" i="4"/>
  <c r="A788" i="4" s="1"/>
  <c r="A789" i="4" s="1"/>
  <c r="A790" i="4" s="1"/>
  <c r="A777" i="4"/>
  <c r="A778" i="4" s="1"/>
  <c r="A779" i="4" s="1"/>
  <c r="A780" i="4" s="1"/>
  <c r="A781" i="4" s="1"/>
  <c r="A782" i="4" s="1"/>
  <c r="A783" i="4" s="1"/>
  <c r="A784" i="4" s="1"/>
  <c r="A785" i="4" s="1"/>
  <c r="A775" i="4"/>
  <c r="A770" i="4"/>
  <c r="A771" i="4" s="1"/>
  <c r="A772" i="4" s="1"/>
  <c r="A765" i="4"/>
  <c r="A766" i="4" s="1"/>
  <c r="A767" i="4" s="1"/>
  <c r="A768" i="4" s="1"/>
  <c r="A761" i="4"/>
  <c r="A762" i="4" s="1"/>
  <c r="A759" i="4"/>
  <c r="A755" i="4"/>
  <c r="A756" i="4" s="1"/>
  <c r="A757" i="4" s="1"/>
  <c r="A753" i="4"/>
  <c r="A750" i="4"/>
  <c r="A751" i="4" s="1"/>
  <c r="A742" i="4"/>
  <c r="A743" i="4" s="1"/>
  <c r="A744" i="4" s="1"/>
  <c r="A745" i="4" s="1"/>
  <c r="A746" i="4" s="1"/>
  <c r="A747" i="4" s="1"/>
  <c r="A740" i="4"/>
  <c r="A735" i="4"/>
  <c r="A736" i="4" s="1"/>
  <c r="A737" i="4" s="1"/>
  <c r="A738" i="4" s="1"/>
  <c r="A726" i="4"/>
  <c r="A727" i="4" s="1"/>
  <c r="A728" i="4" s="1"/>
  <c r="A729" i="4" s="1"/>
  <c r="A720" i="4"/>
  <c r="A721" i="4" s="1"/>
  <c r="A716" i="4"/>
  <c r="A717" i="4" s="1"/>
  <c r="A718" i="4" s="1"/>
  <c r="A714" i="4"/>
  <c r="A712" i="4"/>
  <c r="A703" i="4"/>
  <c r="A704" i="4" s="1"/>
  <c r="A705" i="4" s="1"/>
  <c r="A706" i="4" s="1"/>
  <c r="A707" i="4" s="1"/>
  <c r="A708" i="4" s="1"/>
  <c r="A697" i="4"/>
  <c r="A698" i="4" s="1"/>
  <c r="A699" i="4" s="1"/>
  <c r="A700" i="4" s="1"/>
  <c r="A694" i="4"/>
  <c r="A695" i="4" s="1"/>
  <c r="A690" i="4"/>
  <c r="A691" i="4" s="1"/>
  <c r="A686" i="4"/>
  <c r="A679" i="4"/>
  <c r="A680" i="4" s="1"/>
  <c r="A681" i="4" s="1"/>
  <c r="A677" i="4"/>
  <c r="A672" i="4"/>
  <c r="A670" i="4"/>
  <c r="A664" i="4"/>
  <c r="A665" i="4" s="1"/>
  <c r="A666" i="4" s="1"/>
  <c r="A662" i="4"/>
  <c r="A660" i="4"/>
  <c r="A657" i="4"/>
  <c r="A653" i="4"/>
  <c r="A654" i="4" s="1"/>
  <c r="A650" i="4"/>
  <c r="A646" i="4"/>
  <c r="A644" i="4"/>
  <c r="A641" i="4"/>
  <c r="A638" i="4"/>
  <c r="A639" i="4" s="1"/>
  <c r="A633" i="4"/>
  <c r="A627" i="4"/>
  <c r="A628" i="4" s="1"/>
  <c r="A623" i="4"/>
  <c r="A624" i="4" s="1"/>
  <c r="A617" i="4"/>
  <c r="A618" i="4" s="1"/>
  <c r="A612" i="4"/>
  <c r="A613" i="4" s="1"/>
  <c r="A608" i="4"/>
  <c r="A609" i="4" s="1"/>
  <c r="A603" i="4"/>
  <c r="A599" i="4"/>
  <c r="A600" i="4" s="1"/>
  <c r="A601" i="4" s="1"/>
  <c r="A597" i="4"/>
  <c r="A591" i="4"/>
  <c r="A592" i="4" s="1"/>
  <c r="A588" i="4"/>
  <c r="A589" i="4" s="1"/>
  <c r="A586" i="4"/>
  <c r="A583" i="4"/>
  <c r="A584" i="4" s="1"/>
  <c r="A581" i="4"/>
  <c r="A579" i="4"/>
  <c r="A574" i="4"/>
  <c r="A569" i="4"/>
  <c r="A566" i="4"/>
  <c r="A561" i="4"/>
  <c r="A562" i="4" s="1"/>
  <c r="A556" i="4"/>
  <c r="A549" i="4"/>
  <c r="A543" i="4"/>
  <c r="A544" i="4" s="1"/>
  <c r="A541" i="4"/>
  <c r="A539" i="4"/>
  <c r="A533" i="4"/>
  <c r="A534" i="4" s="1"/>
  <c r="A530" i="4"/>
  <c r="A527" i="4"/>
  <c r="A528" i="4" s="1"/>
  <c r="A522" i="4"/>
  <c r="A523" i="4" s="1"/>
  <c r="A524" i="4" s="1"/>
  <c r="A525" i="4" s="1"/>
  <c r="A518" i="4"/>
  <c r="A519" i="4" s="1"/>
  <c r="A515" i="4"/>
  <c r="A516" i="4" s="1"/>
  <c r="A510" i="4"/>
  <c r="A511" i="4" s="1"/>
  <c r="A512" i="4" s="1"/>
  <c r="A513" i="4" s="1"/>
  <c r="A505" i="4"/>
  <c r="A506" i="4" s="1"/>
  <c r="A499" i="4"/>
  <c r="A500" i="4" s="1"/>
  <c r="A501" i="4" s="1"/>
  <c r="A502" i="4" s="1"/>
  <c r="A503" i="4" s="1"/>
  <c r="A496" i="4"/>
  <c r="A487" i="4"/>
  <c r="A488" i="4" s="1"/>
  <c r="A489" i="4" s="1"/>
  <c r="A490" i="4" s="1"/>
  <c r="A491" i="4" s="1"/>
  <c r="A492" i="4" s="1"/>
  <c r="A493" i="4" s="1"/>
  <c r="A494" i="4" s="1"/>
  <c r="A483" i="4"/>
  <c r="A484" i="4" s="1"/>
  <c r="A485" i="4" s="1"/>
  <c r="A480" i="4"/>
  <c r="A481" i="4" s="1"/>
  <c r="A476" i="4"/>
  <c r="A472" i="4"/>
  <c r="A473" i="4" s="1"/>
  <c r="A474" i="4" s="1"/>
  <c r="A470" i="4"/>
  <c r="A465" i="4"/>
  <c r="A466" i="4" s="1"/>
  <c r="A467" i="4" s="1"/>
  <c r="A457" i="4"/>
  <c r="A458" i="4" s="1"/>
  <c r="A459" i="4" s="1"/>
  <c r="A460" i="4" s="1"/>
  <c r="A461" i="4" s="1"/>
  <c r="A462" i="4" s="1"/>
  <c r="A463" i="4" s="1"/>
  <c r="A453" i="4"/>
  <c r="A450" i="4"/>
  <c r="A451" i="4" s="1"/>
  <c r="A447" i="4"/>
  <c r="A445" i="4"/>
  <c r="A443" i="4"/>
  <c r="A438" i="4"/>
  <c r="A435" i="4"/>
  <c r="A430" i="4"/>
  <c r="A431" i="4" s="1"/>
  <c r="A432" i="4" s="1"/>
  <c r="A422" i="4"/>
  <c r="A423" i="4" s="1"/>
  <c r="A424" i="4" s="1"/>
  <c r="A425" i="4" s="1"/>
  <c r="A426" i="4" s="1"/>
  <c r="A427" i="4" s="1"/>
  <c r="A428" i="4" s="1"/>
  <c r="A416" i="4"/>
  <c r="A417" i="4" s="1"/>
  <c r="A418" i="4" s="1"/>
  <c r="A419" i="4" s="1"/>
  <c r="A420" i="4" s="1"/>
  <c r="A410" i="4"/>
  <c r="A411" i="4" s="1"/>
  <c r="A412" i="4" s="1"/>
  <c r="A413" i="4" s="1"/>
  <c r="A414" i="4" s="1"/>
  <c r="A405" i="4"/>
  <c r="A406" i="4" s="1"/>
  <c r="A407" i="4" s="1"/>
  <c r="A402" i="4"/>
  <c r="A403" i="4" s="1"/>
  <c r="A396" i="4"/>
  <c r="A397" i="4" s="1"/>
  <c r="A398" i="4" s="1"/>
  <c r="A399" i="4" s="1"/>
  <c r="A400" i="4" s="1"/>
  <c r="A391" i="4"/>
  <c r="A392" i="4" s="1"/>
  <c r="A393" i="4" s="1"/>
  <c r="A394" i="4" s="1"/>
  <c r="A379" i="4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70" i="4"/>
  <c r="A371" i="4" s="1"/>
  <c r="A372" i="4" s="1"/>
  <c r="A373" i="4" s="1"/>
  <c r="A374" i="4" s="1"/>
  <c r="A375" i="4" s="1"/>
  <c r="A376" i="4" s="1"/>
  <c r="A377" i="4" s="1"/>
  <c r="A365" i="4"/>
  <c r="A366" i="4" s="1"/>
  <c r="A367" i="4" s="1"/>
  <c r="A368" i="4" s="1"/>
  <c r="A360" i="4"/>
  <c r="A361" i="4" s="1"/>
  <c r="A362" i="4" s="1"/>
  <c r="A363" i="4" s="1"/>
  <c r="A354" i="4"/>
  <c r="A355" i="4" s="1"/>
  <c r="A356" i="4" s="1"/>
  <c r="A357" i="4" s="1"/>
  <c r="A358" i="4" s="1"/>
  <c r="A352" i="4"/>
  <c r="A348" i="4"/>
  <c r="A349" i="4" s="1"/>
  <c r="A350" i="4" s="1"/>
  <c r="A343" i="4"/>
  <c r="A344" i="4" s="1"/>
  <c r="A345" i="4" s="1"/>
  <c r="A346" i="4" s="1"/>
  <c r="A341" i="4"/>
  <c r="A334" i="4"/>
  <c r="A335" i="4" s="1"/>
  <c r="A336" i="4" s="1"/>
  <c r="A337" i="4" s="1"/>
  <c r="A332" i="4"/>
  <c r="A328" i="4"/>
  <c r="A329" i="4" s="1"/>
  <c r="A330" i="4" s="1"/>
  <c r="A325" i="4"/>
  <c r="A326" i="4" s="1"/>
  <c r="A321" i="4"/>
  <c r="A322" i="4" s="1"/>
  <c r="A315" i="4"/>
  <c r="A307" i="4"/>
  <c r="A308" i="4" s="1"/>
  <c r="A309" i="4" s="1"/>
  <c r="A310" i="4" s="1"/>
  <c r="A305" i="4"/>
  <c r="A303" i="4"/>
  <c r="A300" i="4"/>
  <c r="A301" i="4" s="1"/>
  <c r="A290" i="4"/>
  <c r="A291" i="4" s="1"/>
  <c r="A292" i="4" s="1"/>
  <c r="A293" i="4" s="1"/>
  <c r="A294" i="4" s="1"/>
  <c r="A295" i="4" s="1"/>
  <c r="A296" i="4" s="1"/>
  <c r="A288" i="4"/>
  <c r="A284" i="4"/>
  <c r="A285" i="4" s="1"/>
  <c r="A286" i="4" s="1"/>
  <c r="A281" i="4"/>
  <c r="A282" i="4" s="1"/>
  <c r="A279" i="4"/>
  <c r="A273" i="4"/>
  <c r="A259" i="4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55" i="4"/>
  <c r="A256" i="4" s="1"/>
  <c r="A257" i="4" s="1"/>
  <c r="A247" i="4"/>
  <c r="A248" i="4" s="1"/>
  <c r="A249" i="4" s="1"/>
  <c r="A250" i="4" s="1"/>
  <c r="A251" i="4" s="1"/>
  <c r="A242" i="4"/>
  <c r="A243" i="4" s="1"/>
  <c r="A244" i="4" s="1"/>
  <c r="A245" i="4" s="1"/>
  <c r="A239" i="4"/>
  <c r="A240" i="4" s="1"/>
  <c r="A236" i="4"/>
  <c r="A237" i="4" s="1"/>
  <c r="A233" i="4"/>
  <c r="A234" i="4" s="1"/>
  <c r="A231" i="4"/>
  <c r="A228" i="4"/>
  <c r="A229" i="4" s="1"/>
  <c r="A225" i="4"/>
  <c r="A226" i="4" s="1"/>
  <c r="A223" i="4"/>
  <c r="A220" i="4"/>
  <c r="A214" i="4"/>
  <c r="A215" i="4" s="1"/>
  <c r="A211" i="4"/>
  <c r="A212" i="4" s="1"/>
  <c r="A207" i="4"/>
  <c r="A208" i="4" s="1"/>
  <c r="A209" i="4" s="1"/>
  <c r="A203" i="4"/>
  <c r="A204" i="4" s="1"/>
  <c r="A205" i="4" s="1"/>
  <c r="A199" i="4"/>
  <c r="A200" i="4" s="1"/>
  <c r="A201" i="4" s="1"/>
  <c r="A194" i="4"/>
  <c r="A195" i="4" s="1"/>
  <c r="A190" i="4"/>
  <c r="A191" i="4" s="1"/>
  <c r="A192" i="4" s="1"/>
  <c r="A187" i="4"/>
  <c r="A185" i="4"/>
  <c r="A182" i="4"/>
  <c r="A183" i="4" s="1"/>
  <c r="A178" i="4"/>
  <c r="A172" i="4"/>
  <c r="A173" i="4" s="1"/>
  <c r="A174" i="4" s="1"/>
  <c r="A175" i="4" s="1"/>
  <c r="A176" i="4" s="1"/>
  <c r="A169" i="4"/>
  <c r="A166" i="4"/>
  <c r="A167" i="4" s="1"/>
  <c r="A163" i="4"/>
  <c r="A164" i="4" s="1"/>
  <c r="A157" i="4"/>
  <c r="A155" i="4"/>
  <c r="A147" i="4"/>
  <c r="A148" i="4" s="1"/>
  <c r="A149" i="4" s="1"/>
  <c r="A150" i="4" s="1"/>
  <c r="A151" i="4" s="1"/>
  <c r="A152" i="4" s="1"/>
  <c r="A153" i="4" s="1"/>
  <c r="A142" i="4"/>
  <c r="A143" i="4" s="1"/>
  <c r="A144" i="4" s="1"/>
  <c r="A145" i="4" s="1"/>
  <c r="A138" i="4"/>
  <c r="A139" i="4" s="1"/>
  <c r="A136" i="4"/>
  <c r="A132" i="4"/>
  <c r="A133" i="4" s="1"/>
  <c r="A127" i="4"/>
  <c r="A128" i="4" s="1"/>
  <c r="A129" i="4" s="1"/>
  <c r="A122" i="4"/>
  <c r="A123" i="4" s="1"/>
  <c r="A116" i="4"/>
  <c r="A113" i="4"/>
  <c r="A109" i="4"/>
  <c r="A106" i="4"/>
  <c r="A102" i="4"/>
  <c r="A103" i="4" s="1"/>
  <c r="A94" i="4"/>
  <c r="A92" i="4"/>
  <c r="A89" i="4"/>
  <c r="A83" i="4"/>
  <c r="A78" i="4"/>
  <c r="A79" i="4" s="1"/>
  <c r="A80" i="4" s="1"/>
  <c r="A75" i="4"/>
  <c r="A67" i="4"/>
  <c r="A68" i="4" s="1"/>
  <c r="A69" i="4" s="1"/>
  <c r="A63" i="4"/>
  <c r="A64" i="4" s="1"/>
  <c r="A65" i="4" s="1"/>
  <c r="A58" i="4"/>
  <c r="A59" i="4"/>
  <c r="A55" i="4"/>
  <c r="A56" i="4" s="1"/>
  <c r="A51" i="4"/>
  <c r="A52" i="4" s="1"/>
  <c r="A48" i="4"/>
  <c r="A44" i="4"/>
  <c r="A40" i="4"/>
  <c r="A32" i="4"/>
  <c r="A33" i="4" s="1"/>
  <c r="A34" i="4" s="1"/>
  <c r="A35" i="4" s="1"/>
  <c r="A25" i="4"/>
  <c r="A20" i="4"/>
  <c r="A17" i="4"/>
  <c r="A8" i="4"/>
  <c r="A5" i="4"/>
  <c r="A3" i="4"/>
  <c r="A386" i="3"/>
  <c r="A633" i="3" s="1"/>
  <c r="A585" i="3"/>
  <c r="A1140" i="3" s="1"/>
  <c r="A1141" i="3" s="1"/>
  <c r="A1304" i="3"/>
  <c r="A257" i="3"/>
  <c r="A277" i="3"/>
  <c r="A2227" i="3"/>
  <c r="A1701" i="3"/>
  <c r="A765" i="3"/>
  <c r="A1797" i="3"/>
  <c r="A2084" i="3" s="1"/>
  <c r="A447" i="3"/>
  <c r="A2080" i="3"/>
  <c r="A2116" i="3" s="1"/>
  <c r="A2117" i="3" s="1"/>
  <c r="A2118" i="3" s="1"/>
  <c r="A760" i="3"/>
  <c r="A796" i="3" s="1"/>
  <c r="A2112" i="3" s="1"/>
  <c r="A2247" i="3" s="1"/>
  <c r="A1745" i="3"/>
  <c r="A485" i="3"/>
  <c r="A519" i="3" s="1"/>
  <c r="A483" i="3"/>
  <c r="A839" i="3"/>
  <c r="A1629" i="3" s="1"/>
  <c r="A1272" i="3"/>
  <c r="A1434" i="3" s="1"/>
  <c r="A1435" i="3" s="1"/>
  <c r="A384" i="3"/>
  <c r="A2224" i="3"/>
  <c r="A1772" i="3"/>
  <c r="A1961" i="3"/>
  <c r="A567" i="3"/>
  <c r="A1301" i="3"/>
  <c r="A513" i="3"/>
  <c r="A514" i="3" s="1"/>
  <c r="A581" i="3" s="1"/>
  <c r="A630" i="3" s="1"/>
  <c r="A693" i="3" s="1"/>
  <c r="A211" i="3"/>
  <c r="A1115" i="3" s="1"/>
  <c r="A2156" i="3"/>
  <c r="A2647" i="3"/>
  <c r="A1328" i="3"/>
  <c r="A1329" i="3" s="1"/>
  <c r="A1432" i="3"/>
  <c r="A254" i="3"/>
  <c r="A579" i="3"/>
  <c r="A881" i="3"/>
  <c r="A2578" i="3"/>
  <c r="A948" i="3"/>
  <c r="A344" i="3"/>
  <c r="A890" i="3" s="1"/>
  <c r="A564" i="3"/>
  <c r="A888" i="3"/>
  <c r="A830" i="3"/>
  <c r="A828" i="3"/>
  <c r="A1265" i="3"/>
  <c r="A1742" i="3"/>
  <c r="A2151" i="3"/>
  <c r="A2774" i="3"/>
  <c r="A1376" i="3"/>
  <c r="A1624" i="3"/>
  <c r="A1388" i="3"/>
  <c r="A1389" i="3" s="1"/>
  <c r="A311" i="3"/>
  <c r="A613" i="3" s="1"/>
  <c r="A627" i="3" s="1"/>
  <c r="A688" i="3" s="1"/>
  <c r="A826" i="3"/>
  <c r="A969" i="3" s="1"/>
  <c r="A1492" i="3"/>
  <c r="A1493" i="3" s="1"/>
  <c r="A1664" i="3" s="1"/>
  <c r="A2394" i="3" s="1"/>
  <c r="A194" i="3"/>
  <c r="A577" i="3" s="1"/>
  <c r="A618" i="3" s="1"/>
  <c r="A666" i="3" s="1"/>
  <c r="A713" i="3" s="1"/>
  <c r="A1256" i="3"/>
  <c r="A1833" i="3"/>
  <c r="A1910" i="3" s="1"/>
  <c r="A2002" i="3" s="1"/>
  <c r="A2727" i="3"/>
  <c r="A2728" i="3" s="1"/>
  <c r="A2418" i="3"/>
  <c r="A996" i="3"/>
  <c r="A997" i="3" s="1"/>
  <c r="A251" i="3"/>
  <c r="A1253" i="3" s="1"/>
  <c r="A1736" i="3"/>
  <c r="A1792" i="3"/>
  <c r="A2392" i="3"/>
  <c r="A1426" i="3"/>
  <c r="A756" i="3"/>
  <c r="A1108" i="3" s="1"/>
  <c r="A1946" i="3"/>
  <c r="A2388" i="3"/>
  <c r="A2389" i="3" s="1"/>
  <c r="A88" i="3"/>
  <c r="A649" i="3" s="1"/>
  <c r="A248" i="3"/>
  <c r="A1234" i="3"/>
  <c r="A663" i="3"/>
  <c r="A1548" i="3"/>
  <c r="A885" i="3"/>
  <c r="A1486" i="3" s="1"/>
  <c r="A1487" i="3" s="1"/>
  <c r="A751" i="3"/>
  <c r="A1973" i="3"/>
  <c r="A1614" i="3"/>
  <c r="A946" i="3"/>
  <c r="A1041" i="3"/>
  <c r="A1211" i="3"/>
  <c r="A1610" i="3"/>
  <c r="A242" i="3"/>
  <c r="A1732" i="3"/>
  <c r="A1733" i="3" s="1"/>
  <c r="A1608" i="3"/>
  <c r="A2283" i="3" s="1"/>
  <c r="A2284" i="3" s="1"/>
  <c r="A424" i="3"/>
  <c r="A1527" i="3"/>
  <c r="A2305" i="3"/>
  <c r="A510" i="3"/>
  <c r="A511" i="3" s="1"/>
  <c r="A730" i="3" s="1"/>
  <c r="A480" i="3"/>
  <c r="A1022" i="3" s="1"/>
  <c r="A725" i="3"/>
  <c r="A726" i="3" s="1"/>
  <c r="A727" i="3" s="1"/>
  <c r="A812" i="3"/>
  <c r="A935" i="3" s="1"/>
  <c r="A2713" i="3" s="1"/>
  <c r="A1783" i="3"/>
  <c r="A2345" i="3" s="1"/>
  <c r="A2346" i="3" s="1"/>
  <c r="A992" i="3"/>
  <c r="A1209" i="3"/>
  <c r="A1371" i="3"/>
  <c r="A661" i="3"/>
  <c r="A990" i="3"/>
  <c r="A876" i="3"/>
  <c r="A1036" i="3" s="1"/>
  <c r="A1203" i="3" s="1"/>
  <c r="A647" i="3"/>
  <c r="A1572" i="3" s="1"/>
  <c r="A944" i="3"/>
  <c r="A560" i="3"/>
  <c r="A177" i="3"/>
  <c r="A1862" i="3"/>
  <c r="A1863" i="3" s="1"/>
  <c r="A1864" i="3" s="1"/>
  <c r="A1369" i="3"/>
  <c r="A2560" i="3"/>
  <c r="A574" i="3"/>
  <c r="A326" i="3"/>
  <c r="A506" i="3"/>
  <c r="A809" i="3" s="1"/>
  <c r="A1198" i="3" s="1"/>
  <c r="A420" i="3"/>
  <c r="A1385" i="3"/>
  <c r="A682" i="3"/>
  <c r="A1606" i="3"/>
  <c r="A2643" i="3" s="1"/>
  <c r="A373" i="3"/>
  <c r="A571" i="3"/>
  <c r="A572" i="3" s="1"/>
  <c r="A710" i="3"/>
  <c r="A1899" i="3"/>
  <c r="A1900" i="3" s="1"/>
  <c r="A1901" i="3" s="1"/>
  <c r="A1902" i="3" s="1"/>
  <c r="A2493" i="3" s="1"/>
  <c r="A1858" i="3"/>
  <c r="A418" i="3"/>
  <c r="A269" i="3"/>
  <c r="A2558" i="3"/>
  <c r="A1895" i="3"/>
  <c r="A113" i="3"/>
  <c r="A822" i="3"/>
  <c r="A823" i="3" s="1"/>
  <c r="A371" i="3"/>
  <c r="A659" i="3"/>
  <c r="A1601" i="3" s="1"/>
  <c r="A1759" i="3" s="1"/>
  <c r="A1460" i="3"/>
  <c r="A1645" i="3" s="1"/>
  <c r="A1646" i="3" s="1"/>
  <c r="A1523" i="3"/>
  <c r="A623" i="3"/>
  <c r="A83" i="3"/>
  <c r="A2045" i="3"/>
  <c r="A2046" i="3" s="1"/>
  <c r="A2782" i="3"/>
  <c r="A308" i="3"/>
  <c r="A678" i="3" s="1"/>
  <c r="A1153" i="3" s="1"/>
  <c r="A367" i="3"/>
  <c r="A368" i="3" s="1"/>
  <c r="A369" i="3" s="1"/>
  <c r="A502" i="3"/>
  <c r="A723" i="3" s="1"/>
  <c r="A2213" i="3"/>
  <c r="A2528" i="3" s="1"/>
  <c r="A1757" i="3"/>
  <c r="A1292" i="3"/>
  <c r="A222" i="3"/>
  <c r="A153" i="3"/>
  <c r="A556" i="3" s="1"/>
  <c r="A616" i="3" s="1"/>
  <c r="A1542" i="3" s="1"/>
  <c r="A1854" i="3" s="1"/>
  <c r="A2572" i="3" s="1"/>
  <c r="A2573" i="3" s="1"/>
  <c r="A362" i="3"/>
  <c r="A554" i="3" s="1"/>
  <c r="A552" i="3"/>
  <c r="A2185" i="3"/>
  <c r="A1938" i="3"/>
  <c r="A1476" i="3"/>
  <c r="A2592" i="3" s="1"/>
  <c r="A2785" i="3" s="1"/>
  <c r="A2140" i="3"/>
  <c r="A2141" i="3" s="1"/>
  <c r="A2142" i="3" s="1"/>
  <c r="A1105" i="3"/>
  <c r="A1232" i="3" s="1"/>
  <c r="A1401" i="3"/>
  <c r="A1812" i="3"/>
  <c r="A742" i="3"/>
  <c r="A656" i="3"/>
  <c r="A2688" i="3"/>
  <c r="A777" i="3"/>
  <c r="A778" i="3" s="1"/>
  <c r="A407" i="3"/>
  <c r="A265" i="3"/>
  <c r="A266" i="3" s="1"/>
  <c r="A1889" i="3"/>
  <c r="A1890" i="3" s="1"/>
  <c r="A236" i="3"/>
  <c r="A986" i="3"/>
  <c r="A987" i="3" s="1"/>
  <c r="A1850" i="3"/>
  <c r="A1596" i="3"/>
  <c r="A638" i="3"/>
  <c r="A639" i="3" s="1"/>
  <c r="A640" i="3" s="1"/>
  <c r="A1595" i="3"/>
  <c r="A1642" i="3"/>
  <c r="A1643" i="3" s="1"/>
  <c r="A1473" i="3"/>
  <c r="A1474" i="3" s="1"/>
  <c r="A1886" i="3"/>
  <c r="A1887" i="3" s="1"/>
  <c r="A1566" i="3"/>
  <c r="A1567" i="3" s="1"/>
  <c r="A1185" i="3"/>
  <c r="A151" i="3"/>
  <c r="A1470" i="3"/>
  <c r="A1471" i="3" s="1"/>
  <c r="A1518" i="3"/>
  <c r="A1519" i="3" s="1"/>
  <c r="A1520" i="3" s="1"/>
  <c r="A1237" i="3"/>
  <c r="A1239" i="3" s="1"/>
  <c r="A263" i="3"/>
  <c r="A400" i="3"/>
  <c r="A1517" i="3"/>
  <c r="A148" i="3"/>
  <c r="A776" i="3"/>
  <c r="A2611" i="3"/>
  <c r="A2612" i="3" s="1"/>
  <c r="A2343" i="3"/>
  <c r="A1847" i="3" s="1"/>
  <c r="A1848" i="3" s="1"/>
  <c r="A1358" i="3"/>
  <c r="A2415" i="3"/>
  <c r="A1019" i="3"/>
  <c r="A2205" i="3"/>
  <c r="A2429" i="3"/>
  <c r="A318" i="3"/>
  <c r="A329" i="3"/>
  <c r="A1697" i="3"/>
  <c r="A1413" i="3"/>
  <c r="A1414" i="3" s="1"/>
  <c r="A806" i="3"/>
  <c r="A721" i="3"/>
  <c r="A1634" i="3"/>
  <c r="A1635" i="3" s="1"/>
  <c r="A1636" i="3" s="1"/>
  <c r="A1637" i="3" s="1"/>
  <c r="A1638" i="3" s="1"/>
  <c r="A2714" i="3"/>
  <c r="A2715" i="3" s="1"/>
  <c r="A535" i="3"/>
  <c r="A536" i="3" s="1"/>
  <c r="A2586" i="3"/>
  <c r="A2587" i="3" s="1"/>
  <c r="A2588" i="3" s="1"/>
  <c r="A2589" i="3" s="1"/>
  <c r="A2590" i="3" s="1"/>
  <c r="A2017" i="3"/>
  <c r="A2018" i="3" s="1"/>
  <c r="A1383" i="3"/>
  <c r="A1514" i="3" s="1"/>
  <c r="A1515" i="3" s="1"/>
  <c r="A819" i="3"/>
  <c r="A530" i="3"/>
  <c r="A737" i="3" s="1"/>
  <c r="A496" i="3"/>
  <c r="A1511" i="3" s="1"/>
  <c r="A718" i="3"/>
  <c r="A1841" i="3"/>
  <c r="A1091" i="1" l="1"/>
  <c r="A1092" i="1" s="1"/>
  <c r="A1093" i="1" s="1"/>
  <c r="A1203" i="1" s="1"/>
  <c r="A1463" i="1" s="1"/>
  <c r="A664" i="3"/>
  <c r="A1812" i="1"/>
  <c r="A1728" i="1"/>
  <c r="A4052" i="1"/>
  <c r="A1083" i="1"/>
  <c r="A734" i="1"/>
  <c r="A735" i="1" s="1"/>
  <c r="A938" i="1"/>
  <c r="A939" i="1" s="1"/>
  <c r="A2434" i="1"/>
  <c r="A2892" i="1" s="1"/>
  <c r="A3023" i="1" s="1"/>
  <c r="A3505" i="1" s="1"/>
  <c r="A832" i="1"/>
  <c r="A1047" i="1" s="1"/>
  <c r="A2981" i="1"/>
  <c r="A2766" i="1"/>
  <c r="A413" i="1"/>
  <c r="A502" i="1" s="1"/>
  <c r="A756" i="1" s="1"/>
  <c r="A1341" i="1"/>
  <c r="A934" i="1"/>
  <c r="A935" i="1" s="1"/>
  <c r="A2355" i="1" s="1"/>
  <c r="A1494" i="1"/>
  <c r="A1495" i="1" s="1"/>
  <c r="A2251" i="1"/>
  <c r="A1327" i="1"/>
  <c r="A1328" i="1" s="1"/>
  <c r="A746" i="1"/>
  <c r="A899" i="1"/>
  <c r="A900" i="1" s="1"/>
  <c r="A184" i="1"/>
  <c r="A1825" i="1" s="1"/>
  <c r="A1826" i="1" s="1"/>
  <c r="A1657" i="1"/>
  <c r="A1357" i="1"/>
  <c r="A1305" i="3"/>
  <c r="A1641" i="3"/>
  <c r="A2186" i="3"/>
  <c r="A761" i="3"/>
  <c r="A2113" i="3"/>
  <c r="A2114" i="3" s="1"/>
  <c r="A1859" i="3"/>
  <c r="A1860" i="3" s="1"/>
  <c r="A1212" i="3"/>
  <c r="A1213" i="3" s="1"/>
  <c r="A1214" i="3" s="1"/>
  <c r="A1842" i="3"/>
  <c r="A1844" i="3" s="1"/>
  <c r="A774" i="3"/>
  <c r="A1823" i="3" s="1"/>
  <c r="A1880" i="3" s="1"/>
  <c r="A1881" i="3" s="1"/>
  <c r="A1882" i="3" s="1"/>
  <c r="A1377" i="3"/>
  <c r="A1390" i="3" s="1"/>
  <c r="A2152" i="3" s="1"/>
  <c r="A2153" i="3" s="1"/>
  <c r="A1843" i="3"/>
  <c r="A1020" i="3"/>
  <c r="A1023" i="3"/>
  <c r="A2200" i="3" s="1"/>
  <c r="A2848" i="1"/>
  <c r="A2849" i="1" s="1"/>
  <c r="A2570" i="1"/>
  <c r="A2877" i="1" s="1"/>
  <c r="A1762" i="1"/>
  <c r="A1763" i="1" s="1"/>
  <c r="A1706" i="1"/>
  <c r="A1840" i="1"/>
  <c r="A2057" i="1" s="1"/>
  <c r="A2018" i="1"/>
  <c r="A3975" i="1" s="1"/>
  <c r="A764" i="1"/>
  <c r="A765" i="1" s="1"/>
  <c r="A1520" i="1"/>
  <c r="A1627" i="1" s="1"/>
  <c r="A2401" i="1" s="1"/>
  <c r="A3741" i="1" s="1"/>
  <c r="A1933" i="1"/>
  <c r="A912" i="1"/>
  <c r="A1130" i="1" s="1"/>
  <c r="A1414" i="1" s="1"/>
  <c r="A1545" i="1" s="1"/>
  <c r="A2045" i="1"/>
  <c r="A2306" i="1" s="1"/>
  <c r="A1803" i="1"/>
  <c r="A1354" i="1"/>
  <c r="A862" i="1"/>
  <c r="A863" i="1" s="1"/>
  <c r="A1876" i="1"/>
  <c r="A1060" i="1"/>
  <c r="A1061" i="1" s="1"/>
  <c r="A1062" i="1" s="1"/>
  <c r="A1188" i="1"/>
  <c r="A2447" i="1"/>
  <c r="A1010" i="1"/>
  <c r="A853" i="1"/>
  <c r="A794" i="1"/>
  <c r="A1410" i="1"/>
  <c r="A468" i="1"/>
  <c r="A1311" i="1"/>
  <c r="A1038" i="1"/>
  <c r="A1039" i="1" s="1"/>
  <c r="A1151" i="1" s="1"/>
  <c r="A1614" i="1"/>
  <c r="A1486" i="1"/>
  <c r="A1487" i="1" s="1"/>
  <c r="A1247" i="1"/>
  <c r="A2698" i="1"/>
  <c r="A2836" i="1" s="1"/>
  <c r="A651" i="1"/>
  <c r="A720" i="1" s="1"/>
  <c r="A1592" i="1" s="1"/>
  <c r="A2006" i="1" s="1"/>
  <c r="A2239" i="1" s="1"/>
  <c r="A1278" i="1"/>
  <c r="A3287" i="1" s="1"/>
  <c r="A2224" i="1"/>
  <c r="A2225" i="1" s="1"/>
  <c r="A727" i="1"/>
  <c r="A2254" i="1"/>
  <c r="A2538" i="1" s="1"/>
  <c r="A2114" i="1"/>
  <c r="A3136" i="1" s="1"/>
  <c r="A1772" i="1"/>
  <c r="A1773" i="1" s="1"/>
  <c r="A839" i="1"/>
  <c r="A1154" i="1" s="1"/>
  <c r="A983" i="1"/>
  <c r="A786" i="1"/>
  <c r="A1968" i="1"/>
  <c r="A1364" i="1"/>
  <c r="A1372" i="1"/>
  <c r="A2050" i="1"/>
  <c r="A2845" i="1"/>
  <c r="A3444" i="1" s="1"/>
  <c r="A3445" i="1" s="1"/>
  <c r="A3446" i="1" s="1"/>
  <c r="A3447" i="1" s="1"/>
  <c r="A2399" i="1"/>
  <c r="A3005" i="1" s="1"/>
  <c r="A3006" i="1" s="1"/>
  <c r="A723" i="1"/>
  <c r="A116" i="1"/>
  <c r="A299" i="1" s="1"/>
  <c r="A845" i="1"/>
  <c r="A2003" i="1"/>
  <c r="A2370" i="1"/>
  <c r="A991" i="1"/>
  <c r="A1929" i="1" s="1"/>
  <c r="A3836" i="1"/>
  <c r="A3837" i="1" s="1"/>
  <c r="A3838" i="1" s="1"/>
  <c r="A3839" i="1" s="1"/>
  <c r="A538" i="1"/>
  <c r="A206" i="1"/>
  <c r="A542" i="1" s="1"/>
  <c r="A4054" i="1"/>
  <c r="A4055" i="1" s="1"/>
  <c r="A3428" i="1"/>
  <c r="A1335" i="1"/>
  <c r="A495" i="1"/>
  <c r="A2037" i="1"/>
  <c r="A1074" i="1"/>
  <c r="A1174" i="1" s="1"/>
  <c r="A1880" i="1"/>
  <c r="A2518" i="1" s="1"/>
  <c r="A163" i="1"/>
  <c r="A276" i="1" s="1"/>
  <c r="A1067" i="1"/>
  <c r="A1964" i="1"/>
  <c r="A1965" i="1" s="1"/>
  <c r="A1137" i="1"/>
  <c r="A760" i="1" s="1"/>
  <c r="A948" i="1"/>
  <c r="A3332" i="1"/>
  <c r="A425" i="1"/>
  <c r="A971" i="1"/>
  <c r="A987" i="1"/>
  <c r="A1919" i="1" s="1"/>
  <c r="A2724" i="1"/>
  <c r="A2725" i="1" s="1"/>
  <c r="A2726" i="1" s="1"/>
  <c r="A3223" i="1"/>
  <c r="A3224" i="1" s="1"/>
  <c r="A405" i="1"/>
  <c r="A1343" i="1" s="1"/>
  <c r="A2166" i="1"/>
  <c r="A2462" i="1" s="1"/>
  <c r="A1079" i="1"/>
  <c r="A1582" i="1"/>
  <c r="A2143" i="1"/>
  <c r="A4017" i="1"/>
  <c r="A3941" i="1"/>
  <c r="A2077" i="1"/>
  <c r="A2078" i="1" s="1"/>
  <c r="A1531" i="1"/>
  <c r="A1532" i="1" s="1"/>
  <c r="A364" i="1"/>
  <c r="A667" i="1"/>
  <c r="A1351" i="1" s="1"/>
  <c r="A1957" i="1" s="1"/>
  <c r="A1121" i="1"/>
  <c r="A395" i="1"/>
  <c r="A510" i="1" s="1"/>
  <c r="A529" i="1"/>
  <c r="A1690" i="1"/>
  <c r="A1691" i="1" s="1"/>
  <c r="A1692" i="1" s="1"/>
  <c r="A3071" i="1"/>
  <c r="A239" i="3"/>
  <c r="A1568" i="3"/>
  <c r="A1569" i="3" s="1"/>
  <c r="A1570" i="3" s="1"/>
  <c r="A2478" i="3"/>
  <c r="A1436" i="3"/>
  <c r="A2613" i="3"/>
  <c r="A2614" i="3" s="1"/>
  <c r="A1905" i="3"/>
  <c r="A2144" i="3" s="1"/>
  <c r="A1734" i="3"/>
  <c r="A2544" i="3"/>
  <c r="A2795" i="3" s="1"/>
  <c r="A1000" i="3"/>
  <c r="A824" i="3"/>
  <c r="A1865" i="3"/>
  <c r="A1653" i="3"/>
  <c r="A1488" i="3"/>
  <c r="A1655" i="3" s="1"/>
  <c r="A1656" i="3" s="1"/>
  <c r="A1415" i="3"/>
  <c r="A1698" i="3" s="1"/>
  <c r="A2255" i="3" s="1"/>
  <c r="A1154" i="3"/>
  <c r="A363" i="3"/>
  <c r="A1372" i="3"/>
  <c r="A2768" i="3" s="1"/>
  <c r="A1293" i="3"/>
  <c r="A1294" i="3" s="1"/>
  <c r="A1813" i="3"/>
  <c r="A2434" i="3" s="1"/>
  <c r="A650" i="3"/>
  <c r="A1573" i="3"/>
  <c r="A1574" i="3" s="1"/>
  <c r="A1254" i="3"/>
  <c r="A628" i="3"/>
  <c r="A757" i="3"/>
  <c r="A689" i="3"/>
  <c r="A255" i="3"/>
  <c r="A670" i="3" s="1"/>
  <c r="A312" i="3"/>
  <c r="A738" i="3"/>
  <c r="A810" i="3"/>
  <c r="A531" i="3"/>
  <c r="A503" i="3"/>
  <c r="A657" i="3" s="1"/>
  <c r="A1248" i="3" s="1"/>
  <c r="A557" i="3"/>
  <c r="A558" i="3" s="1"/>
  <c r="A1362" i="3" s="1"/>
  <c r="A1363" i="3" s="1"/>
  <c r="A1728" i="3" s="1"/>
  <c r="A1729" i="3" s="1"/>
  <c r="A1037" i="3"/>
  <c r="A582" i="3"/>
  <c r="A988" i="3"/>
  <c r="A728" i="3"/>
  <c r="A1053" i="3" s="1"/>
  <c r="A1257" i="3" s="1"/>
  <c r="A1835" i="3" s="1"/>
  <c r="A831" i="3"/>
  <c r="A2416" i="3"/>
  <c r="A309" i="3"/>
  <c r="A1947" i="3"/>
  <c r="A2306" i="3" s="1"/>
  <c r="A1793" i="3"/>
  <c r="A2035" i="3" s="1"/>
  <c r="A949" i="3"/>
  <c r="A2248" i="3"/>
  <c r="A448" i="3"/>
  <c r="A743" i="3"/>
  <c r="A744" i="3" s="1"/>
  <c r="A745" i="3" s="1"/>
  <c r="A779" i="3" s="1"/>
  <c r="A624" i="3"/>
  <c r="A374" i="3"/>
  <c r="A1199" i="3"/>
  <c r="A2593" i="3"/>
  <c r="A1524" i="3"/>
  <c r="A1042" i="3"/>
  <c r="A2730" i="3" s="1"/>
  <c r="A2731" i="3" s="1"/>
  <c r="A2732" i="3" s="1"/>
  <c r="A1266" i="3"/>
  <c r="A813" i="3"/>
  <c r="A1275" i="3" s="1"/>
  <c r="A797" i="3"/>
  <c r="A1669" i="3" s="1"/>
  <c r="A731" i="3"/>
  <c r="A2093" i="4"/>
  <c r="A2094" i="4" s="1"/>
  <c r="A2763" i="5"/>
  <c r="A2764" i="5"/>
  <c r="A1972" i="2"/>
  <c r="A1973" i="2"/>
  <c r="A2158" i="4"/>
  <c r="A2159" i="4"/>
  <c r="A1521" i="3"/>
  <c r="A1825" i="3"/>
  <c r="A1826" i="3" s="1"/>
  <c r="A2689" i="3" s="1"/>
  <c r="A2690" i="3" s="1"/>
  <c r="A544" i="3"/>
  <c r="A1598" i="3"/>
  <c r="A1599" i="3" s="1"/>
  <c r="A1729" i="1" l="1"/>
  <c r="A503" i="1"/>
  <c r="A757" i="1" s="1"/>
  <c r="A1441" i="1" s="1"/>
  <c r="A1628" i="1"/>
  <c r="A2096" i="1" s="1"/>
  <c r="A2097" i="1" s="1"/>
  <c r="A833" i="1"/>
  <c r="A1048" i="1" s="1"/>
  <c r="A1218" i="1" s="1"/>
  <c r="A1219" i="1" s="1"/>
  <c r="A2758" i="1" s="1"/>
  <c r="A2058" i="1"/>
  <c r="A913" i="1"/>
  <c r="A1593" i="1"/>
  <c r="A2240" i="1" s="1"/>
  <c r="A2115" i="1"/>
  <c r="A887" i="1"/>
  <c r="A1040" i="1" s="1"/>
  <c r="A864" i="1"/>
  <c r="A865" i="1" s="1"/>
  <c r="A1443" i="1" s="1"/>
  <c r="A2767" i="1"/>
  <c r="A1521" i="1"/>
  <c r="A1522" i="1" s="1"/>
  <c r="A1523" i="1" s="1"/>
  <c r="A406" i="1"/>
  <c r="A407" i="1" s="1"/>
  <c r="A451" i="1" s="1"/>
  <c r="A798" i="3"/>
  <c r="A844" i="3" s="1"/>
  <c r="A905" i="3" s="1"/>
  <c r="A906" i="3" s="1"/>
  <c r="A1378" i="3"/>
  <c r="A1391" i="3" s="1"/>
  <c r="A814" i="3"/>
  <c r="A815" i="3" s="1"/>
  <c r="A1827" i="3"/>
  <c r="A2358" i="3" s="1"/>
  <c r="A2359" i="3" s="1"/>
  <c r="A1906" i="3"/>
  <c r="A2594" i="3" s="1"/>
  <c r="A2595" i="3" s="1"/>
  <c r="A2226" i="1"/>
  <c r="A1920" i="1"/>
  <c r="A2083" i="1" s="1"/>
  <c r="A1175" i="1"/>
  <c r="A3670" i="1"/>
  <c r="A3671" i="1" s="1"/>
  <c r="A3288" i="1"/>
  <c r="A426" i="1"/>
  <c r="A2983" i="1"/>
  <c r="A2539" i="1"/>
  <c r="A3140" i="1" s="1"/>
  <c r="A1947" i="1"/>
  <c r="A1336" i="1"/>
  <c r="A1068" i="1"/>
  <c r="A1911" i="1"/>
  <c r="A984" i="1"/>
  <c r="A1147" i="1" s="1"/>
  <c r="A1914" i="1" s="1"/>
  <c r="A2409" i="1" s="1"/>
  <c r="A761" i="1"/>
  <c r="A1166" i="1" s="1"/>
  <c r="A2211" i="1"/>
  <c r="A1189" i="1"/>
  <c r="A2870" i="1"/>
  <c r="A2727" i="1"/>
  <c r="A1250" i="1"/>
  <c r="A1155" i="1"/>
  <c r="A1344" i="1"/>
  <c r="A1707" i="1"/>
  <c r="A2144" i="1"/>
  <c r="A2145" i="1" s="1"/>
  <c r="A2405" i="1" s="1"/>
  <c r="A3272" i="1"/>
  <c r="A949" i="1"/>
  <c r="A3707" i="1" s="1"/>
  <c r="A3829" i="1" s="1"/>
  <c r="A3830" i="1" s="1"/>
  <c r="A2038" i="1"/>
  <c r="A2059" i="1" s="1"/>
  <c r="A2060" i="1" s="1"/>
  <c r="A1930" i="1"/>
  <c r="A1687" i="1"/>
  <c r="A846" i="1"/>
  <c r="A1365" i="1"/>
  <c r="A1366" i="1" s="1"/>
  <c r="A1367" i="1" s="1"/>
  <c r="A1488" i="1"/>
  <c r="A1489" i="1" s="1"/>
  <c r="A1745" i="1" s="1"/>
  <c r="A914" i="1"/>
  <c r="A920" i="1" s="1"/>
  <c r="A2007" i="1"/>
  <c r="A728" i="1"/>
  <c r="A535" i="1"/>
  <c r="A469" i="1"/>
  <c r="A854" i="1"/>
  <c r="A1583" i="1"/>
  <c r="A1730" i="1" s="1"/>
  <c r="A2157" i="1"/>
  <c r="A1934" i="1"/>
  <c r="A3448" i="1"/>
  <c r="A3449" i="1" s="1"/>
  <c r="A1464" i="1"/>
  <c r="A2872" i="1"/>
  <c r="A1275" i="1"/>
  <c r="A2174" i="1" s="1"/>
  <c r="A2175" i="1" s="1"/>
  <c r="A1122" i="1"/>
  <c r="A1123" i="1" s="1"/>
  <c r="A1804" i="1"/>
  <c r="A2448" i="1" s="1"/>
  <c r="A1329" i="1"/>
  <c r="A1094" i="1"/>
  <c r="A902" i="1"/>
  <c r="A543" i="1"/>
  <c r="A1005" i="1"/>
  <c r="A787" i="1"/>
  <c r="A1248" i="1"/>
  <c r="A1752" i="1" s="1"/>
  <c r="A1753" i="1" s="1"/>
  <c r="A2178" i="1" s="1"/>
  <c r="A2324" i="1" s="1"/>
  <c r="A950" i="3"/>
  <c r="A998" i="3" s="1"/>
  <c r="A1112" i="3" s="1"/>
  <c r="A1146" i="3" s="1"/>
  <c r="A2201" i="3" s="1"/>
  <c r="A1249" i="3"/>
  <c r="A1250" i="3" s="1"/>
  <c r="A1738" i="3"/>
  <c r="A1575" i="3"/>
  <c r="A871" i="3"/>
  <c r="A313" i="3"/>
  <c r="A314" i="3" s="1"/>
  <c r="A387" i="3" s="1"/>
  <c r="A614" i="3" s="1"/>
  <c r="A634" i="3" s="1"/>
  <c r="A1051" i="3"/>
  <c r="A1038" i="3"/>
  <c r="A1276" i="3"/>
  <c r="A2085" i="3" s="1"/>
  <c r="A2390" i="3"/>
  <c r="A2307" i="3"/>
  <c r="A2308" i="3" s="1"/>
  <c r="A2309" i="3" s="1"/>
  <c r="A2545" i="3"/>
  <c r="A504" i="3"/>
  <c r="A643" i="3" s="1"/>
  <c r="A1602" i="3" s="1"/>
  <c r="A1001" i="3"/>
  <c r="A2479" i="3"/>
  <c r="A2480" i="3" s="1"/>
  <c r="A1836" i="3"/>
  <c r="A1966" i="3" s="1"/>
  <c r="A719" i="3"/>
  <c r="A532" i="3"/>
  <c r="A703" i="3" s="1"/>
  <c r="A1794" i="3"/>
  <c r="A1267" i="3"/>
  <c r="A833" i="3"/>
  <c r="A651" i="3"/>
  <c r="A1330" i="3"/>
  <c r="A1437" i="3" s="1"/>
  <c r="A583" i="3"/>
  <c r="A1891" i="3"/>
  <c r="A1892" i="3" s="1"/>
  <c r="A1893" i="3" s="1"/>
  <c r="A1295" i="3"/>
  <c r="A2187" i="3"/>
  <c r="A1525" i="3"/>
  <c r="A746" i="3"/>
  <c r="A780" i="3" s="1"/>
  <c r="A1155" i="3"/>
  <c r="A899" i="3"/>
  <c r="A1200" i="3"/>
  <c r="A2435" i="3"/>
  <c r="A2470" i="3" s="1"/>
  <c r="A1866" i="3"/>
  <c r="A2256" i="3"/>
  <c r="A2257" i="3" s="1"/>
  <c r="A2258" i="3" s="1"/>
  <c r="A2259" i="3" s="1"/>
  <c r="A2260" i="3" s="1"/>
  <c r="A1466" i="3"/>
  <c r="A1467" i="3" s="1"/>
  <c r="A739" i="3"/>
  <c r="A690" i="3"/>
  <c r="A1416" i="3"/>
  <c r="A1625" i="3" s="1"/>
  <c r="A1707" i="3" s="1"/>
  <c r="A1948" i="1" l="1"/>
  <c r="A2008" i="1"/>
  <c r="A1915" i="1"/>
  <c r="A1916" i="1" s="1"/>
  <c r="A2212" i="1"/>
  <c r="A2213" i="1" s="1"/>
  <c r="A2146" i="1"/>
  <c r="A1679" i="1"/>
  <c r="A1680" i="1" s="1"/>
  <c r="A1041" i="1"/>
  <c r="A1042" i="1" s="1"/>
  <c r="A1907" i="3"/>
  <c r="A2285" i="3" s="1"/>
  <c r="A900" i="3"/>
  <c r="A901" i="3" s="1"/>
  <c r="A2716" i="3"/>
  <c r="A2717" i="3" s="1"/>
  <c r="A1244" i="3"/>
  <c r="A1245" i="3" s="1"/>
  <c r="A1246" i="3" s="1"/>
  <c r="A2788" i="3" s="1"/>
  <c r="A2789" i="3" s="1"/>
  <c r="A2790" i="3" s="1"/>
  <c r="A2791" i="3" s="1"/>
  <c r="A2792" i="3" s="1"/>
  <c r="A2793" i="3" s="1"/>
  <c r="A1147" i="3"/>
  <c r="A1258" i="3" s="1"/>
  <c r="A1273" i="3" s="1"/>
  <c r="A2567" i="3"/>
  <c r="A2568" i="3" s="1"/>
  <c r="A2569" i="3" s="1"/>
  <c r="A2176" i="1"/>
  <c r="A3189" i="1" s="1"/>
  <c r="A2063" i="1"/>
  <c r="A1746" i="1"/>
  <c r="A3672" i="1"/>
  <c r="A788" i="1"/>
  <c r="A1319" i="1"/>
  <c r="A2101" i="1" s="1"/>
  <c r="A1006" i="1"/>
  <c r="A2218" i="1"/>
  <c r="A1524" i="1"/>
  <c r="A2428" i="1" s="1"/>
  <c r="A653" i="1"/>
  <c r="A452" i="1"/>
  <c r="A1598" i="1" s="1"/>
  <c r="A1712" i="1" s="1"/>
  <c r="A1935" i="1"/>
  <c r="A3729" i="1"/>
  <c r="A3730" i="1" s="1"/>
  <c r="A3731" i="1" s="1"/>
  <c r="A3853" i="1" s="1"/>
  <c r="A2147" i="1"/>
  <c r="A2414" i="1" s="1"/>
  <c r="A828" i="1"/>
  <c r="A1475" i="1" s="1"/>
  <c r="A1827" i="1" s="1"/>
  <c r="A544" i="1"/>
  <c r="A1754" i="1"/>
  <c r="A1731" i="1"/>
  <c r="A2229" i="1"/>
  <c r="A1069" i="1"/>
  <c r="A1070" i="1" s="1"/>
  <c r="A2074" i="1"/>
  <c r="A3218" i="1" s="1"/>
  <c r="A3942" i="1" s="1"/>
  <c r="A3943" i="1" s="1"/>
  <c r="A3944" i="1" s="1"/>
  <c r="A1465" i="1"/>
  <c r="A2227" i="1"/>
  <c r="A2850" i="1"/>
  <c r="A2851" i="1" s="1"/>
  <c r="A2406" i="1"/>
  <c r="A2407" i="1" s="1"/>
  <c r="A1156" i="1"/>
  <c r="A1644" i="1" s="1"/>
  <c r="A1167" i="1"/>
  <c r="A557" i="1"/>
  <c r="A427" i="1"/>
  <c r="A1861" i="1"/>
  <c r="A1176" i="1"/>
  <c r="A2742" i="1"/>
  <c r="A1330" i="1"/>
  <c r="A885" i="1"/>
  <c r="A1131" i="1" s="1"/>
  <c r="A536" i="1"/>
  <c r="A780" i="1" s="1"/>
  <c r="A915" i="1" s="1"/>
  <c r="A3353" i="1" s="1"/>
  <c r="A3354" i="1" s="1"/>
  <c r="A2079" i="1"/>
  <c r="A3450" i="1"/>
  <c r="A2707" i="1"/>
  <c r="A2410" i="1"/>
  <c r="A1055" i="1"/>
  <c r="A1164" i="1" s="1"/>
  <c r="A847" i="1"/>
  <c r="A3132" i="1"/>
  <c r="A2984" i="1"/>
  <c r="A870" i="1"/>
  <c r="A1444" i="1"/>
  <c r="A1847" i="1" s="1"/>
  <c r="A2186" i="1" s="1"/>
  <c r="A2356" i="1" s="1"/>
  <c r="A1629" i="1"/>
  <c r="A1095" i="1"/>
  <c r="A2873" i="1"/>
  <c r="A1086" i="1"/>
  <c r="A921" i="1"/>
  <c r="A1490" i="1" s="1"/>
  <c r="A1368" i="1"/>
  <c r="A2759" i="1"/>
  <c r="A2760" i="1" s="1"/>
  <c r="A747" i="3"/>
  <c r="A1039" i="3" s="1"/>
  <c r="A706" i="3"/>
  <c r="A707" i="3" s="1"/>
  <c r="A1103" i="3" s="1"/>
  <c r="A704" i="3"/>
  <c r="A1739" i="3"/>
  <c r="A2147" i="3" s="1"/>
  <c r="A1760" i="3"/>
  <c r="A1761" i="3" s="1"/>
  <c r="A1762" i="3" s="1"/>
  <c r="A1603" i="3"/>
  <c r="A2021" i="3"/>
  <c r="A2022" i="3" s="1"/>
  <c r="A2471" i="3"/>
  <c r="A2472" i="3" s="1"/>
  <c r="A2596" i="3"/>
  <c r="A2310" i="3"/>
  <c r="A2546" i="3" s="1"/>
  <c r="A2547" i="3" s="1"/>
  <c r="A2548" i="3" s="1"/>
  <c r="A1671" i="3"/>
  <c r="A1438" i="3"/>
  <c r="A1477" i="3"/>
  <c r="A1251" i="3"/>
  <c r="A1997" i="3" s="1"/>
  <c r="A1708" i="3"/>
  <c r="A834" i="3"/>
  <c r="A652" i="3"/>
  <c r="A698" i="3"/>
  <c r="A1204" i="3" s="1"/>
  <c r="A1766" i="3" s="1"/>
  <c r="A691" i="3"/>
  <c r="A936" i="3" s="1"/>
  <c r="A962" i="3" s="1"/>
  <c r="A1029" i="3" s="1"/>
  <c r="A1156" i="3" s="1"/>
  <c r="A1116" i="3"/>
  <c r="A781" i="3"/>
  <c r="A2086" i="3"/>
  <c r="A872" i="3"/>
  <c r="A2733" i="3"/>
  <c r="A1268" i="3"/>
  <c r="A2411" i="1" l="1"/>
  <c r="A2874" i="1"/>
  <c r="A1740" i="3"/>
  <c r="A2286" i="3" s="1"/>
  <c r="A1931" i="3"/>
  <c r="A1932" i="3"/>
  <c r="A1933" i="3" s="1"/>
  <c r="A1934" i="3" s="1"/>
  <c r="A1205" i="3"/>
  <c r="A1781" i="3" s="1"/>
  <c r="A1998" i="3" s="1"/>
  <c r="A1999" i="3" s="1"/>
  <c r="A3007" i="1"/>
  <c r="A3008" i="1" s="1"/>
  <c r="A2852" i="1"/>
  <c r="A3454" i="1" s="1"/>
  <c r="A1071" i="1"/>
  <c r="A1158" i="1" s="1"/>
  <c r="A2415" i="1"/>
  <c r="A2012" i="1"/>
  <c r="A1713" i="1"/>
  <c r="A2255" i="1" s="1"/>
  <c r="A2256" i="1" s="1"/>
  <c r="A1320" i="1"/>
  <c r="A1321" i="1" s="1"/>
  <c r="A1140" i="1"/>
  <c r="A1132" i="1"/>
  <c r="A1415" i="1" s="1"/>
  <c r="A2340" i="1"/>
  <c r="A1732" i="1"/>
  <c r="A795" i="1"/>
  <c r="A654" i="1"/>
  <c r="A1214" i="1" s="1"/>
  <c r="A822" i="1"/>
  <c r="A892" i="1" s="1"/>
  <c r="A903" i="1" s="1"/>
  <c r="A1683" i="1" s="1"/>
  <c r="A545" i="1"/>
  <c r="A789" i="1"/>
  <c r="A1096" i="1"/>
  <c r="A2708" i="1"/>
  <c r="A1536" i="1"/>
  <c r="A1574" i="1" s="1"/>
  <c r="A1805" i="1" s="1"/>
  <c r="A2449" i="1" s="1"/>
  <c r="A1331" i="1"/>
  <c r="A3855" i="1"/>
  <c r="A2214" i="1"/>
  <c r="A1168" i="1"/>
  <c r="A2519" i="1"/>
  <c r="A2823" i="1" s="1"/>
  <c r="A2824" i="1" s="1"/>
  <c r="A1087" i="1"/>
  <c r="A1088" i="1" s="1"/>
  <c r="A2102" i="1"/>
  <c r="A1630" i="1"/>
  <c r="A2244" i="1" s="1"/>
  <c r="A3451" i="1"/>
  <c r="A3452" i="1" s="1"/>
  <c r="A1466" i="1"/>
  <c r="A2092" i="1" s="1"/>
  <c r="A2429" i="1"/>
  <c r="A1755" i="1"/>
  <c r="A1769" i="1" s="1"/>
  <c r="A1063" i="1"/>
  <c r="A2219" i="1"/>
  <c r="A2220" i="1" s="1"/>
  <c r="A2728" i="1" s="1"/>
  <c r="A2893" i="1" s="1"/>
  <c r="A2064" i="1"/>
  <c r="A3726" i="1" s="1"/>
  <c r="A1647" i="3"/>
  <c r="A1478" i="3"/>
  <c r="A2473" i="3"/>
  <c r="A1269" i="3"/>
  <c r="A937" i="3"/>
  <c r="A653" i="3"/>
  <c r="A2087" i="3"/>
  <c r="A1157" i="3"/>
  <c r="A1482" i="3"/>
  <c r="A2236" i="3" s="1"/>
  <c r="A782" i="3"/>
  <c r="A2081" i="3"/>
  <c r="A1672" i="3"/>
  <c r="A2447" i="3" s="1"/>
  <c r="A2023" i="3"/>
  <c r="A942" i="3"/>
  <c r="A1195" i="3" s="1"/>
  <c r="A873" i="3"/>
  <c r="A902" i="3"/>
  <c r="A1604" i="3"/>
  <c r="A1709" i="3" s="1"/>
  <c r="A1710" i="3" s="1"/>
  <c r="A2549" i="3"/>
  <c r="A2242" i="3"/>
  <c r="A2148" i="3"/>
  <c r="A835" i="3"/>
  <c r="A823" i="1" l="1"/>
  <c r="A893" i="1" s="1"/>
  <c r="A894" i="1" s="1"/>
  <c r="A1206" i="3"/>
  <c r="A2520" i="1"/>
  <c r="A2521" i="1" s="1"/>
  <c r="A2522" i="1" s="1"/>
  <c r="A2523" i="1" s="1"/>
  <c r="A2524" i="1" s="1"/>
  <c r="A2525" i="1" s="1"/>
  <c r="A1624" i="1"/>
  <c r="A1693" i="1" s="1"/>
  <c r="A1064" i="1"/>
  <c r="A1182" i="1" s="1"/>
  <c r="A904" i="1"/>
  <c r="A1684" i="1" s="1"/>
  <c r="A2416" i="1"/>
  <c r="A2417" i="1" s="1"/>
  <c r="A2853" i="1"/>
  <c r="A2709" i="1"/>
  <c r="A1796" i="1"/>
  <c r="A1797" i="1" s="1"/>
  <c r="A2093" i="1"/>
  <c r="A1854" i="1"/>
  <c r="A1855" i="1" s="1"/>
  <c r="A1169" i="1"/>
  <c r="A1546" i="1"/>
  <c r="A1416" i="1"/>
  <c r="A1322" i="1"/>
  <c r="A2716" i="1"/>
  <c r="A2717" i="1" s="1"/>
  <c r="A2430" i="1"/>
  <c r="A2103" i="1"/>
  <c r="A2942" i="1"/>
  <c r="A2943" i="1" s="1"/>
  <c r="A3732" i="1" s="1"/>
  <c r="A3856" i="1" s="1"/>
  <c r="A3857" i="1" s="1"/>
  <c r="A3858" i="1" s="1"/>
  <c r="A2215" i="1"/>
  <c r="A1480" i="1"/>
  <c r="A3299" i="1" s="1"/>
  <c r="A1141" i="1"/>
  <c r="A1251" i="1"/>
  <c r="A1615" i="1" s="1"/>
  <c r="A1159" i="1"/>
  <c r="A2571" i="1"/>
  <c r="A2245" i="1"/>
  <c r="A1537" i="1"/>
  <c r="A1575" i="1" s="1"/>
  <c r="A1806" i="1" s="1"/>
  <c r="A2450" i="1" s="1"/>
  <c r="A2451" i="1" s="1"/>
  <c r="A3225" i="1" s="1"/>
  <c r="A1332" i="1"/>
  <c r="A2230" i="1" s="1"/>
  <c r="A1338" i="1"/>
  <c r="A790" i="1"/>
  <c r="A2233" i="1" s="1"/>
  <c r="A1097" i="1"/>
  <c r="A970" i="3"/>
  <c r="A836" i="3"/>
  <c r="A1044" i="3" s="1"/>
  <c r="A2119" i="3"/>
  <c r="A2082" i="3"/>
  <c r="A1158" i="3"/>
  <c r="A1393" i="3" s="1"/>
  <c r="A2347" i="3"/>
  <c r="A783" i="3"/>
  <c r="A1002" i="3"/>
  <c r="A938" i="3"/>
  <c r="A963" i="3" s="1"/>
  <c r="A1479" i="3"/>
  <c r="A1648" i="3" s="1"/>
  <c r="A1711" i="3"/>
  <c r="A1270" i="3"/>
  <c r="A1939" i="3"/>
  <c r="A1994" i="3" s="1"/>
  <c r="A1995" i="3" s="1"/>
  <c r="A1196" i="3"/>
  <c r="A2042" i="3" s="1"/>
  <c r="A2574" i="3"/>
  <c r="A2575" i="3" s="1"/>
  <c r="A2718" i="1" l="1"/>
  <c r="A2231" i="1"/>
  <c r="A2743" i="1" s="1"/>
  <c r="A2104" i="1"/>
  <c r="A1584" i="1"/>
  <c r="A1585" i="1" s="1"/>
  <c r="A1547" i="1"/>
  <c r="A3009" i="1"/>
  <c r="A2854" i="1"/>
  <c r="A1252" i="1"/>
  <c r="A1160" i="1"/>
  <c r="A1170" i="1"/>
  <c r="A1171" i="1" s="1"/>
  <c r="A2418" i="1"/>
  <c r="A1669" i="1"/>
  <c r="A1417" i="1"/>
  <c r="A1616" i="1"/>
  <c r="A2359" i="1"/>
  <c r="A1856" i="1"/>
  <c r="A2710" i="1"/>
  <c r="A1261" i="1"/>
  <c r="A1142" i="1"/>
  <c r="A1143" i="1" s="1"/>
  <c r="A2431" i="1"/>
  <c r="A906" i="1"/>
  <c r="A895" i="1"/>
  <c r="A2878" i="1"/>
  <c r="A2572" i="1"/>
  <c r="A2883" i="1" s="1"/>
  <c r="A1894" i="1"/>
  <c r="A1895" i="1" s="1"/>
  <c r="A1452" i="1"/>
  <c r="A2564" i="1" s="1"/>
  <c r="A1183" i="1"/>
  <c r="A1184" i="1" s="1"/>
  <c r="A2526" i="1"/>
  <c r="A3736" i="1"/>
  <c r="A3737" i="1" s="1"/>
  <c r="A3738" i="1" s="1"/>
  <c r="A2216" i="1"/>
  <c r="A2402" i="1" s="1"/>
  <c r="A3742" i="1" s="1"/>
  <c r="A1694" i="1"/>
  <c r="A1429" i="3"/>
  <c r="A971" i="3"/>
  <c r="A2348" i="3"/>
  <c r="A2349" i="3" s="1"/>
  <c r="A2350" i="3" s="1"/>
  <c r="A2542" i="3"/>
  <c r="A2691" i="3"/>
  <c r="A1649" i="3"/>
  <c r="A2043" i="3"/>
  <c r="A1048" i="3"/>
  <c r="A964" i="3"/>
  <c r="A2269" i="3"/>
  <c r="A1003" i="3"/>
  <c r="A784" i="3"/>
  <c r="A2120" i="3"/>
  <c r="A2397" i="3"/>
  <c r="A1712" i="3"/>
  <c r="A1045" i="3"/>
  <c r="A2855" i="1" l="1"/>
  <c r="A1798" i="3"/>
  <c r="A1815" i="3" s="1"/>
  <c r="A2448" i="3" s="1"/>
  <c r="A981" i="3"/>
  <c r="A1548" i="1"/>
  <c r="A1695" i="1"/>
  <c r="A1921" i="1" s="1"/>
  <c r="A2105" i="1"/>
  <c r="A3945" i="1"/>
  <c r="A3743" i="1"/>
  <c r="A3744" i="1" s="1"/>
  <c r="A3745" i="1" s="1"/>
  <c r="A3746" i="1" s="1"/>
  <c r="A2711" i="1"/>
  <c r="A1645" i="1"/>
  <c r="A1418" i="1"/>
  <c r="A1044" i="1"/>
  <c r="A1144" i="1" s="1"/>
  <c r="A1757" i="1" s="1"/>
  <c r="A907" i="1"/>
  <c r="A2719" i="1"/>
  <c r="A4020" i="1"/>
  <c r="A4021" i="1" s="1"/>
  <c r="A3739" i="1"/>
  <c r="A2879" i="1"/>
  <c r="A1284" i="1"/>
  <c r="A1411" i="1" s="1"/>
  <c r="A1253" i="1"/>
  <c r="A2527" i="1"/>
  <c r="A1262" i="1"/>
  <c r="A2246" i="1"/>
  <c r="A1670" i="1"/>
  <c r="A2744" i="1"/>
  <c r="A2565" i="1"/>
  <c r="A896" i="1"/>
  <c r="A1425" i="1" s="1"/>
  <c r="A2419" i="1"/>
  <c r="A3010" i="1"/>
  <c r="A1617" i="1"/>
  <c r="A1862" i="1" s="1"/>
  <c r="A1606" i="1"/>
  <c r="A1586" i="1"/>
  <c r="A1587" i="1" s="1"/>
  <c r="A2303" i="3"/>
  <c r="A2270" i="3"/>
  <c r="A785" i="3"/>
  <c r="A1651" i="3"/>
  <c r="A1055" i="3"/>
  <c r="A1096" i="3" s="1"/>
  <c r="A1049" i="3"/>
  <c r="A1769" i="3"/>
  <c r="A1004" i="3"/>
  <c r="A1075" i="3" s="1"/>
  <c r="A1076" i="3" s="1"/>
  <c r="A1118" i="3"/>
  <c r="A972" i="3"/>
  <c r="A1714" i="3"/>
  <c r="A2237" i="3"/>
  <c r="A1430" i="3"/>
  <c r="A1494" i="3" s="1"/>
  <c r="A1495" i="3" s="1"/>
  <c r="A1949" i="3" s="1"/>
  <c r="A2856" i="1" l="1"/>
  <c r="A2857" i="1" s="1"/>
  <c r="A2712" i="1"/>
  <c r="A3750" i="1" s="1"/>
  <c r="A1496" i="3"/>
  <c r="A1673" i="3" s="1"/>
  <c r="A1746" i="3" s="1"/>
  <c r="A1512" i="3"/>
  <c r="A1952" i="3" s="1"/>
  <c r="A982" i="3"/>
  <c r="A1056" i="3"/>
  <c r="A1306" i="3" s="1"/>
  <c r="A1440" i="3" s="1"/>
  <c r="A1816" i="3" s="1"/>
  <c r="A3405" i="1"/>
  <c r="A1419" i="1"/>
  <c r="A1646" i="1"/>
  <c r="A3011" i="1"/>
  <c r="A2084" i="1"/>
  <c r="A1922" i="1"/>
  <c r="A1863" i="1"/>
  <c r="A2371" i="1" s="1"/>
  <c r="A2099" i="1"/>
  <c r="A2341" i="1" s="1"/>
  <c r="A1426" i="1"/>
  <c r="A2964" i="1"/>
  <c r="A2528" i="1"/>
  <c r="A2279" i="1"/>
  <c r="A2635" i="1" s="1"/>
  <c r="A2636" i="1" s="1"/>
  <c r="A2637" i="1" s="1"/>
  <c r="A2638" i="1" s="1"/>
  <c r="A1263" i="1"/>
  <c r="A2566" i="1"/>
  <c r="A2567" i="1" s="1"/>
  <c r="A2699" i="1" s="1"/>
  <c r="A2837" i="1" s="1"/>
  <c r="A1285" i="1"/>
  <c r="A1841" i="1"/>
  <c r="A1842" i="1" s="1"/>
  <c r="A1843" i="1" s="1"/>
  <c r="A2032" i="1" s="1"/>
  <c r="A1549" i="1"/>
  <c r="A1588" i="1"/>
  <c r="A1589" i="1" s="1"/>
  <c r="A2745" i="1"/>
  <c r="A1254" i="1"/>
  <c r="A3238" i="1"/>
  <c r="A1607" i="1"/>
  <c r="A1698" i="1" s="1"/>
  <c r="A1699" i="1" s="1"/>
  <c r="A1700" i="1" s="1"/>
  <c r="A2420" i="1"/>
  <c r="A1949" i="1"/>
  <c r="A2247" i="1" s="1"/>
  <c r="A2456" i="1" s="1"/>
  <c r="A2908" i="1" s="1"/>
  <c r="A3042" i="1" s="1"/>
  <c r="A3525" i="1" s="1"/>
  <c r="A1671" i="1"/>
  <c r="A2880" i="1"/>
  <c r="A2759" i="3"/>
  <c r="A2760" i="3" s="1"/>
  <c r="A2761" i="3" s="1"/>
  <c r="A2762" i="3" s="1"/>
  <c r="A1215" i="3"/>
  <c r="A1545" i="3" s="1"/>
  <c r="A1942" i="3"/>
  <c r="A2145" i="3" s="1"/>
  <c r="A786" i="3"/>
  <c r="A2238" i="3"/>
  <c r="A2239" i="3" s="1"/>
  <c r="A2243" i="3"/>
  <c r="A2244" i="3" s="1"/>
  <c r="A1770" i="3"/>
  <c r="A1715" i="3"/>
  <c r="A1549" i="3"/>
  <c r="A984" i="3" l="1"/>
  <c r="A1032" i="3"/>
  <c r="A1033" i="3" s="1"/>
  <c r="A1068" i="3" s="1"/>
  <c r="A1069" i="3" s="1"/>
  <c r="A1070" i="3" s="1"/>
  <c r="A2183" i="3"/>
  <c r="A1953" i="3"/>
  <c r="A1954" i="3" s="1"/>
  <c r="A1955" i="3" s="1"/>
  <c r="A1956" i="3" s="1"/>
  <c r="A2419" i="3" s="1"/>
  <c r="A1286" i="1"/>
  <c r="A3012" i="1"/>
  <c r="A3751" i="1" s="1"/>
  <c r="A1950" i="1"/>
  <c r="A1672" i="1"/>
  <c r="A1958" i="1" s="1"/>
  <c r="A2808" i="1"/>
  <c r="A2969" i="1" s="1"/>
  <c r="A2746" i="1"/>
  <c r="A3382" i="1"/>
  <c r="A2372" i="1"/>
  <c r="A1662" i="1"/>
  <c r="A1427" i="1"/>
  <c r="A1552" i="1" s="1"/>
  <c r="A2573" i="1"/>
  <c r="A2342" i="1"/>
  <c r="A2179" i="1"/>
  <c r="A1647" i="1"/>
  <c r="A1594" i="1"/>
  <c r="A1709" i="1" s="1"/>
  <c r="A2109" i="1" s="1"/>
  <c r="A1264" i="1"/>
  <c r="A1701" i="1"/>
  <c r="A1885" i="1" s="1"/>
  <c r="A1886" i="1" s="1"/>
  <c r="A3300" i="1"/>
  <c r="A3301" i="1" s="1"/>
  <c r="A3302" i="1" s="1"/>
  <c r="A3239" i="1"/>
  <c r="A3240" i="1" s="1"/>
  <c r="A1774" i="1"/>
  <c r="A1550" i="1"/>
  <c r="A2153" i="1"/>
  <c r="A2421" i="1" s="1"/>
  <c r="A2085" i="1"/>
  <c r="A3494" i="1"/>
  <c r="A2881" i="1"/>
  <c r="A1445" i="1"/>
  <c r="A1255" i="1"/>
  <c r="A1256" i="1" s="1"/>
  <c r="A2033" i="1"/>
  <c r="A2858" i="1"/>
  <c r="A1218" i="3"/>
  <c r="A2245" i="3"/>
  <c r="A1191" i="3"/>
  <c r="A787" i="3"/>
  <c r="A2796" i="3"/>
  <c r="A2797" i="3" s="1"/>
  <c r="A2798" i="3" s="1"/>
  <c r="A2799" i="3" s="1"/>
  <c r="A2800" i="3" s="1"/>
  <c r="A2801" i="3" s="1"/>
  <c r="A2802" i="3" s="1"/>
  <c r="A2803" i="3" s="1"/>
  <c r="A2763" i="3"/>
  <c r="A1911" i="3"/>
  <c r="A1550" i="3"/>
  <c r="A1665" i="3" s="1"/>
  <c r="A1764" i="3" l="1"/>
  <c r="A1071" i="3"/>
  <c r="A1072" i="3" s="1"/>
  <c r="A1073" i="3" s="1"/>
  <c r="A3055" i="1"/>
  <c r="A3056" i="1" s="1"/>
  <c r="A2343" i="1"/>
  <c r="A2344" i="1" s="1"/>
  <c r="A2809" i="1"/>
  <c r="A2970" i="1" s="1"/>
  <c r="A3752" i="1"/>
  <c r="A2859" i="1"/>
  <c r="A2651" i="1"/>
  <c r="A3098" i="1" s="1"/>
  <c r="A2574" i="1"/>
  <c r="A2575" i="1" s="1"/>
  <c r="A2463" i="1"/>
  <c r="A2761" i="1" s="1"/>
  <c r="A1959" i="1"/>
  <c r="A2457" i="1"/>
  <c r="A1951" i="1"/>
  <c r="A1775" i="1"/>
  <c r="A1446" i="1"/>
  <c r="A2362" i="1" s="1"/>
  <c r="A2820" i="1"/>
  <c r="A2821" i="1" s="1"/>
  <c r="A1887" i="1"/>
  <c r="A2422" i="1"/>
  <c r="A1667" i="1"/>
  <c r="A1553" i="1"/>
  <c r="A1568" i="1" s="1"/>
  <c r="A1808" i="1" s="1"/>
  <c r="A2221" i="1"/>
  <c r="A2435" i="1" s="1"/>
  <c r="A2894" i="1" s="1"/>
  <c r="A1663" i="1"/>
  <c r="A1939" i="1" s="1"/>
  <c r="A2198" i="1"/>
  <c r="A1257" i="1"/>
  <c r="A2316" i="1" s="1"/>
  <c r="A2317" i="1" s="1"/>
  <c r="A2110" i="1"/>
  <c r="A2373" i="1"/>
  <c r="A2374" i="1" s="1"/>
  <c r="A2556" i="1" s="1"/>
  <c r="A3383" i="1"/>
  <c r="A3384" i="1" s="1"/>
  <c r="A1850" i="1"/>
  <c r="A1287" i="1"/>
  <c r="A3495" i="1"/>
  <c r="A3496" i="1" s="1"/>
  <c r="A3497" i="1" s="1"/>
  <c r="A3498" i="1" s="1"/>
  <c r="A2086" i="1"/>
  <c r="A1648" i="1"/>
  <c r="A1143" i="3"/>
  <c r="A788" i="3"/>
  <c r="A789" i="3" s="1"/>
  <c r="A2436" i="3"/>
  <c r="A2633" i="3" s="1"/>
  <c r="A1666" i="3"/>
  <c r="A1667" i="3" s="1"/>
  <c r="A2503" i="3"/>
  <c r="A1912" i="3"/>
  <c r="A2597" i="3" s="1"/>
  <c r="A1530" i="3"/>
  <c r="A1615" i="3" s="1"/>
  <c r="A1219" i="3"/>
  <c r="A1098" i="3" l="1"/>
  <c r="A1099" i="3" s="1"/>
  <c r="A1100" i="3" s="1"/>
  <c r="A1101" i="3" s="1"/>
  <c r="A1150" i="3" s="1"/>
  <c r="A1224" i="3" s="1"/>
  <c r="A1129" i="3"/>
  <c r="A1809" i="1"/>
  <c r="A2452" i="1" s="1"/>
  <c r="A2747" i="1"/>
  <c r="A2111" i="1"/>
  <c r="A3219" i="1"/>
  <c r="A3250" i="1" s="1"/>
  <c r="A3099" i="1"/>
  <c r="A3100" i="1" s="1"/>
  <c r="A1952" i="1"/>
  <c r="A2576" i="1"/>
  <c r="A2799" i="1"/>
  <c r="A3187" i="1" s="1"/>
  <c r="A1776" i="1"/>
  <c r="A1851" i="1"/>
  <c r="A2557" i="1"/>
  <c r="A1449" i="1"/>
  <c r="A1288" i="1"/>
  <c r="A2825" i="1"/>
  <c r="A2826" i="1" s="1"/>
  <c r="A2318" i="1"/>
  <c r="A2860" i="1"/>
  <c r="A2199" i="1"/>
  <c r="A1649" i="1"/>
  <c r="A2436" i="1"/>
  <c r="A1940" i="1"/>
  <c r="A1888" i="1"/>
  <c r="A2345" i="1"/>
  <c r="A2346" i="1" s="1"/>
  <c r="A2347" i="1" s="1"/>
  <c r="A2465" i="1"/>
  <c r="A1960" i="1"/>
  <c r="A2713" i="1"/>
  <c r="A2087" i="1"/>
  <c r="A1554" i="1"/>
  <c r="A1560" i="1" s="1"/>
  <c r="A2363" i="1"/>
  <c r="A2364" i="1" s="1"/>
  <c r="A2762" i="1"/>
  <c r="A2504" i="3"/>
  <c r="A1536" i="3"/>
  <c r="A2775" i="3"/>
  <c r="A2634" i="3"/>
  <c r="A1220" i="3"/>
  <c r="A1616" i="3"/>
  <c r="A1531" i="3"/>
  <c r="A3406" i="1" l="1"/>
  <c r="A2200" i="1"/>
  <c r="A2776" i="3"/>
  <c r="A2777" i="3" s="1"/>
  <c r="A2644" i="3"/>
  <c r="A1170" i="3"/>
  <c r="A2319" i="1"/>
  <c r="A3101" i="1"/>
  <c r="A1650" i="1"/>
  <c r="A2193" i="1" s="1"/>
  <c r="A1777" i="1"/>
  <c r="A1651" i="1"/>
  <c r="A1289" i="1"/>
  <c r="A2661" i="1"/>
  <c r="A3360" i="1" s="1"/>
  <c r="A2348" i="1"/>
  <c r="A1595" i="1"/>
  <c r="A1710" i="1" s="1"/>
  <c r="A2009" i="1" s="1"/>
  <c r="A1561" i="1"/>
  <c r="A2748" i="1"/>
  <c r="A2729" i="1"/>
  <c r="A2437" i="1"/>
  <c r="A2895" i="1" s="1"/>
  <c r="A3261" i="1"/>
  <c r="A3251" i="1"/>
  <c r="A3770" i="1" s="1"/>
  <c r="A2559" i="1"/>
  <c r="A2560" i="1" s="1"/>
  <c r="A2558" i="1"/>
  <c r="A2423" i="1"/>
  <c r="A2089" i="1"/>
  <c r="A2088" i="1"/>
  <c r="A2424" i="1" s="1"/>
  <c r="A2383" i="1"/>
  <c r="A1889" i="1"/>
  <c r="A1890" i="1" s="1"/>
  <c r="A1891" i="1" s="1"/>
  <c r="A2453" i="1"/>
  <c r="A2714" i="1"/>
  <c r="A3015" i="1"/>
  <c r="A2861" i="1"/>
  <c r="A1953" i="1"/>
  <c r="A2248" i="1"/>
  <c r="A2466" i="1" s="1"/>
  <c r="A1961" i="1"/>
  <c r="A2158" i="1"/>
  <c r="A1941" i="1"/>
  <c r="A2036" i="3"/>
  <c r="A2474" i="3" s="1"/>
  <c r="A1221" i="3"/>
  <c r="A1380" i="3"/>
  <c r="A1417" i="3" s="1"/>
  <c r="A1225" i="3"/>
  <c r="A1867" i="3"/>
  <c r="A1532" i="3"/>
  <c r="A1691" i="3"/>
  <c r="A1795" i="3" s="1"/>
  <c r="A1537" i="3"/>
  <c r="A1617" i="3"/>
  <c r="A1975" i="3" s="1"/>
  <c r="A2505" i="3"/>
  <c r="A2069" i="3"/>
  <c r="A1296" i="3" l="1"/>
  <c r="A1171" i="3"/>
  <c r="A1172" i="3" s="1"/>
  <c r="A1260" i="3" s="1"/>
  <c r="A1310" i="3" s="1"/>
  <c r="A2241" i="1"/>
  <c r="A2010" i="1"/>
  <c r="A2384" i="1"/>
  <c r="A3499" i="1"/>
  <c r="A3262" i="1"/>
  <c r="A3355" i="1"/>
  <c r="A2749" i="1"/>
  <c r="A3120" i="1" s="1"/>
  <c r="A3121" i="1" s="1"/>
  <c r="A1954" i="1"/>
  <c r="A3361" i="1"/>
  <c r="A3362" i="1" s="1"/>
  <c r="A2349" i="1"/>
  <c r="A2425" i="1"/>
  <c r="A2426" i="1" s="1"/>
  <c r="A1788" i="1"/>
  <c r="A1652" i="1"/>
  <c r="A2320" i="1"/>
  <c r="A3016" i="1"/>
  <c r="A2862" i="1"/>
  <c r="A2863" i="1" s="1"/>
  <c r="A2864" i="1" s="1"/>
  <c r="A2180" i="1"/>
  <c r="A2325" i="1" s="1"/>
  <c r="A1778" i="1"/>
  <c r="A2438" i="1"/>
  <c r="A2159" i="1"/>
  <c r="A1579" i="1"/>
  <c r="A1740" i="1" s="1"/>
  <c r="A1562" i="1"/>
  <c r="A3385" i="1"/>
  <c r="A2194" i="1"/>
  <c r="A2195" i="1" s="1"/>
  <c r="A2070" i="3"/>
  <c r="A1533" i="3"/>
  <c r="A1577" i="3"/>
  <c r="A1828" i="3" s="1"/>
  <c r="A1418" i="3"/>
  <c r="A1976" i="3"/>
  <c r="A1551" i="3"/>
  <c r="A1222" i="3"/>
  <c r="A1837" i="3" s="1"/>
  <c r="A2506" i="3"/>
  <c r="A1405" i="3" l="1"/>
  <c r="A1398" i="3"/>
  <c r="A1399" i="3" s="1"/>
  <c r="A1539" i="3" s="1"/>
  <c r="A1784" i="3"/>
  <c r="A1785" i="3" s="1"/>
  <c r="A2561" i="3" s="1"/>
  <c r="A2562" i="3" s="1"/>
  <c r="A1297" i="3"/>
  <c r="A1298" i="3" s="1"/>
  <c r="A1299" i="3" s="1"/>
  <c r="A3122" i="1"/>
  <c r="A3123" i="1" s="1"/>
  <c r="A2662" i="1"/>
  <c r="A2350" i="1"/>
  <c r="A2351" i="1" s="1"/>
  <c r="A2326" i="1"/>
  <c r="A1779" i="1"/>
  <c r="A3500" i="1"/>
  <c r="A3501" i="1" s="1"/>
  <c r="A3320" i="1"/>
  <c r="A1563" i="1"/>
  <c r="A3291" i="1"/>
  <c r="A3292" i="1" s="1"/>
  <c r="A1741" i="1"/>
  <c r="A2632" i="1" s="1"/>
  <c r="A2439" i="1"/>
  <c r="A2440" i="1" s="1"/>
  <c r="A3976" i="1"/>
  <c r="A3977" i="1" s="1"/>
  <c r="A3363" i="1"/>
  <c r="A3364" i="1" s="1"/>
  <c r="A2803" i="1"/>
  <c r="A2804" i="1" s="1"/>
  <c r="A1653" i="1"/>
  <c r="A1736" i="1" s="1"/>
  <c r="A1867" i="1"/>
  <c r="A1789" i="1"/>
  <c r="A2865" i="1"/>
  <c r="A2160" i="1"/>
  <c r="A3753" i="1"/>
  <c r="A3017" i="1"/>
  <c r="A1913" i="3"/>
  <c r="A1838" i="3"/>
  <c r="A2225" i="3" s="1"/>
  <c r="A2261" i="3" s="1"/>
  <c r="A2420" i="3" s="1"/>
  <c r="A2421" i="3" s="1"/>
  <c r="A2037" i="3"/>
  <c r="A1552" i="3"/>
  <c r="A1619" i="3"/>
  <c r="A1620" i="3" s="1"/>
  <c r="A1534" i="3"/>
  <c r="A2658" i="3"/>
  <c r="A1829" i="3"/>
  <c r="A1980" i="3" l="1"/>
  <c r="A1540" i="3"/>
  <c r="A1685" i="3" s="1"/>
  <c r="A1686" i="3" s="1"/>
  <c r="A1687" i="3" s="1"/>
  <c r="A1688" i="3" s="1"/>
  <c r="A1779" i="3" s="1"/>
  <c r="A1787" i="3" s="1"/>
  <c r="A1916" i="3" s="1"/>
  <c r="A1917" i="3" s="1"/>
  <c r="A1918" i="3" s="1"/>
  <c r="A2360" i="3" s="1"/>
  <c r="A2361" i="3" s="1"/>
  <c r="A2866" i="1"/>
  <c r="A3978" i="1"/>
  <c r="A3979" i="1" s="1"/>
  <c r="A3980" i="1" s="1"/>
  <c r="A3981" i="1" s="1"/>
  <c r="A3982" i="1" s="1"/>
  <c r="A2352" i="1"/>
  <c r="A2663" i="1" s="1"/>
  <c r="A2730" i="1"/>
  <c r="A2896" i="1" s="1"/>
  <c r="A2441" i="1"/>
  <c r="A2652" i="1"/>
  <c r="A2931" i="1" s="1"/>
  <c r="A1780" i="1"/>
  <c r="A1869" i="1"/>
  <c r="A1790" i="1"/>
  <c r="A2670" i="1"/>
  <c r="A2327" i="1"/>
  <c r="A3018" i="1"/>
  <c r="A1737" i="1"/>
  <c r="A1798" i="1" s="1"/>
  <c r="A1747" i="1"/>
  <c r="A1564" i="1"/>
  <c r="A3321" i="1"/>
  <c r="A2161" i="1"/>
  <c r="A3675" i="1"/>
  <c r="A3676" i="1" s="1"/>
  <c r="A3365" i="1"/>
  <c r="A2734" i="3"/>
  <c r="A2735" i="3" s="1"/>
  <c r="A2736" i="3" s="1"/>
  <c r="A1868" i="3"/>
  <c r="A1869" i="3" s="1"/>
  <c r="A1870" i="3" s="1"/>
  <c r="A1621" i="3"/>
  <c r="A2211" i="3"/>
  <c r="A1830" i="3"/>
  <c r="A2287" i="3"/>
  <c r="A2038" i="3"/>
  <c r="A1957" i="3"/>
  <c r="A1919" i="3" l="1"/>
  <c r="A1920" i="3" s="1"/>
  <c r="A2731" i="1"/>
  <c r="A2897" i="1" s="1"/>
  <c r="A2442" i="1"/>
  <c r="A3613" i="1"/>
  <c r="A3614" i="1" s="1"/>
  <c r="A3322" i="1"/>
  <c r="A3323" i="1" s="1"/>
  <c r="A4119" i="1"/>
  <c r="A3983" i="1"/>
  <c r="A3984" i="1" s="1"/>
  <c r="A3985" i="1" s="1"/>
  <c r="A3986" i="1" s="1"/>
  <c r="A3987" i="1" s="1"/>
  <c r="A2653" i="1"/>
  <c r="A3303" i="1" s="1"/>
  <c r="A2328" i="1"/>
  <c r="A2329" i="1" s="1"/>
  <c r="A3680" i="1"/>
  <c r="A3366" i="1"/>
  <c r="A3019" i="1"/>
  <c r="A4164" i="1"/>
  <c r="A2664" i="1"/>
  <c r="A2561" i="1"/>
  <c r="A1565" i="1"/>
  <c r="A2047" i="1" s="1"/>
  <c r="A2307" i="1" s="1"/>
  <c r="A2827" i="1" s="1"/>
  <c r="A2281" i="1"/>
  <c r="A1748" i="1"/>
  <c r="A2867" i="1"/>
  <c r="A2286" i="1"/>
  <c r="A2162" i="1"/>
  <c r="A2201" i="1"/>
  <c r="A2202" i="1" s="1"/>
  <c r="A1799" i="1"/>
  <c r="A2181" i="1"/>
  <c r="A1781" i="1"/>
  <c r="A2598" i="3"/>
  <c r="A2804" i="3" s="1"/>
  <c r="A2805" i="3" s="1"/>
  <c r="A2806" i="3" s="1"/>
  <c r="A1958" i="3"/>
  <c r="A1959" i="3" s="1"/>
  <c r="A1657" i="3"/>
  <c r="A1622" i="3"/>
  <c r="A2071" i="3"/>
  <c r="A1871" i="3"/>
  <c r="A1872" i="3" s="1"/>
  <c r="A2271" i="3"/>
  <c r="A2311" i="3" s="1"/>
  <c r="A2737" i="3"/>
  <c r="A2476" i="3"/>
  <c r="A2507" i="3" s="1"/>
  <c r="A2288" i="3"/>
  <c r="A2351" i="3" s="1"/>
  <c r="A2732" i="1" l="1"/>
  <c r="A2733" i="1" s="1"/>
  <c r="A1921" i="3"/>
  <c r="A1922" i="3" s="1"/>
  <c r="A1923" i="3" s="1"/>
  <c r="A2654" i="1"/>
  <c r="A3241" i="1" s="1"/>
  <c r="A3339" i="1"/>
  <c r="A2665" i="1"/>
  <c r="A2666" i="1" s="1"/>
  <c r="A2182" i="1"/>
  <c r="A2671" i="1" s="1"/>
  <c r="A1782" i="1"/>
  <c r="A1749" i="1"/>
  <c r="A3020" i="1"/>
  <c r="A1896" i="1"/>
  <c r="A1800" i="1"/>
  <c r="A2992" i="1"/>
  <c r="A2282" i="1"/>
  <c r="A3324" i="1"/>
  <c r="A2163" i="1"/>
  <c r="A4160" i="1"/>
  <c r="A3681" i="1"/>
  <c r="A2898" i="1"/>
  <c r="A2308" i="1"/>
  <c r="A2287" i="1"/>
  <c r="A2562" i="1"/>
  <c r="A3103" i="1"/>
  <c r="A2330" i="1"/>
  <c r="A2331" i="1" s="1"/>
  <c r="A1977" i="3"/>
  <c r="A1658" i="3"/>
  <c r="A2550" i="3"/>
  <c r="A2072" i="3"/>
  <c r="A2738" i="3"/>
  <c r="A2312" i="3"/>
  <c r="A2313" i="3" s="1"/>
  <c r="A2899" i="1" l="1"/>
  <c r="A2900" i="1" s="1"/>
  <c r="A2901" i="1" s="1"/>
  <c r="A2993" i="1"/>
  <c r="A2932" i="1"/>
  <c r="A3304" i="1" s="1"/>
  <c r="A2672" i="1"/>
  <c r="A2926" i="1"/>
  <c r="A2927" i="1" s="1"/>
  <c r="A2667" i="1"/>
  <c r="A2294" i="1"/>
  <c r="A2295" i="1" s="1"/>
  <c r="A2288" i="1"/>
  <c r="A2183" i="1"/>
  <c r="A1783" i="1"/>
  <c r="A4161" i="1"/>
  <c r="A3682" i="1"/>
  <c r="A1801" i="1"/>
  <c r="A2625" i="1" s="1"/>
  <c r="A3333" i="1" s="1"/>
  <c r="A1897" i="1"/>
  <c r="A3768" i="1"/>
  <c r="A3325" i="1"/>
  <c r="A2734" i="1"/>
  <c r="A3242" i="1"/>
  <c r="A3243" i="1" s="1"/>
  <c r="A3308" i="1" s="1"/>
  <c r="A2437" i="3"/>
  <c r="A2073" i="3"/>
  <c r="A2362" i="3"/>
  <c r="A1924" i="3"/>
  <c r="A2626" i="3"/>
  <c r="A2314" i="3"/>
  <c r="A1978" i="3"/>
  <c r="A1659" i="3"/>
  <c r="A1660" i="3" s="1"/>
  <c r="A3309" i="1" l="1"/>
  <c r="A2673" i="1"/>
  <c r="A1818" i="1"/>
  <c r="A2187" i="1" s="1"/>
  <c r="A1784" i="1"/>
  <c r="A2184" i="1"/>
  <c r="A2655" i="1" s="1"/>
  <c r="A2289" i="1"/>
  <c r="A2290" i="1" s="1"/>
  <c r="A2291" i="1" s="1"/>
  <c r="A3266" i="1" s="1"/>
  <c r="A2377" i="1"/>
  <c r="A2296" i="1"/>
  <c r="A2297" i="1" s="1"/>
  <c r="A2203" i="1"/>
  <c r="A1898" i="1"/>
  <c r="A3190" i="1"/>
  <c r="A2994" i="1"/>
  <c r="A2902" i="1"/>
  <c r="A2735" i="1"/>
  <c r="A2626" i="1"/>
  <c r="A3326" i="1"/>
  <c r="A4120" i="1"/>
  <c r="A4121" i="1" s="1"/>
  <c r="A4122" i="1" s="1"/>
  <c r="A2928" i="1"/>
  <c r="A3340" i="1" s="1"/>
  <c r="A2499" i="3"/>
  <c r="A2500" i="3" s="1"/>
  <c r="A1661" i="3"/>
  <c r="A1662" i="3" s="1"/>
  <c r="A2494" i="3"/>
  <c r="A2315" i="3"/>
  <c r="A2003" i="3"/>
  <c r="A2363" i="3" s="1"/>
  <c r="A1925" i="3"/>
  <c r="A2074" i="3"/>
  <c r="A2635" i="3"/>
  <c r="A2438" i="3"/>
  <c r="A2439" i="3" s="1"/>
  <c r="A2440" i="3" s="1"/>
  <c r="A2656" i="1" l="1"/>
  <c r="A2657" i="1" s="1"/>
  <c r="A2658" i="1" s="1"/>
  <c r="A2659" i="1" s="1"/>
  <c r="A3341" i="1"/>
  <c r="A3191" i="1"/>
  <c r="A1785" i="1"/>
  <c r="A1786" i="1" s="1"/>
  <c r="A3683" i="1"/>
  <c r="A3684" i="1" s="1"/>
  <c r="A2995" i="1"/>
  <c r="A1899" i="1"/>
  <c r="A1900" i="1" s="1"/>
  <c r="A2188" i="1"/>
  <c r="A3627" i="1"/>
  <c r="A2298" i="1"/>
  <c r="A2674" i="1"/>
  <c r="A2675" i="1" s="1"/>
  <c r="A2750" i="1"/>
  <c r="A2627" i="1"/>
  <c r="A2736" i="1"/>
  <c r="A3267" i="1"/>
  <c r="A4151" i="1"/>
  <c r="A4152" i="1" s="1"/>
  <c r="A3310" i="1"/>
  <c r="A2157" i="3"/>
  <c r="A2075" i="3"/>
  <c r="A2004" i="3"/>
  <c r="A1926" i="3"/>
  <c r="A2627" i="3"/>
  <c r="A2628" i="3" s="1"/>
  <c r="A2495" i="3"/>
  <c r="A2496" i="3" s="1"/>
  <c r="A2497" i="3" s="1"/>
  <c r="A2645" i="3" s="1"/>
  <c r="A2636" i="3"/>
  <c r="A2778" i="3" s="1"/>
  <c r="A2005" i="3" l="1"/>
  <c r="A1970" i="3"/>
  <c r="A2378" i="1"/>
  <c r="A2299" i="1"/>
  <c r="A2300" i="1" s="1"/>
  <c r="A2628" i="1"/>
  <c r="A2629" i="1" s="1"/>
  <c r="A2189" i="1"/>
  <c r="A2751" i="1"/>
  <c r="A2752" i="1" s="1"/>
  <c r="A2996" i="1"/>
  <c r="A3699" i="1"/>
  <c r="A2676" i="1"/>
  <c r="A2204" i="1"/>
  <c r="A2205" i="1" s="1"/>
  <c r="A1901" i="1"/>
  <c r="A2764" i="3"/>
  <c r="A2629" i="3"/>
  <c r="A2364" i="3"/>
  <c r="A2551" i="3" s="1"/>
  <c r="A2702" i="3" s="1"/>
  <c r="A2783" i="3" s="1"/>
  <c r="A2006" i="3"/>
  <c r="A2007" i="3" s="1"/>
  <c r="A2537" i="3" s="1"/>
  <c r="A2570" i="3" s="1"/>
  <c r="A2481" i="3"/>
  <c r="A2076" i="3"/>
  <c r="A2648" i="3"/>
  <c r="A2158" i="3"/>
  <c r="A2214" i="3" l="1"/>
  <c r="A2215" i="3" s="1"/>
  <c r="A1971" i="3"/>
  <c r="A2011" i="3" s="1"/>
  <c r="A2012" i="3" s="1"/>
  <c r="A2013" i="3" s="1"/>
  <c r="A2014" i="3" s="1"/>
  <c r="A2015" i="3" s="1"/>
  <c r="A2677" i="1"/>
  <c r="A2678" i="1" s="1"/>
  <c r="A2190" i="1"/>
  <c r="A3192" i="1" s="1"/>
  <c r="A3208" i="1" s="1"/>
  <c r="A3209" i="1" s="1"/>
  <c r="A3059" i="1"/>
  <c r="A2997" i="1"/>
  <c r="A2753" i="1"/>
  <c r="A2385" i="1"/>
  <c r="A2301" i="1"/>
  <c r="A2495" i="1"/>
  <c r="A2379" i="1"/>
  <c r="A2380" i="1" s="1"/>
  <c r="A3628" i="1" s="1"/>
  <c r="A3629" i="1" s="1"/>
  <c r="A3630" i="1" s="1"/>
  <c r="A3631" i="1" s="1"/>
  <c r="A3632" i="1" s="1"/>
  <c r="A2482" i="3"/>
  <c r="A2483" i="3" s="1"/>
  <c r="A2484" i="3" s="1"/>
  <c r="A2077" i="3"/>
  <c r="A2765" i="3"/>
  <c r="A2766" i="3" s="1"/>
  <c r="A1243" i="3" s="1"/>
  <c r="A2630" i="3"/>
  <c r="A2631" i="3" s="1"/>
  <c r="A2272" i="3"/>
  <c r="A2159" i="3"/>
  <c r="A2228" i="3" l="1"/>
  <c r="A2027" i="3"/>
  <c r="A2531" i="3"/>
  <c r="A2532" i="3" s="1"/>
  <c r="A2533" i="3" s="1"/>
  <c r="A2534" i="3" s="1"/>
  <c r="A2535" i="3" s="1"/>
  <c r="A2216" i="3"/>
  <c r="A2217" i="3" s="1"/>
  <c r="A2218" i="3" s="1"/>
  <c r="A2219" i="3" s="1"/>
  <c r="A2220" i="3" s="1"/>
  <c r="A3633" i="1"/>
  <c r="A3634" i="1" s="1"/>
  <c r="A3635" i="1" s="1"/>
  <c r="A3636" i="1" s="1"/>
  <c r="A3637" i="1" s="1"/>
  <c r="A3638" i="1" s="1"/>
  <c r="A3060" i="1"/>
  <c r="A2496" i="1"/>
  <c r="A3386" i="1"/>
  <c r="A3387" i="1" s="1"/>
  <c r="A3210" i="1"/>
  <c r="A2529" i="1"/>
  <c r="A2302" i="1"/>
  <c r="A2332" i="1" s="1"/>
  <c r="A3193" i="1"/>
  <c r="A2679" i="1"/>
  <c r="A2680" i="1" s="1"/>
  <c r="A2681" i="1" s="1"/>
  <c r="A2639" i="1"/>
  <c r="A2642" i="1" s="1"/>
  <c r="A2386" i="1"/>
  <c r="A2387" i="1" s="1"/>
  <c r="A2388" i="1" s="1"/>
  <c r="A2389" i="1" s="1"/>
  <c r="A4031" i="1"/>
  <c r="A2754" i="1"/>
  <c r="A2206" i="1"/>
  <c r="A2998" i="1"/>
  <c r="A2999" i="1" s="1"/>
  <c r="A2327" i="3"/>
  <c r="A2649" i="3" s="1"/>
  <c r="A2273" i="3"/>
  <c r="A2538" i="3" s="1"/>
  <c r="A3846" i="1" l="1"/>
  <c r="A3847" i="1" s="1"/>
  <c r="A3194" i="1"/>
  <c r="A2028" i="3"/>
  <c r="A2029" i="3" s="1"/>
  <c r="A2030" i="3" s="1"/>
  <c r="A2031" i="3" s="1"/>
  <c r="A2032" i="3" s="1"/>
  <c r="A3526" i="1"/>
  <c r="A2755" i="1"/>
  <c r="A2903" i="1"/>
  <c r="A2497" i="1"/>
  <c r="A2498" i="1" s="1"/>
  <c r="A2499" i="1" s="1"/>
  <c r="A2500" i="1" s="1"/>
  <c r="A3000" i="1"/>
  <c r="A3081" i="1" s="1"/>
  <c r="A3061" i="1"/>
  <c r="A3305" i="1" s="1"/>
  <c r="A3718" i="1"/>
  <c r="A3211" i="1"/>
  <c r="A3212" i="1" s="1"/>
  <c r="A2643" i="1"/>
  <c r="A2644" i="1" s="1"/>
  <c r="A2645" i="1" s="1"/>
  <c r="A2646" i="1" s="1"/>
  <c r="A3407" i="1"/>
  <c r="A2682" i="1"/>
  <c r="A2683" i="1" s="1"/>
  <c r="A2971" i="1"/>
  <c r="A2333" i="1"/>
  <c r="A3639" i="1"/>
  <c r="A3640" i="1" s="1"/>
  <c r="A3772" i="1"/>
  <c r="A2530" i="1"/>
  <c r="A2099" i="3" l="1"/>
  <c r="A2100" i="3" s="1"/>
  <c r="A2101" i="3" s="1"/>
  <c r="A2102" i="3" s="1"/>
  <c r="A2103" i="3" s="1"/>
  <c r="A2033" i="3"/>
  <c r="A3306" i="1"/>
  <c r="A3773" i="1"/>
  <c r="A2684" i="1"/>
  <c r="A2685" i="1" s="1"/>
  <c r="A2686" i="1" s="1"/>
  <c r="A2687" i="1" s="1"/>
  <c r="A2688" i="1" s="1"/>
  <c r="A2689" i="1" s="1"/>
  <c r="A3408" i="1"/>
  <c r="A3409" i="1" s="1"/>
  <c r="A2578" i="1"/>
  <c r="A3109" i="1" s="1"/>
  <c r="A3641" i="1" s="1"/>
  <c r="A2531" i="1"/>
  <c r="A2390" i="1"/>
  <c r="A3817" i="1"/>
  <c r="A2501" i="1"/>
  <c r="A2502" i="1" s="1"/>
  <c r="A3220" i="1"/>
  <c r="A4200" i="1" s="1"/>
  <c r="A4201" i="1" s="1"/>
  <c r="A2904" i="1"/>
  <c r="A2972" i="1"/>
  <c r="A2973" i="1" s="1"/>
  <c r="A2974" i="1" s="1"/>
  <c r="A3213" i="1"/>
  <c r="A3043" i="1"/>
  <c r="A2756" i="1"/>
  <c r="A2909" i="1" s="1"/>
  <c r="A3776" i="1"/>
  <c r="A3527" i="1"/>
  <c r="A3110" i="1" l="1"/>
  <c r="A3252" i="1" s="1"/>
  <c r="A3348" i="1" s="1"/>
  <c r="A3349" i="1" s="1"/>
  <c r="A2188" i="3"/>
  <c r="A2189" i="3" s="1"/>
  <c r="A2104" i="3"/>
  <c r="A3410" i="1"/>
  <c r="A3258" i="1"/>
  <c r="A3259" i="1" s="1"/>
  <c r="A2503" i="1"/>
  <c r="A2504" i="1" s="1"/>
  <c r="A2505" i="1" s="1"/>
  <c r="A3214" i="1"/>
  <c r="A2391" i="1"/>
  <c r="A2690" i="1"/>
  <c r="A3072" i="1" s="1"/>
  <c r="A3642" i="1"/>
  <c r="A3643" i="1" s="1"/>
  <c r="A3644" i="1" s="1"/>
  <c r="A3528" i="1"/>
  <c r="A3529" i="1" s="1"/>
  <c r="A3530" i="1" s="1"/>
  <c r="A4032" i="1" s="1"/>
  <c r="A2905" i="1"/>
  <c r="A2906" i="1" s="1"/>
  <c r="A2532" i="1"/>
  <c r="A2533" i="1" s="1"/>
  <c r="A2534" i="1" s="1"/>
  <c r="A2910" i="1"/>
  <c r="A2975" i="1"/>
  <c r="A3111" i="1" l="1"/>
  <c r="A3112" i="1" s="1"/>
  <c r="A3113" i="1" s="1"/>
  <c r="A3114" i="1" s="1"/>
  <c r="A3115" i="1" s="1"/>
  <c r="A3116" i="1" s="1"/>
  <c r="A2240" i="3"/>
  <c r="A2105" i="3"/>
  <c r="A2195" i="3"/>
  <c r="A2196" i="3" s="1"/>
  <c r="A2197" i="3" s="1"/>
  <c r="A2198" i="3" s="1"/>
  <c r="A2616" i="3" s="1"/>
  <c r="A2617" i="3" s="1"/>
  <c r="A2190" i="3"/>
  <c r="A2191" i="3" s="1"/>
  <c r="A3886" i="1"/>
  <c r="A3887" i="1" s="1"/>
  <c r="A3645" i="1"/>
  <c r="A2933" i="1"/>
  <c r="A2506" i="1"/>
  <c r="A2507" i="1" s="1"/>
  <c r="A3311" i="1"/>
  <c r="A3312" i="1" s="1"/>
  <c r="A3313" i="1" s="1"/>
  <c r="A3314" i="1" s="1"/>
  <c r="A3073" i="1"/>
  <c r="A3074" i="1" s="1"/>
  <c r="A3075" i="1" s="1"/>
  <c r="A3195" i="1"/>
  <c r="A2392" i="1"/>
  <c r="A2691" i="1"/>
  <c r="A2828" i="1" s="1"/>
  <c r="A3432" i="1" s="1"/>
  <c r="A3411" i="1"/>
  <c r="A3044" i="1"/>
  <c r="A2911" i="1"/>
  <c r="A2320" i="3" l="1"/>
  <c r="A2321" i="3" s="1"/>
  <c r="A2322" i="3" s="1"/>
  <c r="A2323" i="3" s="1"/>
  <c r="A2106" i="3"/>
  <c r="A2107" i="3" s="1"/>
  <c r="A2108" i="3" s="1"/>
  <c r="A2109" i="3" s="1"/>
  <c r="A3198" i="1"/>
  <c r="A4011" i="1"/>
  <c r="A4012" i="1" s="1"/>
  <c r="A4013" i="1" s="1"/>
  <c r="A2393" i="1"/>
  <c r="A2508" i="1"/>
  <c r="A3342" i="1"/>
  <c r="A3315" i="1"/>
  <c r="A2976" i="1"/>
  <c r="A4033" i="1" s="1"/>
  <c r="A2912" i="1"/>
  <c r="A3531" i="1"/>
  <c r="A3532" i="1" s="1"/>
  <c r="A3045" i="1"/>
  <c r="A3908" i="1"/>
  <c r="A3988" i="1" s="1"/>
  <c r="A3412" i="1"/>
  <c r="A3413" i="1" s="1"/>
  <c r="A3062" i="1"/>
  <c r="A2934" i="1"/>
  <c r="A3418" i="1"/>
  <c r="A3419" i="1" s="1"/>
  <c r="A3420" i="1" s="1"/>
  <c r="A3433" i="1"/>
  <c r="A3434" i="1" s="1"/>
  <c r="A3848" i="1" s="1"/>
  <c r="A3849" i="1" s="1"/>
  <c r="A3850" i="1" s="1"/>
  <c r="A3253" i="1"/>
  <c r="A3254" i="1" s="1"/>
  <c r="A3255" i="1" s="1"/>
  <c r="A3117" i="1"/>
  <c r="A2324" i="3" l="1"/>
  <c r="A2234" i="3"/>
  <c r="A2292" i="3" s="1"/>
  <c r="A3367" i="1"/>
  <c r="A3599" i="1" s="1"/>
  <c r="A3821" i="1" s="1"/>
  <c r="A3343" i="1"/>
  <c r="A3356" i="1"/>
  <c r="A2935" i="1"/>
  <c r="A3316" i="1"/>
  <c r="A3118" i="1"/>
  <c r="A2811" i="1"/>
  <c r="A2509" i="1"/>
  <c r="A3083" i="1"/>
  <c r="A2394" i="1"/>
  <c r="A2395" i="1" s="1"/>
  <c r="A3909" i="1"/>
  <c r="A3063" i="1"/>
  <c r="A3064" i="1" s="1"/>
  <c r="A3533" i="1"/>
  <c r="A3534" i="1" s="1"/>
  <c r="A3421" i="1"/>
  <c r="A3422" i="1" s="1"/>
  <c r="A3046" i="1"/>
  <c r="A2913" i="1"/>
  <c r="A2977" i="1" s="1"/>
  <c r="A3199" i="1"/>
  <c r="A3368" i="1" l="1"/>
  <c r="A3600" i="1" s="1"/>
  <c r="A3601" i="1" s="1"/>
  <c r="A3602" i="1" s="1"/>
  <c r="A2937" i="1"/>
  <c r="A2938" i="1" s="1"/>
  <c r="A2939" i="1" s="1"/>
  <c r="A2936" i="1"/>
  <c r="A2579" i="3"/>
  <c r="A2622" i="3" s="1"/>
  <c r="A2623" i="3" s="1"/>
  <c r="A2624" i="3" s="1"/>
  <c r="A2293" i="3"/>
  <c r="A2978" i="1"/>
  <c r="A3047" i="1"/>
  <c r="A3535" i="1" s="1"/>
  <c r="A3317" i="1"/>
  <c r="A3989" i="1"/>
  <c r="A3910" i="1"/>
  <c r="A3911" i="1" s="1"/>
  <c r="A3423" i="1"/>
  <c r="A2840" i="1"/>
  <c r="A2396" i="1"/>
  <c r="A3733" i="1"/>
  <c r="A3936" i="1" s="1"/>
  <c r="A3937" i="1" s="1"/>
  <c r="A3938" i="1" s="1"/>
  <c r="A3084" i="1"/>
  <c r="A3085" i="1" s="1"/>
  <c r="A3086" i="1" s="1"/>
  <c r="A3087" i="1" s="1"/>
  <c r="A3065" i="1"/>
  <c r="A2510" i="1"/>
  <c r="A3344" i="1"/>
  <c r="A4056" i="1"/>
  <c r="A4057" i="1" s="1"/>
  <c r="A3200" i="1"/>
  <c r="A3357" i="1"/>
  <c r="A2812" i="1"/>
  <c r="A2813" i="1" s="1"/>
  <c r="A2808" i="3" l="1"/>
  <c r="A2367" i="3"/>
  <c r="A2368" i="3" s="1"/>
  <c r="A2300" i="3"/>
  <c r="A3369" i="1"/>
  <c r="A3370" i="1" s="1"/>
  <c r="A3318" i="1"/>
  <c r="A2944" i="1"/>
  <c r="A2841" i="1"/>
  <c r="A2842" i="1" s="1"/>
  <c r="A2843" i="1" s="1"/>
  <c r="A3442" i="1" s="1"/>
  <c r="A3912" i="1"/>
  <c r="A3913" i="1" s="1"/>
  <c r="A3914" i="1" s="1"/>
  <c r="A3915" i="1" s="1"/>
  <c r="A3916" i="1" s="1"/>
  <c r="A3917" i="1" s="1"/>
  <c r="A3918" i="1" s="1"/>
  <c r="A3723" i="1"/>
  <c r="A3201" i="1"/>
  <c r="A3424" i="1"/>
  <c r="A3425" i="1" s="1"/>
  <c r="A3721" i="1" s="1"/>
  <c r="A2511" i="1"/>
  <c r="A2512" i="1" s="1"/>
  <c r="A2979" i="1"/>
  <c r="A3066" i="1"/>
  <c r="A3692" i="1" s="1"/>
  <c r="A3693" i="1" s="1"/>
  <c r="A3048" i="1"/>
  <c r="A3696" i="1"/>
  <c r="A2814" i="1"/>
  <c r="A3088" i="1"/>
  <c r="A4125" i="1"/>
  <c r="A4126" i="1" s="1"/>
  <c r="A4127" i="1" s="1"/>
  <c r="A3358" i="1"/>
  <c r="A2370" i="3" l="1"/>
  <c r="A2371" i="3"/>
  <c r="A2372" i="3" s="1"/>
  <c r="A2373" i="3" s="1"/>
  <c r="A2374" i="3" s="1"/>
  <c r="A2375" i="3" s="1"/>
  <c r="A2376" i="3" s="1"/>
  <c r="A2377" i="3" s="1"/>
  <c r="A2378" i="3" s="1"/>
  <c r="A2379" i="3" s="1"/>
  <c r="A2380" i="3" s="1"/>
  <c r="A2381" i="3" s="1"/>
  <c r="A2382" i="3" s="1"/>
  <c r="A2383" i="3" s="1"/>
  <c r="A2384" i="3" s="1"/>
  <c r="A2385" i="3" s="1"/>
  <c r="A2386" i="3" s="1"/>
  <c r="A2412" i="3" s="1"/>
  <c r="A2369" i="3"/>
  <c r="A3919" i="1"/>
  <c r="A4165" i="1" s="1"/>
  <c r="A4166" i="1" s="1"/>
  <c r="A4167" i="1" s="1"/>
  <c r="A4168" i="1" s="1"/>
  <c r="A3471" i="1"/>
  <c r="A3089" i="1"/>
  <c r="A2513" i="1"/>
  <c r="A3712" i="1"/>
  <c r="A3713" i="1" s="1"/>
  <c r="A2815" i="1"/>
  <c r="A3001" i="1"/>
  <c r="A2945" i="1"/>
  <c r="A2946" i="1" s="1"/>
  <c r="A3536" i="1"/>
  <c r="A3537" i="1" s="1"/>
  <c r="A3049" i="1"/>
  <c r="A3822" i="1"/>
  <c r="A3823" i="1" s="1"/>
  <c r="A3371" i="1"/>
  <c r="A4169" i="1" l="1"/>
  <c r="A2718" i="3"/>
  <c r="A2719" i="3" s="1"/>
  <c r="A2720" i="3" s="1"/>
  <c r="A2721" i="3" s="1"/>
  <c r="A2722" i="3" s="1"/>
  <c r="A2723" i="3" s="1"/>
  <c r="A2724" i="3" s="1"/>
  <c r="A2725" i="3" s="1"/>
  <c r="A2432" i="3"/>
  <c r="A2466" i="3" s="1"/>
  <c r="A2467" i="3" s="1"/>
  <c r="A3685" i="1"/>
  <c r="A3686" i="1" s="1"/>
  <c r="A3920" i="1" s="1"/>
  <c r="A3921" i="1" s="1"/>
  <c r="A3922" i="1" s="1"/>
  <c r="A3923" i="1" s="1"/>
  <c r="A3372" i="1"/>
  <c r="A3777" i="1"/>
  <c r="A3778" i="1" s="1"/>
  <c r="A3538" i="1"/>
  <c r="A3539" i="1" s="1"/>
  <c r="A3540" i="1" s="1"/>
  <c r="A3541" i="1" s="1"/>
  <c r="A3542" i="1" s="1"/>
  <c r="A3543" i="1" s="1"/>
  <c r="A3544" i="1" s="1"/>
  <c r="A3545" i="1" s="1"/>
  <c r="A3473" i="1"/>
  <c r="A3474" i="1" s="1"/>
  <c r="A3475" i="1" s="1"/>
  <c r="A3090" i="1"/>
  <c r="A3455" i="1"/>
  <c r="A2947" i="1"/>
  <c r="A3388" i="1"/>
  <c r="A3389" i="1" s="1"/>
  <c r="A3390" i="1" s="1"/>
  <c r="A2816" i="1"/>
  <c r="A2771" i="3" l="1"/>
  <c r="A2772" i="3" s="1"/>
  <c r="A2468" i="3"/>
  <c r="A2491" i="3" s="1"/>
  <c r="A2620" i="3" s="1"/>
  <c r="A2638" i="3" s="1"/>
  <c r="A2639" i="3" s="1"/>
  <c r="A2640" i="3" s="1"/>
  <c r="A2641" i="3" s="1"/>
  <c r="A2669" i="3" s="1"/>
  <c r="A3859" i="1"/>
  <c r="A3860" i="1" s="1"/>
  <c r="A3476" i="1"/>
  <c r="A3477" i="1" s="1"/>
  <c r="A3478" i="1" s="1"/>
  <c r="A3479" i="1" s="1"/>
  <c r="A4058" i="1"/>
  <c r="A4059" i="1" s="1"/>
  <c r="A4060" i="1" s="1"/>
  <c r="A4061" i="1" s="1"/>
  <c r="A3456" i="1"/>
  <c r="A3457" i="1" s="1"/>
  <c r="A3458" i="1" s="1"/>
  <c r="A3459" i="1" s="1"/>
  <c r="A3460" i="1" s="1"/>
  <c r="A3779" i="1"/>
  <c r="A3780" i="1" s="1"/>
  <c r="A3781" i="1" s="1"/>
  <c r="A3546" i="1"/>
  <c r="A2817" i="1"/>
  <c r="A4123" i="1"/>
  <c r="A3391" i="1"/>
  <c r="A3392" i="1" s="1"/>
  <c r="A3393" i="1" s="1"/>
  <c r="A3603" i="1"/>
  <c r="A3373" i="1"/>
  <c r="A3374" i="1"/>
  <c r="A2948" i="1"/>
  <c r="A4174" i="1"/>
  <c r="A3924" i="1"/>
  <c r="A3925" i="1" s="1"/>
  <c r="A2692" i="3" l="1"/>
  <c r="A2693" i="3" s="1"/>
  <c r="A2694" i="3" s="1"/>
  <c r="A2695" i="3" s="1"/>
  <c r="A2696" i="3" s="1"/>
  <c r="A2697" i="3" s="1"/>
  <c r="A2698" i="3" s="1"/>
  <c r="A2699" i="3" s="1"/>
  <c r="A2700" i="3" s="1"/>
  <c r="A2670" i="3"/>
  <c r="A2671" i="3" s="1"/>
  <c r="A2672" i="3" s="1"/>
  <c r="A2740" i="3" s="1"/>
  <c r="A2741" i="3" s="1"/>
  <c r="A2742" i="3" s="1"/>
  <c r="A2743" i="3" s="1"/>
  <c r="A2744" i="3" s="1"/>
  <c r="A2745" i="3" s="1"/>
  <c r="A2747" i="3" s="1"/>
  <c r="A2757" i="3" s="1"/>
  <c r="A3091" i="1"/>
  <c r="A2949" i="1"/>
  <c r="A2950" i="1" s="1"/>
  <c r="A3700" i="1"/>
  <c r="A3375" i="1"/>
  <c r="A3782" i="1"/>
  <c r="A3783" i="1" s="1"/>
  <c r="A3784" i="1" s="1"/>
  <c r="A3785" i="1" s="1"/>
  <c r="A3394" i="1"/>
  <c r="A3395" i="1" s="1"/>
  <c r="A3396" i="1" s="1"/>
  <c r="A3397" i="1" s="1"/>
  <c r="A3398" i="1" s="1"/>
  <c r="A3399" i="1" s="1"/>
  <c r="A3400" i="1" s="1"/>
  <c r="A3401" i="1" s="1"/>
  <c r="A3402" i="1" s="1"/>
  <c r="A3403" i="1" s="1"/>
  <c r="A3547" i="1"/>
  <c r="A3548" i="1" s="1"/>
  <c r="A3747" i="1"/>
  <c r="A3748" i="1" s="1"/>
  <c r="A4184" i="1" s="1"/>
  <c r="A4185" i="1" s="1"/>
  <c r="A3461" i="1"/>
  <c r="A3462" i="1" s="1"/>
  <c r="A3463" i="1" s="1"/>
  <c r="A4162" i="1"/>
  <c r="A3604" i="1"/>
  <c r="A4083" i="1"/>
  <c r="A3480" i="1"/>
  <c r="A3481" i="1" s="1"/>
  <c r="A3482" i="1" s="1"/>
  <c r="A3483" i="1" s="1"/>
  <c r="A3484" i="1" s="1"/>
  <c r="A3926" i="1"/>
  <c r="A3927" i="1" s="1"/>
  <c r="A3928" i="1" s="1"/>
  <c r="A3929" i="1" s="1"/>
  <c r="A3930" i="1" s="1"/>
  <c r="A3687" i="1" l="1"/>
  <c r="A3688" i="1" s="1"/>
  <c r="A3689" i="1" s="1"/>
  <c r="A3690" i="1" s="1"/>
  <c r="A3605" i="1"/>
  <c r="A3606" i="1" s="1"/>
  <c r="A3607" i="1" s="1"/>
  <c r="A3608" i="1" s="1"/>
  <c r="A3609" i="1" s="1"/>
  <c r="A3610" i="1" s="1"/>
  <c r="A3611" i="1" s="1"/>
  <c r="A3841" i="1" s="1"/>
  <c r="A3842" i="1" s="1"/>
  <c r="A3843" i="1" s="1"/>
  <c r="A4062" i="1"/>
  <c r="A3464" i="1"/>
  <c r="A3465" i="1" s="1"/>
  <c r="A4177" i="1"/>
  <c r="A4178" i="1" s="1"/>
  <c r="A4179" i="1" s="1"/>
  <c r="A3931" i="1"/>
  <c r="A3932" i="1" s="1"/>
  <c r="A3933" i="1" s="1"/>
  <c r="A3024" i="1"/>
  <c r="A2951" i="1"/>
  <c r="A3701" i="1"/>
  <c r="A3376" i="1"/>
  <c r="A3861" i="1"/>
  <c r="A3485" i="1"/>
  <c r="A3486" i="1" s="1"/>
  <c r="A3487" i="1" s="1"/>
  <c r="A3488" i="1" s="1"/>
  <c r="A3489" i="1" s="1"/>
  <c r="A4078" i="1"/>
  <c r="A3092" i="1"/>
  <c r="A3702" i="1" l="1"/>
  <c r="A3703" i="1" s="1"/>
  <c r="A3704" i="1" s="1"/>
  <c r="A3826" i="1" s="1"/>
  <c r="A3827" i="1" s="1"/>
  <c r="A4084" i="1"/>
  <c r="A4128" i="1" s="1"/>
  <c r="A3490" i="1"/>
  <c r="A3754" i="1" s="1"/>
  <c r="A3755" i="1" s="1"/>
  <c r="A3862" i="1" s="1"/>
  <c r="A4085" i="1" s="1"/>
  <c r="A4086" i="1" s="1"/>
  <c r="A4186" i="1"/>
  <c r="A4063" i="1"/>
  <c r="A3825" i="1"/>
  <c r="A4080" i="1"/>
  <c r="A4081" i="1" s="1"/>
  <c r="A3093" i="1"/>
  <c r="A3094" i="1" s="1"/>
  <c r="A3095" i="1" s="1"/>
  <c r="A3096" i="1" s="1"/>
  <c r="A3466" i="1"/>
  <c r="A4170" i="1"/>
  <c r="A4171" i="1" s="1"/>
  <c r="A3844" i="1"/>
  <c r="A4136" i="1" s="1"/>
  <c r="A3025" i="1"/>
  <c r="A2952" i="1"/>
  <c r="A4187" i="1" l="1"/>
  <c r="A4188" i="1" s="1"/>
  <c r="A4189" i="1" s="1"/>
  <c r="A4190" i="1" s="1"/>
  <c r="A2953" i="1"/>
  <c r="A3506" i="1"/>
  <c r="A3863" i="1" s="1"/>
  <c r="A4022" i="1" s="1"/>
  <c r="A3026" i="1"/>
  <c r="A3467" i="1"/>
  <c r="A3468" i="1" s="1"/>
  <c r="A4064" i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3507" i="1" l="1"/>
  <c r="A3864" i="1" s="1"/>
  <c r="A4023" i="1" s="1"/>
  <c r="A3027" i="1"/>
  <c r="A3028" i="1" s="1"/>
  <c r="A2954" i="1"/>
  <c r="A3758" i="1" l="1"/>
  <c r="A2955" i="1"/>
  <c r="A2956" i="1" s="1"/>
  <c r="A3865" i="1"/>
  <c r="A4191" i="1" s="1"/>
  <c r="A4192" i="1" s="1"/>
  <c r="A3029" i="1"/>
  <c r="A3508" i="1" l="1"/>
  <c r="A4087" i="1" s="1"/>
  <c r="A4193" i="1" s="1"/>
  <c r="A3030" i="1"/>
  <c r="A2957" i="1"/>
  <c r="A2958" i="1" l="1"/>
  <c r="A4024" i="1"/>
  <c r="A4025" i="1" s="1"/>
  <c r="A3031" i="1"/>
  <c r="A3509" i="1" l="1"/>
  <c r="A3510" i="1" s="1"/>
  <c r="A3511" i="1" s="1"/>
  <c r="A3032" i="1"/>
  <c r="A4088" i="1"/>
  <c r="A4195" i="1" s="1"/>
  <c r="A4026" i="1"/>
  <c r="A2959" i="1"/>
  <c r="A4196" i="1" l="1"/>
  <c r="A2960" i="1"/>
  <c r="A2961" i="1" s="1"/>
  <c r="A3033" i="1"/>
  <c r="A4197" i="1"/>
  <c r="A4198" i="1" s="1"/>
  <c r="A3512" i="1"/>
  <c r="A3513" i="1" s="1"/>
  <c r="A3946" i="1" l="1"/>
  <c r="A3514" i="1"/>
  <c r="A3034" i="1"/>
  <c r="A2962" i="1"/>
  <c r="A3866" i="1" s="1"/>
  <c r="A3867" i="1" s="1"/>
  <c r="A3868" i="1" s="1"/>
  <c r="A3869" i="1" s="1"/>
  <c r="A4027" i="1" l="1"/>
  <c r="A3870" i="1"/>
  <c r="A3871" i="1" s="1"/>
  <c r="A3872" i="1" s="1"/>
  <c r="A4129" i="1" s="1"/>
  <c r="A4130" i="1" s="1"/>
  <c r="A4131" i="1" s="1"/>
  <c r="A4222" i="1" s="1"/>
  <c r="A3035" i="1"/>
  <c r="A3759" i="1"/>
  <c r="A3515" i="1"/>
  <c r="A3760" i="1" l="1"/>
  <c r="A3761" i="1" s="1"/>
  <c r="A3516" i="1"/>
  <c r="A3517" i="1" s="1"/>
  <c r="A3518" i="1" s="1"/>
  <c r="A3762" i="1"/>
  <c r="A3763" i="1" s="1"/>
  <c r="A3036" i="1"/>
  <c r="A3037" i="1" l="1"/>
  <c r="A3947" i="1"/>
  <c r="A3948" i="1" s="1"/>
  <c r="A3519" i="1"/>
  <c r="A3520" i="1" s="1"/>
  <c r="A3949" i="1" l="1"/>
  <c r="A3765" i="1"/>
  <c r="A3038" i="1"/>
  <c r="A3522" i="1" l="1"/>
  <c r="A3039" i="1"/>
  <c r="A3950" i="1"/>
  <c r="A3951" i="1" s="1"/>
  <c r="A3952" i="1" s="1"/>
  <c r="A3953" i="1" s="1"/>
  <c r="A3954" i="1" s="1"/>
  <c r="A3955" i="1" s="1"/>
  <c r="A3956" i="1" s="1"/>
  <c r="A3957" i="1" s="1"/>
  <c r="A4089" i="1" l="1"/>
  <c r="A4090" i="1" s="1"/>
  <c r="A3040" i="1"/>
  <c r="A3875" i="1" s="1"/>
  <c r="A3997" i="1" l="1"/>
  <c r="A3998" i="1" s="1"/>
  <c r="A3999" i="1" s="1"/>
  <c r="A4000" i="1" s="1"/>
  <c r="A3876" i="1"/>
  <c r="A4137" i="1"/>
  <c r="A4202" i="1" s="1"/>
  <c r="A4091" i="1"/>
  <c r="A4138" i="1" l="1"/>
  <c r="A4092" i="1"/>
  <c r="A4093" i="1" s="1"/>
  <c r="A4094" i="1" s="1"/>
  <c r="A4095" i="1" s="1"/>
  <c r="A4096" i="1" s="1"/>
  <c r="A4097" i="1" s="1"/>
  <c r="A4028" i="1"/>
  <c r="A3877" i="1"/>
  <c r="A3878" i="1" s="1"/>
  <c r="A3879" i="1" s="1"/>
  <c r="A4216" i="1"/>
  <c r="A4001" i="1"/>
  <c r="A4175" i="1" l="1"/>
  <c r="A4217" i="1" s="1"/>
  <c r="A4218" i="1" s="1"/>
  <c r="A4219" i="1" s="1"/>
  <c r="A4220" i="1" s="1"/>
  <c r="A4002" i="1"/>
  <c r="A4003" i="1" s="1"/>
  <c r="A4004" i="1" s="1"/>
  <c r="A4005" i="1" s="1"/>
  <c r="A4006" i="1" s="1"/>
  <c r="A4132" i="1"/>
  <c r="A4133" i="1" s="1"/>
  <c r="A4134" i="1" s="1"/>
  <c r="A4029" i="1"/>
  <c r="A4203" i="1"/>
  <c r="A4139" i="1"/>
</calcChain>
</file>

<file path=xl/sharedStrings.xml><?xml version="1.0" encoding="utf-8"?>
<sst xmlns="http://schemas.openxmlformats.org/spreadsheetml/2006/main" count="56116" uniqueCount="398">
  <si>
    <t>Silo Location</t>
  </si>
  <si>
    <t>Date</t>
  </si>
  <si>
    <t>Grade</t>
  </si>
  <si>
    <t>Silo Owner</t>
  </si>
  <si>
    <t>Quantity (ton)</t>
  </si>
  <si>
    <t>B1</t>
  </si>
  <si>
    <t>SWK</t>
  </si>
  <si>
    <t>SWL</t>
  </si>
  <si>
    <t>WM1</t>
  </si>
  <si>
    <t>NWK</t>
  </si>
  <si>
    <t>YM1</t>
  </si>
  <si>
    <t>Dannhauser</t>
  </si>
  <si>
    <t>SB</t>
  </si>
  <si>
    <t>B2</t>
  </si>
  <si>
    <t>Bossies</t>
  </si>
  <si>
    <t>Melliodora</t>
  </si>
  <si>
    <t>Coligny</t>
  </si>
  <si>
    <t>Wolmaranstad</t>
  </si>
  <si>
    <t>Kleinharts</t>
  </si>
  <si>
    <t>Davel</t>
  </si>
  <si>
    <t>SWL Migdol</t>
  </si>
  <si>
    <t>Bamboesspruit</t>
  </si>
  <si>
    <t>Werda</t>
  </si>
  <si>
    <t>VRY</t>
  </si>
  <si>
    <t>Frankfort</t>
  </si>
  <si>
    <t>Kingswood</t>
  </si>
  <si>
    <t>Heuningspruit</t>
  </si>
  <si>
    <t>Hibernia</t>
  </si>
  <si>
    <t>Derby</t>
  </si>
  <si>
    <t>Senekal</t>
  </si>
  <si>
    <t>Boons</t>
  </si>
  <si>
    <t>Schweizer Reneke</t>
  </si>
  <si>
    <t>Rietpoel</t>
  </si>
  <si>
    <t>Klipdale</t>
  </si>
  <si>
    <t>Bredasdorp</t>
  </si>
  <si>
    <t>AFG</t>
  </si>
  <si>
    <t>Goeiehoek</t>
  </si>
  <si>
    <t xml:space="preserve"> Highest Premium (R/ton)</t>
  </si>
  <si>
    <t>Lowest Premium(R/Ton)</t>
  </si>
  <si>
    <t>Trade premium (R/ton)</t>
  </si>
  <si>
    <t>15-Oct-2012</t>
  </si>
  <si>
    <t>Highest Premium (R/ton)</t>
  </si>
  <si>
    <t>Lowest Premium (R/ton)</t>
  </si>
  <si>
    <t>Trading Premium (R/ton)</t>
  </si>
  <si>
    <t xml:space="preserve"> OAB </t>
  </si>
  <si>
    <t>17-Oct-2012</t>
  </si>
  <si>
    <t>18-Oct-2012</t>
  </si>
  <si>
    <t>19-Oct-2012</t>
  </si>
  <si>
    <t>22-Oct-2012</t>
  </si>
  <si>
    <t>23-Oct-2012</t>
  </si>
  <si>
    <t>24-Oct-2012</t>
  </si>
  <si>
    <t>25-Oct-2012</t>
  </si>
  <si>
    <t>31-Oct-2012</t>
  </si>
  <si>
    <t>Devon</t>
  </si>
  <si>
    <t>Eloff</t>
  </si>
  <si>
    <t>Maizefield</t>
  </si>
  <si>
    <t>Marble Hall</t>
  </si>
  <si>
    <t>Platrand</t>
  </si>
  <si>
    <t>Ermelo</t>
  </si>
  <si>
    <t>Leeudoringstad</t>
  </si>
  <si>
    <t>Hartbeesfontein</t>
  </si>
  <si>
    <t>Regina</t>
  </si>
  <si>
    <t>NWK Migdol</t>
  </si>
  <si>
    <t>Kransfontein</t>
  </si>
  <si>
    <t>Enselspruit</t>
  </si>
  <si>
    <t>Modderrivier</t>
  </si>
  <si>
    <t>GWK</t>
  </si>
  <si>
    <t>Oberholzer</t>
  </si>
  <si>
    <t>Kaalfontein</t>
  </si>
  <si>
    <t>Bloekomspruit</t>
  </si>
  <si>
    <t>Clocolan</t>
  </si>
  <si>
    <t>OVK</t>
  </si>
  <si>
    <t>Endicott</t>
  </si>
  <si>
    <t>Riebeek Wes</t>
  </si>
  <si>
    <t>KAA</t>
  </si>
  <si>
    <t>Bloemhof</t>
  </si>
  <si>
    <t>Halfpad</t>
  </si>
  <si>
    <t>Syferbult</t>
  </si>
  <si>
    <t>Ruststasie</t>
  </si>
  <si>
    <t>Ficksburg</t>
  </si>
  <si>
    <t>Beestekraal</t>
  </si>
  <si>
    <t>BKB</t>
  </si>
  <si>
    <t>Lichtenburg</t>
  </si>
  <si>
    <t>Moorreesburg</t>
  </si>
  <si>
    <t>MKB</t>
  </si>
  <si>
    <t>OAB</t>
  </si>
  <si>
    <t>Amersfoort</t>
  </si>
  <si>
    <t>Carolina</t>
  </si>
  <si>
    <t>Koppies</t>
  </si>
  <si>
    <t>Reitz</t>
  </si>
  <si>
    <t>Settlers</t>
  </si>
  <si>
    <t>FH</t>
  </si>
  <si>
    <t>NTK</t>
  </si>
  <si>
    <t>Premium (R/ton)</t>
  </si>
  <si>
    <t>Glenroy</t>
  </si>
  <si>
    <t>Klipheuwel</t>
  </si>
  <si>
    <t>Magogong</t>
  </si>
  <si>
    <t>B3</t>
  </si>
  <si>
    <t>Sannieshof</t>
  </si>
  <si>
    <t>Delareyville</t>
  </si>
  <si>
    <t>Potchefstroom</t>
  </si>
  <si>
    <t>Kendal</t>
  </si>
  <si>
    <t>Ascent</t>
  </si>
  <si>
    <t>Karringmelkrivier</t>
  </si>
  <si>
    <t>SSK</t>
  </si>
  <si>
    <t>Brits</t>
  </si>
  <si>
    <t>MGK</t>
  </si>
  <si>
    <t>Pretoria West</t>
  </si>
  <si>
    <t>Dryden</t>
  </si>
  <si>
    <t>Northam</t>
  </si>
  <si>
    <t>Christiana</t>
  </si>
  <si>
    <t>Arnot</t>
  </si>
  <si>
    <t>Albertinia</t>
  </si>
  <si>
    <t>TAB</t>
  </si>
  <si>
    <t>Bodenstein</t>
  </si>
  <si>
    <t>Kaallaagte</t>
  </si>
  <si>
    <t>Riversdal</t>
  </si>
  <si>
    <t>Ogies</t>
  </si>
  <si>
    <t>Afrikaskop</t>
  </si>
  <si>
    <t>Bergville</t>
  </si>
  <si>
    <t>Bethlehem</t>
  </si>
  <si>
    <t>Meets</t>
  </si>
  <si>
    <t>Warden</t>
  </si>
  <si>
    <t>Arlington</t>
  </si>
  <si>
    <t>Buckingham</t>
  </si>
  <si>
    <t>Bethal</t>
  </si>
  <si>
    <t>Wesselsbron</t>
  </si>
  <si>
    <t>Robertsdrift</t>
  </si>
  <si>
    <t>Tweeling</t>
  </si>
  <si>
    <t>SWL Kameel</t>
  </si>
  <si>
    <t>Barberspan</t>
  </si>
  <si>
    <t>Gerdau</t>
  </si>
  <si>
    <t>Val</t>
  </si>
  <si>
    <t>Makokskraal</t>
  </si>
  <si>
    <t>Protespan</t>
  </si>
  <si>
    <t>Groenebloem</t>
  </si>
  <si>
    <t>Koperfontein</t>
  </si>
  <si>
    <t>Leliedam</t>
  </si>
  <si>
    <t>Bothaville</t>
  </si>
  <si>
    <t>Pan</t>
  </si>
  <si>
    <t>Ottosdal</t>
  </si>
  <si>
    <t>Allanridge</t>
  </si>
  <si>
    <t>Bultfontein</t>
  </si>
  <si>
    <t>Mirage</t>
  </si>
  <si>
    <t>Battery</t>
  </si>
  <si>
    <t>Bergrivier</t>
  </si>
  <si>
    <t>Oppaslaagte</t>
  </si>
  <si>
    <t>Marseilles</t>
  </si>
  <si>
    <t>Vrede</t>
  </si>
  <si>
    <t>Koster</t>
  </si>
  <si>
    <t>Mkondo</t>
  </si>
  <si>
    <t>TWK</t>
  </si>
  <si>
    <t>Bronkhorstspruit</t>
  </si>
  <si>
    <t>Oranjerivier</t>
  </si>
  <si>
    <t>Ventersdorp</t>
  </si>
  <si>
    <t>Naboomspruit</t>
  </si>
  <si>
    <t>Brandfort</t>
  </si>
  <si>
    <t>Losdoorns</t>
  </si>
  <si>
    <t>Lothair</t>
  </si>
  <si>
    <t>Heilbron</t>
  </si>
  <si>
    <t>Winburg</t>
  </si>
  <si>
    <t>Viljoenskroon</t>
  </si>
  <si>
    <t>Morgenzon</t>
  </si>
  <si>
    <t>Halfmanshof</t>
  </si>
  <si>
    <t>Panbult</t>
  </si>
  <si>
    <t>Vredefort</t>
  </si>
  <si>
    <t>Welgelee</t>
  </si>
  <si>
    <t>Greylingstad</t>
  </si>
  <si>
    <t>De Brug</t>
  </si>
  <si>
    <t>Petrusburg</t>
  </si>
  <si>
    <t>Weiveld</t>
  </si>
  <si>
    <t>Wolwehoek</t>
  </si>
  <si>
    <t>Melkboom</t>
  </si>
  <si>
    <t>Driefontein</t>
  </si>
  <si>
    <t>Monte Video</t>
  </si>
  <si>
    <t>Harvard</t>
  </si>
  <si>
    <t>Raathsvlei</t>
  </si>
  <si>
    <t>Tierfontein</t>
  </si>
  <si>
    <t>Schuttesdraai</t>
  </si>
  <si>
    <t>Danielsrus</t>
  </si>
  <si>
    <t>Attie</t>
  </si>
  <si>
    <t>Geneva</t>
  </si>
  <si>
    <t>Mooigelee</t>
  </si>
  <si>
    <t>Estancia</t>
  </si>
  <si>
    <t>Steynsrust</t>
  </si>
  <si>
    <t>Jan Kempdorp</t>
  </si>
  <si>
    <t>02-May-13</t>
  </si>
  <si>
    <t>Bleskop Depot</t>
  </si>
  <si>
    <t>Wolmaransstad</t>
  </si>
  <si>
    <t>GM1</t>
  </si>
  <si>
    <t>Marquard</t>
  </si>
  <si>
    <t>Leslie</t>
  </si>
  <si>
    <t>Wonderfontein</t>
  </si>
  <si>
    <t>Middelburg</t>
  </si>
  <si>
    <t>Theunissen</t>
  </si>
  <si>
    <t>Makwassie</t>
  </si>
  <si>
    <t>Bloemfontein</t>
  </si>
  <si>
    <t>Hennenman</t>
  </si>
  <si>
    <t>Hoogte</t>
  </si>
  <si>
    <t>Rooiwal</t>
  </si>
  <si>
    <t>Swartruggens</t>
  </si>
  <si>
    <t>Vermaas</t>
  </si>
  <si>
    <t>Trichardt</t>
  </si>
  <si>
    <t>Schoonspruit</t>
  </si>
  <si>
    <t>Gottenburg</t>
  </si>
  <si>
    <t>Paulpietersburg</t>
  </si>
  <si>
    <t>Bleskop</t>
  </si>
  <si>
    <t>Vierfontein</t>
  </si>
  <si>
    <t>Krige</t>
  </si>
  <si>
    <t>Balfour</t>
  </si>
  <si>
    <t>Standerton</t>
  </si>
  <si>
    <t>Heidelberg</t>
  </si>
  <si>
    <t>Mareetsane</t>
  </si>
  <si>
    <t>Eendekuil</t>
  </si>
  <si>
    <t>Swellendam</t>
  </si>
  <si>
    <t>Vryburg</t>
  </si>
  <si>
    <t>Argent</t>
  </si>
  <si>
    <t>Villiers</t>
  </si>
  <si>
    <t>Hertzogville</t>
  </si>
  <si>
    <t>Leeuspruit</t>
  </si>
  <si>
    <t>Nigel</t>
  </si>
  <si>
    <t>Vryheid</t>
  </si>
  <si>
    <t>NWK Kameel</t>
  </si>
  <si>
    <t>Lydenburg</t>
  </si>
  <si>
    <t>Strydpoort</t>
  </si>
  <si>
    <t>Overvaal</t>
  </si>
  <si>
    <t>Fouriesburg</t>
  </si>
  <si>
    <t>Caledon</t>
  </si>
  <si>
    <t>Harrismith</t>
  </si>
  <si>
    <t>Jim Fouche</t>
  </si>
  <si>
    <t>Protem</t>
  </si>
  <si>
    <t>Bloedrivier</t>
  </si>
  <si>
    <t>Eeram</t>
  </si>
  <si>
    <t>Windfield</t>
  </si>
  <si>
    <t>Winterton</t>
  </si>
  <si>
    <t>Piketberg</t>
  </si>
  <si>
    <t>Pools</t>
  </si>
  <si>
    <t>Modderpoort</t>
  </si>
  <si>
    <t>Petrus Steyn</t>
  </si>
  <si>
    <t>Libertas</t>
  </si>
  <si>
    <t>Moravia</t>
  </si>
  <si>
    <t>Cornelia</t>
  </si>
  <si>
    <t>Porterville</t>
  </si>
  <si>
    <t>Napier</t>
  </si>
  <si>
    <t>Ceres</t>
  </si>
  <si>
    <t>Nutfield</t>
  </si>
  <si>
    <t>Darling</t>
  </si>
  <si>
    <t>Holmdene</t>
  </si>
  <si>
    <t>Willemsrust</t>
  </si>
  <si>
    <t>Westminister</t>
  </si>
  <si>
    <t>Tweespruit</t>
  </si>
  <si>
    <t>Delmas</t>
  </si>
  <si>
    <t>SCH</t>
  </si>
  <si>
    <t>Stoffberg</t>
  </si>
  <si>
    <t>Hawerklip</t>
  </si>
  <si>
    <t>Brakfontein Bunker</t>
  </si>
  <si>
    <t>Grootvlei</t>
  </si>
  <si>
    <t>Odendaalsrus</t>
  </si>
  <si>
    <t>Hoopstad</t>
  </si>
  <si>
    <t>Van Tonder</t>
  </si>
  <si>
    <t>Buhrmannsdrif</t>
  </si>
  <si>
    <t>Kroonstad</t>
  </si>
  <si>
    <t>Palmietfontein Bunker</t>
  </si>
  <si>
    <t>Pampoenkraal Depot</t>
  </si>
  <si>
    <t>Hallatshope</t>
  </si>
  <si>
    <t>Graafwater</t>
  </si>
  <si>
    <t>Mispah</t>
  </si>
  <si>
    <t>Vogelvallei Bunker</t>
  </si>
  <si>
    <t>Kommandonek Bunker</t>
  </si>
  <si>
    <t>Koringberg</t>
  </si>
  <si>
    <t>Winterhoek Depot</t>
  </si>
  <si>
    <t>Middelvlei</t>
  </si>
  <si>
    <t>swk</t>
  </si>
  <si>
    <t>Dundee</t>
  </si>
  <si>
    <t>Hermon Depot</t>
  </si>
  <si>
    <t>Goudkop Depot</t>
  </si>
  <si>
    <t>Holfontein Depot</t>
  </si>
  <si>
    <t>Wonderfontein Depot</t>
  </si>
  <si>
    <t>Warmbad</t>
  </si>
  <si>
    <t>Lichtenburg Bunker</t>
  </si>
  <si>
    <t>Vaalkrantz Bunker</t>
  </si>
  <si>
    <t>ALM</t>
  </si>
  <si>
    <t>Slabberts</t>
  </si>
  <si>
    <t>OAB Moorreesburg</t>
  </si>
  <si>
    <t>Amalia</t>
  </si>
  <si>
    <t>Nylstroom</t>
  </si>
  <si>
    <t>Eensgezindt Bunker</t>
  </si>
  <si>
    <t>Roedtan</t>
  </si>
  <si>
    <t>Eenboom Depot</t>
  </si>
  <si>
    <t>Gouda</t>
  </si>
  <si>
    <t>Sandspruit Bunker</t>
  </si>
  <si>
    <t>Steynsrus</t>
  </si>
  <si>
    <t>Havengabrug</t>
  </si>
  <si>
    <t>Vlaklaagte Depot</t>
  </si>
  <si>
    <t>Buhrmannsdrift</t>
  </si>
  <si>
    <t>Bakenlaagte Bunker</t>
  </si>
  <si>
    <t>Eerstelingfontein Bunker</t>
  </si>
  <si>
    <t>Herold</t>
  </si>
  <si>
    <t>Ashton</t>
  </si>
  <si>
    <t>Winterton Bunker</t>
  </si>
  <si>
    <t>Ouplaas Bunker</t>
  </si>
  <si>
    <t>Hartswater</t>
  </si>
  <si>
    <t>Lehau</t>
  </si>
  <si>
    <t>WM2</t>
  </si>
  <si>
    <t>16-May-17</t>
  </si>
  <si>
    <t>17-May-17</t>
  </si>
  <si>
    <t>18-May-17</t>
  </si>
  <si>
    <t>19-May-17</t>
  </si>
  <si>
    <t>22-May-17</t>
  </si>
  <si>
    <t>23-May-17</t>
  </si>
  <si>
    <t>Eenboom</t>
  </si>
  <si>
    <t>24-May-17</t>
  </si>
  <si>
    <t>26-May-17</t>
  </si>
  <si>
    <t>30-May-17</t>
  </si>
  <si>
    <t>31-May-2017</t>
  </si>
  <si>
    <t>31-May-17</t>
  </si>
  <si>
    <t>31-May-18</t>
  </si>
  <si>
    <t>01-June-17</t>
  </si>
  <si>
    <t>01-June-2017</t>
  </si>
  <si>
    <t>02-June-17</t>
  </si>
  <si>
    <t>02-June-2017</t>
  </si>
  <si>
    <t>05-June-17</t>
  </si>
  <si>
    <t>05-June-2017</t>
  </si>
  <si>
    <t>07-June-17</t>
  </si>
  <si>
    <t>06-June-2017</t>
  </si>
  <si>
    <t>12-June-17</t>
  </si>
  <si>
    <t>09-June-2017</t>
  </si>
  <si>
    <t>07-June-2017</t>
  </si>
  <si>
    <t>12-June-2017</t>
  </si>
  <si>
    <t>15-June-2017</t>
  </si>
  <si>
    <t>14-June-2079</t>
  </si>
  <si>
    <t>14-June-17</t>
  </si>
  <si>
    <t>15-June-17</t>
  </si>
  <si>
    <t>Barkley West</t>
  </si>
  <si>
    <t>Hendriksvallei Bunker</t>
  </si>
  <si>
    <t>Aureus</t>
  </si>
  <si>
    <t>Lemoenskop Bunker</t>
  </si>
  <si>
    <t>Prieska</t>
  </si>
  <si>
    <t>Stoffelshoek Bunker</t>
  </si>
  <si>
    <t>Rietspruit Bunker</t>
  </si>
  <si>
    <t>Goudkop</t>
  </si>
  <si>
    <t>Waterval Depot</t>
  </si>
  <si>
    <t>Vlakfontein Bunker</t>
  </si>
  <si>
    <t>SG</t>
  </si>
  <si>
    <t>Kinross Bunker</t>
  </si>
  <si>
    <t>Goedgedacht depot</t>
  </si>
  <si>
    <t>Memel Silo</t>
  </si>
  <si>
    <t>SWK Migdol</t>
  </si>
  <si>
    <t>Douglas</t>
  </si>
  <si>
    <t>Malansdam Bunker</t>
  </si>
  <si>
    <t>Bultfontein Depot</t>
  </si>
  <si>
    <t>Kortlaagte Bunker</t>
  </si>
  <si>
    <t>Nutopia Depot</t>
  </si>
  <si>
    <t>SWK Kameel</t>
  </si>
  <si>
    <t>Vaaldrift Bunker</t>
  </si>
  <si>
    <t>Broodsnyers</t>
  </si>
  <si>
    <t>SST</t>
  </si>
  <si>
    <t>Memel</t>
  </si>
  <si>
    <t>Doornkuil Bunker</t>
  </si>
  <si>
    <t>NWk</t>
  </si>
  <si>
    <t>Vyfsusters</t>
  </si>
  <si>
    <t>Malmesbury</t>
  </si>
  <si>
    <t>Rostrataville</t>
  </si>
  <si>
    <t>Groot Saxony</t>
  </si>
  <si>
    <t>Kleinhoek</t>
  </si>
  <si>
    <t>Lemoenskp Bunker</t>
  </si>
  <si>
    <t>Nooitgedacht</t>
  </si>
  <si>
    <t>Grootpan</t>
  </si>
  <si>
    <t>De Milander</t>
  </si>
  <si>
    <t>Biesiesvlei</t>
  </si>
  <si>
    <t>Theronia</t>
  </si>
  <si>
    <t>Lusthoff</t>
  </si>
  <si>
    <t>Sarbyn</t>
  </si>
  <si>
    <t>Boschpoort</t>
  </si>
  <si>
    <t>Schoongesicht</t>
  </si>
  <si>
    <t>Jongensklip Bunker</t>
  </si>
  <si>
    <t>Delpa</t>
  </si>
  <si>
    <t>ZA</t>
  </si>
  <si>
    <t>YMI</t>
  </si>
  <si>
    <t>Morgenzon  NC</t>
  </si>
  <si>
    <t>YM2</t>
  </si>
  <si>
    <t>YM3</t>
  </si>
  <si>
    <t>WM3</t>
  </si>
  <si>
    <t>WM4</t>
  </si>
  <si>
    <t>WM5</t>
  </si>
  <si>
    <t>Helpmekaar</t>
  </si>
  <si>
    <t>De Vale</t>
  </si>
  <si>
    <t>SWk</t>
  </si>
  <si>
    <t>Bloekomhoek Depot</t>
  </si>
  <si>
    <t>Nutopia</t>
  </si>
  <si>
    <t>B4</t>
  </si>
  <si>
    <t>Westminster</t>
  </si>
  <si>
    <t>Dennegeur Bunker</t>
  </si>
  <si>
    <t>Elloff</t>
  </si>
  <si>
    <t>Rietz</t>
  </si>
  <si>
    <t xml:space="preserve">Winterton </t>
  </si>
  <si>
    <t xml:space="preserve">YM1 </t>
  </si>
  <si>
    <t>Chelmsforddam Bunker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</si>
</sst>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8" formatCode="&quot;R&quot;#,##0.00;[Red]\-&quot;R&quot;#,##0.00"/>
    <numFmt numFmtId="164" formatCode="&quot;R&quot;\ #,##0.00;[Red]&quot;R&quot;\ \-#,##0.00"/>
    <numFmt numFmtId="165" formatCode="_ &quot;R&quot;\ * #,##0.00_ ;_ &quot;R&quot;\ * \-#,##0.00_ ;_ &quot;R&quot;\ * &quot;-&quot;??_ ;_ @_ "/>
    <numFmt numFmtId="166" formatCode="[$-409]d\-mmm\-yy;@"/>
    <numFmt numFmtId="167" formatCode="[$R -1C09]#,##0.00_);[$R -1C09]\(#,##0.00\)"/>
    <numFmt numFmtId="168" formatCode="&quot;R&quot;\ #,##0.00"/>
    <numFmt numFmtId="169" formatCode="[$R -409]#,##0.00_);[$R -409]\(#,##0.00\)"/>
    <numFmt numFmtId="170" formatCode="&quot;R&quot;#,##0.00"/>
    <numFmt numFmtId="171" formatCode="[$-10409]&quot;R&quot;0.00;\(&quot;R&quot;0.00\)"/>
    <numFmt numFmtId="172" formatCode="[$-10409]0;\(0\)"/>
  </numFmts>
  <fonts count="27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Calibri"/>
      <family val="2"/>
    </font>
    <font>
      <sz val="10"/>
      <color indexed="8"/>
      <name val="Arial"/>
      <family val="2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mbria"/>
      <family val="1"/>
      <scheme val="maj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01">
    <xf numFmtId="0" fontId="0" fillId="0" borderId="0"/>
    <xf numFmtId="0" fontId="22" fillId="0" borderId="0">
      <alignment vertical="top"/>
    </xf>
    <xf numFmtId="0" fontId="2" fillId="0" borderId="0">
      <alignment vertical="top"/>
    </xf>
    <xf numFmtId="0" fontId="23" fillId="0" borderId="0">
      <alignment vertical="top"/>
    </xf>
    <xf numFmtId="0" fontId="2" fillId="0" borderId="0">
      <alignment vertical="top"/>
    </xf>
    <xf numFmtId="0" fontId="24" fillId="0" borderId="0">
      <alignment vertical="top"/>
    </xf>
    <xf numFmtId="0" fontId="2" fillId="0" borderId="0">
      <alignment vertical="top"/>
    </xf>
    <xf numFmtId="0" fontId="25" fillId="0" borderId="0">
      <alignment vertical="top"/>
    </xf>
    <xf numFmtId="0" fontId="2" fillId="0" borderId="0">
      <alignment vertical="top"/>
    </xf>
    <xf numFmtId="0" fontId="26" fillId="0" borderId="0">
      <alignment vertical="top"/>
    </xf>
    <xf numFmtId="0" fontId="2" fillId="0" borderId="0">
      <alignment vertical="top"/>
    </xf>
    <xf numFmtId="0" fontId="27" fillId="0" borderId="0">
      <alignment vertical="top"/>
    </xf>
    <xf numFmtId="0" fontId="2" fillId="0" borderId="0">
      <alignment vertical="top"/>
    </xf>
    <xf numFmtId="0" fontId="28" fillId="0" borderId="0">
      <alignment vertical="top"/>
    </xf>
    <xf numFmtId="0" fontId="2" fillId="0" borderId="0">
      <alignment vertical="top"/>
    </xf>
    <xf numFmtId="0" fontId="29" fillId="0" borderId="0">
      <alignment vertical="top"/>
    </xf>
    <xf numFmtId="0" fontId="2" fillId="0" borderId="0">
      <alignment vertical="top"/>
    </xf>
    <xf numFmtId="0" fontId="30" fillId="0" borderId="0">
      <alignment vertical="top"/>
    </xf>
    <xf numFmtId="0" fontId="2" fillId="0" borderId="0">
      <alignment vertical="top"/>
    </xf>
    <xf numFmtId="0" fontId="31" fillId="0" borderId="0">
      <alignment vertical="top"/>
    </xf>
    <xf numFmtId="0" fontId="2" fillId="0" borderId="0">
      <alignment vertical="top"/>
    </xf>
    <xf numFmtId="0" fontId="32" fillId="0" borderId="0">
      <alignment vertical="top"/>
    </xf>
    <xf numFmtId="0" fontId="2" fillId="0" borderId="0">
      <alignment vertical="top"/>
    </xf>
    <xf numFmtId="0" fontId="33" fillId="0" borderId="0">
      <alignment vertical="top"/>
    </xf>
    <xf numFmtId="0" fontId="2" fillId="0" borderId="0">
      <alignment vertical="top"/>
    </xf>
    <xf numFmtId="0" fontId="34" fillId="0" borderId="0">
      <alignment vertical="top"/>
    </xf>
    <xf numFmtId="0" fontId="2" fillId="0" borderId="0">
      <alignment vertical="top"/>
    </xf>
    <xf numFmtId="0" fontId="35" fillId="0" borderId="0">
      <alignment vertical="top"/>
    </xf>
    <xf numFmtId="0" fontId="2" fillId="0" borderId="0">
      <alignment vertical="top"/>
    </xf>
    <xf numFmtId="0" fontId="36" fillId="0" borderId="0">
      <alignment vertical="top"/>
    </xf>
    <xf numFmtId="0" fontId="2" fillId="0" borderId="0">
      <alignment vertical="top"/>
    </xf>
    <xf numFmtId="0" fontId="37" fillId="0" borderId="0">
      <alignment vertical="top"/>
    </xf>
    <xf numFmtId="0" fontId="2" fillId="0" borderId="0">
      <alignment vertical="top"/>
    </xf>
    <xf numFmtId="0" fontId="38" fillId="0" borderId="0">
      <alignment vertical="top"/>
    </xf>
    <xf numFmtId="0" fontId="2" fillId="0" borderId="0">
      <alignment vertical="top"/>
    </xf>
    <xf numFmtId="0" fontId="39" fillId="0" borderId="0">
      <alignment vertical="top"/>
    </xf>
    <xf numFmtId="0" fontId="2" fillId="0" borderId="0">
      <alignment vertical="top"/>
    </xf>
    <xf numFmtId="0" fontId="40" fillId="0" borderId="0">
      <alignment vertical="top"/>
    </xf>
    <xf numFmtId="0" fontId="2" fillId="0" borderId="0">
      <alignment vertical="top"/>
    </xf>
    <xf numFmtId="0" fontId="41" fillId="0" borderId="0">
      <alignment vertical="top"/>
    </xf>
    <xf numFmtId="0" fontId="2" fillId="0" borderId="0">
      <alignment vertical="top"/>
    </xf>
    <xf numFmtId="0" fontId="42" fillId="0" borderId="0">
      <alignment vertical="top"/>
    </xf>
    <xf numFmtId="0" fontId="2" fillId="0" borderId="0">
      <alignment vertical="top"/>
    </xf>
    <xf numFmtId="0" fontId="43" fillId="0" borderId="0">
      <alignment vertical="top"/>
    </xf>
    <xf numFmtId="0" fontId="2" fillId="0" borderId="0">
      <alignment vertical="top"/>
    </xf>
    <xf numFmtId="0" fontId="44" fillId="0" borderId="0">
      <alignment vertical="top"/>
    </xf>
    <xf numFmtId="0" fontId="2" fillId="0" borderId="0">
      <alignment vertical="top"/>
    </xf>
    <xf numFmtId="0" fontId="45" fillId="0" borderId="0">
      <alignment vertical="top"/>
    </xf>
    <xf numFmtId="0" fontId="2" fillId="0" borderId="0">
      <alignment vertical="top"/>
    </xf>
    <xf numFmtId="0" fontId="46" fillId="0" borderId="0">
      <alignment vertical="top"/>
    </xf>
    <xf numFmtId="0" fontId="2" fillId="0" borderId="0">
      <alignment vertical="top"/>
    </xf>
    <xf numFmtId="0" fontId="47" fillId="0" borderId="0">
      <alignment vertical="top"/>
    </xf>
    <xf numFmtId="0" fontId="2" fillId="0" borderId="0">
      <alignment vertical="top"/>
    </xf>
    <xf numFmtId="0" fontId="48" fillId="0" borderId="0">
      <alignment vertical="top"/>
    </xf>
    <xf numFmtId="0" fontId="2" fillId="0" borderId="0">
      <alignment vertical="top"/>
    </xf>
    <xf numFmtId="0" fontId="49" fillId="0" borderId="0">
      <alignment vertical="top"/>
    </xf>
    <xf numFmtId="0" fontId="2" fillId="0" borderId="0">
      <alignment vertical="top"/>
    </xf>
    <xf numFmtId="0" fontId="50" fillId="0" borderId="0">
      <alignment vertical="top"/>
    </xf>
    <xf numFmtId="0" fontId="2" fillId="0" borderId="0">
      <alignment vertical="top"/>
    </xf>
    <xf numFmtId="0" fontId="51" fillId="0" borderId="0">
      <alignment vertical="top"/>
    </xf>
    <xf numFmtId="0" fontId="2" fillId="0" borderId="0">
      <alignment vertical="top"/>
    </xf>
    <xf numFmtId="0" fontId="52" fillId="0" borderId="0">
      <alignment vertical="top"/>
    </xf>
    <xf numFmtId="0" fontId="53" fillId="0" borderId="0">
      <alignment vertical="top"/>
    </xf>
    <xf numFmtId="0" fontId="54" fillId="0" borderId="0">
      <alignment vertical="top"/>
    </xf>
    <xf numFmtId="0" fontId="55" fillId="0" borderId="0">
      <alignment vertical="top"/>
    </xf>
    <xf numFmtId="0" fontId="56" fillId="0" borderId="0">
      <alignment vertical="top"/>
    </xf>
    <xf numFmtId="0" fontId="57" fillId="0" borderId="0">
      <alignment vertical="top"/>
    </xf>
    <xf numFmtId="0" fontId="58" fillId="0" borderId="0">
      <alignment vertical="top"/>
    </xf>
    <xf numFmtId="0" fontId="59" fillId="0" borderId="0">
      <alignment vertical="top"/>
    </xf>
    <xf numFmtId="0" fontId="60" fillId="0" borderId="0">
      <alignment vertical="top"/>
    </xf>
    <xf numFmtId="0" fontId="61" fillId="0" borderId="0">
      <alignment vertical="top"/>
    </xf>
    <xf numFmtId="0" fontId="62" fillId="0" borderId="0">
      <alignment vertical="top"/>
    </xf>
    <xf numFmtId="0" fontId="63" fillId="0" borderId="0">
      <alignment vertical="top"/>
    </xf>
    <xf numFmtId="0" fontId="64" fillId="0" borderId="0">
      <alignment vertical="top"/>
    </xf>
    <xf numFmtId="0" fontId="65" fillId="0" borderId="0">
      <alignment vertical="top"/>
    </xf>
    <xf numFmtId="0" fontId="66" fillId="0" borderId="0">
      <alignment vertical="top"/>
    </xf>
    <xf numFmtId="0" fontId="67" fillId="0" borderId="0">
      <alignment vertical="top"/>
    </xf>
    <xf numFmtId="0" fontId="68" fillId="0" borderId="0">
      <alignment vertical="top"/>
    </xf>
    <xf numFmtId="0" fontId="69" fillId="0" borderId="0">
      <alignment vertical="top"/>
    </xf>
    <xf numFmtId="0" fontId="70" fillId="0" borderId="0">
      <alignment vertical="top"/>
    </xf>
    <xf numFmtId="0" fontId="71" fillId="0" borderId="0">
      <alignment vertical="top"/>
    </xf>
    <xf numFmtId="0" fontId="72" fillId="0" borderId="0">
      <alignment vertical="top"/>
    </xf>
    <xf numFmtId="0" fontId="73" fillId="0" borderId="0">
      <alignment vertical="top"/>
    </xf>
    <xf numFmtId="0" fontId="74" fillId="0" borderId="0">
      <alignment vertical="top"/>
    </xf>
    <xf numFmtId="0" fontId="75" fillId="0" borderId="0">
      <alignment vertical="top"/>
    </xf>
    <xf numFmtId="0" fontId="76" fillId="0" borderId="0">
      <alignment vertical="top"/>
    </xf>
    <xf numFmtId="0" fontId="77" fillId="0" borderId="0">
      <alignment vertical="top"/>
    </xf>
    <xf numFmtId="0" fontId="78" fillId="0" borderId="0">
      <alignment vertical="top"/>
    </xf>
    <xf numFmtId="0" fontId="79" fillId="0" borderId="0">
      <alignment vertical="top"/>
    </xf>
    <xf numFmtId="0" fontId="80" fillId="0" borderId="0">
      <alignment vertical="top"/>
    </xf>
    <xf numFmtId="0" fontId="81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82" fillId="0" borderId="0">
      <alignment vertical="top"/>
    </xf>
    <xf numFmtId="0" fontId="83" fillId="0" borderId="0">
      <alignment vertical="top"/>
    </xf>
    <xf numFmtId="0" fontId="84" fillId="0" borderId="0">
      <alignment vertical="top"/>
    </xf>
    <xf numFmtId="0" fontId="85" fillId="0" borderId="0">
      <alignment vertical="top"/>
    </xf>
    <xf numFmtId="0" fontId="86" fillId="0" borderId="0">
      <alignment vertical="top"/>
    </xf>
    <xf numFmtId="0" fontId="87" fillId="0" borderId="0">
      <alignment vertical="top"/>
    </xf>
    <xf numFmtId="0" fontId="88" fillId="0" borderId="0">
      <alignment vertical="top"/>
    </xf>
    <xf numFmtId="0" fontId="89" fillId="0" borderId="0">
      <alignment vertical="top"/>
    </xf>
    <xf numFmtId="0" fontId="90" fillId="0" borderId="0">
      <alignment vertical="top"/>
    </xf>
    <xf numFmtId="0" fontId="91" fillId="0" borderId="0">
      <alignment vertical="top"/>
    </xf>
    <xf numFmtId="0" fontId="92" fillId="0" borderId="0">
      <alignment vertical="top"/>
    </xf>
    <xf numFmtId="0" fontId="93" fillId="0" borderId="0">
      <alignment vertical="top"/>
    </xf>
    <xf numFmtId="0" fontId="94" fillId="0" borderId="0">
      <alignment vertical="top"/>
    </xf>
    <xf numFmtId="0" fontId="95" fillId="0" borderId="0">
      <alignment vertical="top"/>
    </xf>
    <xf numFmtId="0" fontId="96" fillId="0" borderId="0">
      <alignment vertical="top"/>
    </xf>
    <xf numFmtId="0" fontId="97" fillId="0" borderId="0">
      <alignment vertical="top"/>
    </xf>
    <xf numFmtId="0" fontId="98" fillId="0" borderId="0">
      <alignment vertical="top"/>
    </xf>
    <xf numFmtId="0" fontId="99" fillId="0" borderId="0">
      <alignment vertical="top"/>
    </xf>
    <xf numFmtId="0" fontId="100" fillId="0" borderId="0">
      <alignment vertical="top"/>
    </xf>
    <xf numFmtId="0" fontId="101" fillId="0" borderId="0">
      <alignment vertical="top"/>
    </xf>
    <xf numFmtId="0" fontId="102" fillId="0" borderId="0">
      <alignment vertical="top"/>
    </xf>
    <xf numFmtId="0" fontId="103" fillId="0" borderId="0">
      <alignment vertical="top"/>
    </xf>
    <xf numFmtId="0" fontId="104" fillId="0" borderId="0">
      <alignment vertical="top"/>
    </xf>
    <xf numFmtId="0" fontId="105" fillId="0" borderId="0">
      <alignment vertical="top"/>
    </xf>
    <xf numFmtId="0" fontId="106" fillId="0" borderId="0">
      <alignment vertical="top"/>
    </xf>
    <xf numFmtId="0" fontId="107" fillId="0" borderId="0">
      <alignment vertical="top"/>
    </xf>
    <xf numFmtId="0" fontId="108" fillId="0" borderId="0">
      <alignment vertical="top"/>
    </xf>
    <xf numFmtId="0" fontId="109" fillId="0" borderId="0">
      <alignment vertical="top"/>
    </xf>
    <xf numFmtId="0" fontId="110" fillId="0" borderId="0">
      <alignment vertical="top"/>
    </xf>
    <xf numFmtId="0" fontId="111" fillId="0" borderId="0">
      <alignment vertical="top"/>
    </xf>
    <xf numFmtId="0" fontId="112" fillId="0" borderId="0">
      <alignment vertical="top"/>
    </xf>
    <xf numFmtId="0" fontId="113" fillId="0" borderId="0">
      <alignment vertical="top"/>
    </xf>
    <xf numFmtId="0" fontId="114" fillId="0" borderId="0">
      <alignment vertical="top"/>
    </xf>
    <xf numFmtId="0" fontId="115" fillId="0" borderId="0">
      <alignment vertical="top"/>
    </xf>
    <xf numFmtId="0" fontId="116" fillId="0" borderId="0">
      <alignment vertical="top"/>
    </xf>
    <xf numFmtId="0" fontId="117" fillId="0" borderId="0">
      <alignment vertical="top"/>
    </xf>
    <xf numFmtId="0" fontId="118" fillId="0" borderId="0">
      <alignment vertical="top"/>
    </xf>
    <xf numFmtId="0" fontId="119" fillId="0" borderId="0">
      <alignment vertical="top"/>
    </xf>
    <xf numFmtId="0" fontId="120" fillId="0" borderId="0">
      <alignment vertical="top"/>
    </xf>
    <xf numFmtId="0" fontId="121" fillId="0" borderId="0">
      <alignment vertical="top"/>
    </xf>
    <xf numFmtId="0" fontId="122" fillId="0" borderId="0">
      <alignment vertical="top"/>
    </xf>
    <xf numFmtId="0" fontId="123" fillId="0" borderId="0">
      <alignment vertical="top"/>
    </xf>
    <xf numFmtId="0" fontId="124" fillId="0" borderId="0">
      <alignment vertical="top"/>
    </xf>
    <xf numFmtId="0" fontId="125" fillId="0" borderId="0">
      <alignment vertical="top"/>
    </xf>
    <xf numFmtId="0" fontId="126" fillId="0" borderId="0">
      <alignment vertical="top"/>
    </xf>
    <xf numFmtId="0" fontId="127" fillId="0" borderId="0">
      <alignment vertical="top"/>
    </xf>
    <xf numFmtId="0" fontId="128" fillId="0" borderId="0">
      <alignment vertical="top"/>
    </xf>
    <xf numFmtId="0" fontId="129" fillId="0" borderId="0">
      <alignment vertical="top"/>
    </xf>
    <xf numFmtId="0" fontId="130" fillId="0" borderId="0">
      <alignment vertical="top"/>
    </xf>
    <xf numFmtId="0" fontId="131" fillId="0" borderId="0">
      <alignment vertical="top"/>
    </xf>
    <xf numFmtId="0" fontId="132" fillId="0" borderId="0">
      <alignment vertical="top"/>
    </xf>
    <xf numFmtId="0" fontId="133" fillId="0" borderId="0">
      <alignment vertical="top"/>
    </xf>
    <xf numFmtId="0" fontId="134" fillId="0" borderId="0">
      <alignment vertical="top"/>
    </xf>
    <xf numFmtId="0" fontId="135" fillId="0" borderId="0">
      <alignment vertical="top"/>
    </xf>
    <xf numFmtId="0" fontId="136" fillId="0" borderId="0">
      <alignment vertical="top"/>
    </xf>
    <xf numFmtId="0" fontId="137" fillId="0" borderId="0">
      <alignment vertical="top"/>
    </xf>
    <xf numFmtId="0" fontId="138" fillId="0" borderId="0">
      <alignment vertical="top"/>
    </xf>
    <xf numFmtId="0" fontId="139" fillId="0" borderId="0">
      <alignment vertical="top"/>
    </xf>
    <xf numFmtId="0" fontId="140" fillId="0" borderId="0">
      <alignment vertical="top"/>
    </xf>
    <xf numFmtId="0" fontId="141" fillId="0" borderId="0">
      <alignment vertical="top"/>
    </xf>
    <xf numFmtId="0" fontId="142" fillId="0" borderId="0">
      <alignment vertical="top"/>
    </xf>
    <xf numFmtId="0" fontId="143" fillId="0" borderId="0">
      <alignment vertical="top"/>
    </xf>
    <xf numFmtId="0" fontId="144" fillId="0" borderId="0">
      <alignment vertical="top"/>
    </xf>
    <xf numFmtId="0" fontId="145" fillId="0" borderId="0">
      <alignment vertical="top"/>
    </xf>
    <xf numFmtId="0" fontId="146" fillId="0" borderId="0">
      <alignment vertical="top"/>
    </xf>
    <xf numFmtId="0" fontId="147" fillId="0" borderId="0">
      <alignment vertical="top"/>
    </xf>
    <xf numFmtId="0" fontId="148" fillId="0" borderId="0">
      <alignment vertical="top"/>
    </xf>
    <xf numFmtId="0" fontId="149" fillId="0" borderId="0">
      <alignment vertical="top"/>
    </xf>
    <xf numFmtId="0" fontId="150" fillId="0" borderId="0">
      <alignment vertical="top"/>
    </xf>
    <xf numFmtId="0" fontId="151" fillId="0" borderId="0">
      <alignment vertical="top"/>
    </xf>
    <xf numFmtId="0" fontId="152" fillId="0" borderId="0">
      <alignment vertical="top"/>
    </xf>
    <xf numFmtId="0" fontId="153" fillId="0" borderId="0">
      <alignment vertical="top"/>
    </xf>
    <xf numFmtId="0" fontId="154" fillId="0" borderId="0">
      <alignment vertical="top"/>
    </xf>
    <xf numFmtId="0" fontId="155" fillId="0" borderId="0">
      <alignment vertical="top"/>
    </xf>
    <xf numFmtId="0" fontId="156" fillId="0" borderId="0">
      <alignment vertical="top"/>
    </xf>
    <xf numFmtId="0" fontId="157" fillId="0" borderId="0">
      <alignment vertical="top"/>
    </xf>
    <xf numFmtId="0" fontId="158" fillId="0" borderId="0">
      <alignment vertical="top"/>
    </xf>
    <xf numFmtId="0" fontId="159" fillId="0" borderId="0">
      <alignment vertical="top"/>
    </xf>
    <xf numFmtId="0" fontId="160" fillId="0" borderId="0">
      <alignment vertical="top"/>
    </xf>
    <xf numFmtId="0" fontId="161" fillId="0" borderId="0">
      <alignment vertical="top"/>
    </xf>
    <xf numFmtId="0" fontId="162" fillId="0" borderId="0">
      <alignment vertical="top"/>
    </xf>
    <xf numFmtId="0" fontId="163" fillId="0" borderId="0">
      <alignment vertical="top"/>
    </xf>
    <xf numFmtId="0" fontId="164" fillId="0" borderId="0">
      <alignment vertical="top"/>
    </xf>
    <xf numFmtId="0" fontId="165" fillId="0" borderId="0">
      <alignment vertical="top"/>
    </xf>
    <xf numFmtId="0" fontId="166" fillId="0" borderId="0">
      <alignment vertical="top"/>
    </xf>
    <xf numFmtId="0" fontId="167" fillId="0" borderId="0">
      <alignment vertical="top"/>
    </xf>
    <xf numFmtId="0" fontId="168" fillId="0" borderId="0">
      <alignment vertical="top"/>
    </xf>
    <xf numFmtId="0" fontId="169" fillId="0" borderId="0">
      <alignment vertical="top"/>
    </xf>
    <xf numFmtId="0" fontId="170" fillId="0" borderId="0">
      <alignment vertical="top"/>
    </xf>
    <xf numFmtId="0" fontId="171" fillId="0" borderId="0">
      <alignment vertical="top"/>
    </xf>
    <xf numFmtId="0" fontId="172" fillId="0" borderId="0">
      <alignment vertical="top"/>
    </xf>
    <xf numFmtId="0" fontId="173" fillId="0" borderId="0">
      <alignment vertical="top"/>
    </xf>
    <xf numFmtId="0" fontId="174" fillId="0" borderId="0">
      <alignment vertical="top"/>
    </xf>
    <xf numFmtId="0" fontId="175" fillId="0" borderId="0">
      <alignment vertical="top"/>
    </xf>
    <xf numFmtId="0" fontId="176" fillId="0" borderId="0">
      <alignment vertical="top"/>
    </xf>
    <xf numFmtId="0" fontId="177" fillId="0" borderId="0">
      <alignment vertical="top"/>
    </xf>
    <xf numFmtId="0" fontId="178" fillId="0" borderId="0">
      <alignment vertical="top"/>
    </xf>
    <xf numFmtId="0" fontId="179" fillId="0" borderId="0">
      <alignment vertical="top"/>
    </xf>
    <xf numFmtId="0" fontId="180" fillId="0" borderId="0">
      <alignment vertical="top"/>
    </xf>
    <xf numFmtId="0" fontId="181" fillId="0" borderId="0">
      <alignment vertical="top"/>
    </xf>
    <xf numFmtId="0" fontId="182" fillId="0" borderId="0">
      <alignment vertical="top"/>
    </xf>
    <xf numFmtId="0" fontId="183" fillId="0" borderId="0">
      <alignment vertical="top"/>
    </xf>
    <xf numFmtId="0" fontId="184" fillId="0" borderId="0">
      <alignment vertical="top"/>
    </xf>
    <xf numFmtId="0" fontId="185" fillId="0" borderId="0">
      <alignment vertical="top"/>
    </xf>
    <xf numFmtId="0" fontId="187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>
      <alignment vertical="top"/>
    </xf>
    <xf numFmtId="0" fontId="2" fillId="0" borderId="0">
      <alignment vertical="top"/>
    </xf>
    <xf numFmtId="0" fontId="5" fillId="0" borderId="0">
      <alignment vertical="top"/>
    </xf>
    <xf numFmtId="0" fontId="2" fillId="0" borderId="0">
      <alignment vertical="top"/>
    </xf>
    <xf numFmtId="0" fontId="6" fillId="0" borderId="0">
      <alignment vertical="top"/>
    </xf>
    <xf numFmtId="0" fontId="2" fillId="0" borderId="0">
      <alignment vertical="top"/>
    </xf>
    <xf numFmtId="0" fontId="7" fillId="0" borderId="0">
      <alignment vertical="top"/>
    </xf>
    <xf numFmtId="0" fontId="2" fillId="0" borderId="0">
      <alignment vertical="top"/>
    </xf>
    <xf numFmtId="0" fontId="8" fillId="0" borderId="0">
      <alignment vertical="top"/>
    </xf>
    <xf numFmtId="0" fontId="2" fillId="0" borderId="0">
      <alignment vertical="top"/>
    </xf>
    <xf numFmtId="0" fontId="9" fillId="0" borderId="0">
      <alignment vertical="top"/>
    </xf>
    <xf numFmtId="0" fontId="2" fillId="0" borderId="0">
      <alignment vertical="top"/>
    </xf>
    <xf numFmtId="0" fontId="10" fillId="0" borderId="0">
      <alignment vertical="top"/>
    </xf>
    <xf numFmtId="0" fontId="2" fillId="0" borderId="0">
      <alignment vertical="top"/>
    </xf>
    <xf numFmtId="0" fontId="11" fillId="0" borderId="0">
      <alignment vertical="top"/>
    </xf>
    <xf numFmtId="0" fontId="2" fillId="0" borderId="0">
      <alignment vertical="top"/>
    </xf>
    <xf numFmtId="0" fontId="12" fillId="0" borderId="0">
      <alignment vertical="top"/>
    </xf>
    <xf numFmtId="0" fontId="2" fillId="0" borderId="0">
      <alignment vertical="top"/>
    </xf>
    <xf numFmtId="0" fontId="13" fillId="0" borderId="0">
      <alignment vertical="top"/>
    </xf>
    <xf numFmtId="0" fontId="2" fillId="0" borderId="0">
      <alignment vertical="top"/>
    </xf>
    <xf numFmtId="0" fontId="14" fillId="0" borderId="0">
      <alignment vertical="top"/>
    </xf>
    <xf numFmtId="0" fontId="2" fillId="0" borderId="0">
      <alignment vertical="top"/>
    </xf>
    <xf numFmtId="0" fontId="15" fillId="0" borderId="0">
      <alignment vertical="top"/>
    </xf>
    <xf numFmtId="0" fontId="2" fillId="0" borderId="0">
      <alignment vertical="top"/>
    </xf>
    <xf numFmtId="0" fontId="16" fillId="0" borderId="0">
      <alignment vertical="top"/>
    </xf>
    <xf numFmtId="0" fontId="2" fillId="0" borderId="0">
      <alignment vertical="top"/>
    </xf>
    <xf numFmtId="0" fontId="17" fillId="0" borderId="0">
      <alignment vertical="top"/>
    </xf>
    <xf numFmtId="0" fontId="2" fillId="0" borderId="0">
      <alignment vertical="top"/>
    </xf>
    <xf numFmtId="0" fontId="18" fillId="0" borderId="0">
      <alignment vertical="top"/>
    </xf>
    <xf numFmtId="0" fontId="2" fillId="0" borderId="0">
      <alignment vertical="top"/>
    </xf>
    <xf numFmtId="0" fontId="19" fillId="0" borderId="0">
      <alignment vertical="top"/>
    </xf>
    <xf numFmtId="0" fontId="2" fillId="0" borderId="0">
      <alignment vertical="top"/>
    </xf>
    <xf numFmtId="0" fontId="20" fillId="0" borderId="0">
      <alignment vertical="top"/>
    </xf>
    <xf numFmtId="0" fontId="2" fillId="0" borderId="0">
      <alignment vertical="top"/>
    </xf>
    <xf numFmtId="0" fontId="21" fillId="0" borderId="0">
      <alignment vertical="top"/>
    </xf>
    <xf numFmtId="0" fontId="2" fillId="0" borderId="0">
      <alignment vertical="top"/>
    </xf>
    <xf numFmtId="0" fontId="194" fillId="0" borderId="0">
      <alignment vertical="top"/>
    </xf>
    <xf numFmtId="0" fontId="195" fillId="0" borderId="0">
      <alignment vertical="top"/>
    </xf>
    <xf numFmtId="0" fontId="196" fillId="0" borderId="0">
      <alignment vertical="top"/>
    </xf>
    <xf numFmtId="0" fontId="198" fillId="0" borderId="0">
      <alignment vertical="top"/>
    </xf>
    <xf numFmtId="0" fontId="200" fillId="0" borderId="0">
      <alignment vertical="top"/>
    </xf>
    <xf numFmtId="0" fontId="201" fillId="0" borderId="0">
      <alignment vertical="top"/>
    </xf>
    <xf numFmtId="0" fontId="202" fillId="0" borderId="0">
      <alignment vertical="top"/>
    </xf>
    <xf numFmtId="0" fontId="203" fillId="0" borderId="0">
      <alignment vertical="top"/>
    </xf>
    <xf numFmtId="0" fontId="204" fillId="0" borderId="0">
      <alignment vertical="top"/>
    </xf>
    <xf numFmtId="0" fontId="205" fillId="0" borderId="0">
      <alignment vertical="top"/>
    </xf>
    <xf numFmtId="0" fontId="206" fillId="0" borderId="0">
      <alignment vertical="top"/>
    </xf>
    <xf numFmtId="0" fontId="208" fillId="0" borderId="0">
      <alignment vertical="top"/>
    </xf>
    <xf numFmtId="0" fontId="209" fillId="0" borderId="0">
      <alignment vertical="top"/>
    </xf>
    <xf numFmtId="0" fontId="210" fillId="0" borderId="0">
      <alignment vertical="top"/>
    </xf>
    <xf numFmtId="0" fontId="211" fillId="0" borderId="0">
      <alignment vertical="top"/>
    </xf>
    <xf numFmtId="0" fontId="212" fillId="0" borderId="0">
      <alignment vertical="top"/>
    </xf>
    <xf numFmtId="0" fontId="213" fillId="0" borderId="0">
      <alignment vertical="top"/>
    </xf>
    <xf numFmtId="0" fontId="214" fillId="0" borderId="0">
      <alignment vertical="top"/>
    </xf>
    <xf numFmtId="0" fontId="215" fillId="0" borderId="0">
      <alignment vertical="top"/>
    </xf>
    <xf numFmtId="0" fontId="216" fillId="0" borderId="0">
      <alignment vertical="top"/>
    </xf>
    <xf numFmtId="0" fontId="217" fillId="0" borderId="0">
      <alignment vertical="top"/>
    </xf>
    <xf numFmtId="0" fontId="218" fillId="0" borderId="0">
      <alignment vertical="top"/>
    </xf>
    <xf numFmtId="0" fontId="219" fillId="0" borderId="0">
      <alignment vertical="top"/>
    </xf>
    <xf numFmtId="0" fontId="220" fillId="0" borderId="0">
      <alignment vertical="top"/>
    </xf>
    <xf numFmtId="0" fontId="221" fillId="0" borderId="0">
      <alignment vertical="top"/>
    </xf>
    <xf numFmtId="0" fontId="222" fillId="0" borderId="0">
      <alignment vertical="top"/>
    </xf>
    <xf numFmtId="0" fontId="223" fillId="0" borderId="0">
      <alignment vertical="top"/>
    </xf>
    <xf numFmtId="0" fontId="224" fillId="0" borderId="0">
      <alignment vertical="top"/>
    </xf>
    <xf numFmtId="0" fontId="225" fillId="0" borderId="0">
      <alignment vertical="top"/>
    </xf>
    <xf numFmtId="0" fontId="226" fillId="0" borderId="0">
      <alignment vertical="top"/>
    </xf>
    <xf numFmtId="0" fontId="227" fillId="0" borderId="0">
      <alignment vertical="top"/>
    </xf>
    <xf numFmtId="0" fontId="228" fillId="0" borderId="0">
      <alignment vertical="top"/>
    </xf>
    <xf numFmtId="0" fontId="229" fillId="0" borderId="0">
      <alignment vertical="top"/>
    </xf>
    <xf numFmtId="0" fontId="230" fillId="0" borderId="0">
      <alignment vertical="top"/>
    </xf>
    <xf numFmtId="0" fontId="231" fillId="0" borderId="0">
      <alignment vertical="top"/>
    </xf>
    <xf numFmtId="0" fontId="232" fillId="0" borderId="0">
      <alignment vertical="top"/>
    </xf>
    <xf numFmtId="0" fontId="233" fillId="0" borderId="0">
      <alignment vertical="top"/>
    </xf>
    <xf numFmtId="0" fontId="234" fillId="0" borderId="0">
      <alignment vertical="top"/>
    </xf>
    <xf numFmtId="0" fontId="235" fillId="0" borderId="0"/>
    <xf numFmtId="0" fontId="237" fillId="0" borderId="0"/>
    <xf numFmtId="0" fontId="239" fillId="0" borderId="0"/>
    <xf numFmtId="0" fontId="240" fillId="0" borderId="0"/>
    <xf numFmtId="0" fontId="241" fillId="0" borderId="0"/>
    <xf numFmtId="0" fontId="242" fillId="0" borderId="0"/>
    <xf numFmtId="0" fontId="247" fillId="0" borderId="0"/>
    <xf numFmtId="0" fontId="248" fillId="0" borderId="0"/>
    <xf numFmtId="0" fontId="250" fillId="0" borderId="0"/>
    <xf numFmtId="0" fontId="253" fillId="0" borderId="0"/>
    <xf numFmtId="0" fontId="255" fillId="0" borderId="0"/>
    <xf numFmtId="0" fontId="256" fillId="0" borderId="0"/>
    <xf numFmtId="0" fontId="257" fillId="0" borderId="0"/>
    <xf numFmtId="0" fontId="258" fillId="0" borderId="0"/>
    <xf numFmtId="0" fontId="259" fillId="0" borderId="0"/>
    <xf numFmtId="0" fontId="260" fillId="0" borderId="0"/>
    <xf numFmtId="0" fontId="263" fillId="0" borderId="0"/>
    <xf numFmtId="0" fontId="264" fillId="0" borderId="0"/>
    <xf numFmtId="0" fontId="265" fillId="0" borderId="0"/>
    <xf numFmtId="0" fontId="266" fillId="0" borderId="0"/>
    <xf numFmtId="0" fontId="267" fillId="0" borderId="0"/>
    <xf numFmtId="0" fontId="270" fillId="0" borderId="0"/>
  </cellStyleXfs>
  <cellXfs count="951">
    <xf numFmtId="0" fontId="0" fillId="0" borderId="0" xfId="0"/>
    <xf numFmtId="0" fontId="188" fillId="0" borderId="1" xfId="0" applyFont="1" applyBorder="1" applyAlignment="1">
      <alignment wrapText="1"/>
    </xf>
    <xf numFmtId="0" fontId="189" fillId="0" borderId="0" xfId="0" applyFont="1" applyAlignment="1">
      <alignment vertical="top"/>
    </xf>
    <xf numFmtId="15" fontId="189" fillId="0" borderId="0" xfId="0" applyNumberFormat="1" applyFont="1"/>
    <xf numFmtId="0" fontId="189" fillId="0" borderId="0" xfId="0" applyFont="1"/>
    <xf numFmtId="0" fontId="190" fillId="0" borderId="0" xfId="0" applyFont="1" applyAlignment="1">
      <alignment vertical="top"/>
    </xf>
    <xf numFmtId="1" fontId="190" fillId="0" borderId="0" xfId="0" applyNumberFormat="1" applyFont="1" applyAlignment="1">
      <alignment vertical="top"/>
    </xf>
    <xf numFmtId="0" fontId="190" fillId="0" borderId="0" xfId="198" applyFont="1">
      <alignment vertical="top"/>
    </xf>
    <xf numFmtId="0" fontId="190" fillId="0" borderId="0" xfId="91" applyFont="1">
      <alignment vertical="top"/>
    </xf>
    <xf numFmtId="168" fontId="190" fillId="0" borderId="0" xfId="0" applyNumberFormat="1" applyFont="1" applyAlignment="1">
      <alignment vertical="top"/>
    </xf>
    <xf numFmtId="167" fontId="190" fillId="0" borderId="0" xfId="0" applyNumberFormat="1" applyFont="1" applyAlignment="1">
      <alignment vertical="top"/>
    </xf>
    <xf numFmtId="1" fontId="190" fillId="0" borderId="0" xfId="202" applyNumberFormat="1" applyFont="1">
      <alignment vertical="top"/>
    </xf>
    <xf numFmtId="0" fontId="190" fillId="0" borderId="0" xfId="0" applyFont="1" applyAlignment="1">
      <alignment horizontal="left" vertical="top"/>
    </xf>
    <xf numFmtId="0" fontId="189" fillId="0" borderId="0" xfId="0" applyFont="1" applyAlignment="1">
      <alignment horizontal="left"/>
    </xf>
    <xf numFmtId="0" fontId="189" fillId="0" borderId="0" xfId="0" applyFont="1" applyAlignment="1">
      <alignment horizontal="left" vertical="top"/>
    </xf>
    <xf numFmtId="0" fontId="188" fillId="0" borderId="2" xfId="0" applyFont="1" applyBorder="1" applyAlignment="1">
      <alignment wrapText="1"/>
    </xf>
    <xf numFmtId="15" fontId="189" fillId="0" borderId="0" xfId="0" applyNumberFormat="1" applyFont="1" applyAlignment="1">
      <alignment horizontal="left"/>
    </xf>
    <xf numFmtId="1" fontId="190" fillId="0" borderId="0" xfId="0" applyNumberFormat="1" applyFont="1" applyAlignment="1">
      <alignment horizontal="left" vertical="top"/>
    </xf>
    <xf numFmtId="167" fontId="190" fillId="0" borderId="0" xfId="0" applyNumberFormat="1" applyFont="1" applyAlignment="1">
      <alignment horizontal="left" vertical="top"/>
    </xf>
    <xf numFmtId="0" fontId="190" fillId="0" borderId="0" xfId="0" applyFont="1" applyAlignment="1">
      <alignment horizontal="left"/>
    </xf>
    <xf numFmtId="1" fontId="190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166" fontId="189" fillId="0" borderId="0" xfId="0" applyNumberFormat="1" applyFont="1" applyAlignment="1">
      <alignment horizontal="left"/>
    </xf>
    <xf numFmtId="0" fontId="190" fillId="0" borderId="0" xfId="0" applyFont="1" applyAlignment="1">
      <alignment horizontal="left" vertical="center"/>
    </xf>
    <xf numFmtId="1" fontId="190" fillId="0" borderId="0" xfId="0" applyNumberFormat="1" applyFont="1" applyAlignment="1">
      <alignment horizontal="left" vertical="center"/>
    </xf>
    <xf numFmtId="0" fontId="190" fillId="0" borderId="0" xfId="0" applyFont="1"/>
    <xf numFmtId="0" fontId="3" fillId="0" borderId="0" xfId="0" applyFont="1"/>
    <xf numFmtId="1" fontId="191" fillId="0" borderId="0" xfId="0" applyNumberFormat="1" applyFont="1" applyAlignment="1">
      <alignment horizontal="left" vertical="center"/>
    </xf>
    <xf numFmtId="0" fontId="190" fillId="0" borderId="0" xfId="0" applyFont="1" applyAlignment="1">
      <alignment vertical="center"/>
    </xf>
    <xf numFmtId="0" fontId="191" fillId="0" borderId="0" xfId="0" applyFont="1" applyAlignment="1">
      <alignment vertical="center"/>
    </xf>
    <xf numFmtId="0" fontId="190" fillId="0" borderId="0" xfId="91" applyFont="1" applyAlignment="1">
      <alignment horizontal="left" vertical="top"/>
    </xf>
    <xf numFmtId="0" fontId="190" fillId="0" borderId="0" xfId="200" applyFont="1">
      <alignment vertical="top"/>
    </xf>
    <xf numFmtId="0" fontId="190" fillId="0" borderId="0" xfId="200" applyFont="1" applyAlignment="1">
      <alignment horizontal="left" vertical="top"/>
    </xf>
    <xf numFmtId="1" fontId="190" fillId="0" borderId="0" xfId="198" applyNumberFormat="1" applyFont="1" applyAlignment="1">
      <alignment horizontal="left"/>
    </xf>
    <xf numFmtId="1" fontId="190" fillId="0" borderId="0" xfId="202" applyNumberFormat="1" applyFont="1" applyAlignment="1">
      <alignment horizontal="left"/>
    </xf>
    <xf numFmtId="0" fontId="190" fillId="0" borderId="0" xfId="204" applyFont="1">
      <alignment vertical="top"/>
    </xf>
    <xf numFmtId="1" fontId="190" fillId="0" borderId="0" xfId="204" applyNumberFormat="1" applyFont="1" applyAlignment="1">
      <alignment horizontal="left" vertical="top"/>
    </xf>
    <xf numFmtId="167" fontId="190" fillId="0" borderId="0" xfId="204" applyNumberFormat="1" applyFont="1" applyAlignment="1">
      <alignment horizontal="left" vertical="top"/>
    </xf>
    <xf numFmtId="0" fontId="190" fillId="0" borderId="0" xfId="205" applyFont="1" applyAlignment="1">
      <alignment horizontal="left"/>
    </xf>
    <xf numFmtId="0" fontId="190" fillId="0" borderId="0" xfId="207" applyFont="1">
      <alignment vertical="top"/>
    </xf>
    <xf numFmtId="1" fontId="190" fillId="0" borderId="0" xfId="207" applyNumberFormat="1" applyFont="1" applyAlignment="1">
      <alignment horizontal="left" vertical="top"/>
    </xf>
    <xf numFmtId="0" fontId="190" fillId="0" borderId="0" xfId="209" applyFont="1">
      <alignment vertical="top"/>
    </xf>
    <xf numFmtId="1" fontId="190" fillId="0" borderId="0" xfId="209" applyNumberFormat="1" applyFont="1" applyAlignment="1">
      <alignment horizontal="left" vertical="top"/>
    </xf>
    <xf numFmtId="0" fontId="190" fillId="0" borderId="0" xfId="211" applyFont="1">
      <alignment vertical="top"/>
    </xf>
    <xf numFmtId="1" fontId="190" fillId="0" borderId="0" xfId="211" applyNumberFormat="1" applyFont="1" applyAlignment="1">
      <alignment horizontal="left" vertical="top"/>
    </xf>
    <xf numFmtId="168" fontId="189" fillId="0" borderId="0" xfId="0" applyNumberFormat="1" applyFont="1"/>
    <xf numFmtId="0" fontId="190" fillId="0" borderId="0" xfId="213" applyFont="1">
      <alignment vertical="top"/>
    </xf>
    <xf numFmtId="1" fontId="190" fillId="0" borderId="0" xfId="213" applyNumberFormat="1" applyFont="1" applyAlignment="1">
      <alignment horizontal="left" vertical="top"/>
    </xf>
    <xf numFmtId="0" fontId="190" fillId="0" borderId="0" xfId="215" applyFont="1">
      <alignment vertical="top"/>
    </xf>
    <xf numFmtId="1" fontId="190" fillId="0" borderId="0" xfId="215" applyNumberFormat="1" applyFont="1" applyAlignment="1">
      <alignment horizontal="left" vertical="top"/>
    </xf>
    <xf numFmtId="0" fontId="190" fillId="0" borderId="0" xfId="217" applyFont="1">
      <alignment vertical="top"/>
    </xf>
    <xf numFmtId="1" fontId="190" fillId="0" borderId="0" xfId="217" applyNumberFormat="1" applyFont="1" applyAlignment="1">
      <alignment horizontal="left" vertical="top"/>
    </xf>
    <xf numFmtId="0" fontId="190" fillId="0" borderId="0" xfId="219" applyFont="1">
      <alignment vertical="top"/>
    </xf>
    <xf numFmtId="1" fontId="190" fillId="0" borderId="0" xfId="219" applyNumberFormat="1" applyFont="1" applyAlignment="1">
      <alignment horizontal="left" vertical="top"/>
    </xf>
    <xf numFmtId="0" fontId="190" fillId="0" borderId="0" xfId="221" applyFont="1">
      <alignment vertical="top"/>
    </xf>
    <xf numFmtId="1" fontId="190" fillId="0" borderId="0" xfId="221" applyNumberFormat="1" applyFont="1" applyAlignment="1">
      <alignment horizontal="left" vertical="top"/>
    </xf>
    <xf numFmtId="0" fontId="190" fillId="0" borderId="0" xfId="223" applyFont="1">
      <alignment vertical="top"/>
    </xf>
    <xf numFmtId="1" fontId="190" fillId="0" borderId="0" xfId="223" applyNumberFormat="1" applyFont="1" applyAlignment="1">
      <alignment horizontal="left" vertical="top"/>
    </xf>
    <xf numFmtId="0" fontId="190" fillId="0" borderId="0" xfId="225" applyFont="1">
      <alignment vertical="top"/>
    </xf>
    <xf numFmtId="1" fontId="190" fillId="0" borderId="0" xfId="225" applyNumberFormat="1" applyFont="1" applyAlignment="1">
      <alignment horizontal="left" vertical="top"/>
    </xf>
    <xf numFmtId="0" fontId="190" fillId="0" borderId="0" xfId="227" applyFont="1">
      <alignment vertical="top"/>
    </xf>
    <xf numFmtId="1" fontId="190" fillId="0" borderId="0" xfId="227" applyNumberFormat="1" applyFont="1" applyAlignment="1">
      <alignment horizontal="left" vertical="top"/>
    </xf>
    <xf numFmtId="0" fontId="190" fillId="0" borderId="0" xfId="229" applyFont="1">
      <alignment vertical="top"/>
    </xf>
    <xf numFmtId="1" fontId="190" fillId="0" borderId="0" xfId="229" applyNumberFormat="1" applyFont="1" applyAlignment="1">
      <alignment horizontal="left" vertical="top"/>
    </xf>
    <xf numFmtId="0" fontId="190" fillId="0" borderId="0" xfId="231" applyFont="1">
      <alignment vertical="top"/>
    </xf>
    <xf numFmtId="1" fontId="190" fillId="0" borderId="0" xfId="231" applyNumberFormat="1" applyFont="1" applyAlignment="1">
      <alignment horizontal="left" vertical="top"/>
    </xf>
    <xf numFmtId="0" fontId="190" fillId="0" borderId="0" xfId="233" applyFont="1">
      <alignment vertical="top"/>
    </xf>
    <xf numFmtId="1" fontId="190" fillId="0" borderId="0" xfId="233" applyNumberFormat="1" applyFont="1" applyAlignment="1">
      <alignment horizontal="left" vertical="top"/>
    </xf>
    <xf numFmtId="0" fontId="190" fillId="0" borderId="0" xfId="237" applyFont="1">
      <alignment vertical="top"/>
    </xf>
    <xf numFmtId="1" fontId="190" fillId="0" borderId="0" xfId="237" applyNumberFormat="1" applyFont="1" applyAlignment="1">
      <alignment horizontal="left" vertical="top"/>
    </xf>
    <xf numFmtId="0" fontId="190" fillId="0" borderId="0" xfId="239" applyFont="1">
      <alignment vertical="top"/>
    </xf>
    <xf numFmtId="1" fontId="190" fillId="0" borderId="0" xfId="239" applyNumberFormat="1" applyFont="1" applyAlignment="1">
      <alignment horizontal="left" vertical="top"/>
    </xf>
    <xf numFmtId="167" fontId="190" fillId="0" borderId="0" xfId="239" applyNumberFormat="1" applyFont="1" applyAlignment="1">
      <alignment horizontal="left" vertical="top"/>
    </xf>
    <xf numFmtId="0" fontId="190" fillId="0" borderId="0" xfId="1" applyFont="1">
      <alignment vertical="top"/>
    </xf>
    <xf numFmtId="1" fontId="190" fillId="0" borderId="0" xfId="1" applyNumberFormat="1" applyFont="1" applyAlignment="1">
      <alignment horizontal="left" vertical="top"/>
    </xf>
    <xf numFmtId="0" fontId="190" fillId="0" borderId="0" xfId="3" applyFont="1">
      <alignment vertical="top"/>
    </xf>
    <xf numFmtId="1" fontId="190" fillId="0" borderId="0" xfId="3" applyNumberFormat="1" applyFont="1" applyAlignment="1">
      <alignment horizontal="left" vertical="top"/>
    </xf>
    <xf numFmtId="0" fontId="190" fillId="0" borderId="0" xfId="5" applyFont="1">
      <alignment vertical="top"/>
    </xf>
    <xf numFmtId="1" fontId="190" fillId="0" borderId="0" xfId="5" applyNumberFormat="1" applyFont="1" applyAlignment="1">
      <alignment horizontal="left" vertical="top"/>
    </xf>
    <xf numFmtId="0" fontId="190" fillId="0" borderId="0" xfId="7" applyFont="1">
      <alignment vertical="top"/>
    </xf>
    <xf numFmtId="1" fontId="190" fillId="0" borderId="0" xfId="7" applyNumberFormat="1" applyFont="1" applyAlignment="1">
      <alignment horizontal="left" vertical="top"/>
    </xf>
    <xf numFmtId="0" fontId="190" fillId="0" borderId="0" xfId="9" applyFont="1">
      <alignment vertical="top"/>
    </xf>
    <xf numFmtId="1" fontId="190" fillId="0" borderId="0" xfId="9" applyNumberFormat="1" applyFont="1" applyAlignment="1">
      <alignment horizontal="left" vertical="top"/>
    </xf>
    <xf numFmtId="0" fontId="190" fillId="0" borderId="0" xfId="11" applyFont="1">
      <alignment vertical="top"/>
    </xf>
    <xf numFmtId="1" fontId="190" fillId="0" borderId="0" xfId="11" applyNumberFormat="1" applyFont="1" applyAlignment="1">
      <alignment horizontal="left" vertical="top"/>
    </xf>
    <xf numFmtId="0" fontId="190" fillId="0" borderId="0" xfId="13" applyFont="1">
      <alignment vertical="top"/>
    </xf>
    <xf numFmtId="1" fontId="190" fillId="0" borderId="0" xfId="13" applyNumberFormat="1" applyFont="1" applyAlignment="1">
      <alignment horizontal="left" vertical="top"/>
    </xf>
    <xf numFmtId="0" fontId="190" fillId="0" borderId="0" xfId="15" applyFont="1">
      <alignment vertical="top"/>
    </xf>
    <xf numFmtId="1" fontId="190" fillId="0" borderId="0" xfId="15" applyNumberFormat="1" applyFont="1" applyAlignment="1">
      <alignment horizontal="left" vertical="top"/>
    </xf>
    <xf numFmtId="0" fontId="190" fillId="0" borderId="0" xfId="17" applyFont="1">
      <alignment vertical="top"/>
    </xf>
    <xf numFmtId="1" fontId="190" fillId="0" borderId="0" xfId="17" applyNumberFormat="1" applyFont="1" applyAlignment="1">
      <alignment horizontal="left" vertical="top"/>
    </xf>
    <xf numFmtId="0" fontId="190" fillId="0" borderId="0" xfId="19" applyFont="1">
      <alignment vertical="top"/>
    </xf>
    <xf numFmtId="1" fontId="190" fillId="0" borderId="0" xfId="19" applyNumberFormat="1" applyFont="1" applyAlignment="1">
      <alignment horizontal="left" vertical="top"/>
    </xf>
    <xf numFmtId="0" fontId="190" fillId="0" borderId="0" xfId="21" applyFont="1">
      <alignment vertical="top"/>
    </xf>
    <xf numFmtId="1" fontId="190" fillId="0" borderId="0" xfId="21" applyNumberFormat="1" applyFont="1" applyAlignment="1">
      <alignment horizontal="left" vertical="top"/>
    </xf>
    <xf numFmtId="0" fontId="190" fillId="0" borderId="0" xfId="23" applyFont="1">
      <alignment vertical="top"/>
    </xf>
    <xf numFmtId="1" fontId="190" fillId="0" borderId="0" xfId="23" applyNumberFormat="1" applyFont="1" applyAlignment="1">
      <alignment horizontal="left" vertical="top"/>
    </xf>
    <xf numFmtId="0" fontId="190" fillId="0" borderId="0" xfId="25" applyFont="1">
      <alignment vertical="top"/>
    </xf>
    <xf numFmtId="1" fontId="190" fillId="0" borderId="0" xfId="25" applyNumberFormat="1" applyFont="1" applyAlignment="1">
      <alignment horizontal="left" vertical="top"/>
    </xf>
    <xf numFmtId="0" fontId="190" fillId="0" borderId="0" xfId="27" applyFont="1">
      <alignment vertical="top"/>
    </xf>
    <xf numFmtId="1" fontId="190" fillId="0" borderId="0" xfId="27" applyNumberFormat="1" applyFont="1" applyAlignment="1">
      <alignment horizontal="left" vertical="top"/>
    </xf>
    <xf numFmtId="0" fontId="190" fillId="0" borderId="0" xfId="31" applyFont="1">
      <alignment vertical="top"/>
    </xf>
    <xf numFmtId="1" fontId="190" fillId="0" borderId="0" xfId="31" applyNumberFormat="1" applyFont="1" applyAlignment="1">
      <alignment horizontal="left" vertical="top"/>
    </xf>
    <xf numFmtId="0" fontId="190" fillId="0" borderId="0" xfId="33" applyFont="1">
      <alignment vertical="top"/>
    </xf>
    <xf numFmtId="1" fontId="190" fillId="0" borderId="0" xfId="33" applyNumberFormat="1" applyFont="1" applyAlignment="1">
      <alignment horizontal="left" vertical="top"/>
    </xf>
    <xf numFmtId="0" fontId="190" fillId="0" borderId="0" xfId="35" applyFont="1">
      <alignment vertical="top"/>
    </xf>
    <xf numFmtId="1" fontId="190" fillId="0" borderId="0" xfId="35" applyNumberFormat="1" applyFont="1" applyAlignment="1">
      <alignment horizontal="left" vertical="top"/>
    </xf>
    <xf numFmtId="0" fontId="1" fillId="0" borderId="0" xfId="204" applyFont="1">
      <alignment vertical="top"/>
    </xf>
    <xf numFmtId="1" fontId="1" fillId="0" borderId="0" xfId="204" applyNumberFormat="1" applyFont="1" applyAlignment="1">
      <alignment horizontal="left" vertical="top"/>
    </xf>
    <xf numFmtId="0" fontId="190" fillId="0" borderId="0" xfId="37" applyFont="1">
      <alignment vertical="top"/>
    </xf>
    <xf numFmtId="1" fontId="190" fillId="0" borderId="0" xfId="37" applyNumberFormat="1" applyFont="1" applyAlignment="1">
      <alignment horizontal="left" vertical="top"/>
    </xf>
    <xf numFmtId="0" fontId="190" fillId="0" borderId="0" xfId="41" applyFont="1">
      <alignment vertical="top"/>
    </xf>
    <xf numFmtId="1" fontId="190" fillId="0" borderId="0" xfId="41" applyNumberFormat="1" applyFont="1" applyAlignment="1">
      <alignment horizontal="left" vertical="top"/>
    </xf>
    <xf numFmtId="0" fontId="190" fillId="0" borderId="0" xfId="43" applyFont="1">
      <alignment vertical="top"/>
    </xf>
    <xf numFmtId="1" fontId="190" fillId="0" borderId="0" xfId="43" applyNumberFormat="1" applyFont="1" applyAlignment="1">
      <alignment horizontal="left" vertical="top"/>
    </xf>
    <xf numFmtId="0" fontId="191" fillId="0" borderId="0" xfId="43" applyFont="1">
      <alignment vertical="top"/>
    </xf>
    <xf numFmtId="1" fontId="191" fillId="0" borderId="0" xfId="43" applyNumberFormat="1" applyFont="1" applyAlignment="1">
      <alignment horizontal="left" vertical="top"/>
    </xf>
    <xf numFmtId="0" fontId="190" fillId="0" borderId="0" xfId="43" applyFont="1" applyAlignment="1">
      <alignment horizontal="left" vertical="top"/>
    </xf>
    <xf numFmtId="0" fontId="190" fillId="0" borderId="0" xfId="45" applyFont="1">
      <alignment vertical="top"/>
    </xf>
    <xf numFmtId="1" fontId="190" fillId="0" borderId="0" xfId="45" applyNumberFormat="1" applyFont="1" applyAlignment="1">
      <alignment horizontal="left" vertical="top"/>
    </xf>
    <xf numFmtId="0" fontId="190" fillId="0" borderId="0" xfId="47" applyFont="1">
      <alignment vertical="top"/>
    </xf>
    <xf numFmtId="1" fontId="190" fillId="0" borderId="0" xfId="47" applyNumberFormat="1" applyFont="1" applyAlignment="1">
      <alignment horizontal="left" vertical="top"/>
    </xf>
    <xf numFmtId="0" fontId="190" fillId="0" borderId="0" xfId="49" applyFont="1">
      <alignment vertical="top"/>
    </xf>
    <xf numFmtId="1" fontId="190" fillId="0" borderId="0" xfId="49" applyNumberFormat="1" applyFont="1" applyAlignment="1">
      <alignment horizontal="left" vertical="top"/>
    </xf>
    <xf numFmtId="0" fontId="190" fillId="0" borderId="0" xfId="53" applyFont="1">
      <alignment vertical="top"/>
    </xf>
    <xf numFmtId="1" fontId="190" fillId="0" borderId="0" xfId="53" applyNumberFormat="1" applyFont="1" applyAlignment="1">
      <alignment horizontal="left" vertical="top"/>
    </xf>
    <xf numFmtId="0" fontId="190" fillId="0" borderId="0" xfId="55" applyFont="1">
      <alignment vertical="top"/>
    </xf>
    <xf numFmtId="1" fontId="190" fillId="0" borderId="0" xfId="55" applyNumberFormat="1" applyFont="1" applyAlignment="1">
      <alignment horizontal="left" vertical="top"/>
    </xf>
    <xf numFmtId="0" fontId="190" fillId="0" borderId="0" xfId="57" applyFont="1">
      <alignment vertical="top"/>
    </xf>
    <xf numFmtId="1" fontId="190" fillId="0" borderId="0" xfId="57" applyNumberFormat="1" applyFont="1" applyAlignment="1">
      <alignment horizontal="left" vertical="top"/>
    </xf>
    <xf numFmtId="0" fontId="190" fillId="0" borderId="0" xfId="59" applyFont="1">
      <alignment vertical="top"/>
    </xf>
    <xf numFmtId="1" fontId="190" fillId="0" borderId="0" xfId="59" applyNumberFormat="1" applyFont="1" applyAlignment="1">
      <alignment horizontal="left" vertical="top"/>
    </xf>
    <xf numFmtId="0" fontId="190" fillId="0" borderId="0" xfId="61" applyFont="1">
      <alignment vertical="top"/>
    </xf>
    <xf numFmtId="1" fontId="190" fillId="0" borderId="0" xfId="61" applyNumberFormat="1" applyFont="1" applyAlignment="1">
      <alignment horizontal="left" vertical="top"/>
    </xf>
    <xf numFmtId="1" fontId="190" fillId="0" borderId="0" xfId="2" applyNumberFormat="1" applyFont="1" applyAlignment="1">
      <alignment horizontal="left" vertical="top"/>
    </xf>
    <xf numFmtId="167" fontId="190" fillId="0" borderId="0" xfId="2" applyNumberFormat="1" applyFont="1" applyAlignment="1">
      <alignment horizontal="left" vertical="top"/>
    </xf>
    <xf numFmtId="0" fontId="190" fillId="0" borderId="0" xfId="61" applyFont="1" applyAlignment="1">
      <alignment horizontal="left" vertical="top"/>
    </xf>
    <xf numFmtId="0" fontId="190" fillId="0" borderId="0" xfId="2" applyFont="1" applyAlignment="1">
      <alignment horizontal="left" vertical="top"/>
    </xf>
    <xf numFmtId="0" fontId="190" fillId="0" borderId="0" xfId="62" applyFont="1" applyAlignment="1">
      <alignment horizontal="left" vertical="top"/>
    </xf>
    <xf numFmtId="1" fontId="190" fillId="0" borderId="0" xfId="62" applyNumberFormat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1" fontId="2" fillId="0" borderId="0" xfId="0" applyNumberFormat="1" applyFont="1" applyAlignment="1">
      <alignment horizontal="left" vertical="top"/>
    </xf>
    <xf numFmtId="0" fontId="190" fillId="0" borderId="0" xfId="63" applyFont="1">
      <alignment vertical="top"/>
    </xf>
    <xf numFmtId="1" fontId="190" fillId="0" borderId="0" xfId="63" applyNumberFormat="1" applyFont="1" applyAlignment="1">
      <alignment horizontal="left" vertical="top"/>
    </xf>
    <xf numFmtId="0" fontId="189" fillId="0" borderId="1" xfId="0" applyFont="1" applyBorder="1" applyAlignment="1">
      <alignment wrapText="1"/>
    </xf>
    <xf numFmtId="0" fontId="189" fillId="0" borderId="1" xfId="0" applyFont="1" applyBorder="1" applyAlignment="1">
      <alignment horizontal="left" wrapText="1"/>
    </xf>
    <xf numFmtId="0" fontId="190" fillId="0" borderId="0" xfId="2" applyFont="1">
      <alignment vertical="top"/>
    </xf>
    <xf numFmtId="0" fontId="190" fillId="0" borderId="0" xfId="64" applyFont="1">
      <alignment vertical="top"/>
    </xf>
    <xf numFmtId="1" fontId="190" fillId="0" borderId="0" xfId="64" applyNumberFormat="1" applyFont="1" applyAlignment="1">
      <alignment horizontal="left" vertical="top"/>
    </xf>
    <xf numFmtId="0" fontId="190" fillId="0" borderId="0" xfId="65" applyFont="1">
      <alignment vertical="top"/>
    </xf>
    <xf numFmtId="1" fontId="190" fillId="0" borderId="0" xfId="65" applyNumberFormat="1" applyFont="1" applyAlignment="1">
      <alignment horizontal="left" vertical="top"/>
    </xf>
    <xf numFmtId="0" fontId="190" fillId="0" borderId="0" xfId="66" applyFont="1">
      <alignment vertical="top"/>
    </xf>
    <xf numFmtId="1" fontId="190" fillId="0" borderId="0" xfId="66" applyNumberFormat="1" applyFont="1" applyAlignment="1">
      <alignment horizontal="left" vertical="top"/>
    </xf>
    <xf numFmtId="0" fontId="190" fillId="0" borderId="0" xfId="67" applyFont="1">
      <alignment vertical="top"/>
    </xf>
    <xf numFmtId="1" fontId="190" fillId="0" borderId="0" xfId="67" applyNumberFormat="1" applyFont="1" applyAlignment="1">
      <alignment horizontal="left" vertical="top"/>
    </xf>
    <xf numFmtId="0" fontId="190" fillId="0" borderId="0" xfId="68" applyFont="1">
      <alignment vertical="top"/>
    </xf>
    <xf numFmtId="1" fontId="190" fillId="0" borderId="0" xfId="68" applyNumberFormat="1" applyFont="1" applyAlignment="1">
      <alignment horizontal="left" vertical="top"/>
    </xf>
    <xf numFmtId="0" fontId="190" fillId="0" borderId="0" xfId="69" applyFont="1">
      <alignment vertical="top"/>
    </xf>
    <xf numFmtId="1" fontId="190" fillId="0" borderId="0" xfId="69" applyNumberFormat="1" applyFont="1" applyAlignment="1">
      <alignment horizontal="left" vertical="top"/>
    </xf>
    <xf numFmtId="0" fontId="190" fillId="0" borderId="0" xfId="70" applyFont="1">
      <alignment vertical="top"/>
    </xf>
    <xf numFmtId="1" fontId="190" fillId="0" borderId="0" xfId="70" applyNumberFormat="1" applyFont="1" applyAlignment="1">
      <alignment horizontal="left" vertical="top"/>
    </xf>
    <xf numFmtId="1" fontId="2" fillId="0" borderId="0" xfId="2" applyNumberFormat="1" applyAlignment="1">
      <alignment horizontal="left" vertical="top"/>
    </xf>
    <xf numFmtId="0" fontId="2" fillId="0" borderId="0" xfId="2" applyAlignment="1">
      <alignment horizontal="left" vertical="top"/>
    </xf>
    <xf numFmtId="0" fontId="190" fillId="0" borderId="0" xfId="69" applyFont="1" applyAlignment="1">
      <alignment horizontal="left" vertical="top"/>
    </xf>
    <xf numFmtId="0" fontId="190" fillId="0" borderId="0" xfId="70" applyFont="1" applyAlignment="1">
      <alignment horizontal="left" vertical="top"/>
    </xf>
    <xf numFmtId="0" fontId="190" fillId="0" borderId="0" xfId="71" applyFont="1">
      <alignment vertical="top"/>
    </xf>
    <xf numFmtId="1" fontId="190" fillId="0" borderId="0" xfId="71" applyNumberFormat="1" applyFont="1" applyAlignment="1">
      <alignment horizontal="left" vertical="top"/>
    </xf>
    <xf numFmtId="0" fontId="190" fillId="0" borderId="0" xfId="72" applyFont="1">
      <alignment vertical="top"/>
    </xf>
    <xf numFmtId="1" fontId="190" fillId="0" borderId="0" xfId="72" applyNumberFormat="1" applyFont="1" applyAlignment="1">
      <alignment horizontal="left" vertical="top"/>
    </xf>
    <xf numFmtId="0" fontId="190" fillId="0" borderId="0" xfId="73" applyFont="1">
      <alignment vertical="top"/>
    </xf>
    <xf numFmtId="1" fontId="190" fillId="0" borderId="0" xfId="73" applyNumberFormat="1" applyFont="1" applyAlignment="1">
      <alignment horizontal="left" vertical="top"/>
    </xf>
    <xf numFmtId="0" fontId="190" fillId="0" borderId="0" xfId="74" applyFont="1">
      <alignment vertical="top"/>
    </xf>
    <xf numFmtId="1" fontId="190" fillId="0" borderId="0" xfId="74" applyNumberFormat="1" applyFont="1" applyAlignment="1">
      <alignment horizontal="left" vertical="top"/>
    </xf>
    <xf numFmtId="0" fontId="190" fillId="0" borderId="0" xfId="75" applyFont="1" applyAlignment="1">
      <alignment horizontal="left" vertical="top"/>
    </xf>
    <xf numFmtId="1" fontId="190" fillId="0" borderId="0" xfId="75" applyNumberFormat="1" applyFont="1" applyAlignment="1">
      <alignment horizontal="left" vertical="top"/>
    </xf>
    <xf numFmtId="15" fontId="0" fillId="0" borderId="0" xfId="0" applyNumberFormat="1" applyAlignment="1">
      <alignment horizontal="left"/>
    </xf>
    <xf numFmtId="0" fontId="190" fillId="0" borderId="0" xfId="76" applyFont="1">
      <alignment vertical="top"/>
    </xf>
    <xf numFmtId="1" fontId="190" fillId="0" borderId="0" xfId="76" applyNumberFormat="1" applyFont="1" applyAlignment="1">
      <alignment horizontal="left" vertical="top"/>
    </xf>
    <xf numFmtId="0" fontId="190" fillId="0" borderId="0" xfId="77" applyFont="1">
      <alignment vertical="top"/>
    </xf>
    <xf numFmtId="1" fontId="190" fillId="0" borderId="0" xfId="77" applyNumberFormat="1" applyFont="1" applyAlignment="1">
      <alignment horizontal="left" vertical="top"/>
    </xf>
    <xf numFmtId="0" fontId="190" fillId="0" borderId="0" xfId="78" applyFont="1">
      <alignment vertical="top"/>
    </xf>
    <xf numFmtId="1" fontId="190" fillId="0" borderId="0" xfId="78" applyNumberFormat="1" applyFont="1" applyAlignment="1">
      <alignment horizontal="left" vertical="top"/>
    </xf>
    <xf numFmtId="0" fontId="190" fillId="0" borderId="0" xfId="79" applyFont="1">
      <alignment vertical="top"/>
    </xf>
    <xf numFmtId="1" fontId="190" fillId="0" borderId="0" xfId="79" applyNumberFormat="1" applyFont="1" applyAlignment="1">
      <alignment horizontal="left" vertical="top"/>
    </xf>
    <xf numFmtId="0" fontId="190" fillId="0" borderId="0" xfId="80" applyFont="1">
      <alignment vertical="top"/>
    </xf>
    <xf numFmtId="1" fontId="190" fillId="0" borderId="0" xfId="80" applyNumberFormat="1" applyFont="1" applyAlignment="1">
      <alignment horizontal="left" vertical="top"/>
    </xf>
    <xf numFmtId="0" fontId="190" fillId="0" borderId="0" xfId="81" applyFont="1">
      <alignment vertical="top"/>
    </xf>
    <xf numFmtId="1" fontId="190" fillId="0" borderId="0" xfId="81" applyNumberFormat="1" applyFont="1" applyAlignment="1">
      <alignment horizontal="left" vertical="top"/>
    </xf>
    <xf numFmtId="0" fontId="191" fillId="0" borderId="0" xfId="2" applyFont="1">
      <alignment vertical="top"/>
    </xf>
    <xf numFmtId="1" fontId="191" fillId="0" borderId="0" xfId="2" applyNumberFormat="1" applyFont="1" applyAlignment="1">
      <alignment horizontal="left" vertical="top"/>
    </xf>
    <xf numFmtId="0" fontId="190" fillId="0" borderId="0" xfId="82" applyFont="1">
      <alignment vertical="top"/>
    </xf>
    <xf numFmtId="1" fontId="190" fillId="0" borderId="0" xfId="82" applyNumberFormat="1" applyFont="1" applyAlignment="1">
      <alignment horizontal="left" vertical="top"/>
    </xf>
    <xf numFmtId="0" fontId="190" fillId="0" borderId="0" xfId="83" applyFont="1">
      <alignment vertical="top"/>
    </xf>
    <xf numFmtId="1" fontId="190" fillId="0" borderId="0" xfId="83" applyNumberFormat="1" applyFont="1" applyAlignment="1">
      <alignment horizontal="left" vertical="top"/>
    </xf>
    <xf numFmtId="0" fontId="190" fillId="0" borderId="0" xfId="84" applyFont="1">
      <alignment vertical="top"/>
    </xf>
    <xf numFmtId="1" fontId="190" fillId="0" borderId="0" xfId="84" applyNumberFormat="1" applyFont="1" applyAlignment="1">
      <alignment horizontal="left" vertical="top"/>
    </xf>
    <xf numFmtId="0" fontId="190" fillId="0" borderId="0" xfId="85" applyFont="1">
      <alignment vertical="top"/>
    </xf>
    <xf numFmtId="1" fontId="190" fillId="0" borderId="0" xfId="85" applyNumberFormat="1" applyFont="1" applyAlignment="1">
      <alignment horizontal="left" vertical="top"/>
    </xf>
    <xf numFmtId="0" fontId="190" fillId="0" borderId="0" xfId="86" applyFont="1">
      <alignment vertical="top"/>
    </xf>
    <xf numFmtId="1" fontId="190" fillId="0" borderId="0" xfId="86" applyNumberFormat="1" applyFont="1" applyAlignment="1">
      <alignment horizontal="left" vertical="top"/>
    </xf>
    <xf numFmtId="0" fontId="190" fillId="0" borderId="0" xfId="87" applyFont="1">
      <alignment vertical="top"/>
    </xf>
    <xf numFmtId="1" fontId="190" fillId="0" borderId="0" xfId="87" applyNumberFormat="1" applyFont="1" applyAlignment="1">
      <alignment horizontal="left" vertical="top"/>
    </xf>
    <xf numFmtId="0" fontId="190" fillId="0" borderId="0" xfId="88" applyFont="1">
      <alignment vertical="top"/>
    </xf>
    <xf numFmtId="1" fontId="190" fillId="0" borderId="0" xfId="88" applyNumberFormat="1" applyFont="1" applyAlignment="1">
      <alignment horizontal="left" vertical="top"/>
    </xf>
    <xf numFmtId="0" fontId="190" fillId="0" borderId="0" xfId="89" applyFont="1">
      <alignment vertical="top"/>
    </xf>
    <xf numFmtId="1" fontId="190" fillId="0" borderId="0" xfId="89" applyNumberFormat="1" applyFont="1" applyAlignment="1">
      <alignment horizontal="left" vertical="top"/>
    </xf>
    <xf numFmtId="0" fontId="190" fillId="0" borderId="0" xfId="90" applyFont="1">
      <alignment vertical="top"/>
    </xf>
    <xf numFmtId="1" fontId="190" fillId="0" borderId="0" xfId="90" applyNumberFormat="1" applyFont="1" applyAlignment="1">
      <alignment horizontal="left" vertical="top"/>
    </xf>
    <xf numFmtId="0" fontId="190" fillId="0" borderId="0" xfId="90" applyFont="1" applyAlignment="1">
      <alignment horizontal="left" vertical="top"/>
    </xf>
    <xf numFmtId="16" fontId="189" fillId="0" borderId="0" xfId="0" applyNumberFormat="1" applyFont="1" applyAlignment="1">
      <alignment horizontal="left"/>
    </xf>
    <xf numFmtId="0" fontId="190" fillId="0" borderId="0" xfId="89" applyFont="1" applyAlignment="1">
      <alignment horizontal="left" vertical="top"/>
    </xf>
    <xf numFmtId="0" fontId="190" fillId="0" borderId="0" xfId="93" applyFont="1">
      <alignment vertical="top"/>
    </xf>
    <xf numFmtId="1" fontId="190" fillId="0" borderId="0" xfId="93" applyNumberFormat="1" applyFont="1" applyAlignment="1">
      <alignment horizontal="left" vertical="top"/>
    </xf>
    <xf numFmtId="0" fontId="190" fillId="0" borderId="0" xfId="93" applyFont="1" applyAlignment="1">
      <alignment horizontal="left" vertical="top"/>
    </xf>
    <xf numFmtId="0" fontId="190" fillId="0" borderId="0" xfId="94" applyFont="1">
      <alignment vertical="top"/>
    </xf>
    <xf numFmtId="1" fontId="190" fillId="0" borderId="0" xfId="94" applyNumberFormat="1" applyFont="1" applyAlignment="1">
      <alignment horizontal="left" vertical="top"/>
    </xf>
    <xf numFmtId="0" fontId="190" fillId="0" borderId="0" xfId="95" applyFont="1">
      <alignment vertical="top"/>
    </xf>
    <xf numFmtId="1" fontId="190" fillId="0" borderId="0" xfId="95" applyNumberFormat="1" applyFont="1" applyAlignment="1">
      <alignment horizontal="left" vertical="top"/>
    </xf>
    <xf numFmtId="0" fontId="190" fillId="0" borderId="0" xfId="96" applyFont="1">
      <alignment vertical="top"/>
    </xf>
    <xf numFmtId="1" fontId="190" fillId="0" borderId="0" xfId="96" applyNumberFormat="1" applyFont="1" applyAlignment="1">
      <alignment horizontal="left" vertical="top"/>
    </xf>
    <xf numFmtId="0" fontId="190" fillId="0" borderId="0" xfId="96" applyFont="1" applyAlignment="1">
      <alignment horizontal="left" vertical="top"/>
    </xf>
    <xf numFmtId="0" fontId="190" fillId="0" borderId="0" xfId="95" applyFont="1" applyAlignment="1">
      <alignment horizontal="left" vertical="top"/>
    </xf>
    <xf numFmtId="0" fontId="190" fillId="0" borderId="0" xfId="97" applyFont="1">
      <alignment vertical="top"/>
    </xf>
    <xf numFmtId="1" fontId="190" fillId="0" borderId="0" xfId="97" applyNumberFormat="1" applyFont="1" applyAlignment="1">
      <alignment horizontal="left" vertical="top"/>
    </xf>
    <xf numFmtId="0" fontId="190" fillId="0" borderId="0" xfId="2" applyFont="1" applyAlignment="1"/>
    <xf numFmtId="1" fontId="190" fillId="0" borderId="0" xfId="2" applyNumberFormat="1" applyFont="1" applyAlignment="1">
      <alignment horizontal="left"/>
    </xf>
    <xf numFmtId="0" fontId="190" fillId="0" borderId="0" xfId="2" applyFont="1" applyAlignment="1">
      <alignment horizontal="left"/>
    </xf>
    <xf numFmtId="0" fontId="189" fillId="0" borderId="0" xfId="0" quotePrefix="1" applyFont="1" applyAlignment="1">
      <alignment horizontal="left"/>
    </xf>
    <xf numFmtId="0" fontId="191" fillId="0" borderId="0" xfId="0" applyFont="1" applyAlignment="1">
      <alignment vertical="top"/>
    </xf>
    <xf numFmtId="1" fontId="191" fillId="0" borderId="0" xfId="0" applyNumberFormat="1" applyFont="1" applyAlignment="1">
      <alignment horizontal="left" vertical="top"/>
    </xf>
    <xf numFmtId="2" fontId="189" fillId="0" borderId="0" xfId="0" applyNumberFormat="1" applyFont="1" applyAlignment="1">
      <alignment horizontal="left"/>
    </xf>
    <xf numFmtId="0" fontId="190" fillId="0" borderId="0" xfId="99" applyFont="1">
      <alignment vertical="top"/>
    </xf>
    <xf numFmtId="1" fontId="190" fillId="0" borderId="0" xfId="99" applyNumberFormat="1" applyFont="1" applyAlignment="1">
      <alignment horizontal="left" vertical="top"/>
    </xf>
    <xf numFmtId="0" fontId="191" fillId="0" borderId="0" xfId="99" applyFont="1">
      <alignment vertical="top"/>
    </xf>
    <xf numFmtId="1" fontId="191" fillId="0" borderId="0" xfId="99" applyNumberFormat="1" applyFont="1" applyAlignment="1">
      <alignment horizontal="left" vertical="top"/>
    </xf>
    <xf numFmtId="0" fontId="190" fillId="0" borderId="0" xfId="100" applyFont="1">
      <alignment vertical="top"/>
    </xf>
    <xf numFmtId="1" fontId="190" fillId="0" borderId="0" xfId="100" applyNumberFormat="1" applyFont="1" applyAlignment="1">
      <alignment horizontal="left" vertical="top"/>
    </xf>
    <xf numFmtId="0" fontId="188" fillId="0" borderId="4" xfId="0" applyFont="1" applyBorder="1" applyAlignment="1">
      <alignment horizontal="left" wrapText="1"/>
    </xf>
    <xf numFmtId="0" fontId="188" fillId="0" borderId="4" xfId="0" applyFont="1" applyBorder="1" applyAlignment="1">
      <alignment wrapText="1"/>
    </xf>
    <xf numFmtId="0" fontId="191" fillId="0" borderId="0" xfId="0" applyFont="1" applyAlignment="1">
      <alignment horizontal="left" vertical="top"/>
    </xf>
    <xf numFmtId="15" fontId="189" fillId="0" borderId="0" xfId="0" quotePrefix="1" applyNumberFormat="1" applyFont="1" applyAlignment="1">
      <alignment horizontal="left"/>
    </xf>
    <xf numFmtId="0" fontId="190" fillId="0" borderId="0" xfId="101" applyFont="1" applyAlignment="1">
      <alignment horizontal="left" vertical="top"/>
    </xf>
    <xf numFmtId="1" fontId="190" fillId="0" borderId="0" xfId="101" applyNumberFormat="1" applyFont="1" applyAlignment="1">
      <alignment horizontal="left" vertical="top"/>
    </xf>
    <xf numFmtId="0" fontId="190" fillId="0" borderId="0" xfId="102" applyFont="1">
      <alignment vertical="top"/>
    </xf>
    <xf numFmtId="1" fontId="190" fillId="0" borderId="0" xfId="102" applyNumberFormat="1" applyFont="1" applyAlignment="1">
      <alignment horizontal="left" vertical="top"/>
    </xf>
    <xf numFmtId="0" fontId="190" fillId="0" borderId="0" xfId="103" applyFont="1">
      <alignment vertical="top"/>
    </xf>
    <xf numFmtId="1" fontId="190" fillId="0" borderId="0" xfId="103" applyNumberFormat="1" applyFont="1" applyAlignment="1">
      <alignment horizontal="left" vertical="top"/>
    </xf>
    <xf numFmtId="0" fontId="190" fillId="0" borderId="0" xfId="104" applyFont="1">
      <alignment vertical="top"/>
    </xf>
    <xf numFmtId="1" fontId="190" fillId="0" borderId="0" xfId="104" applyNumberFormat="1" applyFont="1" applyAlignment="1">
      <alignment horizontal="left" vertical="top"/>
    </xf>
    <xf numFmtId="0" fontId="190" fillId="0" borderId="0" xfId="105" applyFont="1">
      <alignment vertical="top"/>
    </xf>
    <xf numFmtId="1" fontId="190" fillId="0" borderId="0" xfId="105" applyNumberFormat="1" applyFont="1" applyAlignment="1">
      <alignment horizontal="left" vertical="top"/>
    </xf>
    <xf numFmtId="0" fontId="190" fillId="0" borderId="0" xfId="106" applyFont="1">
      <alignment vertical="top"/>
    </xf>
    <xf numFmtId="1" fontId="190" fillId="0" borderId="0" xfId="106" applyNumberFormat="1" applyFont="1" applyAlignment="1">
      <alignment horizontal="left" vertical="top"/>
    </xf>
    <xf numFmtId="0" fontId="190" fillId="0" borderId="0" xfId="107" applyFont="1">
      <alignment vertical="top"/>
    </xf>
    <xf numFmtId="1" fontId="190" fillId="0" borderId="0" xfId="107" applyNumberFormat="1" applyFont="1" applyAlignment="1">
      <alignment horizontal="left" vertical="top"/>
    </xf>
    <xf numFmtId="0" fontId="190" fillId="0" borderId="0" xfId="108" applyFont="1">
      <alignment vertical="top"/>
    </xf>
    <xf numFmtId="1" fontId="190" fillId="0" borderId="0" xfId="108" applyNumberFormat="1" applyFont="1" applyAlignment="1">
      <alignment horizontal="left" vertical="top"/>
    </xf>
    <xf numFmtId="170" fontId="189" fillId="0" borderId="0" xfId="0" applyNumberFormat="1" applyFont="1" applyAlignment="1">
      <alignment horizontal="left"/>
    </xf>
    <xf numFmtId="0" fontId="190" fillId="0" borderId="0" xfId="110" applyFont="1">
      <alignment vertical="top"/>
    </xf>
    <xf numFmtId="1" fontId="190" fillId="0" borderId="0" xfId="110" applyNumberFormat="1" applyFont="1" applyAlignment="1">
      <alignment horizontal="left" vertical="top"/>
    </xf>
    <xf numFmtId="0" fontId="190" fillId="0" borderId="0" xfId="111" applyFont="1">
      <alignment vertical="top"/>
    </xf>
    <xf numFmtId="1" fontId="190" fillId="0" borderId="0" xfId="111" applyNumberFormat="1" applyFont="1" applyAlignment="1">
      <alignment horizontal="left" vertical="top"/>
    </xf>
    <xf numFmtId="0" fontId="190" fillId="0" borderId="0" xfId="113" applyFont="1">
      <alignment vertical="top"/>
    </xf>
    <xf numFmtId="1" fontId="190" fillId="0" borderId="0" xfId="113" applyNumberFormat="1" applyFont="1" applyAlignment="1">
      <alignment horizontal="left" vertical="top"/>
    </xf>
    <xf numFmtId="0" fontId="190" fillId="0" borderId="0" xfId="114" applyFont="1">
      <alignment vertical="top"/>
    </xf>
    <xf numFmtId="1" fontId="190" fillId="0" borderId="0" xfId="114" applyNumberFormat="1" applyFont="1" applyAlignment="1">
      <alignment horizontal="left" vertical="top"/>
    </xf>
    <xf numFmtId="0" fontId="190" fillId="0" borderId="0" xfId="115" applyFont="1">
      <alignment vertical="top"/>
    </xf>
    <xf numFmtId="1" fontId="190" fillId="0" borderId="0" xfId="115" applyNumberFormat="1" applyFont="1" applyAlignment="1">
      <alignment horizontal="left" vertical="top"/>
    </xf>
    <xf numFmtId="0" fontId="190" fillId="0" borderId="0" xfId="116" applyFont="1">
      <alignment vertical="top"/>
    </xf>
    <xf numFmtId="1" fontId="190" fillId="0" borderId="0" xfId="116" applyNumberFormat="1" applyFont="1" applyAlignment="1">
      <alignment horizontal="left" vertical="top"/>
    </xf>
    <xf numFmtId="0" fontId="190" fillId="0" borderId="0" xfId="117" applyFont="1">
      <alignment vertical="top"/>
    </xf>
    <xf numFmtId="1" fontId="190" fillId="0" borderId="0" xfId="117" applyNumberFormat="1" applyFont="1" applyAlignment="1">
      <alignment horizontal="left" vertical="top"/>
    </xf>
    <xf numFmtId="0" fontId="190" fillId="0" borderId="0" xfId="118" applyFont="1">
      <alignment vertical="top"/>
    </xf>
    <xf numFmtId="1" fontId="190" fillId="0" borderId="0" xfId="118" applyNumberFormat="1" applyFont="1" applyAlignment="1">
      <alignment horizontal="left" vertical="top"/>
    </xf>
    <xf numFmtId="0" fontId="190" fillId="0" borderId="0" xfId="119" applyFont="1">
      <alignment vertical="top"/>
    </xf>
    <xf numFmtId="1" fontId="190" fillId="0" borderId="0" xfId="119" applyNumberFormat="1" applyFont="1" applyAlignment="1">
      <alignment horizontal="left" vertical="top"/>
    </xf>
    <xf numFmtId="0" fontId="190" fillId="0" borderId="0" xfId="119" applyFont="1" applyAlignment="1">
      <alignment horizontal="left" vertical="top"/>
    </xf>
    <xf numFmtId="0" fontId="190" fillId="0" borderId="0" xfId="121" applyFont="1">
      <alignment vertical="top"/>
    </xf>
    <xf numFmtId="1" fontId="190" fillId="0" borderId="0" xfId="121" applyNumberFormat="1" applyFont="1" applyAlignment="1">
      <alignment horizontal="left" vertical="top"/>
    </xf>
    <xf numFmtId="0" fontId="190" fillId="0" borderId="0" xfId="122" applyFont="1">
      <alignment vertical="top"/>
    </xf>
    <xf numFmtId="1" fontId="190" fillId="0" borderId="0" xfId="122" applyNumberFormat="1" applyFont="1" applyAlignment="1">
      <alignment horizontal="left" vertical="top"/>
    </xf>
    <xf numFmtId="0" fontId="190" fillId="0" borderId="0" xfId="123" applyFont="1">
      <alignment vertical="top"/>
    </xf>
    <xf numFmtId="1" fontId="190" fillId="0" borderId="0" xfId="123" applyNumberFormat="1" applyFont="1" applyAlignment="1">
      <alignment horizontal="left" vertical="top"/>
    </xf>
    <xf numFmtId="0" fontId="190" fillId="0" borderId="0" xfId="124" applyFont="1">
      <alignment vertical="top"/>
    </xf>
    <xf numFmtId="1" fontId="190" fillId="0" borderId="0" xfId="124" applyNumberFormat="1" applyFont="1" applyAlignment="1">
      <alignment horizontal="left" vertical="top"/>
    </xf>
    <xf numFmtId="0" fontId="190" fillId="0" borderId="0" xfId="127" applyFont="1">
      <alignment vertical="top"/>
    </xf>
    <xf numFmtId="1" fontId="190" fillId="0" borderId="0" xfId="127" applyNumberFormat="1" applyFont="1" applyAlignment="1">
      <alignment horizontal="left" vertical="top"/>
    </xf>
    <xf numFmtId="0" fontId="190" fillId="0" borderId="0" xfId="130" applyFont="1">
      <alignment vertical="top"/>
    </xf>
    <xf numFmtId="1" fontId="190" fillId="0" borderId="0" xfId="130" applyNumberFormat="1" applyFont="1" applyAlignment="1">
      <alignment horizontal="left" vertical="top"/>
    </xf>
    <xf numFmtId="0" fontId="190" fillId="0" borderId="0" xfId="131" applyFont="1">
      <alignment vertical="top"/>
    </xf>
    <xf numFmtId="1" fontId="190" fillId="0" borderId="0" xfId="131" applyNumberFormat="1" applyFont="1" applyAlignment="1">
      <alignment horizontal="left" vertical="top"/>
    </xf>
    <xf numFmtId="0" fontId="190" fillId="0" borderId="0" xfId="132" applyFont="1">
      <alignment vertical="top"/>
    </xf>
    <xf numFmtId="1" fontId="190" fillId="0" borderId="0" xfId="132" applyNumberFormat="1" applyFont="1" applyAlignment="1">
      <alignment horizontal="left" vertical="top"/>
    </xf>
    <xf numFmtId="0" fontId="190" fillId="0" borderId="0" xfId="133" applyFont="1">
      <alignment vertical="top"/>
    </xf>
    <xf numFmtId="1" fontId="190" fillId="0" borderId="0" xfId="133" applyNumberFormat="1" applyFont="1" applyAlignment="1">
      <alignment horizontal="left" vertical="top"/>
    </xf>
    <xf numFmtId="0" fontId="190" fillId="0" borderId="0" xfId="134" applyFont="1">
      <alignment vertical="top"/>
    </xf>
    <xf numFmtId="1" fontId="190" fillId="0" borderId="0" xfId="134" applyNumberFormat="1" applyFont="1" applyAlignment="1">
      <alignment horizontal="left" vertical="top"/>
    </xf>
    <xf numFmtId="0" fontId="190" fillId="0" borderId="0" xfId="135" applyFont="1">
      <alignment vertical="top"/>
    </xf>
    <xf numFmtId="1" fontId="190" fillId="0" borderId="0" xfId="135" applyNumberFormat="1" applyFont="1" applyAlignment="1">
      <alignment horizontal="left" vertical="top"/>
    </xf>
    <xf numFmtId="0" fontId="190" fillId="0" borderId="0" xfId="137" applyFont="1">
      <alignment vertical="top"/>
    </xf>
    <xf numFmtId="1" fontId="190" fillId="0" borderId="0" xfId="137" applyNumberFormat="1" applyFont="1" applyAlignment="1">
      <alignment horizontal="left" vertical="top"/>
    </xf>
    <xf numFmtId="0" fontId="190" fillId="0" borderId="0" xfId="138" applyFont="1">
      <alignment vertical="top"/>
    </xf>
    <xf numFmtId="1" fontId="190" fillId="0" borderId="0" xfId="138" applyNumberFormat="1" applyFont="1" applyAlignment="1">
      <alignment horizontal="left" vertical="top"/>
    </xf>
    <xf numFmtId="0" fontId="190" fillId="0" borderId="0" xfId="139" applyFont="1">
      <alignment vertical="top"/>
    </xf>
    <xf numFmtId="1" fontId="190" fillId="0" borderId="0" xfId="139" applyNumberFormat="1" applyFont="1" applyAlignment="1">
      <alignment horizontal="left" vertical="top"/>
    </xf>
    <xf numFmtId="0" fontId="190" fillId="0" borderId="0" xfId="140" applyFont="1">
      <alignment vertical="top"/>
    </xf>
    <xf numFmtId="1" fontId="190" fillId="0" borderId="0" xfId="140" applyNumberFormat="1" applyFont="1" applyAlignment="1">
      <alignment horizontal="left" vertical="top"/>
    </xf>
    <xf numFmtId="0" fontId="190" fillId="0" borderId="0" xfId="141" applyFont="1">
      <alignment vertical="top"/>
    </xf>
    <xf numFmtId="1" fontId="190" fillId="0" borderId="0" xfId="141" applyNumberFormat="1" applyFont="1" applyAlignment="1">
      <alignment horizontal="left" vertical="top"/>
    </xf>
    <xf numFmtId="0" fontId="190" fillId="0" borderId="0" xfId="142" applyFont="1">
      <alignment vertical="top"/>
    </xf>
    <xf numFmtId="1" fontId="190" fillId="0" borderId="0" xfId="142" applyNumberFormat="1" applyFont="1" applyAlignment="1">
      <alignment horizontal="left" vertical="top"/>
    </xf>
    <xf numFmtId="0" fontId="190" fillId="0" borderId="0" xfId="143" applyFont="1">
      <alignment vertical="top"/>
    </xf>
    <xf numFmtId="1" fontId="190" fillId="0" borderId="0" xfId="143" applyNumberFormat="1" applyFont="1" applyAlignment="1">
      <alignment horizontal="left" vertical="top"/>
    </xf>
    <xf numFmtId="0" fontId="190" fillId="0" borderId="0" xfId="144" applyFont="1">
      <alignment vertical="top"/>
    </xf>
    <xf numFmtId="1" fontId="190" fillId="0" borderId="0" xfId="144" applyNumberFormat="1" applyFont="1" applyAlignment="1">
      <alignment horizontal="left" vertical="top"/>
    </xf>
    <xf numFmtId="0" fontId="190" fillId="0" borderId="0" xfId="145" applyFont="1">
      <alignment vertical="top"/>
    </xf>
    <xf numFmtId="1" fontId="190" fillId="0" borderId="0" xfId="145" applyNumberFormat="1" applyFont="1" applyAlignment="1">
      <alignment horizontal="left" vertical="top"/>
    </xf>
    <xf numFmtId="0" fontId="190" fillId="0" borderId="0" xfId="146" applyFont="1">
      <alignment vertical="top"/>
    </xf>
    <xf numFmtId="1" fontId="190" fillId="0" borderId="0" xfId="146" applyNumberFormat="1" applyFont="1" applyAlignment="1">
      <alignment horizontal="left" vertical="top"/>
    </xf>
    <xf numFmtId="0" fontId="190" fillId="0" borderId="0" xfId="147" applyFont="1">
      <alignment vertical="top"/>
    </xf>
    <xf numFmtId="1" fontId="190" fillId="0" borderId="0" xfId="147" applyNumberFormat="1" applyFont="1" applyAlignment="1">
      <alignment horizontal="left" vertical="top"/>
    </xf>
    <xf numFmtId="0" fontId="190" fillId="0" borderId="0" xfId="148" applyFont="1">
      <alignment vertical="top"/>
    </xf>
    <xf numFmtId="1" fontId="190" fillId="0" borderId="0" xfId="148" applyNumberFormat="1" applyFont="1" applyAlignment="1">
      <alignment horizontal="left" vertical="top"/>
    </xf>
    <xf numFmtId="0" fontId="190" fillId="0" borderId="0" xfId="149" applyFont="1">
      <alignment vertical="top"/>
    </xf>
    <xf numFmtId="1" fontId="190" fillId="0" borderId="0" xfId="149" applyNumberFormat="1" applyFont="1" applyAlignment="1">
      <alignment horizontal="left" vertical="top"/>
    </xf>
    <xf numFmtId="0" fontId="190" fillId="0" borderId="0" xfId="150" applyFont="1">
      <alignment vertical="top"/>
    </xf>
    <xf numFmtId="1" fontId="190" fillId="0" borderId="0" xfId="150" applyNumberFormat="1" applyFont="1" applyAlignment="1">
      <alignment horizontal="left" vertical="top"/>
    </xf>
    <xf numFmtId="0" fontId="190" fillId="0" borderId="0" xfId="151" applyFont="1">
      <alignment vertical="top"/>
    </xf>
    <xf numFmtId="1" fontId="190" fillId="0" borderId="0" xfId="151" applyNumberFormat="1" applyFont="1" applyAlignment="1">
      <alignment horizontal="left" vertical="top"/>
    </xf>
    <xf numFmtId="0" fontId="190" fillId="0" borderId="0" xfId="152" applyFont="1">
      <alignment vertical="top"/>
    </xf>
    <xf numFmtId="1" fontId="190" fillId="0" borderId="0" xfId="152" applyNumberFormat="1" applyFont="1" applyAlignment="1">
      <alignment horizontal="left" vertical="top"/>
    </xf>
    <xf numFmtId="0" fontId="190" fillId="0" borderId="0" xfId="153" applyFont="1">
      <alignment vertical="top"/>
    </xf>
    <xf numFmtId="1" fontId="190" fillId="0" borderId="0" xfId="153" applyNumberFormat="1" applyFont="1" applyAlignment="1">
      <alignment horizontal="left" vertical="top"/>
    </xf>
    <xf numFmtId="0" fontId="190" fillId="0" borderId="0" xfId="155" applyFont="1">
      <alignment vertical="top"/>
    </xf>
    <xf numFmtId="1" fontId="190" fillId="0" borderId="0" xfId="155" applyNumberFormat="1" applyFont="1" applyAlignment="1">
      <alignment horizontal="left" vertical="top"/>
    </xf>
    <xf numFmtId="0" fontId="190" fillId="0" borderId="0" xfId="156" applyFont="1">
      <alignment vertical="top"/>
    </xf>
    <xf numFmtId="1" fontId="190" fillId="0" borderId="0" xfId="156" applyNumberFormat="1" applyFont="1" applyAlignment="1">
      <alignment horizontal="left" vertical="top"/>
    </xf>
    <xf numFmtId="0" fontId="190" fillId="0" borderId="0" xfId="157" applyFont="1">
      <alignment vertical="top"/>
    </xf>
    <xf numFmtId="1" fontId="190" fillId="0" borderId="0" xfId="157" applyNumberFormat="1" applyFont="1" applyAlignment="1">
      <alignment horizontal="left" vertical="top"/>
    </xf>
    <xf numFmtId="0" fontId="190" fillId="0" borderId="0" xfId="158" applyFont="1">
      <alignment vertical="top"/>
    </xf>
    <xf numFmtId="1" fontId="190" fillId="0" borderId="0" xfId="158" applyNumberFormat="1" applyFont="1" applyAlignment="1">
      <alignment horizontal="left" vertical="top"/>
    </xf>
    <xf numFmtId="0" fontId="190" fillId="0" borderId="0" xfId="157" applyFont="1" applyAlignment="1">
      <alignment horizontal="left"/>
    </xf>
    <xf numFmtId="0" fontId="190" fillId="0" borderId="0" xfId="157" applyFont="1" applyAlignment="1">
      <alignment horizontal="left" vertical="top"/>
    </xf>
    <xf numFmtId="1" fontId="190" fillId="0" borderId="0" xfId="157" applyNumberFormat="1" applyFont="1" applyAlignment="1">
      <alignment horizontal="left"/>
    </xf>
    <xf numFmtId="0" fontId="190" fillId="0" borderId="0" xfId="159" applyFont="1">
      <alignment vertical="top"/>
    </xf>
    <xf numFmtId="1" fontId="190" fillId="0" borderId="0" xfId="159" applyNumberFormat="1" applyFont="1" applyAlignment="1">
      <alignment horizontal="left" vertical="top"/>
    </xf>
    <xf numFmtId="0" fontId="190" fillId="0" borderId="0" xfId="160" applyFont="1">
      <alignment vertical="top"/>
    </xf>
    <xf numFmtId="1" fontId="190" fillId="0" borderId="0" xfId="160" applyNumberFormat="1" applyFont="1" applyAlignment="1">
      <alignment horizontal="left" vertical="top"/>
    </xf>
    <xf numFmtId="0" fontId="190" fillId="0" borderId="0" xfId="161" applyFont="1">
      <alignment vertical="top"/>
    </xf>
    <xf numFmtId="1" fontId="190" fillId="0" borderId="0" xfId="161" applyNumberFormat="1" applyFont="1" applyAlignment="1">
      <alignment horizontal="left" vertical="top"/>
    </xf>
    <xf numFmtId="0" fontId="190" fillId="0" borderId="0" xfId="162" applyFont="1">
      <alignment vertical="top"/>
    </xf>
    <xf numFmtId="1" fontId="190" fillId="0" borderId="0" xfId="162" applyNumberFormat="1" applyFont="1" applyAlignment="1">
      <alignment horizontal="left" vertical="top"/>
    </xf>
    <xf numFmtId="0" fontId="190" fillId="0" borderId="0" xfId="163" applyFont="1">
      <alignment vertical="top"/>
    </xf>
    <xf numFmtId="1" fontId="190" fillId="0" borderId="0" xfId="163" applyNumberFormat="1" applyFont="1" applyAlignment="1">
      <alignment horizontal="left" vertical="top"/>
    </xf>
    <xf numFmtId="0" fontId="2" fillId="0" borderId="0" xfId="0" applyFont="1" applyAlignment="1">
      <alignment vertical="top"/>
    </xf>
    <xf numFmtId="0" fontId="192" fillId="0" borderId="0" xfId="0" applyFont="1" applyAlignment="1">
      <alignment vertical="top"/>
    </xf>
    <xf numFmtId="0" fontId="192" fillId="0" borderId="0" xfId="2" applyFont="1">
      <alignment vertical="top"/>
    </xf>
    <xf numFmtId="1" fontId="192" fillId="0" borderId="0" xfId="0" applyNumberFormat="1" applyFont="1" applyAlignment="1">
      <alignment horizontal="left" vertical="top"/>
    </xf>
    <xf numFmtId="0" fontId="190" fillId="0" borderId="0" xfId="164" applyFont="1">
      <alignment vertical="top"/>
    </xf>
    <xf numFmtId="1" fontId="190" fillId="0" borderId="0" xfId="164" applyNumberFormat="1" applyFont="1" applyAlignment="1">
      <alignment horizontal="left" vertical="top"/>
    </xf>
    <xf numFmtId="0" fontId="190" fillId="0" borderId="0" xfId="165" applyFont="1">
      <alignment vertical="top"/>
    </xf>
    <xf numFmtId="1" fontId="190" fillId="0" borderId="0" xfId="165" applyNumberFormat="1" applyFont="1" applyAlignment="1">
      <alignment horizontal="left" vertical="top"/>
    </xf>
    <xf numFmtId="0" fontId="190" fillId="0" borderId="0" xfId="166" applyFont="1">
      <alignment vertical="top"/>
    </xf>
    <xf numFmtId="1" fontId="190" fillId="0" borderId="0" xfId="166" applyNumberFormat="1" applyFont="1" applyAlignment="1">
      <alignment horizontal="left" vertical="top"/>
    </xf>
    <xf numFmtId="0" fontId="190" fillId="0" borderId="0" xfId="167" applyFont="1">
      <alignment vertical="top"/>
    </xf>
    <xf numFmtId="1" fontId="190" fillId="0" borderId="0" xfId="167" applyNumberFormat="1" applyFont="1" applyAlignment="1">
      <alignment horizontal="left" vertical="top"/>
    </xf>
    <xf numFmtId="0" fontId="190" fillId="0" borderId="0" xfId="168" applyFont="1">
      <alignment vertical="top"/>
    </xf>
    <xf numFmtId="1" fontId="190" fillId="0" borderId="0" xfId="168" applyNumberFormat="1" applyFont="1" applyAlignment="1">
      <alignment horizontal="left" vertical="top"/>
    </xf>
    <xf numFmtId="0" fontId="190" fillId="0" borderId="0" xfId="169" applyFont="1">
      <alignment vertical="top"/>
    </xf>
    <xf numFmtId="1" fontId="190" fillId="0" borderId="0" xfId="169" applyNumberFormat="1" applyFont="1" applyAlignment="1">
      <alignment horizontal="left" vertical="top"/>
    </xf>
    <xf numFmtId="0" fontId="190" fillId="0" borderId="0" xfId="170" applyFont="1">
      <alignment vertical="top"/>
    </xf>
    <xf numFmtId="1" fontId="190" fillId="0" borderId="0" xfId="170" applyNumberFormat="1" applyFont="1" applyAlignment="1">
      <alignment horizontal="left" vertical="top"/>
    </xf>
    <xf numFmtId="0" fontId="190" fillId="0" borderId="0" xfId="171" applyFont="1">
      <alignment vertical="top"/>
    </xf>
    <xf numFmtId="1" fontId="190" fillId="0" borderId="0" xfId="171" applyNumberFormat="1" applyFont="1" applyAlignment="1">
      <alignment horizontal="left" vertical="top"/>
    </xf>
    <xf numFmtId="0" fontId="190" fillId="0" borderId="0" xfId="172" applyFont="1">
      <alignment vertical="top"/>
    </xf>
    <xf numFmtId="1" fontId="190" fillId="0" borderId="0" xfId="172" applyNumberFormat="1" applyFont="1" applyAlignment="1">
      <alignment horizontal="left" vertical="top"/>
    </xf>
    <xf numFmtId="0" fontId="190" fillId="0" borderId="0" xfId="173" applyFont="1">
      <alignment vertical="top"/>
    </xf>
    <xf numFmtId="1" fontId="190" fillId="0" borderId="0" xfId="173" applyNumberFormat="1" applyFont="1" applyAlignment="1">
      <alignment horizontal="left" vertical="top"/>
    </xf>
    <xf numFmtId="0" fontId="190" fillId="0" borderId="0" xfId="174" applyFont="1">
      <alignment vertical="top"/>
    </xf>
    <xf numFmtId="1" fontId="190" fillId="0" borderId="0" xfId="174" applyNumberFormat="1" applyFont="1" applyAlignment="1">
      <alignment horizontal="left" vertical="top"/>
    </xf>
    <xf numFmtId="0" fontId="190" fillId="0" borderId="0" xfId="175" applyFont="1">
      <alignment vertical="top"/>
    </xf>
    <xf numFmtId="1" fontId="190" fillId="0" borderId="0" xfId="175" applyNumberFormat="1" applyFont="1" applyAlignment="1">
      <alignment horizontal="left" vertical="top"/>
    </xf>
    <xf numFmtId="0" fontId="190" fillId="0" borderId="0" xfId="176" applyFont="1">
      <alignment vertical="top"/>
    </xf>
    <xf numFmtId="1" fontId="190" fillId="0" borderId="0" xfId="176" applyNumberFormat="1" applyFont="1" applyAlignment="1">
      <alignment horizontal="left" vertical="top"/>
    </xf>
    <xf numFmtId="0" fontId="190" fillId="0" borderId="0" xfId="177" applyFont="1">
      <alignment vertical="top"/>
    </xf>
    <xf numFmtId="1" fontId="190" fillId="0" borderId="0" xfId="177" applyNumberFormat="1" applyFont="1" applyAlignment="1">
      <alignment horizontal="left" vertical="top"/>
    </xf>
    <xf numFmtId="0" fontId="190" fillId="0" borderId="0" xfId="178" applyFont="1">
      <alignment vertical="top"/>
    </xf>
    <xf numFmtId="1" fontId="190" fillId="0" borderId="0" xfId="178" applyNumberFormat="1" applyFont="1" applyAlignment="1">
      <alignment horizontal="left" vertical="top"/>
    </xf>
    <xf numFmtId="0" fontId="190" fillId="0" borderId="0" xfId="179" applyFont="1">
      <alignment vertical="top"/>
    </xf>
    <xf numFmtId="1" fontId="190" fillId="0" borderId="0" xfId="179" applyNumberFormat="1" applyFont="1" applyAlignment="1">
      <alignment horizontal="left" vertical="top"/>
    </xf>
    <xf numFmtId="0" fontId="190" fillId="0" borderId="0" xfId="180" applyFont="1">
      <alignment vertical="top"/>
    </xf>
    <xf numFmtId="1" fontId="190" fillId="0" borderId="0" xfId="180" applyNumberFormat="1" applyFont="1" applyAlignment="1">
      <alignment horizontal="left" vertical="top"/>
    </xf>
    <xf numFmtId="0" fontId="190" fillId="0" borderId="0" xfId="181" applyFont="1">
      <alignment vertical="top"/>
    </xf>
    <xf numFmtId="1" fontId="190" fillId="0" borderId="0" xfId="181" applyNumberFormat="1" applyFont="1" applyAlignment="1">
      <alignment horizontal="left" vertical="top"/>
    </xf>
    <xf numFmtId="0" fontId="190" fillId="0" borderId="0" xfId="181" applyFont="1" applyAlignment="1">
      <alignment horizontal="left" vertical="top"/>
    </xf>
    <xf numFmtId="0" fontId="190" fillId="0" borderId="0" xfId="182" applyFont="1">
      <alignment vertical="top"/>
    </xf>
    <xf numFmtId="1" fontId="190" fillId="0" borderId="0" xfId="182" applyNumberFormat="1" applyFont="1" applyAlignment="1">
      <alignment horizontal="left" vertical="top"/>
    </xf>
    <xf numFmtId="0" fontId="190" fillId="0" borderId="0" xfId="183" applyFont="1">
      <alignment vertical="top"/>
    </xf>
    <xf numFmtId="1" fontId="190" fillId="0" borderId="0" xfId="183" applyNumberFormat="1" applyFont="1" applyAlignment="1">
      <alignment horizontal="left" vertical="top"/>
    </xf>
    <xf numFmtId="0" fontId="190" fillId="0" borderId="0" xfId="184" applyFont="1">
      <alignment vertical="top"/>
    </xf>
    <xf numFmtId="1" fontId="190" fillId="0" borderId="0" xfId="184" applyNumberFormat="1" applyFont="1" applyAlignment="1">
      <alignment horizontal="left" vertical="top"/>
    </xf>
    <xf numFmtId="0" fontId="190" fillId="0" borderId="0" xfId="185" applyFont="1">
      <alignment vertical="top"/>
    </xf>
    <xf numFmtId="1" fontId="190" fillId="0" borderId="0" xfId="185" applyNumberFormat="1" applyFont="1" applyAlignment="1">
      <alignment horizontal="left" vertical="top"/>
    </xf>
    <xf numFmtId="0" fontId="190" fillId="0" borderId="0" xfId="186" applyFont="1">
      <alignment vertical="top"/>
    </xf>
    <xf numFmtId="1" fontId="190" fillId="0" borderId="0" xfId="186" applyNumberFormat="1" applyFont="1" applyAlignment="1">
      <alignment horizontal="left" vertical="top"/>
    </xf>
    <xf numFmtId="0" fontId="190" fillId="0" borderId="0" xfId="187" applyFont="1">
      <alignment vertical="top"/>
    </xf>
    <xf numFmtId="1" fontId="190" fillId="0" borderId="0" xfId="187" applyNumberFormat="1" applyFont="1" applyAlignment="1">
      <alignment horizontal="left" vertical="top"/>
    </xf>
    <xf numFmtId="0" fontId="190" fillId="0" borderId="0" xfId="188" applyFont="1">
      <alignment vertical="top"/>
    </xf>
    <xf numFmtId="1" fontId="190" fillId="0" borderId="0" xfId="188" applyNumberFormat="1" applyFont="1" applyAlignment="1">
      <alignment horizontal="left" vertical="top"/>
    </xf>
    <xf numFmtId="0" fontId="190" fillId="0" borderId="0" xfId="189" applyFont="1">
      <alignment vertical="top"/>
    </xf>
    <xf numFmtId="1" fontId="190" fillId="0" borderId="0" xfId="189" applyNumberFormat="1" applyFont="1" applyAlignment="1">
      <alignment horizontal="left" vertical="top"/>
    </xf>
    <xf numFmtId="0" fontId="190" fillId="0" borderId="0" xfId="190" applyFont="1">
      <alignment vertical="top"/>
    </xf>
    <xf numFmtId="1" fontId="190" fillId="0" borderId="0" xfId="190" applyNumberFormat="1" applyFont="1" applyAlignment="1">
      <alignment horizontal="left" vertical="top"/>
    </xf>
    <xf numFmtId="0" fontId="190" fillId="0" borderId="0" xfId="191" applyFont="1">
      <alignment vertical="top"/>
    </xf>
    <xf numFmtId="1" fontId="190" fillId="0" borderId="0" xfId="191" applyNumberFormat="1" applyFont="1" applyAlignment="1">
      <alignment horizontal="left" vertical="top"/>
    </xf>
    <xf numFmtId="0" fontId="190" fillId="0" borderId="0" xfId="192" applyFont="1">
      <alignment vertical="top"/>
    </xf>
    <xf numFmtId="1" fontId="190" fillId="0" borderId="0" xfId="192" applyNumberFormat="1" applyFont="1" applyAlignment="1">
      <alignment horizontal="left" vertical="top"/>
    </xf>
    <xf numFmtId="0" fontId="190" fillId="0" borderId="0" xfId="193" applyFont="1">
      <alignment vertical="top"/>
    </xf>
    <xf numFmtId="1" fontId="190" fillId="0" borderId="0" xfId="193" applyNumberFormat="1" applyFont="1" applyAlignment="1">
      <alignment horizontal="left" vertical="top"/>
    </xf>
    <xf numFmtId="0" fontId="190" fillId="0" borderId="0" xfId="194" applyFont="1">
      <alignment vertical="top"/>
    </xf>
    <xf numFmtId="1" fontId="190" fillId="0" borderId="0" xfId="194" applyNumberFormat="1" applyFont="1" applyAlignment="1">
      <alignment horizontal="left" vertical="top"/>
    </xf>
    <xf numFmtId="0" fontId="190" fillId="0" borderId="0" xfId="195" applyFont="1">
      <alignment vertical="top"/>
    </xf>
    <xf numFmtId="1" fontId="190" fillId="0" borderId="0" xfId="195" applyNumberFormat="1" applyFont="1" applyAlignment="1">
      <alignment horizontal="left" vertical="top"/>
    </xf>
    <xf numFmtId="0" fontId="190" fillId="0" borderId="0" xfId="196" applyFont="1">
      <alignment vertical="top"/>
    </xf>
    <xf numFmtId="1" fontId="190" fillId="0" borderId="0" xfId="196" applyNumberFormat="1" applyFont="1" applyAlignment="1">
      <alignment horizontal="left" vertical="top"/>
    </xf>
    <xf numFmtId="0" fontId="193" fillId="0" borderId="0" xfId="0" applyFont="1"/>
    <xf numFmtId="0" fontId="190" fillId="0" borderId="0" xfId="241" applyFont="1">
      <alignment vertical="top"/>
    </xf>
    <xf numFmtId="1" fontId="190" fillId="0" borderId="0" xfId="241" applyNumberFormat="1" applyFont="1" applyAlignment="1">
      <alignment horizontal="left" vertical="top"/>
    </xf>
    <xf numFmtId="0" fontId="199" fillId="0" borderId="0" xfId="244" applyFont="1">
      <alignment vertical="top"/>
    </xf>
    <xf numFmtId="1" fontId="199" fillId="0" borderId="0" xfId="244" applyNumberFormat="1" applyFont="1" applyAlignment="1">
      <alignment horizontal="left" vertical="top"/>
    </xf>
    <xf numFmtId="0" fontId="190" fillId="0" borderId="0" xfId="244" applyFont="1">
      <alignment vertical="top"/>
    </xf>
    <xf numFmtId="1" fontId="190" fillId="0" borderId="0" xfId="244" applyNumberFormat="1" applyFont="1" applyAlignment="1">
      <alignment horizontal="left" vertical="top"/>
    </xf>
    <xf numFmtId="0" fontId="190" fillId="0" borderId="0" xfId="244" applyFont="1" applyAlignment="1">
      <alignment horizontal="left" vertical="top"/>
    </xf>
    <xf numFmtId="0" fontId="190" fillId="0" borderId="0" xfId="248" applyFont="1">
      <alignment vertical="top"/>
    </xf>
    <xf numFmtId="1" fontId="190" fillId="0" borderId="0" xfId="248" applyNumberFormat="1" applyFont="1" applyAlignment="1">
      <alignment horizontal="left" vertical="top"/>
    </xf>
    <xf numFmtId="0" fontId="207" fillId="0" borderId="0" xfId="244" applyFont="1">
      <alignment vertical="top"/>
    </xf>
    <xf numFmtId="1" fontId="189" fillId="0" borderId="0" xfId="0" applyNumberFormat="1" applyFont="1" applyAlignment="1">
      <alignment horizontal="left"/>
    </xf>
    <xf numFmtId="2" fontId="188" fillId="0" borderId="1" xfId="0" applyNumberFormat="1" applyFont="1" applyBorder="1" applyAlignment="1">
      <alignment wrapText="1"/>
    </xf>
    <xf numFmtId="2" fontId="190" fillId="0" borderId="0" xfId="0" applyNumberFormat="1" applyFont="1" applyAlignment="1">
      <alignment horizontal="left" vertical="top"/>
    </xf>
    <xf numFmtId="2" fontId="188" fillId="0" borderId="3" xfId="0" applyNumberFormat="1" applyFont="1" applyBorder="1" applyAlignment="1">
      <alignment wrapText="1"/>
    </xf>
    <xf numFmtId="0" fontId="190" fillId="0" borderId="0" xfId="241" applyFont="1" applyAlignment="1">
      <alignment horizontal="left" vertical="top"/>
    </xf>
    <xf numFmtId="0" fontId="1" fillId="0" borderId="0" xfId="244" applyFont="1">
      <alignment vertical="top"/>
    </xf>
    <xf numFmtId="1" fontId="1" fillId="0" borderId="0" xfId="2" applyNumberFormat="1" applyFont="1" applyAlignment="1">
      <alignment horizontal="left" vertical="top"/>
    </xf>
    <xf numFmtId="0" fontId="1" fillId="0" borderId="0" xfId="2" applyFont="1">
      <alignment vertical="top"/>
    </xf>
    <xf numFmtId="0" fontId="1" fillId="0" borderId="0" xfId="0" applyFont="1" applyAlignment="1">
      <alignment vertical="top"/>
    </xf>
    <xf numFmtId="1" fontId="1" fillId="0" borderId="0" xfId="0" applyNumberFormat="1" applyFont="1" applyAlignment="1">
      <alignment horizontal="left" vertical="top"/>
    </xf>
    <xf numFmtId="0" fontId="188" fillId="0" borderId="1" xfId="0" applyFont="1" applyBorder="1" applyAlignment="1">
      <alignment horizontal="left" wrapText="1"/>
    </xf>
    <xf numFmtId="170" fontId="0" fillId="0" borderId="0" xfId="0" applyNumberFormat="1" applyAlignment="1">
      <alignment horizontal="left"/>
    </xf>
    <xf numFmtId="170" fontId="189" fillId="0" borderId="1" xfId="0" applyNumberFormat="1" applyFont="1" applyBorder="1" applyAlignment="1">
      <alignment horizontal="left" wrapText="1"/>
    </xf>
    <xf numFmtId="170" fontId="189" fillId="0" borderId="3" xfId="0" applyNumberFormat="1" applyFont="1" applyBorder="1" applyAlignment="1">
      <alignment horizontal="left" wrapText="1"/>
    </xf>
    <xf numFmtId="170" fontId="190" fillId="0" borderId="0" xfId="0" applyNumberFormat="1" applyFont="1" applyAlignment="1">
      <alignment horizontal="left" vertical="top"/>
    </xf>
    <xf numFmtId="170" fontId="190" fillId="0" borderId="0" xfId="0" applyNumberFormat="1" applyFont="1" applyAlignment="1">
      <alignment horizontal="left"/>
    </xf>
    <xf numFmtId="170" fontId="190" fillId="0" borderId="0" xfId="204" applyNumberFormat="1" applyFont="1" applyAlignment="1">
      <alignment horizontal="left" vertical="top"/>
    </xf>
    <xf numFmtId="170" fontId="190" fillId="0" borderId="0" xfId="209" applyNumberFormat="1" applyFont="1" applyAlignment="1">
      <alignment horizontal="left" vertical="top"/>
    </xf>
    <xf numFmtId="170" fontId="190" fillId="0" borderId="0" xfId="215" applyNumberFormat="1" applyFont="1" applyAlignment="1">
      <alignment horizontal="left" vertical="top"/>
    </xf>
    <xf numFmtId="170" fontId="190" fillId="0" borderId="0" xfId="221" applyNumberFormat="1" applyFont="1" applyAlignment="1">
      <alignment horizontal="left" vertical="top"/>
    </xf>
    <xf numFmtId="170" fontId="190" fillId="0" borderId="0" xfId="223" applyNumberFormat="1" applyFont="1" applyAlignment="1">
      <alignment horizontal="left" vertical="top"/>
    </xf>
    <xf numFmtId="170" fontId="190" fillId="0" borderId="0" xfId="225" applyNumberFormat="1" applyFont="1" applyAlignment="1">
      <alignment horizontal="left" vertical="top"/>
    </xf>
    <xf numFmtId="170" fontId="190" fillId="0" borderId="0" xfId="229" applyNumberFormat="1" applyFont="1" applyAlignment="1">
      <alignment horizontal="left" vertical="top"/>
    </xf>
    <xf numFmtId="170" fontId="190" fillId="0" borderId="0" xfId="231" applyNumberFormat="1" applyFont="1" applyAlignment="1">
      <alignment horizontal="left" vertical="top"/>
    </xf>
    <xf numFmtId="170" fontId="190" fillId="0" borderId="0" xfId="233" applyNumberFormat="1" applyFont="1" applyAlignment="1">
      <alignment horizontal="left" vertical="top"/>
    </xf>
    <xf numFmtId="170" fontId="190" fillId="0" borderId="0" xfId="237" applyNumberFormat="1" applyFont="1" applyAlignment="1">
      <alignment horizontal="left" vertical="top"/>
    </xf>
    <xf numFmtId="170" fontId="190" fillId="0" borderId="0" xfId="239" applyNumberFormat="1" applyFont="1" applyAlignment="1">
      <alignment horizontal="left" vertical="top"/>
    </xf>
    <xf numFmtId="170" fontId="190" fillId="0" borderId="0" xfId="1" applyNumberFormat="1" applyFont="1" applyAlignment="1">
      <alignment horizontal="left" vertical="top"/>
    </xf>
    <xf numFmtId="170" fontId="190" fillId="0" borderId="0" xfId="3" applyNumberFormat="1" applyFont="1" applyAlignment="1">
      <alignment horizontal="left" vertical="top"/>
    </xf>
    <xf numFmtId="170" fontId="190" fillId="0" borderId="0" xfId="5" applyNumberFormat="1" applyFont="1" applyAlignment="1">
      <alignment horizontal="left" vertical="top"/>
    </xf>
    <xf numFmtId="170" fontId="190" fillId="0" borderId="0" xfId="7" applyNumberFormat="1" applyFont="1" applyAlignment="1">
      <alignment horizontal="left" vertical="top"/>
    </xf>
    <xf numFmtId="170" fontId="190" fillId="0" borderId="0" xfId="11" applyNumberFormat="1" applyFont="1" applyAlignment="1">
      <alignment horizontal="left" vertical="top"/>
    </xf>
    <xf numFmtId="170" fontId="190" fillId="0" borderId="0" xfId="13" applyNumberFormat="1" applyFont="1" applyAlignment="1">
      <alignment horizontal="left" vertical="top"/>
    </xf>
    <xf numFmtId="170" fontId="190" fillId="0" borderId="0" xfId="21" applyNumberFormat="1" applyFont="1" applyAlignment="1">
      <alignment horizontal="left" vertical="top"/>
    </xf>
    <xf numFmtId="170" fontId="190" fillId="0" borderId="0" xfId="23" applyNumberFormat="1" applyFont="1" applyAlignment="1">
      <alignment horizontal="left" vertical="top"/>
    </xf>
    <xf numFmtId="170" fontId="190" fillId="0" borderId="0" xfId="27" applyNumberFormat="1" applyFont="1" applyAlignment="1">
      <alignment horizontal="left" vertical="top"/>
    </xf>
    <xf numFmtId="170" fontId="190" fillId="0" borderId="0" xfId="31" applyNumberFormat="1" applyFont="1" applyAlignment="1">
      <alignment horizontal="left" vertical="top"/>
    </xf>
    <xf numFmtId="170" fontId="190" fillId="0" borderId="0" xfId="37" applyNumberFormat="1" applyFont="1" applyAlignment="1">
      <alignment horizontal="left" vertical="top"/>
    </xf>
    <xf numFmtId="170" fontId="190" fillId="0" borderId="0" xfId="43" applyNumberFormat="1" applyFont="1" applyAlignment="1">
      <alignment horizontal="left" vertical="top"/>
    </xf>
    <xf numFmtId="170" fontId="190" fillId="0" borderId="0" xfId="45" applyNumberFormat="1" applyFont="1" applyAlignment="1">
      <alignment horizontal="left" vertical="top"/>
    </xf>
    <xf numFmtId="170" fontId="190" fillId="0" borderId="0" xfId="49" applyNumberFormat="1" applyFont="1" applyAlignment="1">
      <alignment horizontal="left" vertical="top"/>
    </xf>
    <xf numFmtId="170" fontId="190" fillId="0" borderId="0" xfId="53" applyNumberFormat="1" applyFont="1" applyAlignment="1">
      <alignment horizontal="left" vertical="top"/>
    </xf>
    <xf numFmtId="170" fontId="190" fillId="0" borderId="0" xfId="55" applyNumberFormat="1" applyFont="1" applyAlignment="1">
      <alignment horizontal="left" vertical="top"/>
    </xf>
    <xf numFmtId="170" fontId="190" fillId="0" borderId="0" xfId="57" applyNumberFormat="1" applyFont="1" applyAlignment="1">
      <alignment horizontal="left" vertical="top"/>
    </xf>
    <xf numFmtId="170" fontId="190" fillId="0" borderId="0" xfId="59" applyNumberFormat="1" applyFont="1" applyAlignment="1">
      <alignment horizontal="left" vertical="top"/>
    </xf>
    <xf numFmtId="170" fontId="190" fillId="0" borderId="0" xfId="61" applyNumberFormat="1" applyFont="1" applyAlignment="1">
      <alignment horizontal="left" vertical="top"/>
    </xf>
    <xf numFmtId="170" fontId="190" fillId="0" borderId="0" xfId="62" applyNumberFormat="1" applyFont="1" applyAlignment="1">
      <alignment horizontal="left" vertical="top"/>
    </xf>
    <xf numFmtId="170" fontId="190" fillId="0" borderId="0" xfId="2" applyNumberFormat="1" applyFont="1" applyAlignment="1">
      <alignment horizontal="left" vertical="top"/>
    </xf>
    <xf numFmtId="170" fontId="190" fillId="0" borderId="0" xfId="63" applyNumberFormat="1" applyFont="1" applyAlignment="1">
      <alignment horizontal="left" vertical="top"/>
    </xf>
    <xf numFmtId="170" fontId="190" fillId="0" borderId="0" xfId="65" applyNumberFormat="1" applyFont="1" applyAlignment="1">
      <alignment horizontal="left" vertical="top"/>
    </xf>
    <xf numFmtId="170" fontId="190" fillId="0" borderId="0" xfId="66" applyNumberFormat="1" applyFont="1" applyAlignment="1">
      <alignment horizontal="left" vertical="top"/>
    </xf>
    <xf numFmtId="170" fontId="190" fillId="0" borderId="0" xfId="67" applyNumberFormat="1" applyFont="1" applyAlignment="1">
      <alignment horizontal="left" vertical="top"/>
    </xf>
    <xf numFmtId="170" fontId="190" fillId="0" borderId="0" xfId="68" applyNumberFormat="1" applyFont="1" applyAlignment="1">
      <alignment horizontal="left" vertical="top"/>
    </xf>
    <xf numFmtId="170" fontId="190" fillId="0" borderId="0" xfId="69" applyNumberFormat="1" applyFont="1" applyAlignment="1">
      <alignment horizontal="left" vertical="top"/>
    </xf>
    <xf numFmtId="170" fontId="190" fillId="0" borderId="0" xfId="71" applyNumberFormat="1" applyFont="1" applyAlignment="1">
      <alignment horizontal="left" vertical="top"/>
    </xf>
    <xf numFmtId="170" fontId="190" fillId="0" borderId="0" xfId="74" applyNumberFormat="1" applyFont="1" applyAlignment="1">
      <alignment horizontal="left" vertical="top"/>
    </xf>
    <xf numFmtId="170" fontId="190" fillId="0" borderId="0" xfId="75" applyNumberFormat="1" applyFont="1" applyAlignment="1">
      <alignment horizontal="left" vertical="top"/>
    </xf>
    <xf numFmtId="170" fontId="190" fillId="0" borderId="0" xfId="76" applyNumberFormat="1" applyFont="1" applyAlignment="1">
      <alignment horizontal="left" vertical="top"/>
    </xf>
    <xf numFmtId="170" fontId="190" fillId="0" borderId="0" xfId="79" applyNumberFormat="1" applyFont="1" applyAlignment="1">
      <alignment horizontal="left" vertical="top"/>
    </xf>
    <xf numFmtId="170" fontId="190" fillId="0" borderId="0" xfId="81" applyNumberFormat="1" applyFont="1" applyAlignment="1">
      <alignment horizontal="left" vertical="top"/>
    </xf>
    <xf numFmtId="170" fontId="190" fillId="0" borderId="0" xfId="83" applyNumberFormat="1" applyFont="1" applyAlignment="1">
      <alignment horizontal="left" vertical="top"/>
    </xf>
    <xf numFmtId="170" fontId="190" fillId="0" borderId="0" xfId="84" applyNumberFormat="1" applyFont="1" applyAlignment="1">
      <alignment horizontal="left" vertical="top"/>
    </xf>
    <xf numFmtId="170" fontId="190" fillId="0" borderId="0" xfId="85" applyNumberFormat="1" applyFont="1" applyAlignment="1">
      <alignment horizontal="left" vertical="top"/>
    </xf>
    <xf numFmtId="170" fontId="190" fillId="0" borderId="0" xfId="89" applyNumberFormat="1" applyFont="1" applyAlignment="1">
      <alignment horizontal="left" vertical="top"/>
    </xf>
    <xf numFmtId="170" fontId="190" fillId="0" borderId="0" xfId="2" applyNumberFormat="1" applyFont="1" applyAlignment="1">
      <alignment horizontal="left"/>
    </xf>
    <xf numFmtId="170" fontId="190" fillId="0" borderId="0" xfId="99" applyNumberFormat="1" applyFont="1" applyAlignment="1">
      <alignment horizontal="left" vertical="top"/>
    </xf>
    <xf numFmtId="170" fontId="190" fillId="0" borderId="0" xfId="101" applyNumberFormat="1" applyFont="1" applyAlignment="1">
      <alignment horizontal="left" vertical="top"/>
    </xf>
    <xf numFmtId="170" fontId="190" fillId="0" borderId="0" xfId="104" applyNumberFormat="1" applyFont="1" applyAlignment="1">
      <alignment horizontal="left" vertical="top"/>
    </xf>
    <xf numFmtId="170" fontId="190" fillId="0" borderId="0" xfId="107" applyNumberFormat="1" applyFont="1" applyAlignment="1">
      <alignment horizontal="left" vertical="top"/>
    </xf>
    <xf numFmtId="170" fontId="190" fillId="0" borderId="0" xfId="108" applyNumberFormat="1" applyFont="1" applyAlignment="1">
      <alignment horizontal="left" vertical="top"/>
    </xf>
    <xf numFmtId="170" fontId="190" fillId="0" borderId="0" xfId="110" applyNumberFormat="1" applyFont="1" applyAlignment="1">
      <alignment horizontal="left" vertical="top"/>
    </xf>
    <xf numFmtId="170" fontId="190" fillId="0" borderId="0" xfId="111" applyNumberFormat="1" applyFont="1" applyAlignment="1">
      <alignment horizontal="left" vertical="top"/>
    </xf>
    <xf numFmtId="170" fontId="190" fillId="0" borderId="0" xfId="113" applyNumberFormat="1" applyFont="1" applyAlignment="1">
      <alignment horizontal="left" vertical="top"/>
    </xf>
    <xf numFmtId="170" fontId="190" fillId="0" borderId="0" xfId="114" applyNumberFormat="1" applyFont="1" applyAlignment="1">
      <alignment horizontal="left" vertical="top"/>
    </xf>
    <xf numFmtId="170" fontId="190" fillId="0" borderId="0" xfId="115" applyNumberFormat="1" applyFont="1" applyAlignment="1">
      <alignment horizontal="left" vertical="top"/>
    </xf>
    <xf numFmtId="170" fontId="190" fillId="0" borderId="0" xfId="116" applyNumberFormat="1" applyFont="1" applyAlignment="1">
      <alignment horizontal="left" vertical="top"/>
    </xf>
    <xf numFmtId="170" fontId="190" fillId="0" borderId="0" xfId="117" applyNumberFormat="1" applyFont="1" applyAlignment="1">
      <alignment horizontal="left" vertical="top"/>
    </xf>
    <xf numFmtId="170" fontId="190" fillId="0" borderId="0" xfId="119" applyNumberFormat="1" applyFont="1" applyAlignment="1">
      <alignment horizontal="left" vertical="top"/>
    </xf>
    <xf numFmtId="170" fontId="190" fillId="0" borderId="0" xfId="124" applyNumberFormat="1" applyFont="1" applyAlignment="1">
      <alignment horizontal="left" vertical="top"/>
    </xf>
    <xf numFmtId="170" fontId="190" fillId="0" borderId="0" xfId="132" applyNumberFormat="1" applyFont="1" applyAlignment="1">
      <alignment horizontal="left" vertical="top"/>
    </xf>
    <xf numFmtId="170" fontId="190" fillId="0" borderId="0" xfId="134" applyNumberFormat="1" applyFont="1" applyAlignment="1">
      <alignment horizontal="left" vertical="top"/>
    </xf>
    <xf numFmtId="170" fontId="190" fillId="0" borderId="0" xfId="137" applyNumberFormat="1" applyFont="1" applyAlignment="1">
      <alignment horizontal="left" vertical="top"/>
    </xf>
    <xf numFmtId="170" fontId="190" fillId="0" borderId="0" xfId="139" applyNumberFormat="1" applyFont="1" applyAlignment="1">
      <alignment horizontal="left" vertical="top"/>
    </xf>
    <xf numFmtId="170" fontId="190" fillId="0" borderId="0" xfId="140" applyNumberFormat="1" applyFont="1" applyAlignment="1">
      <alignment horizontal="left" vertical="top"/>
    </xf>
    <xf numFmtId="170" fontId="190" fillId="0" borderId="0" xfId="142" applyNumberFormat="1" applyFont="1" applyAlignment="1">
      <alignment horizontal="left" vertical="top"/>
    </xf>
    <xf numFmtId="170" fontId="190" fillId="0" borderId="0" xfId="144" applyNumberFormat="1" applyFont="1" applyAlignment="1">
      <alignment horizontal="left" vertical="top"/>
    </xf>
    <xf numFmtId="170" fontId="190" fillId="0" borderId="0" xfId="146" applyNumberFormat="1" applyFont="1" applyAlignment="1">
      <alignment horizontal="left" vertical="top"/>
    </xf>
    <xf numFmtId="170" fontId="190" fillId="0" borderId="0" xfId="148" applyNumberFormat="1" applyFont="1" applyAlignment="1">
      <alignment horizontal="left" vertical="top"/>
    </xf>
    <xf numFmtId="170" fontId="190" fillId="0" borderId="0" xfId="153" applyNumberFormat="1" applyFont="1" applyAlignment="1">
      <alignment horizontal="left" vertical="top"/>
    </xf>
    <xf numFmtId="170" fontId="190" fillId="0" borderId="0" xfId="157" applyNumberFormat="1" applyFont="1" applyAlignment="1">
      <alignment horizontal="left" vertical="top"/>
    </xf>
    <xf numFmtId="170" fontId="190" fillId="0" borderId="0" xfId="161" applyNumberFormat="1" applyFont="1" applyAlignment="1">
      <alignment horizontal="left" vertical="top"/>
    </xf>
    <xf numFmtId="170" fontId="190" fillId="0" borderId="0" xfId="162" applyNumberFormat="1" applyFont="1" applyAlignment="1">
      <alignment horizontal="left" vertical="top"/>
    </xf>
    <xf numFmtId="170" fontId="190" fillId="0" borderId="0" xfId="165" applyNumberFormat="1" applyFont="1" applyAlignment="1">
      <alignment horizontal="left" vertical="top"/>
    </xf>
    <xf numFmtId="170" fontId="190" fillId="0" borderId="0" xfId="166" applyNumberFormat="1" applyFont="1" applyAlignment="1">
      <alignment horizontal="left" vertical="top"/>
    </xf>
    <xf numFmtId="170" fontId="190" fillId="0" borderId="0" xfId="167" applyNumberFormat="1" applyFont="1" applyAlignment="1">
      <alignment horizontal="left" vertical="top"/>
    </xf>
    <xf numFmtId="170" fontId="190" fillId="0" borderId="0" xfId="169" applyNumberFormat="1" applyFont="1" applyAlignment="1">
      <alignment horizontal="left" vertical="top"/>
    </xf>
    <xf numFmtId="170" fontId="190" fillId="0" borderId="0" xfId="174" applyNumberFormat="1" applyFont="1" applyAlignment="1">
      <alignment horizontal="left" vertical="top"/>
    </xf>
    <xf numFmtId="170" fontId="190" fillId="0" borderId="0" xfId="177" applyNumberFormat="1" applyFont="1" applyAlignment="1">
      <alignment horizontal="left" vertical="top"/>
    </xf>
    <xf numFmtId="170" fontId="190" fillId="0" borderId="0" xfId="178" applyNumberFormat="1" applyFont="1" applyAlignment="1">
      <alignment horizontal="left" vertical="top"/>
    </xf>
    <xf numFmtId="170" fontId="190" fillId="0" borderId="0" xfId="179" applyNumberFormat="1" applyFont="1" applyAlignment="1">
      <alignment horizontal="left" vertical="top"/>
    </xf>
    <xf numFmtId="170" fontId="190" fillId="0" borderId="0" xfId="180" applyNumberFormat="1" applyFont="1" applyAlignment="1">
      <alignment horizontal="left" vertical="top"/>
    </xf>
    <xf numFmtId="170" fontId="190" fillId="0" borderId="0" xfId="182" applyNumberFormat="1" applyFont="1" applyAlignment="1">
      <alignment horizontal="left" vertical="top"/>
    </xf>
    <xf numFmtId="170" fontId="190" fillId="0" borderId="0" xfId="183" applyNumberFormat="1" applyFont="1" applyAlignment="1">
      <alignment horizontal="left" vertical="top"/>
    </xf>
    <xf numFmtId="170" fontId="190" fillId="0" borderId="0" xfId="185" applyNumberFormat="1" applyFont="1" applyAlignment="1">
      <alignment horizontal="left" vertical="top"/>
    </xf>
    <xf numFmtId="170" fontId="190" fillId="0" borderId="0" xfId="186" applyNumberFormat="1" applyFont="1" applyAlignment="1">
      <alignment horizontal="left" vertical="top"/>
    </xf>
    <xf numFmtId="170" fontId="190" fillId="0" borderId="0" xfId="187" applyNumberFormat="1" applyFont="1" applyAlignment="1">
      <alignment horizontal="left" vertical="top"/>
    </xf>
    <xf numFmtId="170" fontId="190" fillId="0" borderId="0" xfId="188" applyNumberFormat="1" applyFont="1" applyAlignment="1">
      <alignment horizontal="left" vertical="top"/>
    </xf>
    <xf numFmtId="170" fontId="190" fillId="0" borderId="0" xfId="189" applyNumberFormat="1" applyFont="1" applyAlignment="1">
      <alignment horizontal="left" vertical="top"/>
    </xf>
    <xf numFmtId="170" fontId="190" fillId="0" borderId="0" xfId="190" applyNumberFormat="1" applyFont="1" applyAlignment="1">
      <alignment horizontal="left" vertical="top"/>
    </xf>
    <xf numFmtId="170" fontId="190" fillId="0" borderId="0" xfId="191" applyNumberFormat="1" applyFont="1" applyAlignment="1">
      <alignment horizontal="left" vertical="top"/>
    </xf>
    <xf numFmtId="170" fontId="190" fillId="0" borderId="0" xfId="192" applyNumberFormat="1" applyFont="1" applyAlignment="1">
      <alignment horizontal="left" vertical="top"/>
    </xf>
    <xf numFmtId="170" fontId="190" fillId="0" borderId="0" xfId="193" applyNumberFormat="1" applyFont="1" applyAlignment="1">
      <alignment horizontal="left" vertical="top"/>
    </xf>
    <xf numFmtId="170" fontId="190" fillId="0" borderId="0" xfId="194" applyNumberFormat="1" applyFont="1" applyAlignment="1">
      <alignment horizontal="left" vertical="top"/>
    </xf>
    <xf numFmtId="170" fontId="190" fillId="0" borderId="0" xfId="196" applyNumberFormat="1" applyFont="1" applyAlignment="1">
      <alignment horizontal="left" vertical="top"/>
    </xf>
    <xf numFmtId="170" fontId="2" fillId="0" borderId="0" xfId="0" applyNumberFormat="1" applyFont="1" applyAlignment="1">
      <alignment horizontal="left" vertical="top"/>
    </xf>
    <xf numFmtId="170" fontId="199" fillId="0" borderId="0" xfId="244" applyNumberFormat="1" applyFont="1" applyAlignment="1">
      <alignment horizontal="left" vertical="top"/>
    </xf>
    <xf numFmtId="170" fontId="190" fillId="0" borderId="0" xfId="244" applyNumberFormat="1" applyFont="1" applyAlignment="1">
      <alignment horizontal="left" vertical="top"/>
    </xf>
    <xf numFmtId="170" fontId="189" fillId="0" borderId="0" xfId="0" applyNumberFormat="1" applyFont="1" applyAlignment="1">
      <alignment horizontal="left" vertical="top"/>
    </xf>
    <xf numFmtId="170" fontId="190" fillId="0" borderId="0" xfId="0" applyNumberFormat="1" applyFont="1" applyAlignment="1">
      <alignment horizontal="left" vertical="center"/>
    </xf>
    <xf numFmtId="170" fontId="190" fillId="0" borderId="0" xfId="91" applyNumberFormat="1" applyFont="1" applyAlignment="1">
      <alignment horizontal="left" vertical="top"/>
    </xf>
    <xf numFmtId="170" fontId="190" fillId="0" borderId="0" xfId="211" applyNumberFormat="1" applyFont="1" applyAlignment="1">
      <alignment horizontal="left" vertical="top"/>
    </xf>
    <xf numFmtId="170" fontId="190" fillId="0" borderId="0" xfId="213" applyNumberFormat="1" applyFont="1" applyAlignment="1">
      <alignment horizontal="left" vertical="top"/>
    </xf>
    <xf numFmtId="170" fontId="190" fillId="0" borderId="0" xfId="204" applyNumberFormat="1" applyFont="1" applyAlignment="1">
      <alignment horizontal="left"/>
    </xf>
    <xf numFmtId="170" fontId="190" fillId="0" borderId="0" xfId="217" applyNumberFormat="1" applyFont="1" applyAlignment="1">
      <alignment horizontal="left" vertical="top"/>
    </xf>
    <xf numFmtId="170" fontId="190" fillId="0" borderId="0" xfId="219" applyNumberFormat="1" applyFont="1" applyAlignment="1">
      <alignment horizontal="left" vertical="top"/>
    </xf>
    <xf numFmtId="170" fontId="190" fillId="0" borderId="0" xfId="9" applyNumberFormat="1" applyFont="1" applyAlignment="1">
      <alignment horizontal="left" vertical="top"/>
    </xf>
    <xf numFmtId="170" fontId="190" fillId="0" borderId="0" xfId="15" applyNumberFormat="1" applyFont="1" applyAlignment="1">
      <alignment horizontal="left" vertical="top"/>
    </xf>
    <xf numFmtId="170" fontId="190" fillId="0" borderId="0" xfId="19" applyNumberFormat="1" applyFont="1" applyAlignment="1">
      <alignment horizontal="left" vertical="top"/>
    </xf>
    <xf numFmtId="170" fontId="190" fillId="0" borderId="0" xfId="33" applyNumberFormat="1" applyFont="1" applyAlignment="1">
      <alignment horizontal="left" vertical="top"/>
    </xf>
    <xf numFmtId="170" fontId="190" fillId="0" borderId="0" xfId="35" applyNumberFormat="1" applyFont="1" applyAlignment="1">
      <alignment horizontal="left" vertical="top"/>
    </xf>
    <xf numFmtId="170" fontId="1" fillId="0" borderId="0" xfId="204" applyNumberFormat="1" applyFont="1" applyAlignment="1">
      <alignment horizontal="left" vertical="top"/>
    </xf>
    <xf numFmtId="170" fontId="190" fillId="0" borderId="0" xfId="41" applyNumberFormat="1" applyFont="1" applyAlignment="1">
      <alignment horizontal="left" vertical="top"/>
    </xf>
    <xf numFmtId="170" fontId="190" fillId="0" borderId="0" xfId="70" applyNumberFormat="1" applyFont="1" applyAlignment="1">
      <alignment horizontal="left" vertical="top"/>
    </xf>
    <xf numFmtId="170" fontId="2" fillId="0" borderId="0" xfId="2" applyNumberFormat="1" applyAlignment="1">
      <alignment horizontal="left" vertical="top"/>
    </xf>
    <xf numFmtId="170" fontId="190" fillId="0" borderId="0" xfId="72" applyNumberFormat="1" applyFont="1" applyAlignment="1">
      <alignment horizontal="left" vertical="top"/>
    </xf>
    <xf numFmtId="170" fontId="190" fillId="0" borderId="0" xfId="77" applyNumberFormat="1" applyFont="1" applyAlignment="1">
      <alignment horizontal="left" vertical="top"/>
    </xf>
    <xf numFmtId="170" fontId="190" fillId="0" borderId="0" xfId="78" applyNumberFormat="1" applyFont="1" applyAlignment="1">
      <alignment horizontal="left" vertical="top"/>
    </xf>
    <xf numFmtId="170" fontId="190" fillId="0" borderId="0" xfId="80" applyNumberFormat="1" applyFont="1" applyAlignment="1">
      <alignment horizontal="left" vertical="top"/>
    </xf>
    <xf numFmtId="170" fontId="190" fillId="0" borderId="0" xfId="82" applyNumberFormat="1" applyFont="1" applyAlignment="1">
      <alignment horizontal="left" vertical="top"/>
    </xf>
    <xf numFmtId="170" fontId="190" fillId="0" borderId="0" xfId="86" applyNumberFormat="1" applyFont="1" applyAlignment="1">
      <alignment horizontal="left" vertical="top"/>
    </xf>
    <xf numFmtId="170" fontId="190" fillId="0" borderId="0" xfId="87" applyNumberFormat="1" applyFont="1" applyAlignment="1">
      <alignment horizontal="left" vertical="top"/>
    </xf>
    <xf numFmtId="170" fontId="190" fillId="0" borderId="0" xfId="90" applyNumberFormat="1" applyFont="1" applyAlignment="1">
      <alignment horizontal="left" vertical="top"/>
    </xf>
    <xf numFmtId="170" fontId="190" fillId="0" borderId="0" xfId="93" applyNumberFormat="1" applyFont="1" applyAlignment="1">
      <alignment horizontal="left" vertical="top"/>
    </xf>
    <xf numFmtId="170" fontId="190" fillId="0" borderId="0" xfId="95" applyNumberFormat="1" applyFont="1" applyAlignment="1">
      <alignment horizontal="left" vertical="top"/>
    </xf>
    <xf numFmtId="170" fontId="190" fillId="0" borderId="0" xfId="96" applyNumberFormat="1" applyFont="1" applyAlignment="1">
      <alignment horizontal="left" vertical="top"/>
    </xf>
    <xf numFmtId="170" fontId="190" fillId="0" borderId="0" xfId="97" applyNumberFormat="1" applyFont="1" applyAlignment="1">
      <alignment horizontal="left" vertical="top"/>
    </xf>
    <xf numFmtId="170" fontId="191" fillId="0" borderId="0" xfId="2" applyNumberFormat="1" applyFont="1" applyAlignment="1">
      <alignment horizontal="left" vertical="top"/>
    </xf>
    <xf numFmtId="170" fontId="190" fillId="0" borderId="0" xfId="100" applyNumberFormat="1" applyFont="1" applyAlignment="1">
      <alignment horizontal="left" vertical="top"/>
    </xf>
    <xf numFmtId="170" fontId="191" fillId="0" borderId="0" xfId="0" applyNumberFormat="1" applyFont="1" applyAlignment="1">
      <alignment horizontal="left" vertical="top"/>
    </xf>
    <xf numFmtId="170" fontId="190" fillId="0" borderId="0" xfId="102" applyNumberFormat="1" applyFont="1" applyAlignment="1">
      <alignment horizontal="left" vertical="top"/>
    </xf>
    <xf numFmtId="170" fontId="190" fillId="0" borderId="0" xfId="105" applyNumberFormat="1" applyFont="1" applyAlignment="1">
      <alignment horizontal="left" vertical="top"/>
    </xf>
    <xf numFmtId="170" fontId="190" fillId="0" borderId="0" xfId="106" applyNumberFormat="1" applyFont="1" applyAlignment="1">
      <alignment horizontal="left" vertical="top"/>
    </xf>
    <xf numFmtId="170" fontId="190" fillId="0" borderId="0" xfId="127" applyNumberFormat="1" applyFont="1" applyAlignment="1">
      <alignment horizontal="left" vertical="top"/>
    </xf>
    <xf numFmtId="170" fontId="190" fillId="0" borderId="0" xfId="130" applyNumberFormat="1" applyFont="1" applyAlignment="1">
      <alignment horizontal="left" vertical="top"/>
    </xf>
    <xf numFmtId="170" fontId="190" fillId="0" borderId="0" xfId="135" applyNumberFormat="1" applyFont="1" applyAlignment="1">
      <alignment horizontal="left" vertical="top"/>
    </xf>
    <xf numFmtId="170" fontId="190" fillId="0" borderId="0" xfId="138" applyNumberFormat="1" applyFont="1" applyAlignment="1">
      <alignment horizontal="left" vertical="top"/>
    </xf>
    <xf numFmtId="170" fontId="190" fillId="0" borderId="0" xfId="143" applyNumberFormat="1" applyFont="1" applyAlignment="1">
      <alignment horizontal="left" vertical="top"/>
    </xf>
    <xf numFmtId="170" fontId="190" fillId="0" borderId="0" xfId="145" applyNumberFormat="1" applyFont="1" applyAlignment="1">
      <alignment horizontal="left" vertical="top"/>
    </xf>
    <xf numFmtId="170" fontId="190" fillId="0" borderId="0" xfId="147" applyNumberFormat="1" applyFont="1" applyAlignment="1">
      <alignment horizontal="left" vertical="top"/>
    </xf>
    <xf numFmtId="170" fontId="190" fillId="0" borderId="0" xfId="149" applyNumberFormat="1" applyFont="1" applyAlignment="1">
      <alignment horizontal="left" vertical="top"/>
    </xf>
    <xf numFmtId="170" fontId="190" fillId="0" borderId="0" xfId="150" applyNumberFormat="1" applyFont="1" applyAlignment="1">
      <alignment horizontal="left" vertical="top"/>
    </xf>
    <xf numFmtId="170" fontId="190" fillId="0" borderId="0" xfId="151" applyNumberFormat="1" applyFont="1" applyAlignment="1">
      <alignment horizontal="left" vertical="top"/>
    </xf>
    <xf numFmtId="170" fontId="190" fillId="0" borderId="0" xfId="152" applyNumberFormat="1" applyFont="1" applyAlignment="1">
      <alignment horizontal="left" vertical="top"/>
    </xf>
    <xf numFmtId="170" fontId="190" fillId="0" borderId="0" xfId="155" applyNumberFormat="1" applyFont="1" applyAlignment="1">
      <alignment horizontal="left" vertical="top"/>
    </xf>
    <xf numFmtId="170" fontId="190" fillId="0" borderId="0" xfId="159" applyNumberFormat="1" applyFont="1" applyAlignment="1">
      <alignment horizontal="left" vertical="top"/>
    </xf>
    <xf numFmtId="170" fontId="190" fillId="0" borderId="0" xfId="160" applyNumberFormat="1" applyFont="1" applyAlignment="1">
      <alignment horizontal="left" vertical="top"/>
    </xf>
    <xf numFmtId="170" fontId="190" fillId="0" borderId="0" xfId="168" applyNumberFormat="1" applyFont="1" applyAlignment="1">
      <alignment horizontal="left" vertical="top"/>
    </xf>
    <xf numFmtId="170" fontId="190" fillId="0" borderId="0" xfId="171" applyNumberFormat="1" applyFont="1" applyAlignment="1">
      <alignment horizontal="left" vertical="top"/>
    </xf>
    <xf numFmtId="170" fontId="190" fillId="0" borderId="0" xfId="172" applyNumberFormat="1" applyFont="1" applyAlignment="1">
      <alignment horizontal="left" vertical="top"/>
    </xf>
    <xf numFmtId="170" fontId="190" fillId="0" borderId="0" xfId="173" applyNumberFormat="1" applyFont="1" applyAlignment="1">
      <alignment horizontal="left" vertical="top"/>
    </xf>
    <xf numFmtId="170" fontId="190" fillId="0" borderId="0" xfId="175" applyNumberFormat="1" applyFont="1" applyAlignment="1">
      <alignment horizontal="left" vertical="top"/>
    </xf>
    <xf numFmtId="170" fontId="190" fillId="0" borderId="0" xfId="176" applyNumberFormat="1" applyFont="1" applyAlignment="1">
      <alignment horizontal="left" vertical="top"/>
    </xf>
    <xf numFmtId="170" fontId="190" fillId="0" borderId="0" xfId="181" applyNumberFormat="1" applyFont="1" applyAlignment="1">
      <alignment horizontal="left" vertical="top"/>
    </xf>
    <xf numFmtId="170" fontId="190" fillId="0" borderId="0" xfId="241" applyNumberFormat="1" applyFont="1" applyAlignment="1">
      <alignment horizontal="left" vertical="top"/>
    </xf>
    <xf numFmtId="170" fontId="1" fillId="0" borderId="0" xfId="2" applyNumberFormat="1" applyFont="1" applyAlignment="1">
      <alignment horizontal="left" vertical="top"/>
    </xf>
    <xf numFmtId="170" fontId="1" fillId="0" borderId="0" xfId="0" applyNumberFormat="1" applyFont="1" applyAlignment="1">
      <alignment horizontal="left" vertical="top"/>
    </xf>
    <xf numFmtId="170" fontId="188" fillId="0" borderId="1" xfId="0" applyNumberFormat="1" applyFont="1" applyBorder="1" applyAlignment="1">
      <alignment horizontal="left" wrapText="1"/>
    </xf>
    <xf numFmtId="170" fontId="190" fillId="0" borderId="0" xfId="157" applyNumberFormat="1" applyFont="1" applyAlignment="1">
      <alignment horizontal="left"/>
    </xf>
    <xf numFmtId="170" fontId="188" fillId="0" borderId="3" xfId="0" applyNumberFormat="1" applyFont="1" applyBorder="1" applyAlignment="1">
      <alignment horizontal="left" wrapText="1"/>
    </xf>
    <xf numFmtId="170" fontId="188" fillId="0" borderId="4" xfId="0" applyNumberFormat="1" applyFont="1" applyBorder="1" applyAlignment="1">
      <alignment wrapText="1"/>
    </xf>
    <xf numFmtId="170" fontId="190" fillId="0" borderId="0" xfId="207" applyNumberFormat="1" applyFont="1" applyAlignment="1">
      <alignment horizontal="left" vertical="top"/>
    </xf>
    <xf numFmtId="170" fontId="190" fillId="0" borderId="0" xfId="17" applyNumberFormat="1" applyFont="1" applyAlignment="1">
      <alignment horizontal="left" vertical="top"/>
    </xf>
    <xf numFmtId="170" fontId="191" fillId="0" borderId="0" xfId="43" applyNumberFormat="1" applyFont="1" applyAlignment="1">
      <alignment horizontal="left" vertical="top"/>
    </xf>
    <xf numFmtId="170" fontId="190" fillId="0" borderId="0" xfId="47" applyNumberFormat="1" applyFont="1" applyAlignment="1">
      <alignment horizontal="left" vertical="top"/>
    </xf>
    <xf numFmtId="170" fontId="190" fillId="0" borderId="0" xfId="73" applyNumberFormat="1" applyFont="1" applyAlignment="1">
      <alignment horizontal="left" vertical="top"/>
    </xf>
    <xf numFmtId="170" fontId="190" fillId="0" borderId="0" xfId="88" applyNumberFormat="1" applyFont="1" applyAlignment="1">
      <alignment horizontal="left" vertical="top"/>
    </xf>
    <xf numFmtId="170" fontId="191" fillId="0" borderId="0" xfId="99" applyNumberFormat="1" applyFont="1" applyAlignment="1">
      <alignment horizontal="left" vertical="top"/>
    </xf>
    <xf numFmtId="170" fontId="190" fillId="0" borderId="0" xfId="103" applyNumberFormat="1" applyFont="1" applyAlignment="1">
      <alignment horizontal="left" vertical="top"/>
    </xf>
    <xf numFmtId="170" fontId="190" fillId="0" borderId="0" xfId="118" applyNumberFormat="1" applyFont="1" applyAlignment="1">
      <alignment horizontal="left" vertical="top"/>
    </xf>
    <xf numFmtId="170" fontId="190" fillId="0" borderId="0" xfId="131" applyNumberFormat="1" applyFont="1" applyAlignment="1">
      <alignment horizontal="left" vertical="top"/>
    </xf>
    <xf numFmtId="170" fontId="190" fillId="0" borderId="0" xfId="141" applyNumberFormat="1" applyFont="1" applyAlignment="1">
      <alignment horizontal="left" vertical="top"/>
    </xf>
    <xf numFmtId="170" fontId="190" fillId="0" borderId="0" xfId="156" applyNumberFormat="1" applyFont="1" applyAlignment="1">
      <alignment horizontal="left" vertical="top"/>
    </xf>
    <xf numFmtId="170" fontId="190" fillId="0" borderId="0" xfId="163" applyNumberFormat="1" applyFont="1" applyAlignment="1">
      <alignment horizontal="left" vertical="top"/>
    </xf>
    <xf numFmtId="170" fontId="192" fillId="0" borderId="0" xfId="0" applyNumberFormat="1" applyFont="1" applyAlignment="1">
      <alignment horizontal="left" vertical="top"/>
    </xf>
    <xf numFmtId="170" fontId="190" fillId="0" borderId="0" xfId="164" applyNumberFormat="1" applyFont="1" applyAlignment="1">
      <alignment horizontal="left" vertical="top"/>
    </xf>
    <xf numFmtId="170" fontId="190" fillId="0" borderId="0" xfId="170" applyNumberFormat="1" applyFont="1" applyAlignment="1">
      <alignment horizontal="left" vertical="top"/>
    </xf>
    <xf numFmtId="170" fontId="190" fillId="0" borderId="0" xfId="195" applyNumberFormat="1" applyFont="1" applyAlignment="1">
      <alignment horizontal="left" vertical="top"/>
    </xf>
    <xf numFmtId="170" fontId="190" fillId="0" borderId="0" xfId="248" applyNumberFormat="1" applyFont="1" applyAlignment="1">
      <alignment horizontal="left" vertical="top"/>
    </xf>
    <xf numFmtId="170" fontId="188" fillId="0" borderId="5" xfId="0" applyNumberFormat="1" applyFont="1" applyBorder="1" applyAlignment="1">
      <alignment wrapText="1"/>
    </xf>
    <xf numFmtId="0" fontId="190" fillId="0" borderId="0" xfId="51" applyFont="1" applyAlignment="1">
      <alignment horizontal="left" vertical="top"/>
    </xf>
    <xf numFmtId="1" fontId="190" fillId="0" borderId="0" xfId="51" applyNumberFormat="1" applyFont="1" applyAlignment="1">
      <alignment horizontal="left" vertical="top"/>
    </xf>
    <xf numFmtId="166" fontId="189" fillId="0" borderId="0" xfId="0" applyNumberFormat="1" applyFont="1"/>
    <xf numFmtId="167" fontId="190" fillId="0" borderId="0" xfId="0" applyNumberFormat="1" applyFont="1" applyAlignment="1">
      <alignment horizontal="left"/>
    </xf>
    <xf numFmtId="164" fontId="189" fillId="0" borderId="0" xfId="0" applyNumberFormat="1" applyFont="1" applyAlignment="1">
      <alignment horizontal="left"/>
    </xf>
    <xf numFmtId="167" fontId="190" fillId="0" borderId="0" xfId="204" applyNumberFormat="1" applyFont="1" applyAlignment="1">
      <alignment horizontal="left"/>
    </xf>
    <xf numFmtId="167" fontId="190" fillId="0" borderId="0" xfId="209" applyNumberFormat="1" applyFont="1" applyAlignment="1">
      <alignment horizontal="left" vertical="top"/>
    </xf>
    <xf numFmtId="167" fontId="190" fillId="0" borderId="0" xfId="219" applyNumberFormat="1" applyFont="1" applyAlignment="1">
      <alignment horizontal="left" vertical="top"/>
    </xf>
    <xf numFmtId="167" fontId="190" fillId="0" borderId="0" xfId="221" applyNumberFormat="1" applyFont="1" applyAlignment="1">
      <alignment horizontal="left" vertical="top"/>
    </xf>
    <xf numFmtId="167" fontId="190" fillId="0" borderId="0" xfId="223" applyNumberFormat="1" applyFont="1" applyAlignment="1">
      <alignment horizontal="left" vertical="top"/>
    </xf>
    <xf numFmtId="167" fontId="190" fillId="0" borderId="0" xfId="227" applyNumberFormat="1" applyFont="1" applyAlignment="1">
      <alignment horizontal="left" vertical="top"/>
    </xf>
    <xf numFmtId="167" fontId="190" fillId="0" borderId="0" xfId="229" applyNumberFormat="1" applyFont="1" applyAlignment="1">
      <alignment horizontal="left" vertical="top"/>
    </xf>
    <xf numFmtId="167" fontId="190" fillId="0" borderId="0" xfId="231" applyNumberFormat="1" applyFont="1" applyAlignment="1">
      <alignment horizontal="left" vertical="top"/>
    </xf>
    <xf numFmtId="167" fontId="190" fillId="0" borderId="0" xfId="233" applyNumberFormat="1" applyFont="1" applyAlignment="1">
      <alignment horizontal="left" vertical="top"/>
    </xf>
    <xf numFmtId="0" fontId="190" fillId="0" borderId="0" xfId="235" applyFont="1">
      <alignment vertical="top"/>
    </xf>
    <xf numFmtId="1" fontId="190" fillId="0" borderId="0" xfId="235" applyNumberFormat="1" applyFont="1" applyAlignment="1">
      <alignment horizontal="left" vertical="top"/>
    </xf>
    <xf numFmtId="167" fontId="190" fillId="0" borderId="0" xfId="235" applyNumberFormat="1" applyFont="1" applyAlignment="1">
      <alignment horizontal="left" vertical="top"/>
    </xf>
    <xf numFmtId="167" fontId="190" fillId="0" borderId="0" xfId="1" applyNumberFormat="1" applyFont="1" applyAlignment="1">
      <alignment horizontal="left" vertical="top"/>
    </xf>
    <xf numFmtId="167" fontId="190" fillId="0" borderId="0" xfId="3" applyNumberFormat="1" applyFont="1" applyAlignment="1">
      <alignment horizontal="left" vertical="top"/>
    </xf>
    <xf numFmtId="167" fontId="190" fillId="0" borderId="0" xfId="7" applyNumberFormat="1" applyFont="1" applyAlignment="1">
      <alignment horizontal="left" vertical="top"/>
    </xf>
    <xf numFmtId="167" fontId="190" fillId="0" borderId="0" xfId="9" applyNumberFormat="1" applyFont="1" applyAlignment="1">
      <alignment horizontal="left" vertical="top"/>
    </xf>
    <xf numFmtId="167" fontId="190" fillId="0" borderId="0" xfId="11" applyNumberFormat="1" applyFont="1" applyAlignment="1">
      <alignment horizontal="left" vertical="top"/>
    </xf>
    <xf numFmtId="167" fontId="190" fillId="0" borderId="0" xfId="13" applyNumberFormat="1" applyFont="1" applyAlignment="1">
      <alignment horizontal="left" vertical="top"/>
    </xf>
    <xf numFmtId="167" fontId="190" fillId="0" borderId="0" xfId="23" applyNumberFormat="1" applyFont="1" applyAlignment="1">
      <alignment horizontal="left" vertical="top"/>
    </xf>
    <xf numFmtId="167" fontId="190" fillId="0" borderId="0" xfId="27" applyNumberFormat="1" applyFont="1" applyAlignment="1">
      <alignment horizontal="left" vertical="top"/>
    </xf>
    <xf numFmtId="0" fontId="190" fillId="0" borderId="0" xfId="29" applyFont="1">
      <alignment vertical="top"/>
    </xf>
    <xf numFmtId="1" fontId="190" fillId="0" borderId="0" xfId="29" applyNumberFormat="1" applyFont="1" applyAlignment="1">
      <alignment horizontal="left" vertical="top"/>
    </xf>
    <xf numFmtId="167" fontId="190" fillId="0" borderId="0" xfId="29" applyNumberFormat="1" applyFont="1" applyAlignment="1">
      <alignment horizontal="left" vertical="top"/>
    </xf>
    <xf numFmtId="167" fontId="190" fillId="0" borderId="0" xfId="33" applyNumberFormat="1" applyFont="1" applyAlignment="1">
      <alignment horizontal="left" vertical="top"/>
    </xf>
    <xf numFmtId="167" fontId="190" fillId="0" borderId="0" xfId="35" applyNumberFormat="1" applyFont="1" applyAlignment="1">
      <alignment horizontal="left" vertical="top"/>
    </xf>
    <xf numFmtId="167" fontId="190" fillId="0" borderId="0" xfId="37" applyNumberFormat="1" applyFont="1" applyAlignment="1">
      <alignment horizontal="left" vertical="top"/>
    </xf>
    <xf numFmtId="0" fontId="190" fillId="0" borderId="0" xfId="39" applyFont="1">
      <alignment vertical="top"/>
    </xf>
    <xf numFmtId="1" fontId="190" fillId="0" borderId="0" xfId="39" applyNumberFormat="1" applyFont="1" applyAlignment="1">
      <alignment horizontal="left" vertical="top"/>
    </xf>
    <xf numFmtId="167" fontId="190" fillId="0" borderId="0" xfId="39" applyNumberFormat="1" applyFont="1" applyAlignment="1">
      <alignment horizontal="left" vertical="top"/>
    </xf>
    <xf numFmtId="167" fontId="190" fillId="0" borderId="0" xfId="41" applyNumberFormat="1" applyFont="1" applyAlignment="1">
      <alignment horizontal="left" vertical="top"/>
    </xf>
    <xf numFmtId="167" fontId="190" fillId="0" borderId="0" xfId="43" applyNumberFormat="1" applyFont="1" applyAlignment="1">
      <alignment horizontal="left" vertical="top"/>
    </xf>
    <xf numFmtId="167" fontId="190" fillId="0" borderId="0" xfId="49" applyNumberFormat="1" applyFont="1" applyAlignment="1">
      <alignment horizontal="left" vertical="top"/>
    </xf>
    <xf numFmtId="167" fontId="190" fillId="0" borderId="0" xfId="53" applyNumberFormat="1" applyFont="1" applyAlignment="1">
      <alignment horizontal="left" vertical="top"/>
    </xf>
    <xf numFmtId="167" fontId="190" fillId="0" borderId="0" xfId="55" applyNumberFormat="1" applyFont="1" applyAlignment="1">
      <alignment horizontal="left" vertical="top"/>
    </xf>
    <xf numFmtId="167" fontId="190" fillId="0" borderId="0" xfId="63" applyNumberFormat="1" applyFont="1" applyAlignment="1">
      <alignment horizontal="left" vertical="top"/>
    </xf>
    <xf numFmtId="167" fontId="190" fillId="0" borderId="0" xfId="65" applyNumberFormat="1" applyFont="1" applyAlignment="1">
      <alignment horizontal="left" vertical="top"/>
    </xf>
    <xf numFmtId="167" fontId="190" fillId="0" borderId="0" xfId="66" applyNumberFormat="1" applyFont="1" applyAlignment="1">
      <alignment horizontal="left" vertical="top"/>
    </xf>
    <xf numFmtId="167" fontId="190" fillId="0" borderId="0" xfId="68" applyNumberFormat="1" applyFont="1" applyAlignment="1">
      <alignment horizontal="left" vertical="top"/>
    </xf>
    <xf numFmtId="167" fontId="190" fillId="0" borderId="0" xfId="69" applyNumberFormat="1" applyFont="1" applyAlignment="1">
      <alignment horizontal="left" vertical="top"/>
    </xf>
    <xf numFmtId="167" fontId="190" fillId="0" borderId="0" xfId="70" applyNumberFormat="1" applyFont="1" applyAlignment="1">
      <alignment horizontal="left" vertical="top"/>
    </xf>
    <xf numFmtId="167" fontId="190" fillId="0" borderId="0" xfId="71" applyNumberFormat="1" applyFont="1" applyAlignment="1">
      <alignment horizontal="left" vertical="top"/>
    </xf>
    <xf numFmtId="167" fontId="190" fillId="0" borderId="0" xfId="72" applyNumberFormat="1" applyFont="1" applyAlignment="1">
      <alignment horizontal="left" vertical="top"/>
    </xf>
    <xf numFmtId="167" fontId="190" fillId="0" borderId="0" xfId="74" applyNumberFormat="1" applyFont="1" applyAlignment="1">
      <alignment horizontal="left" vertical="top"/>
    </xf>
    <xf numFmtId="0" fontId="190" fillId="0" borderId="0" xfId="76" applyFont="1" applyAlignment="1">
      <alignment horizontal="left" vertical="top"/>
    </xf>
    <xf numFmtId="167" fontId="190" fillId="0" borderId="0" xfId="76" applyNumberFormat="1" applyFont="1" applyAlignment="1">
      <alignment horizontal="left" vertical="top"/>
    </xf>
    <xf numFmtId="167" fontId="190" fillId="0" borderId="0" xfId="81" applyNumberFormat="1" applyFont="1" applyAlignment="1">
      <alignment horizontal="left" vertical="top"/>
    </xf>
    <xf numFmtId="167" fontId="190" fillId="0" borderId="0" xfId="82" applyNumberFormat="1" applyFont="1" applyAlignment="1">
      <alignment horizontal="left" vertical="top"/>
    </xf>
    <xf numFmtId="167" fontId="190" fillId="0" borderId="0" xfId="84" applyNumberFormat="1" applyFont="1" applyAlignment="1">
      <alignment horizontal="left" vertical="top"/>
    </xf>
    <xf numFmtId="167" fontId="190" fillId="0" borderId="0" xfId="88" applyNumberFormat="1" applyFont="1" applyAlignment="1">
      <alignment horizontal="left" vertical="top"/>
    </xf>
    <xf numFmtId="167" fontId="190" fillId="0" borderId="0" xfId="89" applyNumberFormat="1" applyFont="1" applyAlignment="1">
      <alignment horizontal="left" vertical="top"/>
    </xf>
    <xf numFmtId="167" fontId="190" fillId="0" borderId="0" xfId="93" applyNumberFormat="1" applyFont="1" applyAlignment="1">
      <alignment horizontal="left" vertical="top"/>
    </xf>
    <xf numFmtId="167" fontId="190" fillId="0" borderId="0" xfId="95" applyNumberFormat="1" applyFont="1" applyAlignment="1">
      <alignment horizontal="left" vertical="top"/>
    </xf>
    <xf numFmtId="167" fontId="190" fillId="0" borderId="0" xfId="96" applyNumberFormat="1" applyFont="1" applyAlignment="1">
      <alignment horizontal="left" vertical="top"/>
    </xf>
    <xf numFmtId="167" fontId="190" fillId="0" borderId="0" xfId="97" applyNumberFormat="1" applyFont="1" applyAlignment="1">
      <alignment horizontal="left" vertical="top"/>
    </xf>
    <xf numFmtId="168" fontId="189" fillId="0" borderId="0" xfId="0" applyNumberFormat="1" applyFont="1" applyAlignment="1">
      <alignment horizontal="left"/>
    </xf>
    <xf numFmtId="167" fontId="190" fillId="0" borderId="0" xfId="102" applyNumberFormat="1" applyFont="1" applyAlignment="1">
      <alignment horizontal="left" vertical="top"/>
    </xf>
    <xf numFmtId="8" fontId="189" fillId="0" borderId="0" xfId="0" applyNumberFormat="1" applyFont="1" applyAlignment="1">
      <alignment horizontal="left"/>
    </xf>
    <xf numFmtId="167" fontId="190" fillId="0" borderId="0" xfId="104" applyNumberFormat="1" applyFont="1" applyAlignment="1">
      <alignment horizontal="left" vertical="top"/>
    </xf>
    <xf numFmtId="167" fontId="190" fillId="0" borderId="0" xfId="105" applyNumberFormat="1" applyFont="1" applyAlignment="1">
      <alignment horizontal="left" vertical="top"/>
    </xf>
    <xf numFmtId="167" fontId="190" fillId="0" borderId="0" xfId="106" applyNumberFormat="1" applyFont="1" applyAlignment="1">
      <alignment horizontal="left" vertical="top"/>
    </xf>
    <xf numFmtId="167" fontId="190" fillId="0" borderId="0" xfId="107" applyNumberFormat="1" applyFont="1" applyAlignment="1">
      <alignment horizontal="left" vertical="top"/>
    </xf>
    <xf numFmtId="167" fontId="190" fillId="0" borderId="0" xfId="108" applyNumberFormat="1" applyFont="1" applyAlignment="1">
      <alignment horizontal="left" vertical="top"/>
    </xf>
    <xf numFmtId="169" fontId="190" fillId="0" borderId="0" xfId="2" applyNumberFormat="1" applyFont="1" applyAlignment="1">
      <alignment horizontal="left" vertical="top"/>
    </xf>
    <xf numFmtId="0" fontId="190" fillId="0" borderId="0" xfId="109" applyFont="1">
      <alignment vertical="top"/>
    </xf>
    <xf numFmtId="1" fontId="190" fillId="0" borderId="0" xfId="109" applyNumberFormat="1" applyFont="1" applyAlignment="1">
      <alignment horizontal="left" vertical="top"/>
    </xf>
    <xf numFmtId="167" fontId="190" fillId="0" borderId="0" xfId="109" applyNumberFormat="1" applyFont="1" applyAlignment="1">
      <alignment horizontal="left" vertical="top"/>
    </xf>
    <xf numFmtId="167" fontId="190" fillId="0" borderId="0" xfId="110" applyNumberFormat="1" applyFont="1" applyAlignment="1">
      <alignment horizontal="left" vertical="top"/>
    </xf>
    <xf numFmtId="169" fontId="190" fillId="0" borderId="0" xfId="111" applyNumberFormat="1" applyFont="1" applyAlignment="1">
      <alignment horizontal="left" vertical="top"/>
    </xf>
    <xf numFmtId="0" fontId="190" fillId="0" borderId="0" xfId="112" applyFont="1">
      <alignment vertical="top"/>
    </xf>
    <xf numFmtId="1" fontId="190" fillId="0" borderId="0" xfId="112" applyNumberFormat="1" applyFont="1" applyAlignment="1">
      <alignment horizontal="left" vertical="top"/>
    </xf>
    <xf numFmtId="167" fontId="190" fillId="0" borderId="0" xfId="112" applyNumberFormat="1" applyFont="1" applyAlignment="1">
      <alignment horizontal="left" vertical="top"/>
    </xf>
    <xf numFmtId="169" fontId="190" fillId="0" borderId="0" xfId="112" applyNumberFormat="1" applyFont="1" applyAlignment="1">
      <alignment horizontal="left" vertical="top"/>
    </xf>
    <xf numFmtId="169" fontId="190" fillId="0" borderId="0" xfId="0" applyNumberFormat="1" applyFont="1" applyAlignment="1">
      <alignment horizontal="left" vertical="top"/>
    </xf>
    <xf numFmtId="167" fontId="190" fillId="0" borderId="0" xfId="113" applyNumberFormat="1" applyFont="1" applyAlignment="1">
      <alignment horizontal="left" vertical="top"/>
    </xf>
    <xf numFmtId="167" fontId="190" fillId="0" borderId="0" xfId="114" applyNumberFormat="1" applyFont="1" applyAlignment="1">
      <alignment horizontal="left" vertical="top"/>
    </xf>
    <xf numFmtId="167" fontId="190" fillId="0" borderId="0" xfId="116" applyNumberFormat="1" applyFont="1" applyAlignment="1">
      <alignment horizontal="left" vertical="top"/>
    </xf>
    <xf numFmtId="167" fontId="190" fillId="0" borderId="0" xfId="118" applyNumberFormat="1" applyFont="1" applyAlignment="1">
      <alignment horizontal="left" vertical="top"/>
    </xf>
    <xf numFmtId="0" fontId="190" fillId="0" borderId="0" xfId="120" applyFont="1">
      <alignment vertical="top"/>
    </xf>
    <xf numFmtId="1" fontId="190" fillId="0" borderId="0" xfId="120" applyNumberFormat="1" applyFont="1" applyAlignment="1">
      <alignment horizontal="left" vertical="top"/>
    </xf>
    <xf numFmtId="167" fontId="190" fillId="0" borderId="0" xfId="120" applyNumberFormat="1" applyFont="1" applyAlignment="1">
      <alignment horizontal="left" vertical="top"/>
    </xf>
    <xf numFmtId="167" fontId="190" fillId="0" borderId="0" xfId="121" applyNumberFormat="1" applyFont="1" applyAlignment="1">
      <alignment horizontal="left" vertical="top"/>
    </xf>
    <xf numFmtId="167" fontId="190" fillId="0" borderId="0" xfId="122" applyNumberFormat="1" applyFont="1" applyAlignment="1">
      <alignment horizontal="left" vertical="top"/>
    </xf>
    <xf numFmtId="167" fontId="190" fillId="0" borderId="0" xfId="123" applyNumberFormat="1" applyFont="1" applyAlignment="1">
      <alignment horizontal="left" vertical="top"/>
    </xf>
    <xf numFmtId="167" fontId="190" fillId="0" borderId="0" xfId="124" applyNumberFormat="1" applyFont="1" applyAlignment="1">
      <alignment horizontal="left" vertical="top"/>
    </xf>
    <xf numFmtId="0" fontId="190" fillId="0" borderId="0" xfId="125" applyFont="1">
      <alignment vertical="top"/>
    </xf>
    <xf numFmtId="1" fontId="190" fillId="0" borderId="0" xfId="125" applyNumberFormat="1" applyFont="1" applyAlignment="1">
      <alignment horizontal="left" vertical="top"/>
    </xf>
    <xf numFmtId="167" fontId="190" fillId="0" borderId="0" xfId="125" applyNumberFormat="1" applyFont="1" applyAlignment="1">
      <alignment horizontal="left" vertical="top"/>
    </xf>
    <xf numFmtId="0" fontId="190" fillId="0" borderId="0" xfId="126" applyFont="1" applyAlignment="1">
      <alignment horizontal="left" vertical="top"/>
    </xf>
    <xf numFmtId="1" fontId="190" fillId="0" borderId="0" xfId="126" applyNumberFormat="1" applyFont="1" applyAlignment="1">
      <alignment horizontal="left" vertical="top"/>
    </xf>
    <xf numFmtId="167" fontId="190" fillId="0" borderId="0" xfId="126" applyNumberFormat="1" applyFont="1" applyAlignment="1">
      <alignment horizontal="left" vertical="top"/>
    </xf>
    <xf numFmtId="167" fontId="190" fillId="0" borderId="0" xfId="127" applyNumberFormat="1" applyFont="1" applyAlignment="1">
      <alignment horizontal="left" vertical="top"/>
    </xf>
    <xf numFmtId="0" fontId="190" fillId="0" borderId="0" xfId="128" applyFont="1">
      <alignment vertical="top"/>
    </xf>
    <xf numFmtId="1" fontId="190" fillId="0" borderId="0" xfId="128" applyNumberFormat="1" applyFont="1" applyAlignment="1">
      <alignment horizontal="left" vertical="top"/>
    </xf>
    <xf numFmtId="167" fontId="190" fillId="0" borderId="0" xfId="128" applyNumberFormat="1" applyFont="1" applyAlignment="1">
      <alignment horizontal="left" vertical="top"/>
    </xf>
    <xf numFmtId="0" fontId="190" fillId="0" borderId="0" xfId="129" applyFont="1">
      <alignment vertical="top"/>
    </xf>
    <xf numFmtId="1" fontId="190" fillId="0" borderId="0" xfId="129" applyNumberFormat="1" applyFont="1" applyAlignment="1">
      <alignment horizontal="left" vertical="top"/>
    </xf>
    <xf numFmtId="167" fontId="190" fillId="0" borderId="0" xfId="129" applyNumberFormat="1" applyFont="1" applyAlignment="1">
      <alignment horizontal="left" vertical="top"/>
    </xf>
    <xf numFmtId="167" fontId="190" fillId="0" borderId="0" xfId="131" applyNumberFormat="1" applyFont="1" applyAlignment="1">
      <alignment horizontal="left" vertical="top"/>
    </xf>
    <xf numFmtId="167" fontId="190" fillId="0" borderId="0" xfId="133" applyNumberFormat="1" applyFont="1" applyAlignment="1">
      <alignment horizontal="left" vertical="top"/>
    </xf>
    <xf numFmtId="167" fontId="190" fillId="0" borderId="0" xfId="134" applyNumberFormat="1" applyFont="1" applyAlignment="1">
      <alignment horizontal="left" vertical="top"/>
    </xf>
    <xf numFmtId="167" fontId="190" fillId="0" borderId="0" xfId="135" applyNumberFormat="1" applyFont="1" applyAlignment="1">
      <alignment horizontal="left" vertical="top"/>
    </xf>
    <xf numFmtId="0" fontId="190" fillId="0" borderId="0" xfId="136" applyFont="1">
      <alignment vertical="top"/>
    </xf>
    <xf numFmtId="1" fontId="190" fillId="0" borderId="0" xfId="136" applyNumberFormat="1" applyFont="1" applyAlignment="1">
      <alignment horizontal="left" vertical="top"/>
    </xf>
    <xf numFmtId="167" fontId="190" fillId="0" borderId="0" xfId="136" applyNumberFormat="1" applyFont="1" applyAlignment="1">
      <alignment horizontal="left" vertical="top"/>
    </xf>
    <xf numFmtId="167" fontId="190" fillId="0" borderId="0" xfId="137" applyNumberFormat="1" applyFont="1" applyAlignment="1">
      <alignment horizontal="left" vertical="top"/>
    </xf>
    <xf numFmtId="167" fontId="190" fillId="0" borderId="0" xfId="139" applyNumberFormat="1" applyFont="1" applyAlignment="1">
      <alignment horizontal="left" vertical="top"/>
    </xf>
    <xf numFmtId="0" fontId="190" fillId="0" borderId="0" xfId="139" applyFont="1" applyAlignment="1">
      <alignment horizontal="left" vertical="top"/>
    </xf>
    <xf numFmtId="167" fontId="190" fillId="0" borderId="0" xfId="140" applyNumberFormat="1" applyFont="1" applyAlignment="1">
      <alignment horizontal="left" vertical="top"/>
    </xf>
    <xf numFmtId="167" fontId="190" fillId="0" borderId="0" xfId="141" applyNumberFormat="1" applyFont="1" applyAlignment="1">
      <alignment horizontal="left" vertical="top"/>
    </xf>
    <xf numFmtId="167" fontId="190" fillId="0" borderId="0" xfId="143" applyNumberFormat="1" applyFont="1" applyAlignment="1">
      <alignment horizontal="left" vertical="top"/>
    </xf>
    <xf numFmtId="167" fontId="190" fillId="0" borderId="0" xfId="146" applyNumberFormat="1" applyFont="1" applyAlignment="1">
      <alignment horizontal="left" vertical="top"/>
    </xf>
    <xf numFmtId="167" fontId="190" fillId="0" borderId="0" xfId="147" applyNumberFormat="1" applyFont="1" applyAlignment="1">
      <alignment horizontal="left" vertical="top"/>
    </xf>
    <xf numFmtId="167" fontId="190" fillId="0" borderId="0" xfId="148" applyNumberFormat="1" applyFont="1" applyAlignment="1">
      <alignment horizontal="left" vertical="top"/>
    </xf>
    <xf numFmtId="167" fontId="190" fillId="0" borderId="0" xfId="149" applyNumberFormat="1" applyFont="1" applyAlignment="1">
      <alignment horizontal="left" vertical="top"/>
    </xf>
    <xf numFmtId="167" fontId="190" fillId="0" borderId="0" xfId="152" applyNumberFormat="1" applyFont="1" applyAlignment="1">
      <alignment horizontal="left" vertical="top"/>
    </xf>
    <xf numFmtId="0" fontId="190" fillId="0" borderId="0" xfId="154" applyFont="1">
      <alignment vertical="top"/>
    </xf>
    <xf numFmtId="1" fontId="190" fillId="0" borderId="0" xfId="154" applyNumberFormat="1" applyFont="1" applyAlignment="1">
      <alignment horizontal="left" vertical="top"/>
    </xf>
    <xf numFmtId="167" fontId="190" fillId="0" borderId="0" xfId="154" applyNumberFormat="1" applyFont="1" applyAlignment="1">
      <alignment horizontal="left" vertical="top"/>
    </xf>
    <xf numFmtId="167" fontId="190" fillId="0" borderId="0" xfId="155" applyNumberFormat="1" applyFont="1" applyAlignment="1">
      <alignment horizontal="left" vertical="top"/>
    </xf>
    <xf numFmtId="167" fontId="190" fillId="0" borderId="0" xfId="157" applyNumberFormat="1" applyFont="1" applyAlignment="1">
      <alignment horizontal="left" vertical="top"/>
    </xf>
    <xf numFmtId="167" fontId="190" fillId="0" borderId="0" xfId="159" applyNumberFormat="1" applyFont="1" applyAlignment="1">
      <alignment horizontal="left" vertical="top"/>
    </xf>
    <xf numFmtId="167" fontId="190" fillId="0" borderId="0" xfId="160" applyNumberFormat="1" applyFont="1" applyAlignment="1">
      <alignment horizontal="left" vertical="top"/>
    </xf>
    <xf numFmtId="167" fontId="190" fillId="0" borderId="0" xfId="161" applyNumberFormat="1" applyFont="1" applyAlignment="1">
      <alignment horizontal="left" vertical="top"/>
    </xf>
    <xf numFmtId="167" fontId="190" fillId="0" borderId="0" xfId="169" applyNumberFormat="1" applyFont="1" applyAlignment="1">
      <alignment horizontal="left" vertical="top"/>
    </xf>
    <xf numFmtId="167" fontId="190" fillId="0" borderId="0" xfId="170" applyNumberFormat="1" applyFont="1" applyAlignment="1">
      <alignment horizontal="left" vertical="top"/>
    </xf>
    <xf numFmtId="167" fontId="190" fillId="0" borderId="0" xfId="171" applyNumberFormat="1" applyFont="1" applyAlignment="1">
      <alignment horizontal="left" vertical="top"/>
    </xf>
    <xf numFmtId="167" fontId="190" fillId="0" borderId="0" xfId="174" applyNumberFormat="1" applyFont="1" applyAlignment="1">
      <alignment horizontal="left" vertical="top"/>
    </xf>
    <xf numFmtId="167" fontId="190" fillId="0" borderId="0" xfId="175" applyNumberFormat="1" applyFont="1" applyAlignment="1">
      <alignment horizontal="left" vertical="top"/>
    </xf>
    <xf numFmtId="167" fontId="190" fillId="0" borderId="0" xfId="176" applyNumberFormat="1" applyFont="1" applyAlignment="1">
      <alignment horizontal="left" vertical="top"/>
    </xf>
    <xf numFmtId="167" fontId="190" fillId="0" borderId="0" xfId="177" applyNumberFormat="1" applyFont="1" applyAlignment="1">
      <alignment horizontal="left" vertical="top"/>
    </xf>
    <xf numFmtId="167" fontId="190" fillId="0" borderId="0" xfId="178" applyNumberFormat="1" applyFont="1" applyAlignment="1">
      <alignment horizontal="left" vertical="top"/>
    </xf>
    <xf numFmtId="167" fontId="190" fillId="0" borderId="0" xfId="179" applyNumberFormat="1" applyFont="1" applyAlignment="1">
      <alignment horizontal="left" vertical="top"/>
    </xf>
    <xf numFmtId="167" fontId="190" fillId="0" borderId="0" xfId="181" applyNumberFormat="1" applyFont="1" applyAlignment="1">
      <alignment horizontal="left" vertical="top"/>
    </xf>
    <xf numFmtId="167" fontId="190" fillId="0" borderId="0" xfId="184" applyNumberFormat="1" applyFont="1" applyAlignment="1">
      <alignment horizontal="left" vertical="top"/>
    </xf>
    <xf numFmtId="167" fontId="190" fillId="0" borderId="0" xfId="185" applyNumberFormat="1" applyFont="1" applyAlignment="1">
      <alignment horizontal="left" vertical="top"/>
    </xf>
    <xf numFmtId="167" fontId="190" fillId="0" borderId="0" xfId="186" applyNumberFormat="1" applyFont="1" applyAlignment="1">
      <alignment horizontal="left" vertical="top"/>
    </xf>
    <xf numFmtId="167" fontId="190" fillId="0" borderId="0" xfId="187" applyNumberFormat="1" applyFont="1" applyAlignment="1">
      <alignment horizontal="left" vertical="top"/>
    </xf>
    <xf numFmtId="167" fontId="190" fillId="0" borderId="0" xfId="192" applyNumberFormat="1" applyFont="1" applyAlignment="1">
      <alignment horizontal="left" vertical="top"/>
    </xf>
    <xf numFmtId="167" fontId="190" fillId="0" borderId="0" xfId="195" applyNumberFormat="1" applyFont="1" applyAlignment="1">
      <alignment horizontal="left" vertical="top"/>
    </xf>
    <xf numFmtId="170" fontId="190" fillId="0" borderId="0" xfId="227" applyNumberFormat="1" applyFont="1" applyAlignment="1">
      <alignment horizontal="left" vertical="top"/>
    </xf>
    <xf numFmtId="170" fontId="190" fillId="0" borderId="0" xfId="25" applyNumberFormat="1" applyFont="1" applyAlignment="1">
      <alignment horizontal="left" vertical="top"/>
    </xf>
    <xf numFmtId="170" fontId="190" fillId="0" borderId="0" xfId="51" applyNumberFormat="1" applyFont="1" applyAlignment="1">
      <alignment horizontal="left" vertical="top"/>
    </xf>
    <xf numFmtId="170" fontId="190" fillId="0" borderId="0" xfId="64" applyNumberFormat="1" applyFont="1" applyAlignment="1">
      <alignment horizontal="left" vertical="top"/>
    </xf>
    <xf numFmtId="170" fontId="190" fillId="0" borderId="0" xfId="94" applyNumberFormat="1" applyFont="1" applyAlignment="1">
      <alignment horizontal="left" vertical="top"/>
    </xf>
    <xf numFmtId="170" fontId="190" fillId="0" borderId="0" xfId="121" applyNumberFormat="1" applyFont="1" applyAlignment="1">
      <alignment horizontal="left" vertical="top"/>
    </xf>
    <xf numFmtId="170" fontId="190" fillId="0" borderId="0" xfId="122" applyNumberFormat="1" applyFont="1" applyAlignment="1">
      <alignment horizontal="left" vertical="top"/>
    </xf>
    <xf numFmtId="170" fontId="190" fillId="0" borderId="0" xfId="123" applyNumberFormat="1" applyFont="1" applyAlignment="1">
      <alignment horizontal="left" vertical="top"/>
    </xf>
    <xf numFmtId="170" fontId="190" fillId="0" borderId="0" xfId="133" applyNumberFormat="1" applyFont="1" applyAlignment="1">
      <alignment horizontal="left" vertical="top"/>
    </xf>
    <xf numFmtId="170" fontId="190" fillId="0" borderId="0" xfId="158" applyNumberFormat="1" applyFont="1" applyAlignment="1">
      <alignment horizontal="left" vertical="top"/>
    </xf>
    <xf numFmtId="170" fontId="190" fillId="0" borderId="0" xfId="184" applyNumberFormat="1" applyFont="1" applyAlignment="1">
      <alignment horizontal="left" vertical="top"/>
    </xf>
    <xf numFmtId="0" fontId="236" fillId="0" borderId="0" xfId="0" applyFont="1" applyAlignment="1" applyProtection="1">
      <alignment vertical="top" wrapText="1" readingOrder="1"/>
      <protection locked="0"/>
    </xf>
    <xf numFmtId="171" fontId="236" fillId="0" borderId="0" xfId="0" applyNumberFormat="1" applyFont="1" applyAlignment="1" applyProtection="1">
      <alignment horizontal="left" vertical="top" wrapText="1" readingOrder="1"/>
      <protection locked="0"/>
    </xf>
    <xf numFmtId="172" fontId="236" fillId="0" borderId="0" xfId="0" applyNumberFormat="1" applyFont="1" applyAlignment="1" applyProtection="1">
      <alignment horizontal="left" vertical="center" wrapText="1" readingOrder="1"/>
      <protection locked="0"/>
    </xf>
    <xf numFmtId="171" fontId="236" fillId="0" borderId="0" xfId="0" applyNumberFormat="1" applyFont="1" applyAlignment="1" applyProtection="1">
      <alignment horizontal="left" vertical="center" wrapText="1" readingOrder="1"/>
      <protection locked="0"/>
    </xf>
    <xf numFmtId="165" fontId="189" fillId="0" borderId="0" xfId="0" applyNumberFormat="1" applyFont="1" applyAlignment="1">
      <alignment horizontal="left"/>
    </xf>
    <xf numFmtId="0" fontId="190" fillId="0" borderId="0" xfId="204" applyFont="1" applyAlignment="1">
      <alignment horizontal="left" vertical="top"/>
    </xf>
    <xf numFmtId="0" fontId="190" fillId="0" borderId="0" xfId="215" applyFont="1" applyAlignment="1">
      <alignment horizontal="left" vertical="top"/>
    </xf>
    <xf numFmtId="0" fontId="190" fillId="0" borderId="0" xfId="217" applyFont="1" applyAlignment="1">
      <alignment horizontal="left" vertical="top"/>
    </xf>
    <xf numFmtId="0" fontId="190" fillId="0" borderId="0" xfId="221" applyFont="1" applyAlignment="1">
      <alignment horizontal="left" vertical="top"/>
    </xf>
    <xf numFmtId="0" fontId="190" fillId="0" borderId="0" xfId="223" applyFont="1" applyAlignment="1">
      <alignment horizontal="left" vertical="top"/>
    </xf>
    <xf numFmtId="0" fontId="190" fillId="0" borderId="0" xfId="227" applyFont="1" applyAlignment="1">
      <alignment horizontal="left" vertical="top"/>
    </xf>
    <xf numFmtId="0" fontId="190" fillId="0" borderId="0" xfId="229" applyFont="1" applyAlignment="1">
      <alignment horizontal="left" vertical="top"/>
    </xf>
    <xf numFmtId="0" fontId="190" fillId="0" borderId="0" xfId="233" applyFont="1" applyAlignment="1">
      <alignment horizontal="left" vertical="top"/>
    </xf>
    <xf numFmtId="0" fontId="190" fillId="0" borderId="0" xfId="239" applyFont="1" applyAlignment="1">
      <alignment horizontal="left" vertical="top"/>
    </xf>
    <xf numFmtId="0" fontId="190" fillId="0" borderId="0" xfId="1" applyFont="1" applyAlignment="1">
      <alignment horizontal="left" vertical="top"/>
    </xf>
    <xf numFmtId="0" fontId="190" fillId="0" borderId="0" xfId="3" applyFont="1" applyAlignment="1">
      <alignment horizontal="left" vertical="top"/>
    </xf>
    <xf numFmtId="0" fontId="190" fillId="0" borderId="0" xfId="5" applyFont="1" applyAlignment="1">
      <alignment horizontal="left" vertical="top"/>
    </xf>
    <xf numFmtId="0" fontId="190" fillId="0" borderId="0" xfId="19" applyFont="1" applyAlignment="1">
      <alignment horizontal="left" vertical="top"/>
    </xf>
    <xf numFmtId="0" fontId="190" fillId="0" borderId="0" xfId="21" applyFont="1" applyAlignment="1">
      <alignment horizontal="left" vertical="top"/>
    </xf>
    <xf numFmtId="0" fontId="190" fillId="0" borderId="0" xfId="23" applyFont="1" applyAlignment="1">
      <alignment horizontal="left" vertical="top"/>
    </xf>
    <xf numFmtId="0" fontId="190" fillId="0" borderId="0" xfId="25" applyFont="1" applyAlignment="1">
      <alignment horizontal="left" vertical="top"/>
    </xf>
    <xf numFmtId="0" fontId="190" fillId="0" borderId="0" xfId="27" applyFont="1" applyAlignment="1">
      <alignment horizontal="left" vertical="top"/>
    </xf>
    <xf numFmtId="0" fontId="190" fillId="0" borderId="0" xfId="33" applyFont="1" applyAlignment="1">
      <alignment horizontal="left" vertical="top"/>
    </xf>
    <xf numFmtId="0" fontId="190" fillId="0" borderId="0" xfId="35" applyFont="1" applyAlignment="1">
      <alignment horizontal="left" vertical="top"/>
    </xf>
    <xf numFmtId="0" fontId="190" fillId="0" borderId="0" xfId="37" applyFont="1" applyAlignment="1">
      <alignment horizontal="left" vertical="top"/>
    </xf>
    <xf numFmtId="0" fontId="190" fillId="0" borderId="0" xfId="41" applyFont="1" applyAlignment="1">
      <alignment horizontal="left" vertical="top"/>
    </xf>
    <xf numFmtId="0" fontId="190" fillId="0" borderId="0" xfId="49" applyFont="1" applyAlignment="1">
      <alignment horizontal="left" vertical="top"/>
    </xf>
    <xf numFmtId="0" fontId="190" fillId="0" borderId="0" xfId="53" applyFont="1" applyAlignment="1">
      <alignment horizontal="left" vertical="top"/>
    </xf>
    <xf numFmtId="0" fontId="190" fillId="0" borderId="0" xfId="55" applyFont="1" applyAlignment="1">
      <alignment horizontal="left" vertical="top"/>
    </xf>
    <xf numFmtId="0" fontId="190" fillId="0" borderId="0" xfId="57" applyFont="1" applyAlignment="1">
      <alignment horizontal="left" vertical="top"/>
    </xf>
    <xf numFmtId="0" fontId="190" fillId="0" borderId="0" xfId="59" applyFont="1" applyAlignment="1">
      <alignment horizontal="left" vertical="top"/>
    </xf>
    <xf numFmtId="0" fontId="190" fillId="0" borderId="0" xfId="64" applyFont="1" applyAlignment="1">
      <alignment horizontal="left" vertical="top"/>
    </xf>
    <xf numFmtId="0" fontId="190" fillId="0" borderId="0" xfId="65" applyFont="1" applyAlignment="1">
      <alignment horizontal="left" vertical="top"/>
    </xf>
    <xf numFmtId="0" fontId="190" fillId="0" borderId="0" xfId="66" applyFont="1" applyAlignment="1">
      <alignment horizontal="left" vertical="top"/>
    </xf>
    <xf numFmtId="0" fontId="190" fillId="0" borderId="0" xfId="67" applyFont="1" applyAlignment="1">
      <alignment horizontal="left" vertical="top"/>
    </xf>
    <xf numFmtId="0" fontId="190" fillId="0" borderId="0" xfId="68" applyFont="1" applyAlignment="1">
      <alignment horizontal="left" vertical="top"/>
    </xf>
    <xf numFmtId="0" fontId="190" fillId="0" borderId="0" xfId="71" applyFont="1" applyAlignment="1">
      <alignment horizontal="left" vertical="top"/>
    </xf>
    <xf numFmtId="0" fontId="190" fillId="0" borderId="0" xfId="73" applyFont="1" applyAlignment="1">
      <alignment horizontal="left" vertical="top"/>
    </xf>
    <xf numFmtId="0" fontId="190" fillId="0" borderId="0" xfId="74" applyFont="1" applyAlignment="1">
      <alignment horizontal="left" vertical="top"/>
    </xf>
    <xf numFmtId="0" fontId="190" fillId="0" borderId="0" xfId="77" applyFont="1" applyAlignment="1">
      <alignment horizontal="left" vertical="top"/>
    </xf>
    <xf numFmtId="0" fontId="190" fillId="0" borderId="0" xfId="78" applyFont="1" applyAlignment="1">
      <alignment horizontal="left" vertical="top"/>
    </xf>
    <xf numFmtId="0" fontId="190" fillId="0" borderId="0" xfId="79" applyFont="1" applyAlignment="1">
      <alignment horizontal="left" vertical="top"/>
    </xf>
    <xf numFmtId="0" fontId="190" fillId="0" borderId="0" xfId="80" applyFont="1" applyAlignment="1">
      <alignment horizontal="left" vertical="top"/>
    </xf>
    <xf numFmtId="0" fontId="190" fillId="0" borderId="0" xfId="81" applyFont="1" applyAlignment="1">
      <alignment horizontal="left" vertical="top"/>
    </xf>
    <xf numFmtId="0" fontId="190" fillId="0" borderId="0" xfId="82" applyFont="1" applyAlignment="1">
      <alignment horizontal="left" vertical="top"/>
    </xf>
    <xf numFmtId="0" fontId="190" fillId="0" borderId="0" xfId="83" applyFont="1" applyAlignment="1">
      <alignment horizontal="left" vertical="top"/>
    </xf>
    <xf numFmtId="0" fontId="190" fillId="0" borderId="0" xfId="84" applyFont="1" applyAlignment="1">
      <alignment horizontal="left" vertical="top"/>
    </xf>
    <xf numFmtId="0" fontId="190" fillId="0" borderId="0" xfId="85" applyFont="1" applyAlignment="1">
      <alignment horizontal="left" vertical="top"/>
    </xf>
    <xf numFmtId="0" fontId="190" fillId="0" borderId="0" xfId="86" applyFont="1" applyAlignment="1">
      <alignment horizontal="left" vertical="top"/>
    </xf>
    <xf numFmtId="0" fontId="190" fillId="0" borderId="0" xfId="94" applyFont="1" applyAlignment="1">
      <alignment horizontal="left" vertical="top"/>
    </xf>
    <xf numFmtId="0" fontId="190" fillId="0" borderId="0" xfId="97" applyFont="1" applyAlignment="1">
      <alignment horizontal="left" vertical="top"/>
    </xf>
    <xf numFmtId="0" fontId="190" fillId="0" borderId="0" xfId="99" applyFont="1" applyAlignment="1">
      <alignment horizontal="left" vertical="top"/>
    </xf>
    <xf numFmtId="0" fontId="190" fillId="0" borderId="0" xfId="102" applyFont="1" applyAlignment="1">
      <alignment horizontal="left" vertical="top"/>
    </xf>
    <xf numFmtId="0" fontId="190" fillId="0" borderId="0" xfId="104" applyFont="1" applyAlignment="1">
      <alignment horizontal="left" vertical="top"/>
    </xf>
    <xf numFmtId="0" fontId="190" fillId="0" borderId="0" xfId="105" applyFont="1" applyAlignment="1">
      <alignment horizontal="left" vertical="top"/>
    </xf>
    <xf numFmtId="0" fontId="190" fillId="0" borderId="0" xfId="110" applyFont="1" applyAlignment="1">
      <alignment horizontal="left" vertical="top"/>
    </xf>
    <xf numFmtId="0" fontId="190" fillId="0" borderId="0" xfId="111" applyFont="1" applyAlignment="1">
      <alignment horizontal="left" vertical="top"/>
    </xf>
    <xf numFmtId="0" fontId="190" fillId="0" borderId="0" xfId="116" applyFont="1" applyAlignment="1">
      <alignment horizontal="left" vertical="top"/>
    </xf>
    <xf numFmtId="0" fontId="190" fillId="0" borderId="0" xfId="121" applyFont="1" applyAlignment="1">
      <alignment horizontal="left" vertical="top"/>
    </xf>
    <xf numFmtId="0" fontId="190" fillId="0" borderId="0" xfId="122" applyFont="1" applyAlignment="1">
      <alignment horizontal="left" vertical="top"/>
    </xf>
    <xf numFmtId="0" fontId="190" fillId="0" borderId="0" xfId="123" applyFont="1" applyAlignment="1">
      <alignment horizontal="left" vertical="top"/>
    </xf>
    <xf numFmtId="0" fontId="190" fillId="0" borderId="0" xfId="124" applyFont="1" applyAlignment="1">
      <alignment horizontal="left" vertical="top"/>
    </xf>
    <xf numFmtId="0" fontId="190" fillId="0" borderId="0" xfId="127" applyFont="1" applyAlignment="1">
      <alignment horizontal="left" vertical="top"/>
    </xf>
    <xf numFmtId="0" fontId="190" fillId="0" borderId="0" xfId="132" applyFont="1" applyAlignment="1">
      <alignment horizontal="left" vertical="top"/>
    </xf>
    <xf numFmtId="0" fontId="190" fillId="0" borderId="0" xfId="133" applyFont="1" applyAlignment="1">
      <alignment horizontal="left" vertical="top"/>
    </xf>
    <xf numFmtId="0" fontId="190" fillId="0" borderId="0" xfId="134" applyFont="1" applyAlignment="1">
      <alignment horizontal="left" vertical="top"/>
    </xf>
    <xf numFmtId="0" fontId="190" fillId="0" borderId="0" xfId="135" applyFont="1" applyAlignment="1">
      <alignment horizontal="left" vertical="top"/>
    </xf>
    <xf numFmtId="0" fontId="190" fillId="0" borderId="0" xfId="137" applyFont="1" applyAlignment="1">
      <alignment horizontal="left" vertical="top"/>
    </xf>
    <xf numFmtId="0" fontId="190" fillId="0" borderId="0" xfId="140" applyFont="1" applyAlignment="1">
      <alignment horizontal="left" vertical="top"/>
    </xf>
    <xf numFmtId="0" fontId="190" fillId="0" borderId="0" xfId="141" applyFont="1" applyAlignment="1">
      <alignment horizontal="left" vertical="top"/>
    </xf>
    <xf numFmtId="0" fontId="190" fillId="0" borderId="0" xfId="142" applyFont="1" applyAlignment="1">
      <alignment horizontal="left" vertical="top"/>
    </xf>
    <xf numFmtId="0" fontId="190" fillId="0" borderId="0" xfId="145" applyFont="1" applyAlignment="1">
      <alignment horizontal="left" vertical="top"/>
    </xf>
    <xf numFmtId="0" fontId="190" fillId="0" borderId="0" xfId="147" applyFont="1" applyAlignment="1">
      <alignment horizontal="left" vertical="top"/>
    </xf>
    <xf numFmtId="0" fontId="190" fillId="0" borderId="0" xfId="148" applyFont="1" applyAlignment="1">
      <alignment horizontal="left" vertical="top"/>
    </xf>
    <xf numFmtId="0" fontId="190" fillId="0" borderId="0" xfId="149" applyFont="1" applyAlignment="1">
      <alignment horizontal="left" vertical="top"/>
    </xf>
    <xf numFmtId="0" fontId="190" fillId="0" borderId="0" xfId="153" applyFont="1" applyAlignment="1">
      <alignment horizontal="left" vertical="top"/>
    </xf>
    <xf numFmtId="0" fontId="190" fillId="0" borderId="0" xfId="158" applyFont="1" applyAlignment="1">
      <alignment horizontal="left" vertical="top"/>
    </xf>
    <xf numFmtId="0" fontId="190" fillId="0" borderId="0" xfId="160" applyFont="1" applyAlignment="1">
      <alignment horizontal="left" vertical="top"/>
    </xf>
    <xf numFmtId="0" fontId="190" fillId="0" borderId="0" xfId="164" applyFont="1" applyAlignment="1">
      <alignment horizontal="left" vertical="top"/>
    </xf>
    <xf numFmtId="0" fontId="190" fillId="0" borderId="0" xfId="165" applyFont="1" applyAlignment="1">
      <alignment horizontal="left" vertical="top"/>
    </xf>
    <xf numFmtId="0" fontId="190" fillId="0" borderId="0" xfId="168" applyFont="1" applyAlignment="1">
      <alignment horizontal="left" vertical="top"/>
    </xf>
    <xf numFmtId="0" fontId="190" fillId="0" borderId="0" xfId="169" applyFont="1" applyAlignment="1">
      <alignment horizontal="left" vertical="top"/>
    </xf>
    <xf numFmtId="0" fontId="190" fillId="0" borderId="0" xfId="170" applyFont="1" applyAlignment="1">
      <alignment horizontal="left" vertical="top"/>
    </xf>
    <xf numFmtId="0" fontId="190" fillId="0" borderId="0" xfId="171" applyFont="1" applyAlignment="1">
      <alignment horizontal="left" vertical="top"/>
    </xf>
    <xf numFmtId="0" fontId="190" fillId="0" borderId="0" xfId="172" applyFont="1" applyAlignment="1">
      <alignment horizontal="left" vertical="top"/>
    </xf>
    <xf numFmtId="0" fontId="190" fillId="0" borderId="0" xfId="173" applyFont="1" applyAlignment="1">
      <alignment horizontal="left" vertical="top"/>
    </xf>
    <xf numFmtId="0" fontId="190" fillId="0" borderId="0" xfId="174" applyFont="1" applyAlignment="1">
      <alignment horizontal="left" vertical="top"/>
    </xf>
    <xf numFmtId="0" fontId="190" fillId="0" borderId="0" xfId="177" applyFont="1" applyAlignment="1">
      <alignment horizontal="left" vertical="top"/>
    </xf>
    <xf numFmtId="0" fontId="190" fillId="0" borderId="0" xfId="180" applyFont="1" applyAlignment="1">
      <alignment horizontal="left" vertical="top"/>
    </xf>
    <xf numFmtId="0" fontId="190" fillId="0" borderId="0" xfId="182" applyFont="1" applyAlignment="1">
      <alignment horizontal="left" vertical="top"/>
    </xf>
    <xf numFmtId="0" fontId="190" fillId="0" borderId="0" xfId="184" applyFont="1" applyAlignment="1">
      <alignment horizontal="left" vertical="top"/>
    </xf>
    <xf numFmtId="0" fontId="190" fillId="0" borderId="0" xfId="187" applyFont="1" applyAlignment="1">
      <alignment horizontal="left" vertical="top"/>
    </xf>
    <xf numFmtId="172" fontId="236" fillId="0" borderId="0" xfId="0" applyNumberFormat="1" applyFont="1" applyAlignment="1" applyProtection="1">
      <alignment horizontal="left" vertical="top" wrapText="1" readingOrder="1"/>
      <protection locked="0"/>
    </xf>
    <xf numFmtId="0" fontId="236" fillId="0" borderId="0" xfId="279" applyFont="1" applyAlignment="1" applyProtection="1">
      <alignment vertical="top" wrapText="1" readingOrder="1"/>
      <protection locked="0"/>
    </xf>
    <xf numFmtId="0" fontId="236" fillId="0" borderId="0" xfId="280" applyFont="1" applyAlignment="1" applyProtection="1">
      <alignment vertical="top" wrapText="1" readingOrder="1"/>
      <protection locked="0"/>
    </xf>
    <xf numFmtId="0" fontId="238" fillId="0" borderId="0" xfId="0" applyFont="1"/>
    <xf numFmtId="1" fontId="236" fillId="0" borderId="0" xfId="2" applyNumberFormat="1" applyFont="1" applyAlignment="1">
      <alignment horizontal="left" vertical="top"/>
    </xf>
    <xf numFmtId="167" fontId="236" fillId="0" borderId="0" xfId="2" applyNumberFormat="1" applyFont="1" applyAlignment="1">
      <alignment horizontal="left" vertical="top"/>
    </xf>
    <xf numFmtId="0" fontId="238" fillId="0" borderId="0" xfId="0" applyFont="1" applyAlignment="1">
      <alignment horizontal="left"/>
    </xf>
    <xf numFmtId="170" fontId="238" fillId="0" borderId="0" xfId="0" applyNumberFormat="1" applyFont="1" applyAlignment="1">
      <alignment horizontal="left"/>
    </xf>
    <xf numFmtId="0" fontId="238" fillId="0" borderId="0" xfId="0" applyFont="1" applyAlignment="1">
      <alignment horizontal="left" vertical="center"/>
    </xf>
    <xf numFmtId="170" fontId="238" fillId="0" borderId="0" xfId="0" applyNumberFormat="1" applyFont="1" applyAlignment="1">
      <alignment horizontal="left" vertical="center"/>
    </xf>
    <xf numFmtId="0" fontId="235" fillId="0" borderId="0" xfId="279"/>
    <xf numFmtId="0" fontId="190" fillId="0" borderId="0" xfId="0" applyFont="1" applyAlignment="1" applyProtection="1">
      <alignment vertical="top" wrapText="1" readingOrder="1"/>
      <protection locked="0"/>
    </xf>
    <xf numFmtId="0" fontId="236" fillId="0" borderId="0" xfId="0" applyFont="1" applyAlignment="1" applyProtection="1">
      <alignment vertical="top" readingOrder="1"/>
      <protection locked="0"/>
    </xf>
    <xf numFmtId="172" fontId="236" fillId="0" borderId="0" xfId="0" applyNumberFormat="1" applyFont="1" applyAlignment="1" applyProtection="1">
      <alignment horizontal="left" vertical="top" readingOrder="1"/>
      <protection locked="0"/>
    </xf>
    <xf numFmtId="171" fontId="236" fillId="0" borderId="0" xfId="0" applyNumberFormat="1" applyFont="1" applyAlignment="1" applyProtection="1">
      <alignment horizontal="left" vertical="top" readingOrder="1"/>
      <protection locked="0"/>
    </xf>
    <xf numFmtId="0" fontId="236" fillId="0" borderId="0" xfId="0" applyFont="1" applyAlignment="1" applyProtection="1">
      <alignment horizontal="left" vertical="top" readingOrder="1"/>
      <protection locked="0"/>
    </xf>
    <xf numFmtId="0" fontId="243" fillId="0" borderId="0" xfId="0" applyFont="1"/>
    <xf numFmtId="1" fontId="243" fillId="0" borderId="0" xfId="0" applyNumberFormat="1" applyFont="1" applyAlignment="1">
      <alignment horizontal="left"/>
    </xf>
    <xf numFmtId="0" fontId="243" fillId="0" borderId="0" xfId="1" applyFont="1">
      <alignment vertical="top"/>
    </xf>
    <xf numFmtId="1" fontId="243" fillId="0" borderId="0" xfId="1" applyNumberFormat="1" applyFont="1" applyAlignment="1">
      <alignment horizontal="left" vertical="top"/>
    </xf>
    <xf numFmtId="170" fontId="243" fillId="0" borderId="0" xfId="1" applyNumberFormat="1" applyFont="1" applyAlignment="1">
      <alignment horizontal="left" vertical="top"/>
    </xf>
    <xf numFmtId="0" fontId="244" fillId="0" borderId="0" xfId="0" applyFont="1"/>
    <xf numFmtId="0" fontId="243" fillId="0" borderId="0" xfId="2" applyFont="1">
      <alignment vertical="top"/>
    </xf>
    <xf numFmtId="0" fontId="243" fillId="0" borderId="0" xfId="0" applyFont="1" applyAlignment="1">
      <alignment vertical="top"/>
    </xf>
    <xf numFmtId="0" fontId="245" fillId="0" borderId="0" xfId="0" applyFont="1" applyAlignment="1" applyProtection="1">
      <alignment vertical="top" wrapText="1" readingOrder="1"/>
      <protection locked="0"/>
    </xf>
    <xf numFmtId="0" fontId="245" fillId="0" borderId="0" xfId="280" applyFont="1" applyAlignment="1" applyProtection="1">
      <alignment vertical="top" wrapText="1" readingOrder="1"/>
      <protection locked="0"/>
    </xf>
    <xf numFmtId="0" fontId="192" fillId="0" borderId="0" xfId="280" applyFont="1"/>
    <xf numFmtId="0" fontId="245" fillId="0" borderId="0" xfId="279" applyFont="1" applyAlignment="1" applyProtection="1">
      <alignment vertical="top" wrapText="1" readingOrder="1"/>
      <protection locked="0"/>
    </xf>
    <xf numFmtId="172" fontId="245" fillId="0" borderId="0" xfId="0" applyNumberFormat="1" applyFont="1" applyAlignment="1" applyProtection="1">
      <alignment horizontal="left" vertical="top" wrapText="1" readingOrder="1"/>
      <protection locked="0"/>
    </xf>
    <xf numFmtId="171" fontId="245" fillId="0" borderId="0" xfId="0" applyNumberFormat="1" applyFont="1" applyAlignment="1" applyProtection="1">
      <alignment horizontal="left" vertical="top" wrapText="1" readingOrder="1"/>
      <protection locked="0"/>
    </xf>
    <xf numFmtId="170" fontId="0" fillId="0" borderId="0" xfId="0" applyNumberFormat="1"/>
    <xf numFmtId="0" fontId="246" fillId="0" borderId="0" xfId="280" applyFont="1"/>
    <xf numFmtId="0" fontId="191" fillId="0" borderId="0" xfId="0" applyFont="1" applyAlignment="1" applyProtection="1">
      <alignment horizontal="left" vertical="top" readingOrder="1"/>
      <protection locked="0"/>
    </xf>
    <xf numFmtId="172" fontId="191" fillId="0" borderId="0" xfId="0" applyNumberFormat="1" applyFont="1" applyAlignment="1" applyProtection="1">
      <alignment horizontal="left" vertical="top" readingOrder="1"/>
      <protection locked="0"/>
    </xf>
    <xf numFmtId="0" fontId="236" fillId="0" borderId="0" xfId="0" applyFont="1" applyAlignment="1" applyProtection="1">
      <alignment horizontal="left" vertical="top" wrapText="1" readingOrder="1"/>
      <protection locked="0"/>
    </xf>
    <xf numFmtId="171" fontId="236" fillId="0" borderId="0" xfId="0" applyNumberFormat="1" applyFont="1" applyAlignment="1" applyProtection="1">
      <alignment horizontal="left" wrapText="1" readingOrder="1"/>
      <protection locked="0"/>
    </xf>
    <xf numFmtId="0" fontId="236" fillId="0" borderId="0" xfId="0" applyFont="1" applyAlignment="1" applyProtection="1">
      <alignment horizontal="left" wrapText="1" readingOrder="1"/>
      <protection locked="0"/>
    </xf>
    <xf numFmtId="172" fontId="236" fillId="0" borderId="0" xfId="0" applyNumberFormat="1" applyFont="1" applyAlignment="1" applyProtection="1">
      <alignment horizontal="left" wrapText="1" readingOrder="1"/>
      <protection locked="0"/>
    </xf>
    <xf numFmtId="0" fontId="236" fillId="0" borderId="0" xfId="0" applyFont="1" applyAlignment="1" applyProtection="1">
      <alignment horizontal="left" readingOrder="1"/>
      <protection locked="0"/>
    </xf>
    <xf numFmtId="0" fontId="236" fillId="0" borderId="0" xfId="286" applyFont="1" applyAlignment="1" applyProtection="1">
      <alignment vertical="top" wrapText="1" readingOrder="1"/>
      <protection locked="0"/>
    </xf>
    <xf numFmtId="0" fontId="249" fillId="0" borderId="0" xfId="286" applyFont="1"/>
    <xf numFmtId="0" fontId="235" fillId="0" borderId="0" xfId="279" applyAlignment="1">
      <alignment horizontal="left"/>
    </xf>
    <xf numFmtId="0" fontId="236" fillId="0" borderId="0" xfId="0" applyFont="1" applyAlignment="1" applyProtection="1">
      <alignment horizontal="left" vertical="center" wrapText="1" readingOrder="1"/>
      <protection locked="0"/>
    </xf>
    <xf numFmtId="0" fontId="251" fillId="0" borderId="0" xfId="287" applyFont="1" applyAlignment="1" applyProtection="1">
      <alignment vertical="top" wrapText="1" readingOrder="1"/>
      <protection locked="0"/>
    </xf>
    <xf numFmtId="0" fontId="251" fillId="0" borderId="0" xfId="0" applyFont="1" applyAlignment="1" applyProtection="1">
      <alignment vertical="top" wrapText="1" readingOrder="1"/>
      <protection locked="0"/>
    </xf>
    <xf numFmtId="15" fontId="189" fillId="0" borderId="0" xfId="0" applyNumberFormat="1" applyFont="1" applyAlignment="1">
      <alignment horizontal="right"/>
    </xf>
    <xf numFmtId="0" fontId="252" fillId="0" borderId="0" xfId="0" applyFont="1" applyAlignment="1" applyProtection="1">
      <alignment vertical="top" wrapText="1" readingOrder="1"/>
      <protection locked="0"/>
    </xf>
    <xf numFmtId="0" fontId="236" fillId="0" borderId="0" xfId="279" applyFont="1" applyAlignment="1" applyProtection="1">
      <alignment horizontal="center" vertical="top" wrapText="1" readingOrder="1"/>
      <protection locked="0"/>
    </xf>
    <xf numFmtId="172" fontId="236" fillId="0" borderId="0" xfId="279" applyNumberFormat="1" applyFont="1" applyAlignment="1" applyProtection="1">
      <alignment horizontal="left" vertical="top" wrapText="1" readingOrder="1"/>
      <protection locked="0"/>
    </xf>
    <xf numFmtId="171" fontId="236" fillId="0" borderId="0" xfId="279" applyNumberFormat="1" applyFont="1" applyAlignment="1" applyProtection="1">
      <alignment horizontal="left" vertical="top" wrapText="1" readingOrder="1"/>
      <protection locked="0"/>
    </xf>
    <xf numFmtId="172" fontId="190" fillId="0" borderId="0" xfId="279" applyNumberFormat="1" applyFont="1" applyAlignment="1" applyProtection="1">
      <alignment horizontal="left" vertical="top" wrapText="1" readingOrder="1"/>
      <protection locked="0"/>
    </xf>
    <xf numFmtId="171" fontId="190" fillId="0" borderId="0" xfId="279" applyNumberFormat="1" applyFont="1" applyAlignment="1" applyProtection="1">
      <alignment horizontal="left" vertical="top" wrapText="1" readingOrder="1"/>
      <protection locked="0"/>
    </xf>
    <xf numFmtId="0" fontId="254" fillId="0" borderId="0" xfId="0" applyFont="1" applyAlignment="1" applyProtection="1">
      <alignment vertical="top" readingOrder="1"/>
      <protection locked="0"/>
    </xf>
    <xf numFmtId="0" fontId="261" fillId="0" borderId="0" xfId="0" applyFont="1" applyAlignment="1" applyProtection="1">
      <alignment horizontal="left" vertical="top" wrapText="1" readingOrder="1"/>
      <protection locked="0"/>
    </xf>
    <xf numFmtId="172" fontId="262" fillId="0" borderId="0" xfId="0" applyNumberFormat="1" applyFont="1" applyAlignment="1" applyProtection="1">
      <alignment horizontal="left" vertical="top" wrapText="1" readingOrder="1"/>
      <protection locked="0"/>
    </xf>
    <xf numFmtId="0" fontId="262" fillId="0" borderId="0" xfId="0" applyFont="1" applyAlignment="1" applyProtection="1">
      <alignment vertical="top" wrapText="1" readingOrder="1"/>
      <protection locked="0"/>
    </xf>
    <xf numFmtId="0" fontId="236" fillId="0" borderId="0" xfId="279" applyFont="1" applyAlignment="1" applyProtection="1">
      <alignment horizontal="right" vertical="top" wrapText="1" readingOrder="1"/>
      <protection locked="0"/>
    </xf>
    <xf numFmtId="0" fontId="2" fillId="0" borderId="0" xfId="279" applyFont="1" applyAlignment="1" applyProtection="1">
      <alignment wrapText="1" readingOrder="1"/>
      <protection locked="0"/>
    </xf>
    <xf numFmtId="0" fontId="2" fillId="0" borderId="0" xfId="0" applyFont="1" applyAlignment="1" applyProtection="1">
      <alignment horizontal="left" wrapText="1" readingOrder="1"/>
      <protection locked="0"/>
    </xf>
    <xf numFmtId="0" fontId="2" fillId="0" borderId="0" xfId="279" applyFont="1" applyAlignment="1" applyProtection="1">
      <alignment horizontal="left" wrapText="1" readingOrder="1"/>
      <protection locked="0"/>
    </xf>
    <xf numFmtId="170" fontId="2" fillId="0" borderId="0" xfId="279" applyNumberFormat="1" applyFont="1" applyAlignment="1" applyProtection="1">
      <alignment horizontal="left" wrapText="1" readingOrder="1"/>
      <protection locked="0"/>
    </xf>
    <xf numFmtId="2" fontId="2" fillId="0" borderId="0" xfId="279" applyNumberFormat="1" applyFont="1" applyAlignment="1" applyProtection="1">
      <alignment horizontal="left" wrapText="1" readingOrder="1"/>
      <protection locked="0"/>
    </xf>
    <xf numFmtId="0" fontId="268" fillId="0" borderId="0" xfId="0" applyFont="1" applyAlignment="1" applyProtection="1">
      <alignment horizontal="left" vertical="top" wrapText="1" readingOrder="1"/>
      <protection locked="0"/>
    </xf>
    <xf numFmtId="0" fontId="269" fillId="0" borderId="0" xfId="0" applyFont="1" applyAlignment="1" applyProtection="1">
      <alignment horizontal="left" wrapText="1" readingOrder="1"/>
      <protection locked="0"/>
    </xf>
    <xf numFmtId="0" fontId="269" fillId="0" borderId="0" xfId="279" applyFont="1" applyAlignment="1" applyProtection="1">
      <alignment horizontal="left" wrapText="1" readingOrder="1"/>
      <protection locked="0"/>
    </xf>
    <xf numFmtId="8" fontId="0" fillId="0" borderId="0" xfId="0" applyNumberFormat="1"/>
    <xf numFmtId="0" fontId="271" fillId="0" borderId="0" xfId="0" applyFont="1" applyAlignment="1" applyProtection="1">
      <alignment vertical="top" wrapText="1" readingOrder="1"/>
      <protection locked="0"/>
    </xf>
    <xf numFmtId="0" fontId="236" fillId="0" borderId="0" xfId="279" applyFont="1" applyAlignment="1" applyProtection="1">
      <alignment horizontal="right" vertical="top" wrapText="1" readingOrder="1"/>
      <protection locked="0"/>
    </xf>
    <xf numFmtId="0" fontId="235" fillId="0" borderId="0" xfId="279"/>
  </cellXfs>
  <cellStyles count="301">
    <cellStyle name="Normal" xfId="0" builtinId="0"/>
    <cellStyle name="Normal 10" xfId="249" xr:uid="{4AEE1D26-5485-474F-BDDC-F6668E89D98B}"/>
    <cellStyle name="Normal 100" xfId="1" xr:uid="{00000000-0005-0000-0000-000002000000}"/>
    <cellStyle name="Normal 100 2" xfId="2" xr:uid="{00000000-0005-0000-0000-000003000000}"/>
    <cellStyle name="Normal 101" xfId="3" xr:uid="{00000000-0005-0000-0000-000004000000}"/>
    <cellStyle name="Normal 101 2" xfId="4" xr:uid="{00000000-0005-0000-0000-000005000000}"/>
    <cellStyle name="Normal 102" xfId="5" xr:uid="{00000000-0005-0000-0000-000006000000}"/>
    <cellStyle name="Normal 102 2" xfId="6" xr:uid="{00000000-0005-0000-0000-000007000000}"/>
    <cellStyle name="Normal 103" xfId="7" xr:uid="{00000000-0005-0000-0000-000008000000}"/>
    <cellStyle name="Normal 103 2" xfId="8" xr:uid="{00000000-0005-0000-0000-000009000000}"/>
    <cellStyle name="Normal 104" xfId="9" xr:uid="{00000000-0005-0000-0000-00000A000000}"/>
    <cellStyle name="Normal 104 2" xfId="10" xr:uid="{00000000-0005-0000-0000-00000B000000}"/>
    <cellStyle name="Normal 105" xfId="11" xr:uid="{00000000-0005-0000-0000-00000C000000}"/>
    <cellStyle name="Normal 105 2" xfId="12" xr:uid="{00000000-0005-0000-0000-00000D000000}"/>
    <cellStyle name="Normal 106" xfId="13" xr:uid="{00000000-0005-0000-0000-00000E000000}"/>
    <cellStyle name="Normal 106 2" xfId="14" xr:uid="{00000000-0005-0000-0000-00000F000000}"/>
    <cellStyle name="Normal 107" xfId="15" xr:uid="{00000000-0005-0000-0000-000010000000}"/>
    <cellStyle name="Normal 107 2" xfId="16" xr:uid="{00000000-0005-0000-0000-000011000000}"/>
    <cellStyle name="Normal 108" xfId="17" xr:uid="{00000000-0005-0000-0000-000012000000}"/>
    <cellStyle name="Normal 108 2" xfId="18" xr:uid="{00000000-0005-0000-0000-000013000000}"/>
    <cellStyle name="Normal 109" xfId="19" xr:uid="{00000000-0005-0000-0000-000014000000}"/>
    <cellStyle name="Normal 109 2" xfId="20" xr:uid="{00000000-0005-0000-0000-000015000000}"/>
    <cellStyle name="Normal 11" xfId="250" xr:uid="{1685107B-14EC-43FD-A3DE-6F80BA193574}"/>
    <cellStyle name="Normal 110" xfId="21" xr:uid="{00000000-0005-0000-0000-000016000000}"/>
    <cellStyle name="Normal 110 2" xfId="22" xr:uid="{00000000-0005-0000-0000-000017000000}"/>
    <cellStyle name="Normal 111" xfId="23" xr:uid="{00000000-0005-0000-0000-000018000000}"/>
    <cellStyle name="Normal 111 2" xfId="24" xr:uid="{00000000-0005-0000-0000-000019000000}"/>
    <cellStyle name="Normal 112" xfId="25" xr:uid="{00000000-0005-0000-0000-00001A000000}"/>
    <cellStyle name="Normal 112 2" xfId="26" xr:uid="{00000000-0005-0000-0000-00001B000000}"/>
    <cellStyle name="Normal 113" xfId="27" xr:uid="{00000000-0005-0000-0000-00001C000000}"/>
    <cellStyle name="Normal 113 2" xfId="28" xr:uid="{00000000-0005-0000-0000-00001D000000}"/>
    <cellStyle name="Normal 114" xfId="29" xr:uid="{00000000-0005-0000-0000-00001E000000}"/>
    <cellStyle name="Normal 114 2" xfId="30" xr:uid="{00000000-0005-0000-0000-00001F000000}"/>
    <cellStyle name="Normal 115" xfId="31" xr:uid="{00000000-0005-0000-0000-000020000000}"/>
    <cellStyle name="Normal 115 2" xfId="32" xr:uid="{00000000-0005-0000-0000-000021000000}"/>
    <cellStyle name="Normal 116" xfId="33" xr:uid="{00000000-0005-0000-0000-000022000000}"/>
    <cellStyle name="Normal 116 2" xfId="34" xr:uid="{00000000-0005-0000-0000-000023000000}"/>
    <cellStyle name="Normal 117" xfId="35" xr:uid="{00000000-0005-0000-0000-000024000000}"/>
    <cellStyle name="Normal 117 2" xfId="36" xr:uid="{00000000-0005-0000-0000-000025000000}"/>
    <cellStyle name="Normal 118" xfId="37" xr:uid="{00000000-0005-0000-0000-000026000000}"/>
    <cellStyle name="Normal 118 2" xfId="38" xr:uid="{00000000-0005-0000-0000-000027000000}"/>
    <cellStyle name="Normal 119" xfId="39" xr:uid="{00000000-0005-0000-0000-000028000000}"/>
    <cellStyle name="Normal 119 2" xfId="40" xr:uid="{00000000-0005-0000-0000-000029000000}"/>
    <cellStyle name="Normal 12" xfId="251" xr:uid="{981EF01A-C95A-4685-AD46-6B6D4F0C3352}"/>
    <cellStyle name="Normal 120" xfId="41" xr:uid="{00000000-0005-0000-0000-00002A000000}"/>
    <cellStyle name="Normal 120 2" xfId="42" xr:uid="{00000000-0005-0000-0000-00002B000000}"/>
    <cellStyle name="Normal 121" xfId="43" xr:uid="{00000000-0005-0000-0000-00002C000000}"/>
    <cellStyle name="Normal 121 2" xfId="44" xr:uid="{00000000-0005-0000-0000-00002D000000}"/>
    <cellStyle name="Normal 122" xfId="45" xr:uid="{00000000-0005-0000-0000-00002E000000}"/>
    <cellStyle name="Normal 122 2" xfId="46" xr:uid="{00000000-0005-0000-0000-00002F000000}"/>
    <cellStyle name="Normal 123" xfId="47" xr:uid="{00000000-0005-0000-0000-000030000000}"/>
    <cellStyle name="Normal 123 2" xfId="48" xr:uid="{00000000-0005-0000-0000-000031000000}"/>
    <cellStyle name="Normal 124" xfId="49" xr:uid="{00000000-0005-0000-0000-000032000000}"/>
    <cellStyle name="Normal 124 2" xfId="50" xr:uid="{00000000-0005-0000-0000-000033000000}"/>
    <cellStyle name="Normal 125" xfId="51" xr:uid="{00000000-0005-0000-0000-000034000000}"/>
    <cellStyle name="Normal 125 2" xfId="52" xr:uid="{00000000-0005-0000-0000-000035000000}"/>
    <cellStyle name="Normal 126" xfId="53" xr:uid="{00000000-0005-0000-0000-000036000000}"/>
    <cellStyle name="Normal 126 2" xfId="54" xr:uid="{00000000-0005-0000-0000-000037000000}"/>
    <cellStyle name="Normal 127" xfId="55" xr:uid="{00000000-0005-0000-0000-000038000000}"/>
    <cellStyle name="Normal 127 2" xfId="56" xr:uid="{00000000-0005-0000-0000-000039000000}"/>
    <cellStyle name="Normal 128" xfId="57" xr:uid="{00000000-0005-0000-0000-00003A000000}"/>
    <cellStyle name="Normal 128 2" xfId="58" xr:uid="{00000000-0005-0000-0000-00003B000000}"/>
    <cellStyle name="Normal 129" xfId="59" xr:uid="{00000000-0005-0000-0000-00003C000000}"/>
    <cellStyle name="Normal 129 2" xfId="60" xr:uid="{00000000-0005-0000-0000-00003D000000}"/>
    <cellStyle name="Normal 13" xfId="252" xr:uid="{8E471865-B38A-42C5-9A1A-6F693428702A}"/>
    <cellStyle name="Normal 130" xfId="61" xr:uid="{00000000-0005-0000-0000-00003E000000}"/>
    <cellStyle name="Normal 131" xfId="62" xr:uid="{00000000-0005-0000-0000-00003F000000}"/>
    <cellStyle name="Normal 132" xfId="63" xr:uid="{00000000-0005-0000-0000-000040000000}"/>
    <cellStyle name="Normal 133" xfId="64" xr:uid="{00000000-0005-0000-0000-000041000000}"/>
    <cellStyle name="Normal 134" xfId="65" xr:uid="{00000000-0005-0000-0000-000042000000}"/>
    <cellStyle name="Normal 135" xfId="66" xr:uid="{00000000-0005-0000-0000-000043000000}"/>
    <cellStyle name="Normal 136" xfId="67" xr:uid="{00000000-0005-0000-0000-000044000000}"/>
    <cellStyle name="Normal 137" xfId="68" xr:uid="{00000000-0005-0000-0000-000045000000}"/>
    <cellStyle name="Normal 138" xfId="69" xr:uid="{00000000-0005-0000-0000-000046000000}"/>
    <cellStyle name="Normal 139" xfId="70" xr:uid="{00000000-0005-0000-0000-000047000000}"/>
    <cellStyle name="Normal 14" xfId="253" xr:uid="{3080743C-42CD-4AAA-9278-8EA16DECFF9B}"/>
    <cellStyle name="Normal 140" xfId="71" xr:uid="{00000000-0005-0000-0000-000048000000}"/>
    <cellStyle name="Normal 141" xfId="72" xr:uid="{00000000-0005-0000-0000-000049000000}"/>
    <cellStyle name="Normal 142" xfId="73" xr:uid="{00000000-0005-0000-0000-00004A000000}"/>
    <cellStyle name="Normal 143" xfId="74" xr:uid="{00000000-0005-0000-0000-00004B000000}"/>
    <cellStyle name="Normal 144" xfId="75" xr:uid="{00000000-0005-0000-0000-00004C000000}"/>
    <cellStyle name="Normal 145" xfId="76" xr:uid="{00000000-0005-0000-0000-00004D000000}"/>
    <cellStyle name="Normal 146" xfId="77" xr:uid="{00000000-0005-0000-0000-00004E000000}"/>
    <cellStyle name="Normal 147" xfId="78" xr:uid="{00000000-0005-0000-0000-00004F000000}"/>
    <cellStyle name="Normal 148" xfId="79" xr:uid="{00000000-0005-0000-0000-000050000000}"/>
    <cellStyle name="Normal 149" xfId="80" xr:uid="{00000000-0005-0000-0000-000051000000}"/>
    <cellStyle name="Normal 15" xfId="254" xr:uid="{73655878-919C-4C79-8A3E-73532F8CDFA5}"/>
    <cellStyle name="Normal 150" xfId="81" xr:uid="{00000000-0005-0000-0000-000052000000}"/>
    <cellStyle name="Normal 151" xfId="82" xr:uid="{00000000-0005-0000-0000-000053000000}"/>
    <cellStyle name="Normal 152" xfId="83" xr:uid="{00000000-0005-0000-0000-000054000000}"/>
    <cellStyle name="Normal 153" xfId="84" xr:uid="{00000000-0005-0000-0000-000055000000}"/>
    <cellStyle name="Normal 154" xfId="85" xr:uid="{00000000-0005-0000-0000-000056000000}"/>
    <cellStyle name="Normal 155" xfId="86" xr:uid="{00000000-0005-0000-0000-000057000000}"/>
    <cellStyle name="Normal 156" xfId="87" xr:uid="{00000000-0005-0000-0000-000058000000}"/>
    <cellStyle name="Normal 157" xfId="88" xr:uid="{00000000-0005-0000-0000-000059000000}"/>
    <cellStyle name="Normal 158" xfId="89" xr:uid="{00000000-0005-0000-0000-00005A000000}"/>
    <cellStyle name="Normal 159" xfId="90" xr:uid="{00000000-0005-0000-0000-00005B000000}"/>
    <cellStyle name="Normal 16" xfId="91" xr:uid="{00000000-0005-0000-0000-00005C000000}"/>
    <cellStyle name="Normal 16 2" xfId="92" xr:uid="{00000000-0005-0000-0000-00005D000000}"/>
    <cellStyle name="Normal 160" xfId="93" xr:uid="{00000000-0005-0000-0000-00005E000000}"/>
    <cellStyle name="Normal 161" xfId="94" xr:uid="{00000000-0005-0000-0000-00005F000000}"/>
    <cellStyle name="Normal 162" xfId="95" xr:uid="{00000000-0005-0000-0000-000060000000}"/>
    <cellStyle name="Normal 163" xfId="96" xr:uid="{00000000-0005-0000-0000-000061000000}"/>
    <cellStyle name="Normal 164" xfId="97" xr:uid="{00000000-0005-0000-0000-000062000000}"/>
    <cellStyle name="Normal 165" xfId="98" xr:uid="{00000000-0005-0000-0000-000063000000}"/>
    <cellStyle name="Normal 166" xfId="99" xr:uid="{00000000-0005-0000-0000-000064000000}"/>
    <cellStyle name="Normal 167" xfId="100" xr:uid="{00000000-0005-0000-0000-000065000000}"/>
    <cellStyle name="Normal 168" xfId="101" xr:uid="{00000000-0005-0000-0000-000066000000}"/>
    <cellStyle name="Normal 169" xfId="102" xr:uid="{00000000-0005-0000-0000-000067000000}"/>
    <cellStyle name="Normal 17" xfId="255" xr:uid="{F2ABB189-8198-43A6-AF66-8C32D30D21AC}"/>
    <cellStyle name="Normal 170" xfId="103" xr:uid="{00000000-0005-0000-0000-000068000000}"/>
    <cellStyle name="Normal 171" xfId="104" xr:uid="{00000000-0005-0000-0000-000069000000}"/>
    <cellStyle name="Normal 172" xfId="105" xr:uid="{00000000-0005-0000-0000-00006A000000}"/>
    <cellStyle name="Normal 173" xfId="106" xr:uid="{00000000-0005-0000-0000-00006B000000}"/>
    <cellStyle name="Normal 174" xfId="107" xr:uid="{00000000-0005-0000-0000-00006C000000}"/>
    <cellStyle name="Normal 175" xfId="108" xr:uid="{00000000-0005-0000-0000-00006D000000}"/>
    <cellStyle name="Normal 176" xfId="109" xr:uid="{00000000-0005-0000-0000-00006E000000}"/>
    <cellStyle name="Normal 177" xfId="110" xr:uid="{00000000-0005-0000-0000-00006F000000}"/>
    <cellStyle name="Normal 178" xfId="111" xr:uid="{00000000-0005-0000-0000-000070000000}"/>
    <cellStyle name="Normal 179" xfId="112" xr:uid="{00000000-0005-0000-0000-000071000000}"/>
    <cellStyle name="Normal 18" xfId="256" xr:uid="{FE0CE8B4-6DC3-4C2F-93DD-08FC9DD10646}"/>
    <cellStyle name="Normal 180" xfId="113" xr:uid="{00000000-0005-0000-0000-000072000000}"/>
    <cellStyle name="Normal 181" xfId="114" xr:uid="{00000000-0005-0000-0000-000073000000}"/>
    <cellStyle name="Normal 182" xfId="115" xr:uid="{00000000-0005-0000-0000-000074000000}"/>
    <cellStyle name="Normal 183" xfId="116" xr:uid="{00000000-0005-0000-0000-000075000000}"/>
    <cellStyle name="Normal 184" xfId="117" xr:uid="{00000000-0005-0000-0000-000076000000}"/>
    <cellStyle name="Normal 185" xfId="118" xr:uid="{00000000-0005-0000-0000-000077000000}"/>
    <cellStyle name="Normal 186" xfId="119" xr:uid="{00000000-0005-0000-0000-000078000000}"/>
    <cellStyle name="Normal 187" xfId="120" xr:uid="{00000000-0005-0000-0000-000079000000}"/>
    <cellStyle name="Normal 188" xfId="121" xr:uid="{00000000-0005-0000-0000-00007A000000}"/>
    <cellStyle name="Normal 189" xfId="122" xr:uid="{00000000-0005-0000-0000-00007B000000}"/>
    <cellStyle name="Normal 19" xfId="257" xr:uid="{ED9370D9-EE89-49DE-8BDD-63569148AAEE}"/>
    <cellStyle name="Normal 190" xfId="123" xr:uid="{00000000-0005-0000-0000-00007C000000}"/>
    <cellStyle name="Normal 191" xfId="124" xr:uid="{00000000-0005-0000-0000-00007D000000}"/>
    <cellStyle name="Normal 192" xfId="125" xr:uid="{00000000-0005-0000-0000-00007E000000}"/>
    <cellStyle name="Normal 193" xfId="126" xr:uid="{00000000-0005-0000-0000-00007F000000}"/>
    <cellStyle name="Normal 194" xfId="127" xr:uid="{00000000-0005-0000-0000-000080000000}"/>
    <cellStyle name="Normal 195" xfId="128" xr:uid="{00000000-0005-0000-0000-000081000000}"/>
    <cellStyle name="Normal 196" xfId="129" xr:uid="{00000000-0005-0000-0000-000082000000}"/>
    <cellStyle name="Normal 197" xfId="130" xr:uid="{00000000-0005-0000-0000-000083000000}"/>
    <cellStyle name="Normal 198" xfId="131" xr:uid="{00000000-0005-0000-0000-000084000000}"/>
    <cellStyle name="Normal 199" xfId="132" xr:uid="{00000000-0005-0000-0000-000085000000}"/>
    <cellStyle name="Normal 2" xfId="241" xr:uid="{361085BE-B79E-40FC-B4C3-E1D45DE720F0}"/>
    <cellStyle name="Normal 20" xfId="258" xr:uid="{CECB0080-2E5A-4162-AB11-3B7F177C54FA}"/>
    <cellStyle name="Normal 200" xfId="133" xr:uid="{00000000-0005-0000-0000-000086000000}"/>
    <cellStyle name="Normal 201" xfId="134" xr:uid="{00000000-0005-0000-0000-000087000000}"/>
    <cellStyle name="Normal 202" xfId="135" xr:uid="{00000000-0005-0000-0000-000088000000}"/>
    <cellStyle name="Normal 203" xfId="136" xr:uid="{00000000-0005-0000-0000-000089000000}"/>
    <cellStyle name="Normal 204" xfId="137" xr:uid="{00000000-0005-0000-0000-00008A000000}"/>
    <cellStyle name="Normal 205" xfId="138" xr:uid="{00000000-0005-0000-0000-00008B000000}"/>
    <cellStyle name="Normal 206" xfId="139" xr:uid="{00000000-0005-0000-0000-00008C000000}"/>
    <cellStyle name="Normal 207" xfId="140" xr:uid="{00000000-0005-0000-0000-00008D000000}"/>
    <cellStyle name="Normal 208" xfId="141" xr:uid="{00000000-0005-0000-0000-00008E000000}"/>
    <cellStyle name="Normal 209" xfId="142" xr:uid="{00000000-0005-0000-0000-00008F000000}"/>
    <cellStyle name="Normal 21" xfId="259" xr:uid="{0F796274-FB77-4A8C-9D2B-0AC34FA247B1}"/>
    <cellStyle name="Normal 210" xfId="143" xr:uid="{00000000-0005-0000-0000-000090000000}"/>
    <cellStyle name="Normal 211" xfId="144" xr:uid="{00000000-0005-0000-0000-000091000000}"/>
    <cellStyle name="Normal 212" xfId="145" xr:uid="{00000000-0005-0000-0000-000092000000}"/>
    <cellStyle name="Normal 213" xfId="146" xr:uid="{00000000-0005-0000-0000-000093000000}"/>
    <cellStyle name="Normal 214" xfId="147" xr:uid="{00000000-0005-0000-0000-000094000000}"/>
    <cellStyle name="Normal 215" xfId="148" xr:uid="{00000000-0005-0000-0000-000095000000}"/>
    <cellStyle name="Normal 216" xfId="149" xr:uid="{00000000-0005-0000-0000-000096000000}"/>
    <cellStyle name="Normal 217" xfId="150" xr:uid="{00000000-0005-0000-0000-000097000000}"/>
    <cellStyle name="Normal 218" xfId="151" xr:uid="{00000000-0005-0000-0000-000098000000}"/>
    <cellStyle name="Normal 219" xfId="152" xr:uid="{00000000-0005-0000-0000-000099000000}"/>
    <cellStyle name="Normal 22" xfId="260" xr:uid="{DE8DCA71-8D51-4675-9F6E-C787F06B81A0}"/>
    <cellStyle name="Normal 220" xfId="153" xr:uid="{00000000-0005-0000-0000-00009A000000}"/>
    <cellStyle name="Normal 221" xfId="154" xr:uid="{00000000-0005-0000-0000-00009B000000}"/>
    <cellStyle name="Normal 222" xfId="155" xr:uid="{00000000-0005-0000-0000-00009C000000}"/>
    <cellStyle name="Normal 223" xfId="156" xr:uid="{00000000-0005-0000-0000-00009D000000}"/>
    <cellStyle name="Normal 224" xfId="157" xr:uid="{00000000-0005-0000-0000-00009E000000}"/>
    <cellStyle name="Normal 225" xfId="158" xr:uid="{00000000-0005-0000-0000-00009F000000}"/>
    <cellStyle name="Normal 226" xfId="159" xr:uid="{00000000-0005-0000-0000-0000A0000000}"/>
    <cellStyle name="Normal 227" xfId="160" xr:uid="{00000000-0005-0000-0000-0000A1000000}"/>
    <cellStyle name="Normal 228" xfId="161" xr:uid="{00000000-0005-0000-0000-0000A2000000}"/>
    <cellStyle name="Normal 229" xfId="162" xr:uid="{00000000-0005-0000-0000-0000A3000000}"/>
    <cellStyle name="Normal 23" xfId="261" xr:uid="{1744F9C3-EA94-45E2-B3E2-5A1FB32CFE94}"/>
    <cellStyle name="Normal 230" xfId="163" xr:uid="{00000000-0005-0000-0000-0000A4000000}"/>
    <cellStyle name="Normal 231" xfId="164" xr:uid="{00000000-0005-0000-0000-0000A5000000}"/>
    <cellStyle name="Normal 232" xfId="165" xr:uid="{00000000-0005-0000-0000-0000A6000000}"/>
    <cellStyle name="Normal 233" xfId="166" xr:uid="{00000000-0005-0000-0000-0000A7000000}"/>
    <cellStyle name="Normal 234" xfId="167" xr:uid="{00000000-0005-0000-0000-0000A8000000}"/>
    <cellStyle name="Normal 235" xfId="168" xr:uid="{00000000-0005-0000-0000-0000A9000000}"/>
    <cellStyle name="Normal 236" xfId="169" xr:uid="{00000000-0005-0000-0000-0000AA000000}"/>
    <cellStyle name="Normal 237" xfId="170" xr:uid="{00000000-0005-0000-0000-0000AB000000}"/>
    <cellStyle name="Normal 238" xfId="171" xr:uid="{00000000-0005-0000-0000-0000AC000000}"/>
    <cellStyle name="Normal 239" xfId="172" xr:uid="{00000000-0005-0000-0000-0000AD000000}"/>
    <cellStyle name="Normal 24" xfId="262" xr:uid="{F8BE6BB7-7703-4488-B405-2BDAD3313972}"/>
    <cellStyle name="Normal 240" xfId="173" xr:uid="{00000000-0005-0000-0000-0000AE000000}"/>
    <cellStyle name="Normal 241" xfId="174" xr:uid="{00000000-0005-0000-0000-0000AF000000}"/>
    <cellStyle name="Normal 242" xfId="175" xr:uid="{00000000-0005-0000-0000-0000B0000000}"/>
    <cellStyle name="Normal 243" xfId="176" xr:uid="{00000000-0005-0000-0000-0000B1000000}"/>
    <cellStyle name="Normal 244" xfId="177" xr:uid="{00000000-0005-0000-0000-0000B2000000}"/>
    <cellStyle name="Normal 245" xfId="178" xr:uid="{00000000-0005-0000-0000-0000B3000000}"/>
    <cellStyle name="Normal 246" xfId="179" xr:uid="{00000000-0005-0000-0000-0000B4000000}"/>
    <cellStyle name="Normal 247" xfId="180" xr:uid="{00000000-0005-0000-0000-0000B5000000}"/>
    <cellStyle name="Normal 248" xfId="181" xr:uid="{00000000-0005-0000-0000-0000B6000000}"/>
    <cellStyle name="Normal 249" xfId="182" xr:uid="{00000000-0005-0000-0000-0000B7000000}"/>
    <cellStyle name="Normal 25" xfId="263" xr:uid="{A662EFD7-D480-471B-A821-FCE446B0707E}"/>
    <cellStyle name="Normal 250" xfId="183" xr:uid="{00000000-0005-0000-0000-0000B8000000}"/>
    <cellStyle name="Normal 251" xfId="184" xr:uid="{00000000-0005-0000-0000-0000B9000000}"/>
    <cellStyle name="Normal 252" xfId="185" xr:uid="{00000000-0005-0000-0000-0000BA000000}"/>
    <cellStyle name="Normal 253" xfId="186" xr:uid="{00000000-0005-0000-0000-0000BB000000}"/>
    <cellStyle name="Normal 254" xfId="187" xr:uid="{00000000-0005-0000-0000-0000BC000000}"/>
    <cellStyle name="Normal 255" xfId="188" xr:uid="{00000000-0005-0000-0000-0000BD000000}"/>
    <cellStyle name="Normal 256" xfId="189" xr:uid="{00000000-0005-0000-0000-0000BE000000}"/>
    <cellStyle name="Normal 257" xfId="190" xr:uid="{00000000-0005-0000-0000-0000BF000000}"/>
    <cellStyle name="Normal 258" xfId="191" xr:uid="{00000000-0005-0000-0000-0000C0000000}"/>
    <cellStyle name="Normal 259" xfId="192" xr:uid="{00000000-0005-0000-0000-0000C1000000}"/>
    <cellStyle name="Normal 26" xfId="264" xr:uid="{67AFE487-5225-4A8D-80F1-8730797C041E}"/>
    <cellStyle name="Normal 260" xfId="193" xr:uid="{00000000-0005-0000-0000-0000C2000000}"/>
    <cellStyle name="Normal 261" xfId="194" xr:uid="{00000000-0005-0000-0000-0000C3000000}"/>
    <cellStyle name="Normal 262" xfId="195" xr:uid="{00000000-0005-0000-0000-0000C4000000}"/>
    <cellStyle name="Normal 263" xfId="196" xr:uid="{00000000-0005-0000-0000-0000C5000000}"/>
    <cellStyle name="Normal 264" xfId="197" xr:uid="{00000000-0005-0000-0000-0000C6000000}"/>
    <cellStyle name="Normal 27" xfId="265" xr:uid="{EFD71FBA-ED1E-4637-8DF2-9D34CF537EC6}"/>
    <cellStyle name="Normal 28" xfId="266" xr:uid="{6E3F33DA-D6B2-42D5-8B5D-41F669D6A51F}"/>
    <cellStyle name="Normal 29" xfId="267" xr:uid="{3272CA44-A390-4B20-B64C-59158C122A7E}"/>
    <cellStyle name="Normal 3" xfId="242" xr:uid="{B05C4503-A663-49B8-8086-E433C034C205}"/>
    <cellStyle name="Normal 30" xfId="268" xr:uid="{89D42B8B-C63B-4040-A4DB-11E71A556742}"/>
    <cellStyle name="Normal 31" xfId="269" xr:uid="{8DA4975F-FE01-42DB-BC43-A4E6563DE311}"/>
    <cellStyle name="Normal 32" xfId="270" xr:uid="{DD11F592-6807-4B67-B85E-1BADB2A6D09B}"/>
    <cellStyle name="Normal 33" xfId="271" xr:uid="{0870FC11-2CA5-4251-BC27-8D1EA379094E}"/>
    <cellStyle name="Normal 34" xfId="272" xr:uid="{8C44A4D0-9C06-4A6F-86C6-46AEFCB6AC65}"/>
    <cellStyle name="Normal 35" xfId="273" xr:uid="{FF4D3B1F-78E5-4E4F-A43B-BEF441F93171}"/>
    <cellStyle name="Normal 36" xfId="274" xr:uid="{93B4B7F8-24D2-457E-AB7F-B21BBFFF99B9}"/>
    <cellStyle name="Normal 37" xfId="275" xr:uid="{A2E58620-8619-422B-BE14-74F068BB4A2C}"/>
    <cellStyle name="Normal 38" xfId="276" xr:uid="{29D12A6A-CA03-459C-87D7-A87F5942924F}"/>
    <cellStyle name="Normal 39" xfId="277" xr:uid="{BFA7CC9D-ADAF-4C3A-B045-AFBE675FADC5}"/>
    <cellStyle name="Normal 4" xfId="243" xr:uid="{33D69987-A678-4A56-A78F-28F23602B054}"/>
    <cellStyle name="Normal 40" xfId="278" xr:uid="{89D080EF-9E1B-4236-98C7-42D0F15BC851}"/>
    <cellStyle name="Normal 41" xfId="279" xr:uid="{1DA43706-9F9E-4D78-B22E-269B00CCB7BA}"/>
    <cellStyle name="Normal 42" xfId="280" xr:uid="{F8B341DC-E1C6-49FA-B9F1-4CA489EFC0A4}"/>
    <cellStyle name="Normal 43" xfId="281" xr:uid="{0C5BF02D-127C-40A0-94DA-608607E0A8B5}"/>
    <cellStyle name="Normal 44" xfId="282" xr:uid="{B57FA6C4-BC9D-4330-B409-94F253478E11}"/>
    <cellStyle name="Normal 45" xfId="198" xr:uid="{00000000-0005-0000-0000-0000C7000000}"/>
    <cellStyle name="Normal 45 2" xfId="199" xr:uid="{00000000-0005-0000-0000-0000C8000000}"/>
    <cellStyle name="Normal 46" xfId="200" xr:uid="{00000000-0005-0000-0000-0000C9000000}"/>
    <cellStyle name="Normal 46 2" xfId="201" xr:uid="{00000000-0005-0000-0000-0000CA000000}"/>
    <cellStyle name="Normal 47" xfId="283" xr:uid="{387A7B8A-6644-4B7F-9BFE-A938A6BAAA61}"/>
    <cellStyle name="Normal 48" xfId="284" xr:uid="{89AA2A23-8BCC-4EB2-9D69-9F1893C10C27}"/>
    <cellStyle name="Normal 49" xfId="285" xr:uid="{7E355BB2-CD37-44C0-B739-0204A3A510F7}"/>
    <cellStyle name="Normal 5" xfId="244" xr:uid="{807E1031-9FF5-4D99-B0B4-DAF9FE8D01BC}"/>
    <cellStyle name="Normal 50" xfId="286" xr:uid="{94445193-D647-4D97-953C-F41CE86B12AD}"/>
    <cellStyle name="Normal 51" xfId="287" xr:uid="{C0CDF9B5-F9AE-4681-821B-7422E6E980B0}"/>
    <cellStyle name="Normal 52" xfId="288" xr:uid="{F60FF1C6-5A21-423B-A387-913AABD27A5A}"/>
    <cellStyle name="Normal 53" xfId="289" xr:uid="{34DB3C8E-71C9-49EC-B370-09D06AF8843F}"/>
    <cellStyle name="Normal 54" xfId="290" xr:uid="{E03153C5-D467-4872-91B8-057CE86E8587}"/>
    <cellStyle name="Normal 55" xfId="291" xr:uid="{1BE8AE52-8139-4BBD-A533-174C44A29FB8}"/>
    <cellStyle name="Normal 56" xfId="292" xr:uid="{50D80B39-A234-47C6-BD57-F0E7063B76FB}"/>
    <cellStyle name="Normal 57" xfId="293" xr:uid="{689691D0-9374-41E5-B294-99A02CF31888}"/>
    <cellStyle name="Normal 58" xfId="294" xr:uid="{9AFDF3D7-BD6B-405F-997D-38506BE01836}"/>
    <cellStyle name="Normal 59" xfId="295" xr:uid="{D271FD49-D059-4D9B-962D-8A53002BA9EF}"/>
    <cellStyle name="Normal 6" xfId="245" xr:uid="{1A8F79C0-C218-4525-963D-F42F8E20A928}"/>
    <cellStyle name="Normal 60" xfId="296" xr:uid="{E6FF2B29-5B78-4024-BF2C-C0CB07995DE4}"/>
    <cellStyle name="Normal 61" xfId="297" xr:uid="{74A121C7-6393-4A40-8A2D-CB8F35C9CD12}"/>
    <cellStyle name="Normal 62" xfId="298" xr:uid="{25F162E8-8F9F-4AEB-92FE-8E773EEB8DFA}"/>
    <cellStyle name="Normal 63" xfId="299" xr:uid="{3EDC244F-B132-47C9-A09E-00DCBB9EAF18}"/>
    <cellStyle name="Normal 64" xfId="300" xr:uid="{A368F682-B791-4091-87D9-2A3E1A8F8984}"/>
    <cellStyle name="Normal 65" xfId="202" xr:uid="{00000000-0005-0000-0000-0000CB000000}"/>
    <cellStyle name="Normal 65 2" xfId="203" xr:uid="{00000000-0005-0000-0000-0000CC000000}"/>
    <cellStyle name="Normal 7" xfId="246" xr:uid="{FFD13979-D2BB-49E1-997E-58C92FF95C91}"/>
    <cellStyle name="Normal 8" xfId="247" xr:uid="{DC86BCF8-BE3E-43A8-8523-D4F522766BDB}"/>
    <cellStyle name="Normal 81" xfId="204" xr:uid="{00000000-0005-0000-0000-0000CD000000}"/>
    <cellStyle name="Normal 82" xfId="205" xr:uid="{00000000-0005-0000-0000-0000CE000000}"/>
    <cellStyle name="Normal 82 2" xfId="206" xr:uid="{00000000-0005-0000-0000-0000CF000000}"/>
    <cellStyle name="Normal 83" xfId="207" xr:uid="{00000000-0005-0000-0000-0000D0000000}"/>
    <cellStyle name="Normal 83 2" xfId="208" xr:uid="{00000000-0005-0000-0000-0000D1000000}"/>
    <cellStyle name="Normal 84" xfId="209" xr:uid="{00000000-0005-0000-0000-0000D2000000}"/>
    <cellStyle name="Normal 84 2" xfId="210" xr:uid="{00000000-0005-0000-0000-0000D3000000}"/>
    <cellStyle name="Normal 85" xfId="211" xr:uid="{00000000-0005-0000-0000-0000D4000000}"/>
    <cellStyle name="Normal 85 2" xfId="212" xr:uid="{00000000-0005-0000-0000-0000D5000000}"/>
    <cellStyle name="Normal 86" xfId="213" xr:uid="{00000000-0005-0000-0000-0000D6000000}"/>
    <cellStyle name="Normal 86 2" xfId="214" xr:uid="{00000000-0005-0000-0000-0000D7000000}"/>
    <cellStyle name="Normal 87" xfId="215" xr:uid="{00000000-0005-0000-0000-0000D8000000}"/>
    <cellStyle name="Normal 87 2" xfId="216" xr:uid="{00000000-0005-0000-0000-0000D9000000}"/>
    <cellStyle name="Normal 88" xfId="217" xr:uid="{00000000-0005-0000-0000-0000DA000000}"/>
    <cellStyle name="Normal 88 2" xfId="218" xr:uid="{00000000-0005-0000-0000-0000DB000000}"/>
    <cellStyle name="Normal 89" xfId="219" xr:uid="{00000000-0005-0000-0000-0000DC000000}"/>
    <cellStyle name="Normal 89 2" xfId="220" xr:uid="{00000000-0005-0000-0000-0000DD000000}"/>
    <cellStyle name="Normal 9" xfId="248" xr:uid="{228023F3-E673-4959-97FA-6C96F80E5D46}"/>
    <cellStyle name="Normal 90" xfId="221" xr:uid="{00000000-0005-0000-0000-0000DE000000}"/>
    <cellStyle name="Normal 90 2" xfId="222" xr:uid="{00000000-0005-0000-0000-0000DF000000}"/>
    <cellStyle name="Normal 91" xfId="223" xr:uid="{00000000-0005-0000-0000-0000E0000000}"/>
    <cellStyle name="Normal 91 2" xfId="224" xr:uid="{00000000-0005-0000-0000-0000E1000000}"/>
    <cellStyle name="Normal 92" xfId="225" xr:uid="{00000000-0005-0000-0000-0000E2000000}"/>
    <cellStyle name="Normal 92 2" xfId="226" xr:uid="{00000000-0005-0000-0000-0000E3000000}"/>
    <cellStyle name="Normal 93" xfId="227" xr:uid="{00000000-0005-0000-0000-0000E4000000}"/>
    <cellStyle name="Normal 93 2" xfId="228" xr:uid="{00000000-0005-0000-0000-0000E5000000}"/>
    <cellStyle name="Normal 94" xfId="229" xr:uid="{00000000-0005-0000-0000-0000E6000000}"/>
    <cellStyle name="Normal 94 2" xfId="230" xr:uid="{00000000-0005-0000-0000-0000E7000000}"/>
    <cellStyle name="Normal 95" xfId="231" xr:uid="{00000000-0005-0000-0000-0000E8000000}"/>
    <cellStyle name="Normal 95 2" xfId="232" xr:uid="{00000000-0005-0000-0000-0000E9000000}"/>
    <cellStyle name="Normal 96" xfId="233" xr:uid="{00000000-0005-0000-0000-0000EA000000}"/>
    <cellStyle name="Normal 96 2" xfId="234" xr:uid="{00000000-0005-0000-0000-0000EB000000}"/>
    <cellStyle name="Normal 97" xfId="235" xr:uid="{00000000-0005-0000-0000-0000EC000000}"/>
    <cellStyle name="Normal 97 2" xfId="236" xr:uid="{00000000-0005-0000-0000-0000ED000000}"/>
    <cellStyle name="Normal 98" xfId="237" xr:uid="{00000000-0005-0000-0000-0000EE000000}"/>
    <cellStyle name="Normal 98 2" xfId="238" xr:uid="{00000000-0005-0000-0000-0000EF000000}"/>
    <cellStyle name="Normal 99" xfId="239" xr:uid="{00000000-0005-0000-0000-0000F0000000}"/>
    <cellStyle name="Normal 99 2" xfId="240" xr:uid="{00000000-0005-0000-0000-0000F1000000}"/>
  </cellStyles>
  <dxfs count="0"/>
  <tableStyles count="1" defaultTableStyle="TableStyleMedium9" defaultPivotStyle="PivotStyleLight16">
    <tableStyle name="Invisible" pivot="0" table="0" count="0" xr9:uid="{002FFBF5-0FF3-438A-AAC7-266BDBFA0C1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82"/>
  <sheetViews>
    <sheetView zoomScale="95" zoomScaleNormal="95" workbookViewId="0">
      <pane ySplit="1" topLeftCell="A3670" activePane="bottomLeft" state="frozen"/>
      <selection activeCell="I648" sqref="I648"/>
      <selection pane="bottomLeft" activeCell="I3682" sqref="I3682"/>
    </sheetView>
  </sheetViews>
  <sheetFormatPr defaultRowHeight="14.4" x14ac:dyDescent="0.3"/>
  <cols>
    <col min="1" max="1" width="11.5546875" style="3" bestFit="1" customWidth="1"/>
    <col min="2" max="2" width="19.33203125" customWidth="1"/>
    <col min="3" max="3" width="10.109375" customWidth="1"/>
    <col min="4" max="4" width="10.6640625" bestFit="1" customWidth="1"/>
    <col min="5" max="5" width="12.6640625" style="21" customWidth="1"/>
    <col min="6" max="6" width="14.109375" style="912" customWidth="1"/>
    <col min="7" max="8" width="12" style="912" customWidth="1"/>
  </cols>
  <sheetData>
    <row r="1" spans="1:8" ht="55.5" customHeight="1" x14ac:dyDescent="0.35">
      <c r="B1" s="238" t="s">
        <v>0</v>
      </c>
      <c r="C1" s="238" t="s">
        <v>2</v>
      </c>
      <c r="D1" s="238" t="s">
        <v>3</v>
      </c>
      <c r="E1" s="237" t="s">
        <v>4</v>
      </c>
      <c r="F1" s="615" t="s">
        <v>41</v>
      </c>
      <c r="G1" s="634" t="s">
        <v>42</v>
      </c>
      <c r="H1" s="634" t="s">
        <v>43</v>
      </c>
    </row>
    <row r="2" spans="1:8" x14ac:dyDescent="0.3">
      <c r="A2" s="3" t="s">
        <v>40</v>
      </c>
      <c r="B2" s="14" t="s">
        <v>15</v>
      </c>
      <c r="C2" s="14" t="s">
        <v>10</v>
      </c>
      <c r="D2" s="14" t="s">
        <v>6</v>
      </c>
      <c r="E2" s="14">
        <v>200</v>
      </c>
      <c r="F2" s="553">
        <v>20</v>
      </c>
      <c r="G2" s="553">
        <v>20</v>
      </c>
      <c r="H2" s="553">
        <v>20</v>
      </c>
    </row>
    <row r="3" spans="1:8" x14ac:dyDescent="0.3">
      <c r="A3" s="3" t="str">
        <f>A2</f>
        <v>15-Oct-2012</v>
      </c>
      <c r="B3" s="14" t="s">
        <v>22</v>
      </c>
      <c r="C3" s="14" t="s">
        <v>10</v>
      </c>
      <c r="D3" s="14" t="s">
        <v>6</v>
      </c>
      <c r="E3" s="14">
        <v>200</v>
      </c>
      <c r="F3" s="553">
        <v>20</v>
      </c>
      <c r="G3" s="553">
        <v>20</v>
      </c>
      <c r="H3" s="553">
        <v>20</v>
      </c>
    </row>
    <row r="4" spans="1:8" x14ac:dyDescent="0.3">
      <c r="A4" s="3" t="s">
        <v>48</v>
      </c>
      <c r="B4" s="14" t="s">
        <v>30</v>
      </c>
      <c r="C4" s="14" t="s">
        <v>10</v>
      </c>
      <c r="D4" s="14" t="s">
        <v>9</v>
      </c>
      <c r="E4" s="14">
        <v>100</v>
      </c>
      <c r="F4" s="553">
        <v>15</v>
      </c>
      <c r="G4" s="553">
        <v>15</v>
      </c>
      <c r="H4" s="553">
        <v>15</v>
      </c>
    </row>
    <row r="5" spans="1:8" x14ac:dyDescent="0.3">
      <c r="A5" s="3" t="str">
        <f>A4</f>
        <v>22-Oct-2012</v>
      </c>
      <c r="B5" s="14" t="s">
        <v>24</v>
      </c>
      <c r="C5" s="14" t="s">
        <v>10</v>
      </c>
      <c r="D5" s="14" t="s">
        <v>23</v>
      </c>
      <c r="E5" s="14">
        <v>1000</v>
      </c>
      <c r="F5" s="553">
        <v>35</v>
      </c>
      <c r="G5" s="553">
        <v>35</v>
      </c>
      <c r="H5" s="553">
        <v>35</v>
      </c>
    </row>
    <row r="6" spans="1:8" x14ac:dyDescent="0.3">
      <c r="A6" s="3" t="s">
        <v>49</v>
      </c>
      <c r="B6" s="14" t="s">
        <v>19</v>
      </c>
      <c r="C6" s="14" t="s">
        <v>10</v>
      </c>
      <c r="D6" s="14" t="s">
        <v>35</v>
      </c>
      <c r="E6" s="14">
        <v>200</v>
      </c>
      <c r="F6" s="553">
        <v>50</v>
      </c>
      <c r="G6" s="553">
        <v>50</v>
      </c>
      <c r="H6" s="553">
        <v>50</v>
      </c>
    </row>
    <row r="7" spans="1:8" x14ac:dyDescent="0.3">
      <c r="A7" s="3" t="s">
        <v>50</v>
      </c>
      <c r="B7" s="14" t="s">
        <v>28</v>
      </c>
      <c r="C7" s="14" t="s">
        <v>10</v>
      </c>
      <c r="D7" s="14" t="s">
        <v>9</v>
      </c>
      <c r="E7" s="14">
        <v>200</v>
      </c>
      <c r="F7" s="553">
        <v>5</v>
      </c>
      <c r="G7" s="553">
        <v>5</v>
      </c>
      <c r="H7" s="553">
        <v>5</v>
      </c>
    </row>
    <row r="8" spans="1:8" x14ac:dyDescent="0.3">
      <c r="A8" s="3" t="str">
        <f>A7</f>
        <v>24-Oct-2012</v>
      </c>
      <c r="B8" s="14" t="s">
        <v>36</v>
      </c>
      <c r="C8" s="14" t="s">
        <v>10</v>
      </c>
      <c r="D8" s="14" t="s">
        <v>35</v>
      </c>
      <c r="E8" s="14">
        <v>100</v>
      </c>
      <c r="F8" s="553">
        <v>20</v>
      </c>
      <c r="G8" s="553">
        <v>20</v>
      </c>
      <c r="H8" s="553">
        <v>20</v>
      </c>
    </row>
    <row r="9" spans="1:8" x14ac:dyDescent="0.3">
      <c r="A9" s="3" t="s">
        <v>51</v>
      </c>
      <c r="B9" s="14" t="s">
        <v>36</v>
      </c>
      <c r="C9" s="14" t="s">
        <v>10</v>
      </c>
      <c r="D9" s="14" t="s">
        <v>35</v>
      </c>
      <c r="E9" s="14">
        <v>100</v>
      </c>
      <c r="F9" s="553">
        <v>20</v>
      </c>
      <c r="G9" s="553">
        <v>20</v>
      </c>
      <c r="H9" s="553">
        <v>20</v>
      </c>
    </row>
    <row r="10" spans="1:8" x14ac:dyDescent="0.3">
      <c r="A10" s="3">
        <v>41215</v>
      </c>
      <c r="B10" s="12" t="s">
        <v>57</v>
      </c>
      <c r="C10" s="12" t="s">
        <v>10</v>
      </c>
      <c r="D10" s="12" t="s">
        <v>35</v>
      </c>
      <c r="E10" s="17">
        <v>100</v>
      </c>
      <c r="F10" s="450">
        <v>10</v>
      </c>
      <c r="G10" s="450">
        <v>10</v>
      </c>
      <c r="H10" s="450">
        <v>10</v>
      </c>
    </row>
    <row r="11" spans="1:8" x14ac:dyDescent="0.3">
      <c r="A11" s="3">
        <v>41218</v>
      </c>
      <c r="B11" s="12" t="s">
        <v>60</v>
      </c>
      <c r="C11" s="12" t="s">
        <v>10</v>
      </c>
      <c r="D11" s="12" t="s">
        <v>6</v>
      </c>
      <c r="E11" s="17">
        <v>500</v>
      </c>
      <c r="F11" s="450">
        <v>20</v>
      </c>
      <c r="G11" s="450">
        <v>20</v>
      </c>
      <c r="H11" s="450">
        <v>20</v>
      </c>
    </row>
    <row r="12" spans="1:8" x14ac:dyDescent="0.3">
      <c r="A12" s="3">
        <v>41225</v>
      </c>
      <c r="B12" s="12" t="s">
        <v>15</v>
      </c>
      <c r="C12" s="12" t="s">
        <v>10</v>
      </c>
      <c r="D12" s="12" t="s">
        <v>6</v>
      </c>
      <c r="E12" s="17">
        <v>300</v>
      </c>
      <c r="F12" s="450">
        <v>10</v>
      </c>
      <c r="G12" s="450">
        <v>10</v>
      </c>
      <c r="H12" s="450">
        <v>10</v>
      </c>
    </row>
    <row r="13" spans="1:8" x14ac:dyDescent="0.3">
      <c r="A13" s="3">
        <v>41227</v>
      </c>
      <c r="B13" s="12" t="s">
        <v>63</v>
      </c>
      <c r="C13" s="12" t="s">
        <v>10</v>
      </c>
      <c r="D13" s="12" t="s">
        <v>35</v>
      </c>
      <c r="E13" s="17">
        <v>200</v>
      </c>
      <c r="F13" s="450">
        <v>120</v>
      </c>
      <c r="G13" s="450">
        <v>120</v>
      </c>
      <c r="H13" s="450">
        <v>120</v>
      </c>
    </row>
    <row r="14" spans="1:8" s="4" customFormat="1" ht="13.8" x14ac:dyDescent="0.3">
      <c r="A14" s="3">
        <v>41229</v>
      </c>
      <c r="B14" s="5" t="s">
        <v>53</v>
      </c>
      <c r="C14" s="5" t="s">
        <v>10</v>
      </c>
      <c r="D14" s="5" t="s">
        <v>35</v>
      </c>
      <c r="E14" s="17">
        <v>100</v>
      </c>
      <c r="F14" s="450">
        <v>65</v>
      </c>
      <c r="G14" s="450">
        <v>65</v>
      </c>
      <c r="H14" s="450">
        <v>65</v>
      </c>
    </row>
    <row r="15" spans="1:8" s="4" customFormat="1" ht="13.8" x14ac:dyDescent="0.3">
      <c r="A15" s="3">
        <v>41234</v>
      </c>
      <c r="B15" s="5" t="s">
        <v>69</v>
      </c>
      <c r="C15" s="5" t="s">
        <v>10</v>
      </c>
      <c r="D15" s="5" t="s">
        <v>35</v>
      </c>
      <c r="E15" s="17">
        <v>300</v>
      </c>
      <c r="F15" s="450">
        <v>5</v>
      </c>
      <c r="G15" s="450">
        <v>5</v>
      </c>
      <c r="H15" s="450">
        <v>5</v>
      </c>
    </row>
    <row r="16" spans="1:8" s="4" customFormat="1" ht="13.8" x14ac:dyDescent="0.3">
      <c r="A16" s="3">
        <v>41248</v>
      </c>
      <c r="B16" s="5" t="s">
        <v>94</v>
      </c>
      <c r="C16" s="5" t="s">
        <v>10</v>
      </c>
      <c r="D16" s="5" t="s">
        <v>35</v>
      </c>
      <c r="E16" s="17">
        <v>200</v>
      </c>
      <c r="F16" s="450">
        <v>1</v>
      </c>
      <c r="G16" s="450">
        <v>1</v>
      </c>
      <c r="H16" s="450">
        <v>1</v>
      </c>
    </row>
    <row r="17" spans="1:8" s="4" customFormat="1" ht="13.8" x14ac:dyDescent="0.3">
      <c r="A17" s="3">
        <f>A16</f>
        <v>41248</v>
      </c>
      <c r="B17" s="5" t="s">
        <v>95</v>
      </c>
      <c r="C17" s="5" t="s">
        <v>10</v>
      </c>
      <c r="D17" s="5" t="s">
        <v>74</v>
      </c>
      <c r="E17" s="17">
        <v>100</v>
      </c>
      <c r="F17" s="450">
        <v>650</v>
      </c>
      <c r="G17" s="450">
        <v>650</v>
      </c>
      <c r="H17" s="450">
        <v>650</v>
      </c>
    </row>
    <row r="18" spans="1:8" s="4" customFormat="1" ht="13.8" x14ac:dyDescent="0.3">
      <c r="A18" s="3">
        <v>41249</v>
      </c>
      <c r="B18" s="5" t="s">
        <v>95</v>
      </c>
      <c r="C18" s="5" t="s">
        <v>10</v>
      </c>
      <c r="D18" s="5" t="s">
        <v>74</v>
      </c>
      <c r="E18" s="17">
        <v>500</v>
      </c>
      <c r="F18" s="450">
        <v>650</v>
      </c>
      <c r="G18" s="450">
        <v>650</v>
      </c>
      <c r="H18" s="450">
        <v>650</v>
      </c>
    </row>
    <row r="19" spans="1:8" s="4" customFormat="1" ht="13.8" x14ac:dyDescent="0.3">
      <c r="A19" s="3">
        <v>41250</v>
      </c>
      <c r="B19" s="5" t="s">
        <v>24</v>
      </c>
      <c r="C19" s="5" t="s">
        <v>10</v>
      </c>
      <c r="D19" s="5" t="s">
        <v>23</v>
      </c>
      <c r="E19" s="17">
        <v>100</v>
      </c>
      <c r="F19" s="450">
        <v>1</v>
      </c>
      <c r="G19" s="450">
        <v>1</v>
      </c>
      <c r="H19" s="450">
        <v>1</v>
      </c>
    </row>
    <row r="20" spans="1:8" s="4" customFormat="1" ht="13.8" x14ac:dyDescent="0.3">
      <c r="A20" s="3">
        <f>A19</f>
        <v>41250</v>
      </c>
      <c r="B20" s="5" t="s">
        <v>95</v>
      </c>
      <c r="C20" s="5" t="s">
        <v>10</v>
      </c>
      <c r="D20" s="5" t="s">
        <v>74</v>
      </c>
      <c r="E20" s="17">
        <v>300</v>
      </c>
      <c r="F20" s="450">
        <v>650</v>
      </c>
      <c r="G20" s="450">
        <v>650</v>
      </c>
      <c r="H20" s="450">
        <v>650</v>
      </c>
    </row>
    <row r="21" spans="1:8" s="4" customFormat="1" ht="13.8" x14ac:dyDescent="0.3">
      <c r="A21" s="3">
        <v>41255</v>
      </c>
      <c r="B21" s="5" t="s">
        <v>102</v>
      </c>
      <c r="C21" s="5" t="s">
        <v>10</v>
      </c>
      <c r="D21" s="5" t="s">
        <v>23</v>
      </c>
      <c r="E21" s="17">
        <v>100</v>
      </c>
      <c r="F21" s="450">
        <v>60</v>
      </c>
      <c r="G21" s="450">
        <v>60</v>
      </c>
      <c r="H21" s="450">
        <v>60</v>
      </c>
    </row>
    <row r="22" spans="1:8" x14ac:dyDescent="0.3">
      <c r="A22" s="3">
        <v>41262</v>
      </c>
      <c r="B22" s="5" t="s">
        <v>87</v>
      </c>
      <c r="C22" s="5" t="s">
        <v>10</v>
      </c>
      <c r="D22" s="5" t="s">
        <v>35</v>
      </c>
      <c r="E22" s="17">
        <v>100</v>
      </c>
      <c r="F22" s="257">
        <v>30</v>
      </c>
      <c r="G22" s="257">
        <v>30</v>
      </c>
      <c r="H22" s="257">
        <v>30</v>
      </c>
    </row>
    <row r="23" spans="1:8" s="4" customFormat="1" ht="13.8" x14ac:dyDescent="0.3">
      <c r="A23" s="3">
        <v>41278</v>
      </c>
      <c r="B23" s="5" t="s">
        <v>95</v>
      </c>
      <c r="C23" s="5" t="s">
        <v>10</v>
      </c>
      <c r="D23" s="5" t="s">
        <v>74</v>
      </c>
      <c r="E23" s="17">
        <v>100</v>
      </c>
      <c r="F23" s="450">
        <v>700</v>
      </c>
      <c r="G23" s="450">
        <v>700</v>
      </c>
      <c r="H23" s="450">
        <v>700</v>
      </c>
    </row>
    <row r="24" spans="1:8" s="4" customFormat="1" ht="13.8" x14ac:dyDescent="0.3">
      <c r="A24" s="3">
        <v>41281</v>
      </c>
      <c r="B24" s="5" t="s">
        <v>111</v>
      </c>
      <c r="C24" s="5" t="s">
        <v>10</v>
      </c>
      <c r="D24" s="5" t="s">
        <v>35</v>
      </c>
      <c r="E24" s="17">
        <v>200</v>
      </c>
      <c r="F24" s="450">
        <v>75</v>
      </c>
      <c r="G24" s="450">
        <v>75</v>
      </c>
      <c r="H24" s="450">
        <v>75</v>
      </c>
    </row>
    <row r="25" spans="1:8" s="4" customFormat="1" ht="13.8" x14ac:dyDescent="0.3">
      <c r="A25" s="3">
        <f>A24</f>
        <v>41281</v>
      </c>
      <c r="B25" s="5" t="s">
        <v>87</v>
      </c>
      <c r="C25" s="5" t="s">
        <v>10</v>
      </c>
      <c r="D25" s="5" t="s">
        <v>35</v>
      </c>
      <c r="E25" s="17">
        <v>200</v>
      </c>
      <c r="F25" s="450">
        <v>70</v>
      </c>
      <c r="G25" s="450">
        <v>70</v>
      </c>
      <c r="H25" s="450">
        <v>70</v>
      </c>
    </row>
    <row r="26" spans="1:8" s="4" customFormat="1" ht="13.8" x14ac:dyDescent="0.3">
      <c r="A26" s="3">
        <v>41283</v>
      </c>
      <c r="B26" s="5" t="s">
        <v>95</v>
      </c>
      <c r="C26" s="5" t="s">
        <v>10</v>
      </c>
      <c r="D26" s="5" t="s">
        <v>74</v>
      </c>
      <c r="E26" s="17">
        <v>100</v>
      </c>
      <c r="F26" s="450">
        <v>700</v>
      </c>
      <c r="G26" s="450">
        <v>700</v>
      </c>
      <c r="H26" s="450">
        <v>700</v>
      </c>
    </row>
    <row r="27" spans="1:8" s="4" customFormat="1" ht="13.8" x14ac:dyDescent="0.3">
      <c r="A27" s="3">
        <v>41284</v>
      </c>
      <c r="B27" s="5" t="s">
        <v>53</v>
      </c>
      <c r="C27" s="5" t="s">
        <v>10</v>
      </c>
      <c r="D27" s="5" t="s">
        <v>35</v>
      </c>
      <c r="E27" s="17">
        <v>100</v>
      </c>
      <c r="F27" s="450">
        <v>45</v>
      </c>
      <c r="G27" s="450">
        <v>45</v>
      </c>
      <c r="H27" s="450">
        <v>45</v>
      </c>
    </row>
    <row r="28" spans="1:8" s="4" customFormat="1" ht="13.8" x14ac:dyDescent="0.3">
      <c r="A28" s="3">
        <v>41285</v>
      </c>
      <c r="B28" s="5" t="s">
        <v>114</v>
      </c>
      <c r="C28" s="5" t="s">
        <v>10</v>
      </c>
      <c r="D28" s="5" t="s">
        <v>9</v>
      </c>
      <c r="E28" s="17">
        <v>500</v>
      </c>
      <c r="F28" s="450">
        <v>1</v>
      </c>
      <c r="G28" s="450">
        <v>1</v>
      </c>
      <c r="H28" s="450">
        <v>1</v>
      </c>
    </row>
    <row r="29" spans="1:8" s="4" customFormat="1" ht="13.8" x14ac:dyDescent="0.3">
      <c r="A29" s="3">
        <v>41288</v>
      </c>
      <c r="B29" s="5" t="s">
        <v>114</v>
      </c>
      <c r="C29" s="5" t="s">
        <v>10</v>
      </c>
      <c r="D29" s="5" t="s">
        <v>9</v>
      </c>
      <c r="E29" s="17">
        <v>500</v>
      </c>
      <c r="F29" s="450">
        <v>1</v>
      </c>
      <c r="G29" s="450">
        <v>1</v>
      </c>
      <c r="H29" s="450">
        <v>1</v>
      </c>
    </row>
    <row r="30" spans="1:8" s="4" customFormat="1" ht="13.8" x14ac:dyDescent="0.3">
      <c r="A30" s="3">
        <v>41289</v>
      </c>
      <c r="B30" s="5" t="s">
        <v>115</v>
      </c>
      <c r="C30" s="5" t="s">
        <v>10</v>
      </c>
      <c r="D30" s="5" t="s">
        <v>35</v>
      </c>
      <c r="E30" s="17">
        <v>100</v>
      </c>
      <c r="F30" s="450">
        <v>105</v>
      </c>
      <c r="G30" s="450">
        <v>105</v>
      </c>
      <c r="H30" s="450">
        <v>105</v>
      </c>
    </row>
    <row r="31" spans="1:8" s="4" customFormat="1" ht="13.8" x14ac:dyDescent="0.3">
      <c r="A31" s="3">
        <v>41295</v>
      </c>
      <c r="B31" s="5" t="s">
        <v>118</v>
      </c>
      <c r="C31" s="5" t="s">
        <v>10</v>
      </c>
      <c r="D31" s="5" t="s">
        <v>35</v>
      </c>
      <c r="E31" s="17">
        <v>200</v>
      </c>
      <c r="F31" s="450">
        <v>140</v>
      </c>
      <c r="G31" s="450">
        <v>140</v>
      </c>
      <c r="H31" s="450">
        <v>140</v>
      </c>
    </row>
    <row r="32" spans="1:8" s="4" customFormat="1" ht="13.8" x14ac:dyDescent="0.3">
      <c r="A32" s="3">
        <f>A31</f>
        <v>41295</v>
      </c>
      <c r="B32" s="5" t="s">
        <v>119</v>
      </c>
      <c r="C32" s="5" t="s">
        <v>10</v>
      </c>
      <c r="D32" s="5" t="s">
        <v>35</v>
      </c>
      <c r="E32" s="17">
        <v>200</v>
      </c>
      <c r="F32" s="450">
        <v>280</v>
      </c>
      <c r="G32" s="450">
        <v>280</v>
      </c>
      <c r="H32" s="450">
        <v>280</v>
      </c>
    </row>
    <row r="33" spans="1:8" s="4" customFormat="1" ht="13.8" x14ac:dyDescent="0.3">
      <c r="A33" s="3">
        <f>A32</f>
        <v>41295</v>
      </c>
      <c r="B33" s="5" t="s">
        <v>120</v>
      </c>
      <c r="C33" s="5" t="s">
        <v>10</v>
      </c>
      <c r="D33" s="5" t="s">
        <v>35</v>
      </c>
      <c r="E33" s="17">
        <v>200</v>
      </c>
      <c r="F33" s="450">
        <v>130</v>
      </c>
      <c r="G33" s="450">
        <v>130</v>
      </c>
      <c r="H33" s="450">
        <v>130</v>
      </c>
    </row>
    <row r="34" spans="1:8" s="4" customFormat="1" ht="13.8" x14ac:dyDescent="0.3">
      <c r="A34" s="3">
        <f>A33</f>
        <v>41295</v>
      </c>
      <c r="B34" s="5" t="s">
        <v>121</v>
      </c>
      <c r="C34" s="5" t="s">
        <v>10</v>
      </c>
      <c r="D34" s="5" t="s">
        <v>35</v>
      </c>
      <c r="E34" s="17">
        <v>200</v>
      </c>
      <c r="F34" s="450">
        <v>125</v>
      </c>
      <c r="G34" s="450">
        <v>125</v>
      </c>
      <c r="H34" s="450">
        <v>125</v>
      </c>
    </row>
    <row r="35" spans="1:8" s="4" customFormat="1" ht="13.8" x14ac:dyDescent="0.3">
      <c r="A35" s="3">
        <f>A34</f>
        <v>41295</v>
      </c>
      <c r="B35" s="5" t="s">
        <v>122</v>
      </c>
      <c r="C35" s="5" t="s">
        <v>10</v>
      </c>
      <c r="D35" s="5" t="s">
        <v>23</v>
      </c>
      <c r="E35" s="17">
        <v>200</v>
      </c>
      <c r="F35" s="450">
        <v>150</v>
      </c>
      <c r="G35" s="450">
        <v>150</v>
      </c>
      <c r="H35" s="450">
        <v>150</v>
      </c>
    </row>
    <row r="36" spans="1:8" s="4" customFormat="1" ht="13.8" x14ac:dyDescent="0.3">
      <c r="A36" s="3">
        <v>41296</v>
      </c>
      <c r="B36" s="5" t="s">
        <v>122</v>
      </c>
      <c r="C36" s="5" t="s">
        <v>10</v>
      </c>
      <c r="D36" s="5" t="s">
        <v>23</v>
      </c>
      <c r="E36" s="17">
        <v>200</v>
      </c>
      <c r="F36" s="450">
        <v>200</v>
      </c>
      <c r="G36" s="450">
        <v>200</v>
      </c>
      <c r="H36" s="450">
        <v>200</v>
      </c>
    </row>
    <row r="37" spans="1:8" s="4" customFormat="1" ht="13.8" x14ac:dyDescent="0.3">
      <c r="A37" s="3">
        <v>41297</v>
      </c>
      <c r="B37" s="5" t="s">
        <v>127</v>
      </c>
      <c r="C37" s="5" t="s">
        <v>10</v>
      </c>
      <c r="D37" s="5" t="s">
        <v>81</v>
      </c>
      <c r="E37" s="17">
        <v>100</v>
      </c>
      <c r="F37" s="450">
        <v>5</v>
      </c>
      <c r="G37" s="450">
        <v>5</v>
      </c>
      <c r="H37" s="450">
        <v>5</v>
      </c>
    </row>
    <row r="38" spans="1:8" s="4" customFormat="1" ht="13.8" x14ac:dyDescent="0.3">
      <c r="A38" s="3">
        <v>41298</v>
      </c>
      <c r="B38" s="5" t="s">
        <v>122</v>
      </c>
      <c r="C38" s="5" t="s">
        <v>10</v>
      </c>
      <c r="D38" s="5" t="s">
        <v>23</v>
      </c>
      <c r="E38" s="17">
        <v>100</v>
      </c>
      <c r="F38" s="450">
        <v>190</v>
      </c>
      <c r="G38" s="450">
        <v>190</v>
      </c>
      <c r="H38" s="450">
        <v>190</v>
      </c>
    </row>
    <row r="39" spans="1:8" s="4" customFormat="1" ht="13.8" x14ac:dyDescent="0.3">
      <c r="A39" s="3">
        <v>41299</v>
      </c>
      <c r="B39" s="5" t="s">
        <v>57</v>
      </c>
      <c r="C39" s="5" t="s">
        <v>10</v>
      </c>
      <c r="D39" s="5" t="s">
        <v>35</v>
      </c>
      <c r="E39" s="17">
        <v>100</v>
      </c>
      <c r="F39" s="450">
        <v>30</v>
      </c>
      <c r="G39" s="450">
        <v>30</v>
      </c>
      <c r="H39" s="450">
        <v>30</v>
      </c>
    </row>
    <row r="40" spans="1:8" s="4" customFormat="1" ht="13.8" x14ac:dyDescent="0.3">
      <c r="A40" s="3">
        <f>A39</f>
        <v>41299</v>
      </c>
      <c r="B40" s="5" t="s">
        <v>128</v>
      </c>
      <c r="C40" s="5" t="s">
        <v>10</v>
      </c>
      <c r="D40" s="5" t="s">
        <v>23</v>
      </c>
      <c r="E40" s="17">
        <v>100</v>
      </c>
      <c r="F40" s="450">
        <v>40</v>
      </c>
      <c r="G40" s="450">
        <v>40</v>
      </c>
      <c r="H40" s="450">
        <v>40</v>
      </c>
    </row>
    <row r="41" spans="1:8" s="4" customFormat="1" ht="13.8" x14ac:dyDescent="0.3">
      <c r="A41" s="3">
        <v>41306</v>
      </c>
      <c r="B41" s="12" t="s">
        <v>132</v>
      </c>
      <c r="C41" s="12" t="s">
        <v>10</v>
      </c>
      <c r="D41" s="12" t="s">
        <v>35</v>
      </c>
      <c r="E41" s="17">
        <v>200</v>
      </c>
      <c r="F41" s="450">
        <v>5</v>
      </c>
      <c r="G41" s="450">
        <v>5</v>
      </c>
      <c r="H41" s="450">
        <v>5</v>
      </c>
    </row>
    <row r="42" spans="1:8" x14ac:dyDescent="0.3">
      <c r="A42" s="3">
        <v>41309</v>
      </c>
      <c r="B42" s="12" t="s">
        <v>89</v>
      </c>
      <c r="C42" s="12" t="s">
        <v>10</v>
      </c>
      <c r="D42" s="12" t="s">
        <v>23</v>
      </c>
      <c r="E42" s="17">
        <v>1800</v>
      </c>
      <c r="F42" s="450">
        <v>20</v>
      </c>
      <c r="G42" s="450">
        <v>20</v>
      </c>
      <c r="H42" s="450">
        <v>80</v>
      </c>
    </row>
    <row r="43" spans="1:8" s="4" customFormat="1" ht="13.8" x14ac:dyDescent="0.3">
      <c r="A43" s="3">
        <v>41316</v>
      </c>
      <c r="B43" s="5" t="s">
        <v>134</v>
      </c>
      <c r="C43" s="5" t="s">
        <v>10</v>
      </c>
      <c r="D43" s="5" t="s">
        <v>6</v>
      </c>
      <c r="E43" s="17">
        <v>100</v>
      </c>
      <c r="F43" s="450">
        <v>30</v>
      </c>
      <c r="G43" s="450">
        <v>30</v>
      </c>
      <c r="H43" s="450">
        <v>30</v>
      </c>
    </row>
    <row r="44" spans="1:8" s="4" customFormat="1" ht="13.8" x14ac:dyDescent="0.3">
      <c r="A44" s="3">
        <f>A43</f>
        <v>41316</v>
      </c>
      <c r="B44" s="5" t="s">
        <v>127</v>
      </c>
      <c r="C44" s="5" t="s">
        <v>10</v>
      </c>
      <c r="D44" s="5" t="s">
        <v>81</v>
      </c>
      <c r="E44" s="17">
        <v>200</v>
      </c>
      <c r="F44" s="450">
        <v>5</v>
      </c>
      <c r="G44" s="450">
        <v>5</v>
      </c>
      <c r="H44" s="450">
        <v>5</v>
      </c>
    </row>
    <row r="45" spans="1:8" s="4" customFormat="1" ht="13.8" x14ac:dyDescent="0.3">
      <c r="A45" s="3">
        <v>41318</v>
      </c>
      <c r="B45" s="5" t="s">
        <v>19</v>
      </c>
      <c r="C45" s="5" t="s">
        <v>10</v>
      </c>
      <c r="D45" s="5" t="s">
        <v>35</v>
      </c>
      <c r="E45" s="17">
        <v>200</v>
      </c>
      <c r="F45" s="450">
        <v>70</v>
      </c>
      <c r="G45" s="450">
        <v>70</v>
      </c>
      <c r="H45" s="450">
        <v>70</v>
      </c>
    </row>
    <row r="46" spans="1:8" s="4" customFormat="1" ht="13.8" x14ac:dyDescent="0.3">
      <c r="A46" s="3">
        <v>41324</v>
      </c>
      <c r="B46" s="5" t="s">
        <v>122</v>
      </c>
      <c r="C46" s="5" t="s">
        <v>10</v>
      </c>
      <c r="D46" s="5" t="s">
        <v>23</v>
      </c>
      <c r="E46" s="17">
        <v>500</v>
      </c>
      <c r="F46" s="450">
        <v>150</v>
      </c>
      <c r="G46" s="450">
        <v>150</v>
      </c>
      <c r="H46" s="450">
        <v>150</v>
      </c>
    </row>
    <row r="47" spans="1:8" s="4" customFormat="1" ht="13.8" x14ac:dyDescent="0.3">
      <c r="A47" s="3">
        <v>41325</v>
      </c>
      <c r="B47" s="5" t="s">
        <v>139</v>
      </c>
      <c r="C47" s="5" t="s">
        <v>10</v>
      </c>
      <c r="D47" s="5" t="s">
        <v>35</v>
      </c>
      <c r="E47" s="17">
        <v>600</v>
      </c>
      <c r="F47" s="450">
        <v>60</v>
      </c>
      <c r="G47" s="450">
        <v>60</v>
      </c>
      <c r="H47" s="450">
        <v>60</v>
      </c>
    </row>
    <row r="48" spans="1:8" s="4" customFormat="1" ht="13.8" x14ac:dyDescent="0.3">
      <c r="A48" s="3">
        <f>A47</f>
        <v>41325</v>
      </c>
      <c r="B48" s="5" t="s">
        <v>122</v>
      </c>
      <c r="C48" s="5" t="s">
        <v>10</v>
      </c>
      <c r="D48" s="5" t="s">
        <v>23</v>
      </c>
      <c r="E48" s="17">
        <v>500</v>
      </c>
      <c r="F48" s="450">
        <v>160</v>
      </c>
      <c r="G48" s="450">
        <v>160</v>
      </c>
      <c r="H48" s="450">
        <v>160</v>
      </c>
    </row>
    <row r="49" spans="1:8" x14ac:dyDescent="0.3">
      <c r="A49" s="3">
        <v>41333</v>
      </c>
      <c r="B49" s="5" t="s">
        <v>30</v>
      </c>
      <c r="C49" s="5" t="s">
        <v>10</v>
      </c>
      <c r="D49" s="5" t="s">
        <v>9</v>
      </c>
      <c r="E49" s="17">
        <v>400</v>
      </c>
      <c r="F49" s="450">
        <v>1</v>
      </c>
      <c r="G49" s="450">
        <v>1</v>
      </c>
      <c r="H49" s="450">
        <v>2</v>
      </c>
    </row>
    <row r="50" spans="1:8" s="4" customFormat="1" ht="13.8" x14ac:dyDescent="0.3">
      <c r="A50" s="3">
        <v>41334</v>
      </c>
      <c r="B50" s="5" t="s">
        <v>114</v>
      </c>
      <c r="C50" s="5" t="s">
        <v>10</v>
      </c>
      <c r="D50" s="5" t="s">
        <v>9</v>
      </c>
      <c r="E50" s="17">
        <v>200</v>
      </c>
      <c r="F50" s="450">
        <v>5</v>
      </c>
      <c r="G50" s="450">
        <v>5</v>
      </c>
      <c r="H50" s="450">
        <v>5</v>
      </c>
    </row>
    <row r="51" spans="1:8" s="4" customFormat="1" ht="13.8" x14ac:dyDescent="0.3">
      <c r="A51" s="3">
        <f>A50</f>
        <v>41334</v>
      </c>
      <c r="B51" s="5" t="s">
        <v>149</v>
      </c>
      <c r="C51" s="5" t="s">
        <v>10</v>
      </c>
      <c r="D51" s="5" t="s">
        <v>9</v>
      </c>
      <c r="E51" s="17">
        <v>1000</v>
      </c>
      <c r="F51" s="450">
        <v>5</v>
      </c>
      <c r="G51" s="450">
        <v>5</v>
      </c>
      <c r="H51" s="450">
        <v>5</v>
      </c>
    </row>
    <row r="52" spans="1:8" s="4" customFormat="1" ht="13.8" x14ac:dyDescent="0.3">
      <c r="A52" s="3">
        <f>A51</f>
        <v>41334</v>
      </c>
      <c r="B52" s="5" t="s">
        <v>146</v>
      </c>
      <c r="C52" s="5" t="s">
        <v>10</v>
      </c>
      <c r="D52" s="5" t="s">
        <v>9</v>
      </c>
      <c r="E52" s="17">
        <v>200</v>
      </c>
      <c r="F52" s="450">
        <v>5</v>
      </c>
      <c r="G52" s="450">
        <v>5</v>
      </c>
      <c r="H52" s="450">
        <v>5</v>
      </c>
    </row>
    <row r="53" spans="1:8" s="4" customFormat="1" ht="13.8" x14ac:dyDescent="0.3">
      <c r="A53" s="3">
        <v>41337</v>
      </c>
      <c r="B53" s="5" t="s">
        <v>152</v>
      </c>
      <c r="C53" s="5" t="s">
        <v>10</v>
      </c>
      <c r="D53" s="5" t="s">
        <v>35</v>
      </c>
      <c r="E53" s="17">
        <v>200</v>
      </c>
      <c r="F53" s="450">
        <v>10</v>
      </c>
      <c r="G53" s="450">
        <v>10</v>
      </c>
      <c r="H53" s="450">
        <v>10</v>
      </c>
    </row>
    <row r="54" spans="1:8" s="4" customFormat="1" ht="13.8" x14ac:dyDescent="0.3">
      <c r="A54" s="3">
        <v>41338</v>
      </c>
      <c r="B54" s="5" t="s">
        <v>56</v>
      </c>
      <c r="C54" s="5" t="s">
        <v>10</v>
      </c>
      <c r="D54" s="5" t="s">
        <v>35</v>
      </c>
      <c r="E54" s="17">
        <v>100</v>
      </c>
      <c r="F54" s="450">
        <v>50</v>
      </c>
      <c r="G54" s="450">
        <v>50</v>
      </c>
      <c r="H54" s="450">
        <v>50</v>
      </c>
    </row>
    <row r="55" spans="1:8" s="4" customFormat="1" ht="13.8" x14ac:dyDescent="0.3">
      <c r="A55" s="3">
        <f>A54</f>
        <v>41338</v>
      </c>
      <c r="B55" s="5" t="s">
        <v>143</v>
      </c>
      <c r="C55" s="5" t="s">
        <v>10</v>
      </c>
      <c r="D55" s="5" t="s">
        <v>6</v>
      </c>
      <c r="E55" s="17">
        <v>1100</v>
      </c>
      <c r="F55" s="450">
        <v>10</v>
      </c>
      <c r="G55" s="450">
        <v>10</v>
      </c>
      <c r="H55" s="450">
        <v>20</v>
      </c>
    </row>
    <row r="56" spans="1:8" s="4" customFormat="1" ht="13.8" x14ac:dyDescent="0.3">
      <c r="A56" s="3">
        <f>A55</f>
        <v>41338</v>
      </c>
      <c r="B56" s="5" t="s">
        <v>155</v>
      </c>
      <c r="C56" s="5" t="s">
        <v>10</v>
      </c>
      <c r="D56" s="5" t="s">
        <v>92</v>
      </c>
      <c r="E56" s="17">
        <v>200</v>
      </c>
      <c r="F56" s="450">
        <v>1</v>
      </c>
      <c r="G56" s="450">
        <v>1</v>
      </c>
      <c r="H56" s="450">
        <v>2</v>
      </c>
    </row>
    <row r="57" spans="1:8" s="4" customFormat="1" ht="13.8" x14ac:dyDescent="0.3">
      <c r="A57" s="3">
        <v>41339</v>
      </c>
      <c r="B57" s="5" t="s">
        <v>80</v>
      </c>
      <c r="C57" s="5" t="s">
        <v>10</v>
      </c>
      <c r="D57" s="5" t="s">
        <v>81</v>
      </c>
      <c r="E57" s="17">
        <v>200</v>
      </c>
      <c r="F57" s="450">
        <v>1</v>
      </c>
      <c r="G57" s="450">
        <v>1</v>
      </c>
      <c r="H57" s="450">
        <v>1</v>
      </c>
    </row>
    <row r="58" spans="1:8" s="4" customFormat="1" ht="13.8" x14ac:dyDescent="0.3">
      <c r="A58" s="3">
        <f>A57</f>
        <v>41339</v>
      </c>
      <c r="B58" s="5" t="s">
        <v>152</v>
      </c>
      <c r="C58" s="5" t="s">
        <v>10</v>
      </c>
      <c r="D58" s="5" t="s">
        <v>35</v>
      </c>
      <c r="E58" s="17">
        <v>200</v>
      </c>
      <c r="F58" s="450">
        <v>10</v>
      </c>
      <c r="G58" s="450">
        <v>10</v>
      </c>
      <c r="H58" s="450">
        <v>20</v>
      </c>
    </row>
    <row r="59" spans="1:8" s="4" customFormat="1" ht="13.8" x14ac:dyDescent="0.3">
      <c r="A59" s="3">
        <f>A57</f>
        <v>41339</v>
      </c>
      <c r="B59" s="5" t="s">
        <v>155</v>
      </c>
      <c r="C59" s="5" t="s">
        <v>10</v>
      </c>
      <c r="D59" s="5" t="s">
        <v>92</v>
      </c>
      <c r="E59" s="17">
        <v>100</v>
      </c>
      <c r="F59" s="450">
        <v>10</v>
      </c>
      <c r="G59" s="450">
        <v>10</v>
      </c>
      <c r="H59" s="450">
        <v>10</v>
      </c>
    </row>
    <row r="60" spans="1:8" s="4" customFormat="1" ht="13.8" x14ac:dyDescent="0.3">
      <c r="A60" s="3">
        <v>41341</v>
      </c>
      <c r="B60" s="5" t="s">
        <v>155</v>
      </c>
      <c r="C60" s="5" t="s">
        <v>10</v>
      </c>
      <c r="D60" s="5" t="s">
        <v>92</v>
      </c>
      <c r="E60" s="17">
        <v>100</v>
      </c>
      <c r="F60" s="450">
        <v>10</v>
      </c>
      <c r="G60" s="450">
        <v>10</v>
      </c>
      <c r="H60" s="450">
        <v>10</v>
      </c>
    </row>
    <row r="61" spans="1:8" s="4" customFormat="1" ht="13.8" x14ac:dyDescent="0.3">
      <c r="A61" s="3">
        <v>41344</v>
      </c>
      <c r="B61" s="5" t="s">
        <v>80</v>
      </c>
      <c r="C61" s="5" t="s">
        <v>10</v>
      </c>
      <c r="D61" s="5" t="s">
        <v>81</v>
      </c>
      <c r="E61" s="17">
        <v>200</v>
      </c>
      <c r="F61" s="450">
        <v>1</v>
      </c>
      <c r="G61" s="450">
        <v>1</v>
      </c>
      <c r="H61" s="450">
        <v>1</v>
      </c>
    </row>
    <row r="62" spans="1:8" s="4" customFormat="1" ht="13.8" x14ac:dyDescent="0.3">
      <c r="A62" s="3">
        <v>41345</v>
      </c>
      <c r="B62" s="5" t="s">
        <v>144</v>
      </c>
      <c r="C62" s="5" t="s">
        <v>10</v>
      </c>
      <c r="D62" s="5" t="s">
        <v>106</v>
      </c>
      <c r="E62" s="17">
        <v>100</v>
      </c>
      <c r="F62" s="450">
        <v>35</v>
      </c>
      <c r="G62" s="450">
        <v>35</v>
      </c>
      <c r="H62" s="450">
        <v>35</v>
      </c>
    </row>
    <row r="63" spans="1:8" s="4" customFormat="1" ht="13.8" x14ac:dyDescent="0.3">
      <c r="A63" s="3">
        <f>A62</f>
        <v>41345</v>
      </c>
      <c r="B63" s="5" t="s">
        <v>105</v>
      </c>
      <c r="C63" s="5" t="s">
        <v>10</v>
      </c>
      <c r="D63" s="5" t="s">
        <v>106</v>
      </c>
      <c r="E63" s="17">
        <v>400</v>
      </c>
      <c r="F63" s="450">
        <v>25</v>
      </c>
      <c r="G63" s="450">
        <v>25</v>
      </c>
      <c r="H63" s="450">
        <v>25</v>
      </c>
    </row>
    <row r="64" spans="1:8" s="4" customFormat="1" ht="13.8" x14ac:dyDescent="0.3">
      <c r="A64" s="3">
        <f>A63</f>
        <v>41345</v>
      </c>
      <c r="B64" s="5" t="s">
        <v>167</v>
      </c>
      <c r="C64" s="5" t="s">
        <v>10</v>
      </c>
      <c r="D64" s="5" t="s">
        <v>35</v>
      </c>
      <c r="E64" s="17">
        <v>100</v>
      </c>
      <c r="F64" s="450">
        <v>12</v>
      </c>
      <c r="G64" s="450">
        <v>12</v>
      </c>
      <c r="H64" s="450">
        <v>12</v>
      </c>
    </row>
    <row r="65" spans="1:8" s="4" customFormat="1" ht="13.8" x14ac:dyDescent="0.3">
      <c r="A65" s="3">
        <f>A64</f>
        <v>41345</v>
      </c>
      <c r="B65" s="5" t="s">
        <v>155</v>
      </c>
      <c r="C65" s="5" t="s">
        <v>10</v>
      </c>
      <c r="D65" s="5" t="s">
        <v>92</v>
      </c>
      <c r="E65" s="17">
        <v>100</v>
      </c>
      <c r="F65" s="450">
        <v>1</v>
      </c>
      <c r="G65" s="450">
        <v>1</v>
      </c>
      <c r="H65" s="450">
        <v>1</v>
      </c>
    </row>
    <row r="66" spans="1:8" s="4" customFormat="1" ht="13.8" x14ac:dyDescent="0.3">
      <c r="A66" s="3">
        <v>41346</v>
      </c>
      <c r="B66" s="5" t="s">
        <v>80</v>
      </c>
      <c r="C66" s="5" t="s">
        <v>10</v>
      </c>
      <c r="D66" s="5" t="s">
        <v>81</v>
      </c>
      <c r="E66" s="17">
        <v>100</v>
      </c>
      <c r="F66" s="450">
        <v>1</v>
      </c>
      <c r="G66" s="450">
        <v>1</v>
      </c>
      <c r="H66" s="450">
        <v>1</v>
      </c>
    </row>
    <row r="67" spans="1:8" s="4" customFormat="1" ht="13.8" x14ac:dyDescent="0.3">
      <c r="A67" s="3">
        <f>A66</f>
        <v>41346</v>
      </c>
      <c r="B67" s="5" t="s">
        <v>28</v>
      </c>
      <c r="C67" s="5" t="s">
        <v>10</v>
      </c>
      <c r="D67" s="5" t="s">
        <v>9</v>
      </c>
      <c r="E67" s="17">
        <v>500</v>
      </c>
      <c r="F67" s="450">
        <v>1</v>
      </c>
      <c r="G67" s="450">
        <v>1</v>
      </c>
      <c r="H67" s="450">
        <v>1</v>
      </c>
    </row>
    <row r="68" spans="1:8" s="4" customFormat="1" ht="13.8" x14ac:dyDescent="0.3">
      <c r="A68" s="3">
        <f>A67</f>
        <v>41346</v>
      </c>
      <c r="B68" s="5" t="s">
        <v>173</v>
      </c>
      <c r="C68" s="5" t="s">
        <v>10</v>
      </c>
      <c r="D68" s="5" t="s">
        <v>35</v>
      </c>
      <c r="E68" s="17">
        <v>500</v>
      </c>
      <c r="F68" s="450">
        <v>45</v>
      </c>
      <c r="G68" s="450">
        <v>45</v>
      </c>
      <c r="H68" s="450">
        <v>45</v>
      </c>
    </row>
    <row r="69" spans="1:8" s="4" customFormat="1" ht="13.8" x14ac:dyDescent="0.3">
      <c r="A69" s="3">
        <f>A68</f>
        <v>41346</v>
      </c>
      <c r="B69" s="5" t="s">
        <v>127</v>
      </c>
      <c r="C69" s="5" t="s">
        <v>10</v>
      </c>
      <c r="D69" s="5" t="s">
        <v>81</v>
      </c>
      <c r="E69" s="17">
        <v>200</v>
      </c>
      <c r="F69" s="450">
        <v>5</v>
      </c>
      <c r="G69" s="450">
        <v>5</v>
      </c>
      <c r="H69" s="450">
        <v>5</v>
      </c>
    </row>
    <row r="70" spans="1:8" s="4" customFormat="1" ht="13.8" x14ac:dyDescent="0.3">
      <c r="A70" s="3">
        <v>41348</v>
      </c>
      <c r="B70" s="5" t="s">
        <v>127</v>
      </c>
      <c r="C70" s="5" t="s">
        <v>10</v>
      </c>
      <c r="D70" s="5" t="s">
        <v>81</v>
      </c>
      <c r="E70" s="17">
        <v>100</v>
      </c>
      <c r="F70" s="450">
        <v>1</v>
      </c>
      <c r="G70" s="450">
        <v>1</v>
      </c>
      <c r="H70" s="450">
        <v>1</v>
      </c>
    </row>
    <row r="71" spans="1:8" s="4" customFormat="1" ht="13.8" x14ac:dyDescent="0.3">
      <c r="A71" s="3">
        <v>41352</v>
      </c>
      <c r="B71" s="5" t="s">
        <v>155</v>
      </c>
      <c r="C71" s="5" t="s">
        <v>10</v>
      </c>
      <c r="D71" s="5" t="s">
        <v>92</v>
      </c>
      <c r="E71" s="17">
        <v>200</v>
      </c>
      <c r="F71" s="450">
        <v>1</v>
      </c>
      <c r="G71" s="450">
        <v>1</v>
      </c>
      <c r="H71" s="450">
        <v>2</v>
      </c>
    </row>
    <row r="72" spans="1:8" s="4" customFormat="1" ht="13.8" x14ac:dyDescent="0.3">
      <c r="A72" s="3">
        <v>41353</v>
      </c>
      <c r="B72" s="5" t="s">
        <v>53</v>
      </c>
      <c r="C72" s="5" t="s">
        <v>10</v>
      </c>
      <c r="D72" s="12" t="s">
        <v>35</v>
      </c>
      <c r="E72" s="17">
        <v>100</v>
      </c>
      <c r="F72" s="450">
        <v>10</v>
      </c>
      <c r="G72" s="450">
        <v>10</v>
      </c>
      <c r="H72" s="450">
        <v>10</v>
      </c>
    </row>
    <row r="73" spans="1:8" s="4" customFormat="1" ht="13.8" x14ac:dyDescent="0.3">
      <c r="A73" s="3">
        <v>41358</v>
      </c>
      <c r="B73" s="5" t="s">
        <v>94</v>
      </c>
      <c r="C73" s="5" t="s">
        <v>10</v>
      </c>
      <c r="D73" s="5" t="s">
        <v>35</v>
      </c>
      <c r="E73" s="17">
        <v>200</v>
      </c>
      <c r="F73" s="450">
        <v>20</v>
      </c>
      <c r="G73" s="450">
        <v>20</v>
      </c>
      <c r="H73" s="450">
        <v>20</v>
      </c>
    </row>
    <row r="74" spans="1:8" s="4" customFormat="1" ht="13.8" x14ac:dyDescent="0.3">
      <c r="A74" s="3">
        <v>41361</v>
      </c>
      <c r="B74" s="5" t="s">
        <v>94</v>
      </c>
      <c r="C74" s="5" t="s">
        <v>10</v>
      </c>
      <c r="D74" s="5" t="s">
        <v>35</v>
      </c>
      <c r="E74" s="17">
        <v>100</v>
      </c>
      <c r="F74" s="450">
        <v>20</v>
      </c>
      <c r="G74" s="450">
        <v>20</v>
      </c>
      <c r="H74" s="450">
        <v>20</v>
      </c>
    </row>
    <row r="75" spans="1:8" s="4" customFormat="1" ht="13.8" x14ac:dyDescent="0.3">
      <c r="A75" s="3">
        <f>A74</f>
        <v>41361</v>
      </c>
      <c r="B75" s="5" t="s">
        <v>176</v>
      </c>
      <c r="C75" s="5" t="s">
        <v>10</v>
      </c>
      <c r="D75" s="5" t="s">
        <v>6</v>
      </c>
      <c r="E75" s="17">
        <v>100</v>
      </c>
      <c r="F75" s="450">
        <v>10</v>
      </c>
      <c r="G75" s="450">
        <v>10</v>
      </c>
      <c r="H75" s="450">
        <v>10</v>
      </c>
    </row>
    <row r="76" spans="1:8" s="4" customFormat="1" ht="13.8" x14ac:dyDescent="0.3">
      <c r="A76" s="3">
        <v>41368</v>
      </c>
      <c r="B76" s="5" t="s">
        <v>56</v>
      </c>
      <c r="C76" s="5" t="s">
        <v>10</v>
      </c>
      <c r="D76" s="5" t="s">
        <v>35</v>
      </c>
      <c r="E76" s="17">
        <v>100</v>
      </c>
      <c r="F76" s="450">
        <v>50</v>
      </c>
      <c r="G76" s="450">
        <v>50</v>
      </c>
      <c r="H76" s="450">
        <v>50</v>
      </c>
    </row>
    <row r="77" spans="1:8" s="4" customFormat="1" ht="13.8" x14ac:dyDescent="0.3">
      <c r="A77" s="3">
        <v>41369</v>
      </c>
      <c r="B77" s="5" t="s">
        <v>80</v>
      </c>
      <c r="C77" s="6" t="s">
        <v>10</v>
      </c>
      <c r="D77" s="6" t="s">
        <v>81</v>
      </c>
      <c r="E77" s="13">
        <v>400</v>
      </c>
      <c r="F77" s="257">
        <v>8</v>
      </c>
      <c r="G77" s="257">
        <v>1</v>
      </c>
      <c r="H77" s="257">
        <v>1</v>
      </c>
    </row>
    <row r="78" spans="1:8" s="4" customFormat="1" ht="13.8" x14ac:dyDescent="0.3">
      <c r="A78" s="3">
        <f>A77</f>
        <v>41369</v>
      </c>
      <c r="B78" s="5" t="s">
        <v>105</v>
      </c>
      <c r="C78" s="6" t="s">
        <v>10</v>
      </c>
      <c r="D78" s="6" t="s">
        <v>106</v>
      </c>
      <c r="E78" s="13">
        <v>600</v>
      </c>
      <c r="F78" s="257">
        <v>25</v>
      </c>
      <c r="G78" s="257">
        <v>25</v>
      </c>
      <c r="H78" s="257">
        <v>25</v>
      </c>
    </row>
    <row r="79" spans="1:8" s="4" customFormat="1" ht="13.8" x14ac:dyDescent="0.3">
      <c r="A79" s="3">
        <f>A78</f>
        <v>41369</v>
      </c>
      <c r="B79" s="5" t="s">
        <v>100</v>
      </c>
      <c r="C79" s="6" t="s">
        <v>10</v>
      </c>
      <c r="D79" s="6" t="s">
        <v>6</v>
      </c>
      <c r="E79" s="13">
        <v>100</v>
      </c>
      <c r="F79" s="257">
        <v>15</v>
      </c>
      <c r="G79" s="257">
        <v>15</v>
      </c>
      <c r="H79" s="257">
        <v>15</v>
      </c>
    </row>
    <row r="80" spans="1:8" s="4" customFormat="1" ht="13.8" x14ac:dyDescent="0.3">
      <c r="A80" s="3">
        <f>A79</f>
        <v>41369</v>
      </c>
      <c r="B80" s="5" t="s">
        <v>154</v>
      </c>
      <c r="C80" s="6" t="s">
        <v>10</v>
      </c>
      <c r="D80" s="6" t="s">
        <v>6</v>
      </c>
      <c r="E80" s="13">
        <v>200</v>
      </c>
      <c r="F80" s="257">
        <v>15</v>
      </c>
      <c r="G80" s="257">
        <v>15</v>
      </c>
      <c r="H80" s="257">
        <v>15</v>
      </c>
    </row>
    <row r="81" spans="1:8" s="4" customFormat="1" ht="13.8" x14ac:dyDescent="0.3">
      <c r="A81" s="3">
        <v>41374</v>
      </c>
      <c r="B81" s="5" t="s">
        <v>80</v>
      </c>
      <c r="C81" s="5" t="s">
        <v>10</v>
      </c>
      <c r="D81" s="5" t="s">
        <v>81</v>
      </c>
      <c r="E81" s="17">
        <v>200</v>
      </c>
      <c r="F81" s="450">
        <v>1</v>
      </c>
      <c r="G81" s="450">
        <v>1</v>
      </c>
      <c r="H81" s="450">
        <v>2</v>
      </c>
    </row>
    <row r="82" spans="1:8" s="4" customFormat="1" ht="13.8" x14ac:dyDescent="0.3">
      <c r="A82" s="3">
        <v>41375</v>
      </c>
      <c r="B82" s="5" t="s">
        <v>155</v>
      </c>
      <c r="C82" s="5" t="s">
        <v>10</v>
      </c>
      <c r="D82" s="5" t="s">
        <v>92</v>
      </c>
      <c r="E82" s="17">
        <v>100</v>
      </c>
      <c r="F82" s="450">
        <v>10</v>
      </c>
      <c r="G82" s="450">
        <v>10</v>
      </c>
      <c r="H82" s="450">
        <v>10</v>
      </c>
    </row>
    <row r="83" spans="1:8" s="4" customFormat="1" ht="13.8" x14ac:dyDescent="0.3">
      <c r="A83" s="3">
        <f>A82</f>
        <v>41375</v>
      </c>
      <c r="B83" s="5" t="s">
        <v>100</v>
      </c>
      <c r="C83" s="5" t="s">
        <v>10</v>
      </c>
      <c r="D83" s="5" t="s">
        <v>6</v>
      </c>
      <c r="E83" s="17">
        <v>100</v>
      </c>
      <c r="F83" s="450">
        <v>20</v>
      </c>
      <c r="G83" s="450">
        <v>20</v>
      </c>
      <c r="H83" s="450">
        <v>20</v>
      </c>
    </row>
    <row r="84" spans="1:8" x14ac:dyDescent="0.3">
      <c r="A84" s="3">
        <v>41376</v>
      </c>
      <c r="B84" s="19" t="s">
        <v>155</v>
      </c>
      <c r="C84" s="19" t="s">
        <v>10</v>
      </c>
      <c r="D84" s="19" t="s">
        <v>92</v>
      </c>
      <c r="E84" s="20">
        <v>100</v>
      </c>
      <c r="F84" s="451">
        <v>20</v>
      </c>
      <c r="G84" s="451">
        <v>20</v>
      </c>
      <c r="H84" s="451">
        <v>20</v>
      </c>
    </row>
    <row r="85" spans="1:8" x14ac:dyDescent="0.3">
      <c r="A85" s="3">
        <v>41379</v>
      </c>
      <c r="B85" s="19" t="s">
        <v>87</v>
      </c>
      <c r="C85" s="19" t="s">
        <v>10</v>
      </c>
      <c r="D85" s="19" t="s">
        <v>35</v>
      </c>
      <c r="E85" s="20">
        <v>100</v>
      </c>
      <c r="F85" s="451">
        <v>120</v>
      </c>
      <c r="G85" s="451">
        <v>120</v>
      </c>
      <c r="H85" s="451">
        <v>120</v>
      </c>
    </row>
    <row r="86" spans="1:8" x14ac:dyDescent="0.3">
      <c r="A86" s="3">
        <v>41380</v>
      </c>
      <c r="B86" s="19" t="s">
        <v>30</v>
      </c>
      <c r="C86" s="19" t="s">
        <v>10</v>
      </c>
      <c r="D86" s="19" t="s">
        <v>9</v>
      </c>
      <c r="E86" s="20">
        <v>200</v>
      </c>
      <c r="F86" s="451">
        <v>10</v>
      </c>
      <c r="G86" s="451">
        <v>10</v>
      </c>
      <c r="H86" s="451">
        <v>10</v>
      </c>
    </row>
    <row r="87" spans="1:8" x14ac:dyDescent="0.3">
      <c r="A87" s="3">
        <v>41381</v>
      </c>
      <c r="B87" s="19" t="s">
        <v>30</v>
      </c>
      <c r="C87" s="19" t="s">
        <v>10</v>
      </c>
      <c r="D87" s="19" t="s">
        <v>9</v>
      </c>
      <c r="E87" s="20">
        <v>100</v>
      </c>
      <c r="F87" s="451">
        <v>10</v>
      </c>
      <c r="G87" s="451">
        <v>10</v>
      </c>
      <c r="H87" s="451">
        <v>10</v>
      </c>
    </row>
    <row r="88" spans="1:8" x14ac:dyDescent="0.3">
      <c r="A88" s="3">
        <v>41382</v>
      </c>
      <c r="B88" s="19" t="s">
        <v>94</v>
      </c>
      <c r="C88" s="19" t="s">
        <v>10</v>
      </c>
      <c r="D88" s="19" t="s">
        <v>35</v>
      </c>
      <c r="E88" s="20">
        <v>100</v>
      </c>
      <c r="F88" s="451">
        <v>25</v>
      </c>
      <c r="G88" s="451">
        <v>25</v>
      </c>
      <c r="H88" s="451">
        <v>25</v>
      </c>
    </row>
    <row r="89" spans="1:8" x14ac:dyDescent="0.3">
      <c r="A89" s="3">
        <f>A88</f>
        <v>41382</v>
      </c>
      <c r="B89" s="19" t="s">
        <v>176</v>
      </c>
      <c r="C89" s="19" t="s">
        <v>10</v>
      </c>
      <c r="D89" s="19" t="s">
        <v>6</v>
      </c>
      <c r="E89" s="20">
        <v>200</v>
      </c>
      <c r="F89" s="451">
        <v>10</v>
      </c>
      <c r="G89" s="451">
        <v>10</v>
      </c>
      <c r="H89" s="451">
        <v>10</v>
      </c>
    </row>
    <row r="90" spans="1:8" x14ac:dyDescent="0.3">
      <c r="A90" s="3">
        <v>41383</v>
      </c>
      <c r="B90" s="19" t="s">
        <v>28</v>
      </c>
      <c r="C90" s="19" t="s">
        <v>10</v>
      </c>
      <c r="D90" s="19" t="s">
        <v>9</v>
      </c>
      <c r="E90" s="20">
        <v>100</v>
      </c>
      <c r="F90" s="451">
        <v>1</v>
      </c>
      <c r="G90" s="451">
        <v>1</v>
      </c>
      <c r="H90" s="451">
        <v>1</v>
      </c>
    </row>
    <row r="91" spans="1:8" s="4" customFormat="1" ht="13.8" x14ac:dyDescent="0.3">
      <c r="A91" s="3">
        <v>41386</v>
      </c>
      <c r="B91" s="5" t="s">
        <v>141</v>
      </c>
      <c r="C91" s="5" t="s">
        <v>10</v>
      </c>
      <c r="D91" s="5" t="s">
        <v>6</v>
      </c>
      <c r="E91" s="17">
        <v>100</v>
      </c>
      <c r="F91" s="450">
        <v>20</v>
      </c>
      <c r="G91" s="450">
        <v>20</v>
      </c>
      <c r="H91" s="450">
        <v>20</v>
      </c>
    </row>
    <row r="92" spans="1:8" s="4" customFormat="1" ht="13.8" x14ac:dyDescent="0.3">
      <c r="A92" s="3">
        <f>A91</f>
        <v>41386</v>
      </c>
      <c r="B92" s="5" t="s">
        <v>87</v>
      </c>
      <c r="C92" s="5" t="s">
        <v>10</v>
      </c>
      <c r="D92" s="5" t="s">
        <v>35</v>
      </c>
      <c r="E92" s="17">
        <v>100</v>
      </c>
      <c r="F92" s="450">
        <v>70</v>
      </c>
      <c r="G92" s="450">
        <v>70</v>
      </c>
      <c r="H92" s="450">
        <v>70</v>
      </c>
    </row>
    <row r="93" spans="1:8" s="4" customFormat="1" ht="13.8" x14ac:dyDescent="0.3">
      <c r="A93" s="3">
        <v>41387</v>
      </c>
      <c r="B93" s="5" t="s">
        <v>94</v>
      </c>
      <c r="C93" s="5" t="s">
        <v>10</v>
      </c>
      <c r="D93" s="5" t="s">
        <v>35</v>
      </c>
      <c r="E93" s="17">
        <v>300</v>
      </c>
      <c r="F93" s="450">
        <v>1</v>
      </c>
      <c r="G93" s="450">
        <v>1</v>
      </c>
      <c r="H93" s="450">
        <v>1</v>
      </c>
    </row>
    <row r="94" spans="1:8" s="4" customFormat="1" ht="13.8" x14ac:dyDescent="0.3">
      <c r="A94" s="3">
        <f>A93</f>
        <v>41387</v>
      </c>
      <c r="B94" s="5" t="s">
        <v>15</v>
      </c>
      <c r="C94" s="5" t="s">
        <v>10</v>
      </c>
      <c r="D94" s="5" t="s">
        <v>6</v>
      </c>
      <c r="E94" s="17">
        <v>200</v>
      </c>
      <c r="F94" s="450">
        <v>1</v>
      </c>
      <c r="G94" s="450">
        <v>1</v>
      </c>
      <c r="H94" s="450">
        <v>1</v>
      </c>
    </row>
    <row r="95" spans="1:8" s="4" customFormat="1" ht="13.8" x14ac:dyDescent="0.3">
      <c r="A95" s="3">
        <v>41393</v>
      </c>
      <c r="B95" s="5" t="s">
        <v>155</v>
      </c>
      <c r="C95" s="6" t="s">
        <v>10</v>
      </c>
      <c r="D95" s="6" t="s">
        <v>92</v>
      </c>
      <c r="E95" s="13">
        <v>100</v>
      </c>
      <c r="F95" s="257">
        <v>65</v>
      </c>
      <c r="G95" s="257">
        <v>65</v>
      </c>
      <c r="H95" s="257">
        <v>65</v>
      </c>
    </row>
    <row r="96" spans="1:8" s="4" customFormat="1" ht="13.8" x14ac:dyDescent="0.3">
      <c r="A96" s="3">
        <v>41400</v>
      </c>
      <c r="B96" s="5" t="s">
        <v>171</v>
      </c>
      <c r="C96" s="17" t="s">
        <v>10</v>
      </c>
      <c r="D96" s="17" t="s">
        <v>6</v>
      </c>
      <c r="E96" s="13">
        <v>300</v>
      </c>
      <c r="F96" s="257">
        <v>10</v>
      </c>
      <c r="G96" s="257">
        <v>10</v>
      </c>
      <c r="H96" s="257">
        <v>10</v>
      </c>
    </row>
    <row r="97" spans="1:8" s="4" customFormat="1" ht="13.8" x14ac:dyDescent="0.3">
      <c r="A97" s="3">
        <v>41402</v>
      </c>
      <c r="B97" s="5" t="s">
        <v>173</v>
      </c>
      <c r="C97" s="5" t="s">
        <v>10</v>
      </c>
      <c r="D97" s="5" t="s">
        <v>35</v>
      </c>
      <c r="E97" s="17">
        <v>500</v>
      </c>
      <c r="F97" s="450">
        <v>30</v>
      </c>
      <c r="G97" s="450">
        <v>30</v>
      </c>
      <c r="H97" s="450">
        <v>30</v>
      </c>
    </row>
    <row r="98" spans="1:8" s="4" customFormat="1" ht="13.8" x14ac:dyDescent="0.3">
      <c r="A98" s="3">
        <v>41404</v>
      </c>
      <c r="B98" s="5" t="s">
        <v>169</v>
      </c>
      <c r="C98" s="6" t="s">
        <v>10</v>
      </c>
      <c r="D98" s="6" t="s">
        <v>6</v>
      </c>
      <c r="E98" s="13">
        <v>100</v>
      </c>
      <c r="F98" s="257">
        <v>155</v>
      </c>
      <c r="G98" s="257">
        <v>155</v>
      </c>
      <c r="H98" s="257">
        <v>155</v>
      </c>
    </row>
    <row r="99" spans="1:8" s="4" customFormat="1" ht="13.8" x14ac:dyDescent="0.3">
      <c r="A99" s="3">
        <v>41411</v>
      </c>
      <c r="B99" s="5" t="s">
        <v>53</v>
      </c>
      <c r="C99" s="5" t="s">
        <v>10</v>
      </c>
      <c r="D99" s="5" t="s">
        <v>35</v>
      </c>
      <c r="E99" s="17">
        <v>100</v>
      </c>
      <c r="F99" s="450">
        <v>25</v>
      </c>
      <c r="G99" s="450">
        <v>25</v>
      </c>
      <c r="H99" s="450">
        <v>25</v>
      </c>
    </row>
    <row r="100" spans="1:8" s="4" customFormat="1" ht="13.8" x14ac:dyDescent="0.3">
      <c r="A100" s="3">
        <v>41414</v>
      </c>
      <c r="B100" s="5" t="s">
        <v>169</v>
      </c>
      <c r="C100" s="5" t="s">
        <v>10</v>
      </c>
      <c r="D100" s="5" t="s">
        <v>6</v>
      </c>
      <c r="E100" s="17">
        <v>200</v>
      </c>
      <c r="F100" s="450">
        <v>110</v>
      </c>
      <c r="G100" s="450">
        <v>110</v>
      </c>
      <c r="H100" s="450">
        <v>220</v>
      </c>
    </row>
    <row r="101" spans="1:8" s="4" customFormat="1" ht="13.8" x14ac:dyDescent="0.3">
      <c r="A101" s="3">
        <v>41418</v>
      </c>
      <c r="B101" s="5" t="s">
        <v>87</v>
      </c>
      <c r="C101" s="5" t="s">
        <v>10</v>
      </c>
      <c r="D101" s="5" t="s">
        <v>35</v>
      </c>
      <c r="E101" s="17">
        <v>100</v>
      </c>
      <c r="F101" s="450">
        <v>50</v>
      </c>
      <c r="G101" s="450">
        <v>50</v>
      </c>
      <c r="H101" s="450">
        <v>50</v>
      </c>
    </row>
    <row r="102" spans="1:8" s="4" customFormat="1" ht="13.8" x14ac:dyDescent="0.3">
      <c r="A102" s="3">
        <f>A101</f>
        <v>41418</v>
      </c>
      <c r="B102" s="5" t="s">
        <v>173</v>
      </c>
      <c r="C102" s="5" t="s">
        <v>10</v>
      </c>
      <c r="D102" s="5" t="s">
        <v>35</v>
      </c>
      <c r="E102" s="17">
        <v>800</v>
      </c>
      <c r="F102" s="450">
        <v>10</v>
      </c>
      <c r="G102" s="450">
        <v>10</v>
      </c>
      <c r="H102" s="450">
        <v>10</v>
      </c>
    </row>
    <row r="103" spans="1:8" s="4" customFormat="1" ht="13.8" x14ac:dyDescent="0.3">
      <c r="A103" s="3">
        <f>A102</f>
        <v>41418</v>
      </c>
      <c r="B103" s="5" t="s">
        <v>192</v>
      </c>
      <c r="C103" s="5" t="s">
        <v>10</v>
      </c>
      <c r="D103" s="5" t="s">
        <v>35</v>
      </c>
      <c r="E103" s="17">
        <v>100</v>
      </c>
      <c r="F103" s="450">
        <v>5</v>
      </c>
      <c r="G103" s="450">
        <v>5</v>
      </c>
      <c r="H103" s="450">
        <v>5</v>
      </c>
    </row>
    <row r="104" spans="1:8" s="4" customFormat="1" ht="13.8" x14ac:dyDescent="0.3">
      <c r="A104" s="3">
        <v>41423</v>
      </c>
      <c r="B104" s="5" t="s">
        <v>53</v>
      </c>
      <c r="C104" s="5" t="s">
        <v>10</v>
      </c>
      <c r="D104" s="5" t="s">
        <v>35</v>
      </c>
      <c r="E104" s="17">
        <v>100</v>
      </c>
      <c r="F104" s="450">
        <v>20</v>
      </c>
      <c r="G104" s="450">
        <v>20</v>
      </c>
      <c r="H104" s="450">
        <v>20</v>
      </c>
    </row>
    <row r="105" spans="1:8" s="4" customFormat="1" ht="13.8" x14ac:dyDescent="0.3">
      <c r="A105" s="3">
        <v>41425</v>
      </c>
      <c r="B105" s="5" t="s">
        <v>105</v>
      </c>
      <c r="C105" s="17" t="s">
        <v>10</v>
      </c>
      <c r="D105" s="17" t="s">
        <v>106</v>
      </c>
      <c r="E105" s="13">
        <v>300</v>
      </c>
      <c r="F105" s="257">
        <v>1</v>
      </c>
      <c r="G105" s="257">
        <v>1</v>
      </c>
      <c r="H105" s="257">
        <v>1</v>
      </c>
    </row>
    <row r="106" spans="1:8" s="4" customFormat="1" ht="13.8" x14ac:dyDescent="0.3">
      <c r="A106" s="3">
        <f>A105</f>
        <v>41425</v>
      </c>
      <c r="B106" s="5" t="s">
        <v>28</v>
      </c>
      <c r="C106" s="6" t="s">
        <v>10</v>
      </c>
      <c r="D106" s="6" t="s">
        <v>9</v>
      </c>
      <c r="E106" s="13">
        <v>200</v>
      </c>
      <c r="F106" s="257">
        <v>5</v>
      </c>
      <c r="G106" s="257">
        <v>5</v>
      </c>
      <c r="H106" s="257">
        <v>5</v>
      </c>
    </row>
    <row r="107" spans="1:8" x14ac:dyDescent="0.3">
      <c r="A107" s="3">
        <v>41428</v>
      </c>
      <c r="B107" s="898" t="s">
        <v>193</v>
      </c>
      <c r="C107" s="898" t="s">
        <v>10</v>
      </c>
      <c r="D107" s="898" t="s">
        <v>35</v>
      </c>
      <c r="E107" s="899">
        <v>600</v>
      </c>
      <c r="F107" s="450">
        <v>25</v>
      </c>
      <c r="G107" s="450">
        <v>25</v>
      </c>
      <c r="H107" s="450">
        <v>25</v>
      </c>
    </row>
    <row r="108" spans="1:8" x14ac:dyDescent="0.3">
      <c r="A108" s="3">
        <v>41429</v>
      </c>
      <c r="B108" s="25" t="s">
        <v>53</v>
      </c>
      <c r="C108" s="25" t="s">
        <v>10</v>
      </c>
      <c r="D108" s="25" t="s">
        <v>35</v>
      </c>
      <c r="E108" s="20">
        <v>100</v>
      </c>
      <c r="F108" s="451">
        <v>5</v>
      </c>
      <c r="G108" s="451">
        <v>5</v>
      </c>
      <c r="H108" s="451">
        <v>5</v>
      </c>
    </row>
    <row r="109" spans="1:8" x14ac:dyDescent="0.3">
      <c r="A109" s="3">
        <f>A108</f>
        <v>41429</v>
      </c>
      <c r="B109" s="25" t="s">
        <v>24</v>
      </c>
      <c r="C109" s="25" t="s">
        <v>10</v>
      </c>
      <c r="D109" s="25" t="s">
        <v>23</v>
      </c>
      <c r="E109" s="20">
        <v>100</v>
      </c>
      <c r="F109" s="451">
        <v>15</v>
      </c>
      <c r="G109" s="451">
        <v>15</v>
      </c>
      <c r="H109" s="451">
        <v>15</v>
      </c>
    </row>
    <row r="110" spans="1:8" s="4" customFormat="1" ht="13.8" x14ac:dyDescent="0.3">
      <c r="A110" s="3">
        <v>41432</v>
      </c>
      <c r="B110" s="5" t="s">
        <v>152</v>
      </c>
      <c r="C110" s="5" t="s">
        <v>10</v>
      </c>
      <c r="D110" s="5" t="s">
        <v>35</v>
      </c>
      <c r="E110" s="17">
        <v>100</v>
      </c>
      <c r="F110" s="450">
        <v>1</v>
      </c>
      <c r="G110" s="450">
        <v>1</v>
      </c>
      <c r="H110" s="450">
        <v>1</v>
      </c>
    </row>
    <row r="111" spans="1:8" s="4" customFormat="1" ht="13.8" x14ac:dyDescent="0.3">
      <c r="A111" s="3">
        <v>41435</v>
      </c>
      <c r="B111" s="5" t="s">
        <v>152</v>
      </c>
      <c r="C111" s="5" t="s">
        <v>10</v>
      </c>
      <c r="D111" s="5" t="s">
        <v>35</v>
      </c>
      <c r="E111" s="17">
        <v>100</v>
      </c>
      <c r="F111" s="450">
        <v>40</v>
      </c>
      <c r="G111" s="450">
        <v>40</v>
      </c>
      <c r="H111" s="450">
        <v>40</v>
      </c>
    </row>
    <row r="112" spans="1:8" s="4" customFormat="1" ht="13.8" x14ac:dyDescent="0.3">
      <c r="A112" s="3">
        <v>41437</v>
      </c>
      <c r="B112" s="5" t="s">
        <v>179</v>
      </c>
      <c r="C112" s="5" t="s">
        <v>10</v>
      </c>
      <c r="D112" s="5" t="s">
        <v>23</v>
      </c>
      <c r="E112" s="17">
        <v>400</v>
      </c>
      <c r="F112" s="450">
        <v>100</v>
      </c>
      <c r="G112" s="450">
        <v>100</v>
      </c>
      <c r="H112" s="450">
        <v>300</v>
      </c>
    </row>
    <row r="113" spans="1:8" s="4" customFormat="1" ht="13.8" x14ac:dyDescent="0.3">
      <c r="A113" s="3">
        <f>A112</f>
        <v>41437</v>
      </c>
      <c r="B113" s="5" t="s">
        <v>64</v>
      </c>
      <c r="C113" s="5" t="s">
        <v>10</v>
      </c>
      <c r="D113" s="5" t="s">
        <v>6</v>
      </c>
      <c r="E113" s="17">
        <v>200</v>
      </c>
      <c r="F113" s="450">
        <v>10</v>
      </c>
      <c r="G113" s="450">
        <v>10</v>
      </c>
      <c r="H113" s="450">
        <v>10</v>
      </c>
    </row>
    <row r="114" spans="1:8" x14ac:dyDescent="0.3">
      <c r="A114" s="3">
        <v>41438</v>
      </c>
      <c r="B114" s="12" t="s">
        <v>198</v>
      </c>
      <c r="C114" s="12" t="s">
        <v>10</v>
      </c>
      <c r="D114" s="12" t="s">
        <v>6</v>
      </c>
      <c r="E114" s="17">
        <v>100</v>
      </c>
      <c r="F114" s="450">
        <v>10</v>
      </c>
      <c r="G114" s="450">
        <v>10</v>
      </c>
      <c r="H114" s="450">
        <v>10</v>
      </c>
    </row>
    <row r="115" spans="1:8" s="4" customFormat="1" ht="13.8" x14ac:dyDescent="0.3">
      <c r="A115" s="3">
        <v>41439</v>
      </c>
      <c r="B115" s="5" t="s">
        <v>117</v>
      </c>
      <c r="C115" s="5" t="s">
        <v>10</v>
      </c>
      <c r="D115" s="5" t="s">
        <v>35</v>
      </c>
      <c r="E115" s="17">
        <v>700</v>
      </c>
      <c r="F115" s="450">
        <v>5</v>
      </c>
      <c r="G115" s="450">
        <v>5</v>
      </c>
      <c r="H115" s="450">
        <v>10</v>
      </c>
    </row>
    <row r="116" spans="1:8" s="4" customFormat="1" ht="13.8" x14ac:dyDescent="0.3">
      <c r="A116" s="3">
        <f>A115</f>
        <v>41439</v>
      </c>
      <c r="B116" s="5" t="s">
        <v>127</v>
      </c>
      <c r="C116" s="5" t="s">
        <v>10</v>
      </c>
      <c r="D116" s="5" t="s">
        <v>81</v>
      </c>
      <c r="E116" s="17">
        <v>300</v>
      </c>
      <c r="F116" s="450">
        <v>20</v>
      </c>
      <c r="G116" s="450">
        <v>20</v>
      </c>
      <c r="H116" s="450">
        <v>60</v>
      </c>
    </row>
    <row r="117" spans="1:8" x14ac:dyDescent="0.3">
      <c r="A117" s="3">
        <v>41444</v>
      </c>
      <c r="B117" s="19" t="s">
        <v>202</v>
      </c>
      <c r="C117" s="19" t="s">
        <v>10</v>
      </c>
      <c r="D117" s="19" t="s">
        <v>35</v>
      </c>
      <c r="E117" s="20">
        <v>100</v>
      </c>
      <c r="F117" s="451">
        <v>1</v>
      </c>
      <c r="G117" s="451">
        <v>1</v>
      </c>
      <c r="H117" s="451">
        <v>1</v>
      </c>
    </row>
    <row r="118" spans="1:8" s="4" customFormat="1" ht="13.8" x14ac:dyDescent="0.3">
      <c r="A118" s="3">
        <v>41446</v>
      </c>
      <c r="B118" s="5" t="s">
        <v>127</v>
      </c>
      <c r="C118" s="5" t="s">
        <v>10</v>
      </c>
      <c r="D118" s="5" t="s">
        <v>81</v>
      </c>
      <c r="E118" s="17">
        <v>300</v>
      </c>
      <c r="F118" s="450">
        <v>15</v>
      </c>
      <c r="G118" s="450">
        <v>5</v>
      </c>
      <c r="H118" s="450">
        <v>20</v>
      </c>
    </row>
    <row r="119" spans="1:8" s="4" customFormat="1" ht="13.8" x14ac:dyDescent="0.3">
      <c r="A119" s="3">
        <v>41453</v>
      </c>
      <c r="B119" s="5" t="s">
        <v>133</v>
      </c>
      <c r="C119" s="5" t="s">
        <v>10</v>
      </c>
      <c r="D119" s="5" t="s">
        <v>6</v>
      </c>
      <c r="E119" s="17">
        <v>200</v>
      </c>
      <c r="F119" s="450">
        <v>1</v>
      </c>
      <c r="G119" s="450">
        <v>1</v>
      </c>
      <c r="H119" s="450">
        <v>1</v>
      </c>
    </row>
    <row r="120" spans="1:8" s="4" customFormat="1" ht="13.8" x14ac:dyDescent="0.3">
      <c r="A120" s="3">
        <v>41456</v>
      </c>
      <c r="B120" s="5" t="s">
        <v>105</v>
      </c>
      <c r="C120" s="5" t="s">
        <v>10</v>
      </c>
      <c r="D120" s="5" t="s">
        <v>106</v>
      </c>
      <c r="E120" s="17">
        <v>100</v>
      </c>
      <c r="F120" s="450">
        <v>10</v>
      </c>
      <c r="G120" s="450">
        <v>10</v>
      </c>
      <c r="H120" s="450">
        <v>10</v>
      </c>
    </row>
    <row r="121" spans="1:8" s="4" customFormat="1" ht="13.8" x14ac:dyDescent="0.3">
      <c r="A121" s="3">
        <v>41457</v>
      </c>
      <c r="B121" s="5" t="s">
        <v>144</v>
      </c>
      <c r="C121" s="5" t="s">
        <v>10</v>
      </c>
      <c r="D121" s="5" t="s">
        <v>106</v>
      </c>
      <c r="E121" s="17">
        <v>1900</v>
      </c>
      <c r="F121" s="450">
        <v>1</v>
      </c>
      <c r="G121" s="450">
        <v>1</v>
      </c>
      <c r="H121" s="450">
        <v>1</v>
      </c>
    </row>
    <row r="122" spans="1:8" s="4" customFormat="1" ht="13.8" x14ac:dyDescent="0.3">
      <c r="A122" s="3">
        <f>A121</f>
        <v>41457</v>
      </c>
      <c r="B122" s="5" t="s">
        <v>206</v>
      </c>
      <c r="C122" s="5" t="s">
        <v>10</v>
      </c>
      <c r="D122" s="5" t="s">
        <v>81</v>
      </c>
      <c r="E122" s="17">
        <v>100</v>
      </c>
      <c r="F122" s="450">
        <v>135</v>
      </c>
      <c r="G122" s="450">
        <v>135</v>
      </c>
      <c r="H122" s="450">
        <v>135</v>
      </c>
    </row>
    <row r="123" spans="1:8" s="4" customFormat="1" ht="13.8" x14ac:dyDescent="0.3">
      <c r="A123" s="3">
        <f>A122</f>
        <v>41457</v>
      </c>
      <c r="B123" s="5" t="s">
        <v>133</v>
      </c>
      <c r="C123" s="5" t="s">
        <v>10</v>
      </c>
      <c r="D123" s="5" t="s">
        <v>6</v>
      </c>
      <c r="E123" s="17">
        <v>100</v>
      </c>
      <c r="F123" s="450">
        <v>1</v>
      </c>
      <c r="G123" s="450">
        <v>1</v>
      </c>
      <c r="H123" s="450">
        <v>1</v>
      </c>
    </row>
    <row r="124" spans="1:8" s="4" customFormat="1" ht="13.8" x14ac:dyDescent="0.3">
      <c r="A124" s="3">
        <v>41458</v>
      </c>
      <c r="B124" s="5" t="s">
        <v>206</v>
      </c>
      <c r="C124" s="5" t="s">
        <v>10</v>
      </c>
      <c r="D124" s="5" t="s">
        <v>81</v>
      </c>
      <c r="E124" s="17">
        <v>100</v>
      </c>
      <c r="F124" s="450">
        <v>180</v>
      </c>
      <c r="G124" s="450">
        <v>180</v>
      </c>
      <c r="H124" s="450">
        <v>180</v>
      </c>
    </row>
    <row r="125" spans="1:8" s="4" customFormat="1" ht="13.8" x14ac:dyDescent="0.3">
      <c r="A125" s="3">
        <v>41463</v>
      </c>
      <c r="B125" s="5" t="s">
        <v>87</v>
      </c>
      <c r="C125" s="5" t="s">
        <v>10</v>
      </c>
      <c r="D125" s="5" t="s">
        <v>35</v>
      </c>
      <c r="E125" s="17">
        <v>100</v>
      </c>
      <c r="F125" s="450">
        <v>30</v>
      </c>
      <c r="G125" s="450">
        <v>30</v>
      </c>
      <c r="H125" s="450">
        <v>30</v>
      </c>
    </row>
    <row r="126" spans="1:8" s="4" customFormat="1" ht="13.8" x14ac:dyDescent="0.3">
      <c r="A126" s="3">
        <v>41465</v>
      </c>
      <c r="B126" s="5" t="s">
        <v>94</v>
      </c>
      <c r="C126" s="5" t="s">
        <v>10</v>
      </c>
      <c r="D126" s="5" t="s">
        <v>35</v>
      </c>
      <c r="E126" s="17">
        <v>200</v>
      </c>
      <c r="F126" s="450">
        <v>1</v>
      </c>
      <c r="G126" s="450">
        <v>1</v>
      </c>
      <c r="H126" s="450">
        <v>1</v>
      </c>
    </row>
    <row r="127" spans="1:8" s="4" customFormat="1" ht="13.8" x14ac:dyDescent="0.3">
      <c r="A127" s="3">
        <f>A126</f>
        <v>41465</v>
      </c>
      <c r="B127" s="5" t="s">
        <v>159</v>
      </c>
      <c r="C127" s="5" t="s">
        <v>10</v>
      </c>
      <c r="D127" s="5" t="s">
        <v>6</v>
      </c>
      <c r="E127" s="17">
        <v>200</v>
      </c>
      <c r="F127" s="450">
        <v>20</v>
      </c>
      <c r="G127" s="450">
        <v>20</v>
      </c>
      <c r="H127" s="450">
        <v>20</v>
      </c>
    </row>
    <row r="128" spans="1:8" s="4" customFormat="1" ht="13.8" x14ac:dyDescent="0.3">
      <c r="A128" s="3">
        <f>A127</f>
        <v>41465</v>
      </c>
      <c r="B128" s="5" t="s">
        <v>67</v>
      </c>
      <c r="C128" s="5" t="s">
        <v>10</v>
      </c>
      <c r="D128" s="5" t="s">
        <v>6</v>
      </c>
      <c r="E128" s="17">
        <v>200</v>
      </c>
      <c r="F128" s="450">
        <v>1</v>
      </c>
      <c r="G128" s="450">
        <v>1</v>
      </c>
      <c r="H128" s="450">
        <v>1</v>
      </c>
    </row>
    <row r="129" spans="1:8" s="4" customFormat="1" ht="13.8" x14ac:dyDescent="0.3">
      <c r="A129" s="3">
        <f>A128</f>
        <v>41465</v>
      </c>
      <c r="B129" s="5" t="s">
        <v>176</v>
      </c>
      <c r="C129" s="5" t="s">
        <v>10</v>
      </c>
      <c r="D129" s="5" t="s">
        <v>6</v>
      </c>
      <c r="E129" s="17">
        <v>1000</v>
      </c>
      <c r="F129" s="450">
        <v>1</v>
      </c>
      <c r="G129" s="450">
        <v>1</v>
      </c>
      <c r="H129" s="450">
        <v>1</v>
      </c>
    </row>
    <row r="130" spans="1:8" s="4" customFormat="1" ht="13.8" x14ac:dyDescent="0.3">
      <c r="A130" s="3">
        <v>41466</v>
      </c>
      <c r="B130" s="5" t="s">
        <v>105</v>
      </c>
      <c r="C130" s="5" t="s">
        <v>10</v>
      </c>
      <c r="D130" s="5" t="s">
        <v>106</v>
      </c>
      <c r="E130" s="17">
        <v>300</v>
      </c>
      <c r="F130" s="450">
        <v>10</v>
      </c>
      <c r="G130" s="450">
        <v>10</v>
      </c>
      <c r="H130" s="450">
        <v>10</v>
      </c>
    </row>
    <row r="131" spans="1:8" s="4" customFormat="1" ht="13.8" x14ac:dyDescent="0.3">
      <c r="A131" s="3">
        <v>41467</v>
      </c>
      <c r="B131" s="5" t="s">
        <v>69</v>
      </c>
      <c r="C131" s="5" t="s">
        <v>10</v>
      </c>
      <c r="D131" s="5" t="s">
        <v>35</v>
      </c>
      <c r="E131" s="17">
        <v>400</v>
      </c>
      <c r="F131" s="450">
        <v>1</v>
      </c>
      <c r="G131" s="450">
        <v>1</v>
      </c>
      <c r="H131" s="450">
        <v>1</v>
      </c>
    </row>
    <row r="132" spans="1:8" s="4" customFormat="1" ht="13.8" x14ac:dyDescent="0.3">
      <c r="A132" s="3">
        <f>A131</f>
        <v>41467</v>
      </c>
      <c r="B132" s="5" t="s">
        <v>105</v>
      </c>
      <c r="C132" s="5" t="s">
        <v>10</v>
      </c>
      <c r="D132" s="5" t="s">
        <v>106</v>
      </c>
      <c r="E132" s="17">
        <v>1000</v>
      </c>
      <c r="F132" s="450">
        <v>10</v>
      </c>
      <c r="G132" s="450">
        <v>4</v>
      </c>
      <c r="H132" s="450">
        <v>14</v>
      </c>
    </row>
    <row r="133" spans="1:8" s="4" customFormat="1" ht="13.8" x14ac:dyDescent="0.3">
      <c r="A133" s="3">
        <f>A132</f>
        <v>41467</v>
      </c>
      <c r="B133" s="5" t="s">
        <v>204</v>
      </c>
      <c r="C133" s="5" t="s">
        <v>10</v>
      </c>
      <c r="D133" s="5" t="s">
        <v>6</v>
      </c>
      <c r="E133" s="17">
        <v>1000</v>
      </c>
      <c r="F133" s="450">
        <v>1</v>
      </c>
      <c r="G133" s="450">
        <v>1</v>
      </c>
      <c r="H133" s="450">
        <v>1</v>
      </c>
    </row>
    <row r="134" spans="1:8" s="4" customFormat="1" ht="13.8" x14ac:dyDescent="0.3">
      <c r="A134" s="3">
        <v>41470</v>
      </c>
      <c r="B134" s="5" t="s">
        <v>152</v>
      </c>
      <c r="C134" s="5" t="s">
        <v>10</v>
      </c>
      <c r="D134" s="5" t="s">
        <v>35</v>
      </c>
      <c r="E134" s="17">
        <v>100</v>
      </c>
      <c r="F134" s="450">
        <v>25</v>
      </c>
      <c r="G134" s="450">
        <v>25</v>
      </c>
      <c r="H134" s="450">
        <v>25</v>
      </c>
    </row>
    <row r="135" spans="1:8" s="4" customFormat="1" ht="13.8" x14ac:dyDescent="0.3">
      <c r="A135" s="3">
        <v>41471</v>
      </c>
      <c r="B135" s="5" t="s">
        <v>94</v>
      </c>
      <c r="C135" s="5" t="s">
        <v>10</v>
      </c>
      <c r="D135" s="5" t="s">
        <v>35</v>
      </c>
      <c r="E135" s="17">
        <v>600</v>
      </c>
      <c r="F135" s="450">
        <v>1</v>
      </c>
      <c r="G135" s="450">
        <v>1</v>
      </c>
      <c r="H135" s="450">
        <v>1</v>
      </c>
    </row>
    <row r="136" spans="1:8" s="4" customFormat="1" ht="13.8" x14ac:dyDescent="0.3">
      <c r="A136" s="3">
        <f>A135</f>
        <v>41471</v>
      </c>
      <c r="B136" s="5" t="s">
        <v>167</v>
      </c>
      <c r="C136" s="5" t="s">
        <v>10</v>
      </c>
      <c r="D136" s="5" t="s">
        <v>35</v>
      </c>
      <c r="E136" s="17">
        <v>800</v>
      </c>
      <c r="F136" s="450">
        <v>1</v>
      </c>
      <c r="G136" s="450">
        <v>1</v>
      </c>
      <c r="H136" s="450">
        <v>1</v>
      </c>
    </row>
    <row r="137" spans="1:8" s="4" customFormat="1" ht="13.8" x14ac:dyDescent="0.3">
      <c r="A137" s="3">
        <v>41473</v>
      </c>
      <c r="B137" s="5" t="s">
        <v>152</v>
      </c>
      <c r="C137" s="5" t="s">
        <v>10</v>
      </c>
      <c r="D137" s="5" t="s">
        <v>35</v>
      </c>
      <c r="E137" s="17">
        <v>100</v>
      </c>
      <c r="F137" s="450">
        <v>25</v>
      </c>
      <c r="G137" s="450">
        <v>25</v>
      </c>
      <c r="H137" s="450">
        <v>25</v>
      </c>
    </row>
    <row r="138" spans="1:8" s="4" customFormat="1" ht="13.8" x14ac:dyDescent="0.3">
      <c r="A138" s="3">
        <f>A137</f>
        <v>41473</v>
      </c>
      <c r="B138" s="5" t="s">
        <v>36</v>
      </c>
      <c r="C138" s="5" t="s">
        <v>10</v>
      </c>
      <c r="D138" s="5" t="s">
        <v>35</v>
      </c>
      <c r="E138" s="17">
        <v>1000</v>
      </c>
      <c r="F138" s="450">
        <v>1</v>
      </c>
      <c r="G138" s="450">
        <v>1</v>
      </c>
      <c r="H138" s="450">
        <v>1</v>
      </c>
    </row>
    <row r="139" spans="1:8" s="4" customFormat="1" ht="13.8" x14ac:dyDescent="0.3">
      <c r="A139" s="3">
        <f>A138</f>
        <v>41473</v>
      </c>
      <c r="B139" s="5" t="s">
        <v>133</v>
      </c>
      <c r="C139" s="5" t="s">
        <v>10</v>
      </c>
      <c r="D139" s="5" t="s">
        <v>6</v>
      </c>
      <c r="E139" s="17">
        <v>300</v>
      </c>
      <c r="F139" s="450">
        <v>10</v>
      </c>
      <c r="G139" s="450">
        <v>5</v>
      </c>
      <c r="H139" s="450">
        <v>10</v>
      </c>
    </row>
    <row r="140" spans="1:8" s="4" customFormat="1" ht="13.8" x14ac:dyDescent="0.3">
      <c r="A140" s="3">
        <v>41477</v>
      </c>
      <c r="B140" s="5" t="s">
        <v>132</v>
      </c>
      <c r="C140" s="5" t="s">
        <v>10</v>
      </c>
      <c r="D140" s="5" t="s">
        <v>35</v>
      </c>
      <c r="E140" s="17">
        <v>1600</v>
      </c>
      <c r="F140" s="450">
        <v>5</v>
      </c>
      <c r="G140" s="450">
        <v>5</v>
      </c>
      <c r="H140" s="450">
        <v>5</v>
      </c>
    </row>
    <row r="141" spans="1:8" s="4" customFormat="1" ht="13.8" x14ac:dyDescent="0.3">
      <c r="A141" s="3">
        <v>41478</v>
      </c>
      <c r="B141" s="5" t="s">
        <v>216</v>
      </c>
      <c r="C141" s="5" t="s">
        <v>10</v>
      </c>
      <c r="D141" s="5" t="s">
        <v>35</v>
      </c>
      <c r="E141" s="17">
        <v>200</v>
      </c>
      <c r="F141" s="450">
        <v>5</v>
      </c>
      <c r="G141" s="450">
        <v>5</v>
      </c>
      <c r="H141" s="450">
        <v>5</v>
      </c>
    </row>
    <row r="142" spans="1:8" s="4" customFormat="1" ht="13.8" x14ac:dyDescent="0.3">
      <c r="A142" s="3">
        <f>A141</f>
        <v>41478</v>
      </c>
      <c r="B142" s="5" t="s">
        <v>152</v>
      </c>
      <c r="C142" s="5" t="s">
        <v>10</v>
      </c>
      <c r="D142" s="5" t="s">
        <v>35</v>
      </c>
      <c r="E142" s="17">
        <v>100</v>
      </c>
      <c r="F142" s="450">
        <v>30</v>
      </c>
      <c r="G142" s="450">
        <v>30</v>
      </c>
      <c r="H142" s="450">
        <v>30</v>
      </c>
    </row>
    <row r="143" spans="1:8" s="4" customFormat="1" ht="13.8" x14ac:dyDescent="0.3">
      <c r="A143" s="3">
        <f>A142</f>
        <v>41478</v>
      </c>
      <c r="B143" s="5" t="s">
        <v>149</v>
      </c>
      <c r="C143" s="5" t="s">
        <v>10</v>
      </c>
      <c r="D143" s="5" t="s">
        <v>9</v>
      </c>
      <c r="E143" s="17">
        <v>300</v>
      </c>
      <c r="F143" s="450">
        <v>30</v>
      </c>
      <c r="G143" s="450">
        <v>30</v>
      </c>
      <c r="H143" s="450">
        <v>30</v>
      </c>
    </row>
    <row r="144" spans="1:8" s="4" customFormat="1" ht="13.8" x14ac:dyDescent="0.3">
      <c r="A144" s="3">
        <f>A143</f>
        <v>41478</v>
      </c>
      <c r="B144" s="5" t="s">
        <v>127</v>
      </c>
      <c r="C144" s="5" t="s">
        <v>10</v>
      </c>
      <c r="D144" s="5" t="s">
        <v>81</v>
      </c>
      <c r="E144" s="17">
        <v>400</v>
      </c>
      <c r="F144" s="450">
        <v>5</v>
      </c>
      <c r="G144" s="450">
        <v>5</v>
      </c>
      <c r="H144" s="450">
        <v>5</v>
      </c>
    </row>
    <row r="145" spans="1:8" s="4" customFormat="1" ht="13.8" x14ac:dyDescent="0.3">
      <c r="A145" s="3">
        <f>A144</f>
        <v>41478</v>
      </c>
      <c r="B145" s="5" t="s">
        <v>217</v>
      </c>
      <c r="C145" s="5" t="s">
        <v>10</v>
      </c>
      <c r="D145" s="5" t="s">
        <v>23</v>
      </c>
      <c r="E145" s="17">
        <v>200</v>
      </c>
      <c r="F145" s="450">
        <v>5</v>
      </c>
      <c r="G145" s="450">
        <v>5</v>
      </c>
      <c r="H145" s="450">
        <v>5</v>
      </c>
    </row>
    <row r="146" spans="1:8" s="4" customFormat="1" ht="13.8" x14ac:dyDescent="0.3">
      <c r="A146" s="3">
        <v>41479</v>
      </c>
      <c r="B146" s="5" t="s">
        <v>80</v>
      </c>
      <c r="C146" s="5" t="s">
        <v>10</v>
      </c>
      <c r="D146" s="5" t="s">
        <v>81</v>
      </c>
      <c r="E146" s="17">
        <v>100</v>
      </c>
      <c r="F146" s="450">
        <v>20</v>
      </c>
      <c r="G146" s="450">
        <v>20</v>
      </c>
      <c r="H146" s="450">
        <v>20</v>
      </c>
    </row>
    <row r="147" spans="1:8" s="4" customFormat="1" ht="13.8" x14ac:dyDescent="0.3">
      <c r="A147" s="3">
        <f t="shared" ref="A147:A153" si="0">A146</f>
        <v>41479</v>
      </c>
      <c r="B147" s="5" t="s">
        <v>206</v>
      </c>
      <c r="C147" s="5" t="s">
        <v>10</v>
      </c>
      <c r="D147" s="5" t="s">
        <v>81</v>
      </c>
      <c r="E147" s="17">
        <v>100</v>
      </c>
      <c r="F147" s="450">
        <v>180</v>
      </c>
      <c r="G147" s="450">
        <v>180</v>
      </c>
      <c r="H147" s="450">
        <v>180</v>
      </c>
    </row>
    <row r="148" spans="1:8" s="4" customFormat="1" ht="13.8" x14ac:dyDescent="0.3">
      <c r="A148" s="3">
        <f t="shared" si="0"/>
        <v>41479</v>
      </c>
      <c r="B148" s="5" t="s">
        <v>72</v>
      </c>
      <c r="C148" s="5" t="s">
        <v>10</v>
      </c>
      <c r="D148" s="5" t="s">
        <v>35</v>
      </c>
      <c r="E148" s="17">
        <v>500</v>
      </c>
      <c r="F148" s="450">
        <v>2</v>
      </c>
      <c r="G148" s="450">
        <v>1</v>
      </c>
      <c r="H148" s="450">
        <v>1</v>
      </c>
    </row>
    <row r="149" spans="1:8" s="4" customFormat="1" ht="13.8" x14ac:dyDescent="0.3">
      <c r="A149" s="3">
        <f t="shared" si="0"/>
        <v>41479</v>
      </c>
      <c r="B149" s="5" t="s">
        <v>94</v>
      </c>
      <c r="C149" s="5" t="s">
        <v>10</v>
      </c>
      <c r="D149" s="5" t="s">
        <v>35</v>
      </c>
      <c r="E149" s="17">
        <v>200</v>
      </c>
      <c r="F149" s="450">
        <v>1</v>
      </c>
      <c r="G149" s="450">
        <v>1</v>
      </c>
      <c r="H149" s="450">
        <v>1</v>
      </c>
    </row>
    <row r="150" spans="1:8" s="4" customFormat="1" ht="13.8" x14ac:dyDescent="0.3">
      <c r="A150" s="3">
        <f t="shared" si="0"/>
        <v>41479</v>
      </c>
      <c r="B150" s="5" t="s">
        <v>167</v>
      </c>
      <c r="C150" s="5" t="s">
        <v>10</v>
      </c>
      <c r="D150" s="5" t="s">
        <v>35</v>
      </c>
      <c r="E150" s="17">
        <v>100</v>
      </c>
      <c r="F150" s="450">
        <v>1</v>
      </c>
      <c r="G150" s="450">
        <v>1</v>
      </c>
      <c r="H150" s="450">
        <v>1</v>
      </c>
    </row>
    <row r="151" spans="1:8" s="4" customFormat="1" ht="13.8" x14ac:dyDescent="0.3">
      <c r="A151" s="3">
        <f t="shared" si="0"/>
        <v>41479</v>
      </c>
      <c r="B151" s="5" t="s">
        <v>127</v>
      </c>
      <c r="C151" s="5" t="s">
        <v>10</v>
      </c>
      <c r="D151" s="5" t="s">
        <v>81</v>
      </c>
      <c r="E151" s="17">
        <v>1000</v>
      </c>
      <c r="F151" s="450">
        <v>5</v>
      </c>
      <c r="G151" s="450">
        <v>5</v>
      </c>
      <c r="H151" s="450">
        <v>5</v>
      </c>
    </row>
    <row r="152" spans="1:8" s="4" customFormat="1" ht="13.8" x14ac:dyDescent="0.3">
      <c r="A152" s="3">
        <f t="shared" si="0"/>
        <v>41479</v>
      </c>
      <c r="B152" s="5" t="s">
        <v>132</v>
      </c>
      <c r="C152" s="5" t="s">
        <v>10</v>
      </c>
      <c r="D152" s="5" t="s">
        <v>35</v>
      </c>
      <c r="E152" s="17">
        <v>200</v>
      </c>
      <c r="F152" s="450">
        <v>2</v>
      </c>
      <c r="G152" s="450">
        <v>2</v>
      </c>
      <c r="H152" s="450">
        <v>2</v>
      </c>
    </row>
    <row r="153" spans="1:8" s="4" customFormat="1" ht="13.8" x14ac:dyDescent="0.3">
      <c r="A153" s="3">
        <f t="shared" si="0"/>
        <v>41479</v>
      </c>
      <c r="B153" s="5" t="s">
        <v>171</v>
      </c>
      <c r="C153" s="5" t="s">
        <v>10</v>
      </c>
      <c r="D153" s="5" t="s">
        <v>6</v>
      </c>
      <c r="E153" s="17">
        <v>500</v>
      </c>
      <c r="F153" s="450">
        <v>1</v>
      </c>
      <c r="G153" s="450">
        <v>1</v>
      </c>
      <c r="H153" s="450">
        <v>1</v>
      </c>
    </row>
    <row r="154" spans="1:8" s="4" customFormat="1" ht="13.8" x14ac:dyDescent="0.3">
      <c r="A154" s="3">
        <v>41486</v>
      </c>
      <c r="B154" s="5" t="s">
        <v>144</v>
      </c>
      <c r="C154" s="5" t="s">
        <v>10</v>
      </c>
      <c r="D154" s="5" t="s">
        <v>106</v>
      </c>
      <c r="E154" s="17">
        <v>200</v>
      </c>
      <c r="F154" s="450">
        <v>1</v>
      </c>
      <c r="G154" s="450">
        <v>1</v>
      </c>
      <c r="H154" s="450">
        <v>1</v>
      </c>
    </row>
    <row r="155" spans="1:8" s="4" customFormat="1" ht="13.8" x14ac:dyDescent="0.3">
      <c r="A155" s="3">
        <f>A154</f>
        <v>41486</v>
      </c>
      <c r="B155" s="5" t="s">
        <v>176</v>
      </c>
      <c r="C155" s="5" t="s">
        <v>10</v>
      </c>
      <c r="D155" s="5" t="s">
        <v>6</v>
      </c>
      <c r="E155" s="17">
        <v>800</v>
      </c>
      <c r="F155" s="450">
        <v>1</v>
      </c>
      <c r="G155" s="450">
        <v>1</v>
      </c>
      <c r="H155" s="450">
        <v>1</v>
      </c>
    </row>
    <row r="156" spans="1:8" s="4" customFormat="1" ht="13.8" x14ac:dyDescent="0.3">
      <c r="A156" s="3">
        <v>41488</v>
      </c>
      <c r="B156" s="5" t="s">
        <v>152</v>
      </c>
      <c r="C156" s="5" t="s">
        <v>10</v>
      </c>
      <c r="D156" s="5" t="s">
        <v>35</v>
      </c>
      <c r="E156" s="17">
        <v>100</v>
      </c>
      <c r="F156" s="450">
        <v>25</v>
      </c>
      <c r="G156" s="450">
        <v>25</v>
      </c>
      <c r="H156" s="450">
        <v>25</v>
      </c>
    </row>
    <row r="157" spans="1:8" s="4" customFormat="1" ht="13.8" x14ac:dyDescent="0.3">
      <c r="A157" s="3">
        <f>A156</f>
        <v>41488</v>
      </c>
      <c r="B157" s="5" t="s">
        <v>24</v>
      </c>
      <c r="C157" s="5" t="s">
        <v>10</v>
      </c>
      <c r="D157" s="5" t="s">
        <v>23</v>
      </c>
      <c r="E157" s="17">
        <v>100</v>
      </c>
      <c r="F157" s="450">
        <v>5</v>
      </c>
      <c r="G157" s="450">
        <v>5</v>
      </c>
      <c r="H157" s="450">
        <v>5</v>
      </c>
    </row>
    <row r="158" spans="1:8" s="4" customFormat="1" ht="13.8" x14ac:dyDescent="0.3">
      <c r="A158" s="3">
        <v>41491</v>
      </c>
      <c r="B158" s="5" t="s">
        <v>67</v>
      </c>
      <c r="C158" s="5" t="s">
        <v>10</v>
      </c>
      <c r="D158" s="5" t="s">
        <v>6</v>
      </c>
      <c r="E158" s="17">
        <v>200</v>
      </c>
      <c r="F158" s="450">
        <v>1</v>
      </c>
      <c r="G158" s="450">
        <v>1</v>
      </c>
      <c r="H158" s="450">
        <v>1</v>
      </c>
    </row>
    <row r="159" spans="1:8" s="4" customFormat="1" ht="13.8" x14ac:dyDescent="0.3">
      <c r="A159" s="3">
        <v>41492</v>
      </c>
      <c r="B159" s="5" t="s">
        <v>209</v>
      </c>
      <c r="C159" s="5" t="s">
        <v>10</v>
      </c>
      <c r="D159" s="12" t="s">
        <v>35</v>
      </c>
      <c r="E159" s="17">
        <v>500</v>
      </c>
      <c r="F159" s="450">
        <v>15</v>
      </c>
      <c r="G159" s="450">
        <v>15</v>
      </c>
      <c r="H159" s="450">
        <v>15</v>
      </c>
    </row>
    <row r="160" spans="1:8" s="4" customFormat="1" ht="13.8" x14ac:dyDescent="0.3">
      <c r="A160" s="3">
        <v>41498</v>
      </c>
      <c r="B160" s="5" t="s">
        <v>94</v>
      </c>
      <c r="C160" s="5" t="s">
        <v>10</v>
      </c>
      <c r="D160" s="5" t="s">
        <v>35</v>
      </c>
      <c r="E160" s="17">
        <v>200</v>
      </c>
      <c r="F160" s="450">
        <v>15</v>
      </c>
      <c r="G160" s="450">
        <v>15</v>
      </c>
      <c r="H160" s="450">
        <v>15</v>
      </c>
    </row>
    <row r="161" spans="1:8" s="4" customFormat="1" ht="13.8" x14ac:dyDescent="0.3">
      <c r="A161" s="3">
        <v>41499</v>
      </c>
      <c r="B161" s="5" t="s">
        <v>194</v>
      </c>
      <c r="C161" s="5" t="s">
        <v>10</v>
      </c>
      <c r="D161" s="5" t="s">
        <v>6</v>
      </c>
      <c r="E161" s="17">
        <v>200</v>
      </c>
      <c r="F161" s="450">
        <v>75</v>
      </c>
      <c r="G161" s="450">
        <v>75</v>
      </c>
      <c r="H161" s="450">
        <v>75</v>
      </c>
    </row>
    <row r="162" spans="1:8" s="2" customFormat="1" ht="11.4" customHeight="1" x14ac:dyDescent="0.3">
      <c r="A162" s="3">
        <v>41500</v>
      </c>
      <c r="B162" s="5" t="s">
        <v>124</v>
      </c>
      <c r="C162" s="5" t="s">
        <v>10</v>
      </c>
      <c r="D162" s="5" t="s">
        <v>6</v>
      </c>
      <c r="E162" s="17">
        <v>1000</v>
      </c>
      <c r="F162" s="450">
        <v>5</v>
      </c>
      <c r="G162" s="450">
        <v>5</v>
      </c>
      <c r="H162" s="450">
        <v>5</v>
      </c>
    </row>
    <row r="163" spans="1:8" s="2" customFormat="1" ht="11.4" customHeight="1" x14ac:dyDescent="0.3">
      <c r="A163" s="3">
        <f>A162</f>
        <v>41500</v>
      </c>
      <c r="B163" s="5" t="s">
        <v>67</v>
      </c>
      <c r="C163" s="5" t="s">
        <v>10</v>
      </c>
      <c r="D163" s="5" t="s">
        <v>6</v>
      </c>
      <c r="E163" s="17">
        <v>200</v>
      </c>
      <c r="F163" s="450">
        <v>1</v>
      </c>
      <c r="G163" s="450">
        <v>1</v>
      </c>
      <c r="H163" s="450">
        <v>1</v>
      </c>
    </row>
    <row r="164" spans="1:8" s="2" customFormat="1" ht="11.4" customHeight="1" x14ac:dyDescent="0.3">
      <c r="A164" s="3">
        <f>A163</f>
        <v>41500</v>
      </c>
      <c r="B164" s="5" t="s">
        <v>176</v>
      </c>
      <c r="C164" s="5" t="s">
        <v>10</v>
      </c>
      <c r="D164" s="5" t="s">
        <v>6</v>
      </c>
      <c r="E164" s="17">
        <v>1300</v>
      </c>
      <c r="F164" s="450">
        <v>1</v>
      </c>
      <c r="G164" s="450">
        <v>1</v>
      </c>
      <c r="H164" s="450">
        <v>1</v>
      </c>
    </row>
    <row r="165" spans="1:8" s="4" customFormat="1" ht="13.8" x14ac:dyDescent="0.3">
      <c r="A165" s="3">
        <v>41501</v>
      </c>
      <c r="B165" s="5" t="s">
        <v>144</v>
      </c>
      <c r="C165" s="5" t="s">
        <v>10</v>
      </c>
      <c r="D165" s="5" t="s">
        <v>106</v>
      </c>
      <c r="E165" s="17">
        <v>900</v>
      </c>
      <c r="F165" s="450">
        <v>1</v>
      </c>
      <c r="G165" s="450">
        <v>1</v>
      </c>
      <c r="H165" s="450">
        <v>1</v>
      </c>
    </row>
    <row r="166" spans="1:8" s="4" customFormat="1" ht="13.8" x14ac:dyDescent="0.3">
      <c r="A166" s="3">
        <f>A165</f>
        <v>41501</v>
      </c>
      <c r="B166" s="5" t="s">
        <v>220</v>
      </c>
      <c r="C166" s="5" t="s">
        <v>10</v>
      </c>
      <c r="D166" s="5" t="s">
        <v>35</v>
      </c>
      <c r="E166" s="17">
        <v>400</v>
      </c>
      <c r="F166" s="450">
        <v>15</v>
      </c>
      <c r="G166" s="450">
        <v>15</v>
      </c>
      <c r="H166" s="450">
        <v>15</v>
      </c>
    </row>
    <row r="167" spans="1:8" s="4" customFormat="1" ht="13.8" x14ac:dyDescent="0.3">
      <c r="A167" s="3">
        <f>A166</f>
        <v>41501</v>
      </c>
      <c r="B167" s="5" t="s">
        <v>210</v>
      </c>
      <c r="C167" s="5" t="s">
        <v>10</v>
      </c>
      <c r="D167" s="5" t="s">
        <v>35</v>
      </c>
      <c r="E167" s="17">
        <v>100</v>
      </c>
      <c r="F167" s="450">
        <v>10</v>
      </c>
      <c r="G167" s="450">
        <v>10</v>
      </c>
      <c r="H167" s="450">
        <v>10</v>
      </c>
    </row>
    <row r="168" spans="1:8" s="4" customFormat="1" ht="13.8" x14ac:dyDescent="0.3">
      <c r="A168" s="3">
        <v>41502</v>
      </c>
      <c r="B168" s="5" t="s">
        <v>105</v>
      </c>
      <c r="C168" s="5" t="s">
        <v>10</v>
      </c>
      <c r="D168" s="5" t="s">
        <v>106</v>
      </c>
      <c r="E168" s="17">
        <v>500</v>
      </c>
      <c r="F168" s="450">
        <v>5</v>
      </c>
      <c r="G168" s="450">
        <v>5</v>
      </c>
      <c r="H168" s="450">
        <v>5</v>
      </c>
    </row>
    <row r="169" spans="1:8" s="4" customFormat="1" ht="13.8" x14ac:dyDescent="0.3">
      <c r="A169" s="3">
        <f>A168</f>
        <v>41502</v>
      </c>
      <c r="B169" s="5" t="s">
        <v>219</v>
      </c>
      <c r="C169" s="5" t="s">
        <v>10</v>
      </c>
      <c r="D169" s="5" t="s">
        <v>35</v>
      </c>
      <c r="E169" s="17">
        <v>500</v>
      </c>
      <c r="F169" s="450">
        <v>1</v>
      </c>
      <c r="G169" s="450">
        <v>1</v>
      </c>
      <c r="H169" s="450">
        <v>1</v>
      </c>
    </row>
    <row r="170" spans="1:8" s="4" customFormat="1" ht="13.8" x14ac:dyDescent="0.3">
      <c r="A170" s="3">
        <v>41505</v>
      </c>
      <c r="B170" s="5" t="s">
        <v>67</v>
      </c>
      <c r="C170" s="5" t="s">
        <v>10</v>
      </c>
      <c r="D170" s="5" t="s">
        <v>6</v>
      </c>
      <c r="E170" s="17">
        <v>200</v>
      </c>
      <c r="F170" s="450">
        <v>1</v>
      </c>
      <c r="G170" s="450">
        <v>1</v>
      </c>
      <c r="H170" s="450">
        <v>1</v>
      </c>
    </row>
    <row r="171" spans="1:8" s="4" customFormat="1" ht="13.8" x14ac:dyDescent="0.3">
      <c r="A171" s="3">
        <v>41509</v>
      </c>
      <c r="B171" s="5" t="s">
        <v>209</v>
      </c>
      <c r="C171" s="5" t="s">
        <v>10</v>
      </c>
      <c r="D171" s="5" t="s">
        <v>35</v>
      </c>
      <c r="E171" s="17">
        <v>300</v>
      </c>
      <c r="F171" s="450">
        <v>1</v>
      </c>
      <c r="G171" s="450">
        <v>1</v>
      </c>
      <c r="H171" s="450">
        <v>1</v>
      </c>
    </row>
    <row r="172" spans="1:8" s="4" customFormat="1" ht="13.8" x14ac:dyDescent="0.3">
      <c r="A172" s="3">
        <f>A171</f>
        <v>41509</v>
      </c>
      <c r="B172" s="5" t="s">
        <v>72</v>
      </c>
      <c r="C172" s="5" t="s">
        <v>10</v>
      </c>
      <c r="D172" s="5" t="s">
        <v>35</v>
      </c>
      <c r="E172" s="17">
        <v>500</v>
      </c>
      <c r="F172" s="450">
        <v>1</v>
      </c>
      <c r="G172" s="450">
        <v>1</v>
      </c>
      <c r="H172" s="450">
        <v>1</v>
      </c>
    </row>
    <row r="173" spans="1:8" s="4" customFormat="1" ht="13.8" x14ac:dyDescent="0.3">
      <c r="A173" s="3">
        <f>A172</f>
        <v>41509</v>
      </c>
      <c r="B173" s="5" t="s">
        <v>68</v>
      </c>
      <c r="C173" s="5" t="s">
        <v>10</v>
      </c>
      <c r="D173" s="5" t="s">
        <v>35</v>
      </c>
      <c r="E173" s="17">
        <v>500</v>
      </c>
      <c r="F173" s="450">
        <v>2</v>
      </c>
      <c r="G173" s="450">
        <v>2</v>
      </c>
      <c r="H173" s="450">
        <v>2</v>
      </c>
    </row>
    <row r="174" spans="1:8" s="4" customFormat="1" ht="13.8" x14ac:dyDescent="0.3">
      <c r="A174" s="3">
        <f>A173</f>
        <v>41509</v>
      </c>
      <c r="B174" s="5" t="s">
        <v>67</v>
      </c>
      <c r="C174" s="5" t="s">
        <v>10</v>
      </c>
      <c r="D174" s="5" t="s">
        <v>6</v>
      </c>
      <c r="E174" s="17">
        <v>300</v>
      </c>
      <c r="F174" s="450">
        <v>2</v>
      </c>
      <c r="G174" s="450">
        <v>2</v>
      </c>
      <c r="H174" s="450">
        <v>2</v>
      </c>
    </row>
    <row r="175" spans="1:8" s="4" customFormat="1" ht="13.8" x14ac:dyDescent="0.3">
      <c r="A175" s="3">
        <f>A174</f>
        <v>41509</v>
      </c>
      <c r="B175" s="5" t="s">
        <v>117</v>
      </c>
      <c r="C175" s="5" t="s">
        <v>10</v>
      </c>
      <c r="D175" s="5" t="s">
        <v>35</v>
      </c>
      <c r="E175" s="17">
        <v>700</v>
      </c>
      <c r="F175" s="450">
        <v>5</v>
      </c>
      <c r="G175" s="450">
        <v>5</v>
      </c>
      <c r="H175" s="450">
        <v>5</v>
      </c>
    </row>
    <row r="176" spans="1:8" s="4" customFormat="1" ht="13.8" x14ac:dyDescent="0.3">
      <c r="A176" s="3">
        <f>A175</f>
        <v>41509</v>
      </c>
      <c r="B176" s="5" t="s">
        <v>170</v>
      </c>
      <c r="C176" s="5" t="s">
        <v>10</v>
      </c>
      <c r="D176" s="5" t="s">
        <v>6</v>
      </c>
      <c r="E176" s="17">
        <v>1000</v>
      </c>
      <c r="F176" s="450">
        <v>1</v>
      </c>
      <c r="G176" s="450">
        <v>1</v>
      </c>
      <c r="H176" s="450">
        <v>1</v>
      </c>
    </row>
    <row r="177" spans="1:8" s="4" customFormat="1" ht="13.8" x14ac:dyDescent="0.3">
      <c r="A177" s="3">
        <v>41516</v>
      </c>
      <c r="B177" s="5" t="s">
        <v>204</v>
      </c>
      <c r="C177" s="5" t="s">
        <v>10</v>
      </c>
      <c r="D177" s="5" t="s">
        <v>6</v>
      </c>
      <c r="E177" s="17">
        <v>1000</v>
      </c>
      <c r="F177" s="450">
        <v>1</v>
      </c>
      <c r="G177" s="450">
        <v>1</v>
      </c>
      <c r="H177" s="450">
        <v>1</v>
      </c>
    </row>
    <row r="178" spans="1:8" s="4" customFormat="1" ht="13.8" x14ac:dyDescent="0.3">
      <c r="A178" s="3">
        <f>A177</f>
        <v>41516</v>
      </c>
      <c r="B178" s="5" t="s">
        <v>171</v>
      </c>
      <c r="C178" s="5" t="s">
        <v>10</v>
      </c>
      <c r="D178" s="5" t="s">
        <v>6</v>
      </c>
      <c r="E178" s="17">
        <v>1800</v>
      </c>
      <c r="F178" s="450">
        <v>1</v>
      </c>
      <c r="G178" s="450">
        <v>1</v>
      </c>
      <c r="H178" s="450">
        <v>1</v>
      </c>
    </row>
    <row r="179" spans="1:8" s="4" customFormat="1" ht="13.8" x14ac:dyDescent="0.3">
      <c r="A179" s="3">
        <v>41520</v>
      </c>
      <c r="B179" s="5" t="s">
        <v>94</v>
      </c>
      <c r="C179" s="5" t="s">
        <v>10</v>
      </c>
      <c r="D179" s="5" t="s">
        <v>35</v>
      </c>
      <c r="E179" s="17">
        <v>100</v>
      </c>
      <c r="F179" s="450">
        <v>5</v>
      </c>
      <c r="G179" s="450">
        <v>5</v>
      </c>
      <c r="H179" s="450">
        <v>5</v>
      </c>
    </row>
    <row r="180" spans="1:8" x14ac:dyDescent="0.3">
      <c r="A180" s="3">
        <v>41521</v>
      </c>
      <c r="B180" s="28" t="s">
        <v>204</v>
      </c>
      <c r="C180" s="29" t="s">
        <v>10</v>
      </c>
      <c r="D180" s="28" t="s">
        <v>6</v>
      </c>
      <c r="E180" s="27">
        <v>600</v>
      </c>
      <c r="F180" s="554">
        <v>1</v>
      </c>
      <c r="G180" s="554">
        <v>1</v>
      </c>
      <c r="H180" s="450">
        <v>1</v>
      </c>
    </row>
    <row r="181" spans="1:8" s="4" customFormat="1" ht="13.8" x14ac:dyDescent="0.3">
      <c r="A181" s="3">
        <v>41522</v>
      </c>
      <c r="B181" s="5" t="s">
        <v>102</v>
      </c>
      <c r="C181" s="5" t="s">
        <v>10</v>
      </c>
      <c r="D181" s="5" t="s">
        <v>23</v>
      </c>
      <c r="E181" s="17">
        <v>400</v>
      </c>
      <c r="F181" s="450">
        <v>30</v>
      </c>
      <c r="G181" s="450">
        <v>30</v>
      </c>
      <c r="H181" s="450">
        <v>30</v>
      </c>
    </row>
    <row r="182" spans="1:8" s="4" customFormat="1" ht="13.8" x14ac:dyDescent="0.3">
      <c r="A182" s="3">
        <f>A181</f>
        <v>41522</v>
      </c>
      <c r="B182" s="5" t="s">
        <v>100</v>
      </c>
      <c r="C182" s="5" t="s">
        <v>10</v>
      </c>
      <c r="D182" s="5" t="s">
        <v>6</v>
      </c>
      <c r="E182" s="17">
        <v>300</v>
      </c>
      <c r="F182" s="450">
        <v>1</v>
      </c>
      <c r="G182" s="450">
        <v>1</v>
      </c>
      <c r="H182" s="450">
        <v>1</v>
      </c>
    </row>
    <row r="183" spans="1:8" s="4" customFormat="1" ht="13.8" x14ac:dyDescent="0.3">
      <c r="A183" s="3">
        <f>A182</f>
        <v>41522</v>
      </c>
      <c r="B183" s="5" t="s">
        <v>171</v>
      </c>
      <c r="C183" s="5" t="s">
        <v>10</v>
      </c>
      <c r="D183" s="5" t="s">
        <v>6</v>
      </c>
      <c r="E183" s="17">
        <v>300</v>
      </c>
      <c r="F183" s="450">
        <v>1</v>
      </c>
      <c r="G183" s="450">
        <v>1</v>
      </c>
      <c r="H183" s="450">
        <v>1</v>
      </c>
    </row>
    <row r="184" spans="1:8" s="4" customFormat="1" ht="13.8" x14ac:dyDescent="0.3">
      <c r="A184" s="3">
        <v>41526</v>
      </c>
      <c r="B184" s="5" t="s">
        <v>53</v>
      </c>
      <c r="C184" s="5" t="s">
        <v>10</v>
      </c>
      <c r="D184" s="5" t="s">
        <v>35</v>
      </c>
      <c r="E184" s="17">
        <v>100</v>
      </c>
      <c r="F184" s="450">
        <v>1</v>
      </c>
      <c r="G184" s="450">
        <v>1</v>
      </c>
      <c r="H184" s="450">
        <v>1</v>
      </c>
    </row>
    <row r="185" spans="1:8" s="4" customFormat="1" ht="13.8" x14ac:dyDescent="0.3">
      <c r="A185" s="3">
        <f>A184</f>
        <v>41526</v>
      </c>
      <c r="B185" s="5" t="s">
        <v>198</v>
      </c>
      <c r="C185" s="5" t="s">
        <v>10</v>
      </c>
      <c r="D185" s="5" t="s">
        <v>6</v>
      </c>
      <c r="E185" s="17">
        <v>100</v>
      </c>
      <c r="F185" s="450">
        <v>20</v>
      </c>
      <c r="G185" s="450">
        <v>20</v>
      </c>
      <c r="H185" s="450">
        <v>20</v>
      </c>
    </row>
    <row r="186" spans="1:8" s="4" customFormat="1" ht="13.8" x14ac:dyDescent="0.3">
      <c r="A186" s="3">
        <v>41527</v>
      </c>
      <c r="B186" s="5" t="s">
        <v>53</v>
      </c>
      <c r="C186" s="5" t="s">
        <v>10</v>
      </c>
      <c r="D186" s="5" t="s">
        <v>35</v>
      </c>
      <c r="E186" s="17">
        <v>100</v>
      </c>
      <c r="F186" s="450">
        <v>1</v>
      </c>
      <c r="G186" s="450">
        <v>1</v>
      </c>
      <c r="H186" s="450">
        <v>1</v>
      </c>
    </row>
    <row r="187" spans="1:8" s="4" customFormat="1" ht="13.8" x14ac:dyDescent="0.3">
      <c r="A187" s="3">
        <f>A186</f>
        <v>41527</v>
      </c>
      <c r="B187" s="5" t="s">
        <v>171</v>
      </c>
      <c r="C187" s="5" t="s">
        <v>10</v>
      </c>
      <c r="D187" s="5" t="s">
        <v>6</v>
      </c>
      <c r="E187" s="17">
        <v>500</v>
      </c>
      <c r="F187" s="450">
        <v>5</v>
      </c>
      <c r="G187" s="450">
        <v>5</v>
      </c>
      <c r="H187" s="450">
        <v>5</v>
      </c>
    </row>
    <row r="188" spans="1:8" s="4" customFormat="1" ht="13.8" x14ac:dyDescent="0.3">
      <c r="A188" s="3">
        <v>41528</v>
      </c>
      <c r="B188" s="5" t="s">
        <v>225</v>
      </c>
      <c r="C188" s="5" t="s">
        <v>10</v>
      </c>
      <c r="D188" s="5" t="s">
        <v>35</v>
      </c>
      <c r="E188" s="17">
        <v>100</v>
      </c>
      <c r="F188" s="450">
        <v>20</v>
      </c>
      <c r="G188" s="450">
        <v>20</v>
      </c>
      <c r="H188" s="450">
        <v>20</v>
      </c>
    </row>
    <row r="189" spans="1:8" s="4" customFormat="1" ht="13.8" x14ac:dyDescent="0.3">
      <c r="A189" s="3">
        <v>41529</v>
      </c>
      <c r="B189" s="5" t="s">
        <v>125</v>
      </c>
      <c r="C189" s="5" t="s">
        <v>10</v>
      </c>
      <c r="D189" s="5" t="s">
        <v>35</v>
      </c>
      <c r="E189" s="17">
        <v>1000</v>
      </c>
      <c r="F189" s="450">
        <v>8</v>
      </c>
      <c r="G189" s="450">
        <v>8</v>
      </c>
      <c r="H189" s="450">
        <v>8</v>
      </c>
    </row>
    <row r="190" spans="1:8" s="4" customFormat="1" ht="13.8" x14ac:dyDescent="0.3">
      <c r="A190" s="3">
        <f>A189</f>
        <v>41529</v>
      </c>
      <c r="B190" s="5" t="s">
        <v>204</v>
      </c>
      <c r="C190" s="5" t="s">
        <v>10</v>
      </c>
      <c r="D190" s="5" t="s">
        <v>6</v>
      </c>
      <c r="E190" s="17">
        <v>200</v>
      </c>
      <c r="F190" s="450">
        <v>1</v>
      </c>
      <c r="G190" s="450">
        <v>1</v>
      </c>
      <c r="H190" s="450">
        <v>1</v>
      </c>
    </row>
    <row r="191" spans="1:8" s="4" customFormat="1" ht="13.8" x14ac:dyDescent="0.3">
      <c r="A191" s="3">
        <f>A190</f>
        <v>41529</v>
      </c>
      <c r="B191" s="5" t="s">
        <v>68</v>
      </c>
      <c r="C191" s="5" t="s">
        <v>10</v>
      </c>
      <c r="D191" s="5" t="s">
        <v>35</v>
      </c>
      <c r="E191" s="17">
        <v>500</v>
      </c>
      <c r="F191" s="450">
        <v>1</v>
      </c>
      <c r="G191" s="450">
        <v>1</v>
      </c>
      <c r="H191" s="450">
        <v>1</v>
      </c>
    </row>
    <row r="192" spans="1:8" s="4" customFormat="1" ht="13.8" x14ac:dyDescent="0.3">
      <c r="A192" s="3">
        <f>A191</f>
        <v>41529</v>
      </c>
      <c r="B192" s="5" t="s">
        <v>170</v>
      </c>
      <c r="C192" s="5" t="s">
        <v>10</v>
      </c>
      <c r="D192" s="5" t="s">
        <v>6</v>
      </c>
      <c r="E192" s="17">
        <v>200</v>
      </c>
      <c r="F192" s="450">
        <v>1</v>
      </c>
      <c r="G192" s="450">
        <v>1</v>
      </c>
      <c r="H192" s="450">
        <v>1</v>
      </c>
    </row>
    <row r="193" spans="1:8" s="4" customFormat="1" ht="13.8" x14ac:dyDescent="0.3">
      <c r="A193" s="3">
        <v>41530</v>
      </c>
      <c r="B193" s="5" t="s">
        <v>94</v>
      </c>
      <c r="C193" s="5" t="s">
        <v>10</v>
      </c>
      <c r="D193" s="5" t="s">
        <v>35</v>
      </c>
      <c r="E193" s="17">
        <v>100</v>
      </c>
      <c r="F193" s="450">
        <v>3</v>
      </c>
      <c r="G193" s="450">
        <v>3</v>
      </c>
      <c r="H193" s="450">
        <v>3</v>
      </c>
    </row>
    <row r="194" spans="1:8" s="4" customFormat="1" ht="13.8" x14ac:dyDescent="0.3">
      <c r="A194" s="3">
        <f>A193</f>
        <v>41530</v>
      </c>
      <c r="B194" s="5" t="s">
        <v>204</v>
      </c>
      <c r="C194" s="5" t="s">
        <v>10</v>
      </c>
      <c r="D194" s="5" t="s">
        <v>6</v>
      </c>
      <c r="E194" s="17">
        <v>300</v>
      </c>
      <c r="F194" s="450">
        <v>1</v>
      </c>
      <c r="G194" s="450">
        <v>1</v>
      </c>
      <c r="H194" s="450">
        <v>1</v>
      </c>
    </row>
    <row r="195" spans="1:8" s="4" customFormat="1" ht="13.8" x14ac:dyDescent="0.3">
      <c r="A195" s="3">
        <f>A194</f>
        <v>41530</v>
      </c>
      <c r="B195" s="5" t="s">
        <v>219</v>
      </c>
      <c r="C195" s="5" t="s">
        <v>10</v>
      </c>
      <c r="D195" s="5" t="s">
        <v>35</v>
      </c>
      <c r="E195" s="17">
        <v>500</v>
      </c>
      <c r="F195" s="450">
        <v>1</v>
      </c>
      <c r="G195" s="450">
        <v>1</v>
      </c>
      <c r="H195" s="450">
        <v>1</v>
      </c>
    </row>
    <row r="196" spans="1:8" x14ac:dyDescent="0.3">
      <c r="A196" s="3">
        <v>41533</v>
      </c>
      <c r="B196" s="12" t="s">
        <v>204</v>
      </c>
      <c r="C196" s="12" t="s">
        <v>10</v>
      </c>
      <c r="D196" s="12" t="s">
        <v>6</v>
      </c>
      <c r="E196" s="17">
        <v>700</v>
      </c>
      <c r="F196" s="450">
        <v>1</v>
      </c>
      <c r="G196" s="450">
        <v>1</v>
      </c>
      <c r="H196" s="450">
        <v>1</v>
      </c>
    </row>
    <row r="197" spans="1:8" s="4" customFormat="1" ht="13.8" x14ac:dyDescent="0.3">
      <c r="A197" s="3">
        <v>41534</v>
      </c>
      <c r="B197" s="5" t="s">
        <v>24</v>
      </c>
      <c r="C197" s="5" t="s">
        <v>10</v>
      </c>
      <c r="D197" s="5" t="s">
        <v>23</v>
      </c>
      <c r="E197" s="17">
        <v>100</v>
      </c>
      <c r="F197" s="450">
        <v>1</v>
      </c>
      <c r="G197" s="450">
        <v>1</v>
      </c>
      <c r="H197" s="450">
        <v>1</v>
      </c>
    </row>
    <row r="198" spans="1:8" s="4" customFormat="1" ht="13.8" x14ac:dyDescent="0.3">
      <c r="A198" s="3">
        <v>41535</v>
      </c>
      <c r="B198" s="5" t="s">
        <v>209</v>
      </c>
      <c r="C198" s="5" t="s">
        <v>10</v>
      </c>
      <c r="D198" s="5" t="s">
        <v>35</v>
      </c>
      <c r="E198" s="17">
        <v>1000</v>
      </c>
      <c r="F198" s="450">
        <v>1</v>
      </c>
      <c r="G198" s="450">
        <v>1</v>
      </c>
      <c r="H198" s="450">
        <v>1</v>
      </c>
    </row>
    <row r="199" spans="1:8" s="4" customFormat="1" ht="13.8" x14ac:dyDescent="0.3">
      <c r="A199" s="3">
        <f>A198</f>
        <v>41535</v>
      </c>
      <c r="B199" s="5" t="s">
        <v>229</v>
      </c>
      <c r="C199" s="5" t="s">
        <v>10</v>
      </c>
      <c r="D199" s="5" t="s">
        <v>23</v>
      </c>
      <c r="E199" s="17">
        <v>200</v>
      </c>
      <c r="F199" s="450">
        <v>1</v>
      </c>
      <c r="G199" s="450">
        <v>1</v>
      </c>
      <c r="H199" s="450">
        <v>1</v>
      </c>
    </row>
    <row r="200" spans="1:8" s="4" customFormat="1" ht="13.8" x14ac:dyDescent="0.3">
      <c r="A200" s="3">
        <f>A199</f>
        <v>41535</v>
      </c>
      <c r="B200" s="5" t="s">
        <v>219</v>
      </c>
      <c r="C200" s="5" t="s">
        <v>10</v>
      </c>
      <c r="D200" s="5" t="s">
        <v>35</v>
      </c>
      <c r="E200" s="17">
        <v>600</v>
      </c>
      <c r="F200" s="450">
        <v>1</v>
      </c>
      <c r="G200" s="450">
        <v>1</v>
      </c>
      <c r="H200" s="450">
        <v>1</v>
      </c>
    </row>
    <row r="201" spans="1:8" s="4" customFormat="1" ht="13.8" x14ac:dyDescent="0.3">
      <c r="A201" s="3">
        <f>A200</f>
        <v>41535</v>
      </c>
      <c r="B201" s="5" t="s">
        <v>217</v>
      </c>
      <c r="C201" s="5" t="s">
        <v>10</v>
      </c>
      <c r="D201" s="5" t="s">
        <v>23</v>
      </c>
      <c r="E201" s="17">
        <v>500</v>
      </c>
      <c r="F201" s="450">
        <v>1</v>
      </c>
      <c r="G201" s="450">
        <v>1</v>
      </c>
      <c r="H201" s="450">
        <v>1</v>
      </c>
    </row>
    <row r="202" spans="1:8" s="4" customFormat="1" ht="13.8" x14ac:dyDescent="0.3">
      <c r="A202" s="3">
        <v>41536</v>
      </c>
      <c r="B202" s="5" t="s">
        <v>53</v>
      </c>
      <c r="C202" s="5" t="s">
        <v>10</v>
      </c>
      <c r="D202" s="5" t="s">
        <v>35</v>
      </c>
      <c r="E202" s="17">
        <v>1200</v>
      </c>
      <c r="F202" s="450">
        <v>5</v>
      </c>
      <c r="G202" s="450">
        <v>1</v>
      </c>
      <c r="H202" s="450">
        <v>1</v>
      </c>
    </row>
    <row r="203" spans="1:8" s="4" customFormat="1" ht="13.8" x14ac:dyDescent="0.3">
      <c r="A203" s="3">
        <f>A202</f>
        <v>41536</v>
      </c>
      <c r="B203" s="5" t="s">
        <v>204</v>
      </c>
      <c r="C203" s="5" t="s">
        <v>10</v>
      </c>
      <c r="D203" s="5" t="s">
        <v>6</v>
      </c>
      <c r="E203" s="17">
        <v>1000</v>
      </c>
      <c r="F203" s="450">
        <v>1</v>
      </c>
      <c r="G203" s="450">
        <v>1</v>
      </c>
      <c r="H203" s="450">
        <v>1</v>
      </c>
    </row>
    <row r="204" spans="1:8" s="4" customFormat="1" ht="13.8" x14ac:dyDescent="0.3">
      <c r="A204" s="3">
        <f>A203</f>
        <v>41536</v>
      </c>
      <c r="B204" s="5" t="s">
        <v>229</v>
      </c>
      <c r="C204" s="5" t="s">
        <v>10</v>
      </c>
      <c r="D204" s="5" t="s">
        <v>23</v>
      </c>
      <c r="E204" s="17">
        <v>100</v>
      </c>
      <c r="F204" s="450">
        <v>1</v>
      </c>
      <c r="G204" s="450">
        <v>1</v>
      </c>
      <c r="H204" s="450">
        <v>1</v>
      </c>
    </row>
    <row r="205" spans="1:8" s="4" customFormat="1" ht="13.8" x14ac:dyDescent="0.3">
      <c r="A205" s="3">
        <f>A204</f>
        <v>41536</v>
      </c>
      <c r="B205" s="5" t="s">
        <v>68</v>
      </c>
      <c r="C205" s="5" t="s">
        <v>10</v>
      </c>
      <c r="D205" s="5" t="s">
        <v>35</v>
      </c>
      <c r="E205" s="17">
        <v>400</v>
      </c>
      <c r="F205" s="450">
        <v>20</v>
      </c>
      <c r="G205" s="450">
        <v>20</v>
      </c>
      <c r="H205" s="450">
        <v>20</v>
      </c>
    </row>
    <row r="206" spans="1:8" s="4" customFormat="1" ht="13.8" x14ac:dyDescent="0.3">
      <c r="A206" s="3">
        <v>41537</v>
      </c>
      <c r="B206" s="5" t="s">
        <v>53</v>
      </c>
      <c r="C206" s="5" t="s">
        <v>10</v>
      </c>
      <c r="D206" s="5" t="s">
        <v>35</v>
      </c>
      <c r="E206" s="17">
        <v>100</v>
      </c>
      <c r="F206" s="450">
        <v>1</v>
      </c>
      <c r="G206" s="450">
        <v>1</v>
      </c>
      <c r="H206" s="450">
        <v>1</v>
      </c>
    </row>
    <row r="207" spans="1:8" s="4" customFormat="1" ht="13.8" x14ac:dyDescent="0.3">
      <c r="A207" s="3">
        <f>A206</f>
        <v>41537</v>
      </c>
      <c r="B207" s="5" t="s">
        <v>94</v>
      </c>
      <c r="C207" s="5" t="s">
        <v>10</v>
      </c>
      <c r="D207" s="5" t="s">
        <v>35</v>
      </c>
      <c r="E207" s="17">
        <v>500</v>
      </c>
      <c r="F207" s="450">
        <v>5</v>
      </c>
      <c r="G207" s="450">
        <v>5</v>
      </c>
      <c r="H207" s="450">
        <v>15</v>
      </c>
    </row>
    <row r="208" spans="1:8" s="4" customFormat="1" ht="13.8" x14ac:dyDescent="0.3">
      <c r="A208" s="3">
        <f>A207</f>
        <v>41537</v>
      </c>
      <c r="B208" s="5" t="s">
        <v>68</v>
      </c>
      <c r="C208" s="5" t="s">
        <v>10</v>
      </c>
      <c r="D208" s="5" t="s">
        <v>35</v>
      </c>
      <c r="E208" s="17">
        <v>100</v>
      </c>
      <c r="F208" s="450">
        <v>40</v>
      </c>
      <c r="G208" s="450">
        <v>40</v>
      </c>
      <c r="H208" s="450">
        <v>40</v>
      </c>
    </row>
    <row r="209" spans="1:8" s="4" customFormat="1" ht="13.8" x14ac:dyDescent="0.3">
      <c r="A209" s="3">
        <f>A208</f>
        <v>41537</v>
      </c>
      <c r="B209" s="5" t="s">
        <v>194</v>
      </c>
      <c r="C209" s="5" t="s">
        <v>10</v>
      </c>
      <c r="D209" s="5" t="s">
        <v>6</v>
      </c>
      <c r="E209" s="17">
        <v>300</v>
      </c>
      <c r="F209" s="450">
        <v>100</v>
      </c>
      <c r="G209" s="450">
        <v>100</v>
      </c>
      <c r="H209" s="450">
        <v>100</v>
      </c>
    </row>
    <row r="210" spans="1:8" s="4" customFormat="1" ht="13.8" x14ac:dyDescent="0.3">
      <c r="A210" s="3">
        <v>41549</v>
      </c>
      <c r="B210" s="5" t="s">
        <v>69</v>
      </c>
      <c r="C210" s="5" t="s">
        <v>10</v>
      </c>
      <c r="D210" s="5" t="s">
        <v>35</v>
      </c>
      <c r="E210" s="17">
        <v>200</v>
      </c>
      <c r="F210" s="450">
        <v>10</v>
      </c>
      <c r="G210" s="450">
        <v>10</v>
      </c>
      <c r="H210" s="450">
        <v>10</v>
      </c>
    </row>
    <row r="211" spans="1:8" s="4" customFormat="1" ht="13.8" x14ac:dyDescent="0.3">
      <c r="A211" s="3">
        <f>A210</f>
        <v>41549</v>
      </c>
      <c r="B211" s="5" t="s">
        <v>229</v>
      </c>
      <c r="C211" s="5" t="s">
        <v>10</v>
      </c>
      <c r="D211" s="5" t="s">
        <v>23</v>
      </c>
      <c r="E211" s="17">
        <v>1000</v>
      </c>
      <c r="F211" s="450">
        <v>5</v>
      </c>
      <c r="G211" s="450">
        <v>5</v>
      </c>
      <c r="H211" s="450">
        <v>5</v>
      </c>
    </row>
    <row r="212" spans="1:8" s="4" customFormat="1" ht="13.8" x14ac:dyDescent="0.3">
      <c r="A212" s="3">
        <f>A211</f>
        <v>41549</v>
      </c>
      <c r="B212" s="5" t="s">
        <v>176</v>
      </c>
      <c r="C212" s="5" t="s">
        <v>10</v>
      </c>
      <c r="D212" s="5" t="s">
        <v>6</v>
      </c>
      <c r="E212" s="17">
        <v>200</v>
      </c>
      <c r="F212" s="450">
        <v>1</v>
      </c>
      <c r="G212" s="450">
        <v>1</v>
      </c>
      <c r="H212" s="450">
        <v>1</v>
      </c>
    </row>
    <row r="213" spans="1:8" s="4" customFormat="1" ht="13.8" x14ac:dyDescent="0.3">
      <c r="A213" s="3">
        <v>41550</v>
      </c>
      <c r="B213" s="5" t="s">
        <v>183</v>
      </c>
      <c r="C213" s="6" t="s">
        <v>10</v>
      </c>
      <c r="D213" s="8" t="s">
        <v>35</v>
      </c>
      <c r="E213" s="13">
        <v>1000</v>
      </c>
      <c r="F213" s="257">
        <v>10</v>
      </c>
      <c r="G213" s="257">
        <v>2</v>
      </c>
      <c r="H213" s="257">
        <v>2</v>
      </c>
    </row>
    <row r="214" spans="1:8" s="4" customFormat="1" ht="13.8" x14ac:dyDescent="0.3">
      <c r="A214" s="3">
        <f>A213</f>
        <v>41550</v>
      </c>
      <c r="B214" s="5" t="s">
        <v>24</v>
      </c>
      <c r="C214" s="6" t="s">
        <v>10</v>
      </c>
      <c r="D214" s="8" t="s">
        <v>23</v>
      </c>
      <c r="E214" s="13">
        <v>100</v>
      </c>
      <c r="F214" s="257">
        <v>1</v>
      </c>
      <c r="G214" s="257">
        <v>1</v>
      </c>
      <c r="H214" s="257">
        <v>1</v>
      </c>
    </row>
    <row r="215" spans="1:8" s="4" customFormat="1" ht="13.8" x14ac:dyDescent="0.3">
      <c r="A215" s="3">
        <f>A214</f>
        <v>41550</v>
      </c>
      <c r="B215" s="5" t="s">
        <v>68</v>
      </c>
      <c r="C215" s="6" t="s">
        <v>10</v>
      </c>
      <c r="D215" s="8" t="s">
        <v>35</v>
      </c>
      <c r="E215" s="13">
        <v>400</v>
      </c>
      <c r="F215" s="257">
        <v>10</v>
      </c>
      <c r="G215" s="257">
        <v>10</v>
      </c>
      <c r="H215" s="257">
        <v>10</v>
      </c>
    </row>
    <row r="216" spans="1:8" s="4" customFormat="1" ht="13.8" x14ac:dyDescent="0.3">
      <c r="A216" s="3">
        <v>41561</v>
      </c>
      <c r="B216" s="5" t="s">
        <v>229</v>
      </c>
      <c r="C216" s="5" t="s">
        <v>10</v>
      </c>
      <c r="D216" s="5" t="s">
        <v>23</v>
      </c>
      <c r="E216" s="17">
        <v>200</v>
      </c>
      <c r="F216" s="450">
        <v>1</v>
      </c>
      <c r="G216" s="450">
        <v>1</v>
      </c>
      <c r="H216" s="450">
        <v>1</v>
      </c>
    </row>
    <row r="217" spans="1:8" s="4" customFormat="1" ht="13.8" x14ac:dyDescent="0.3">
      <c r="A217" s="3">
        <v>41562</v>
      </c>
      <c r="B217" s="5" t="s">
        <v>191</v>
      </c>
      <c r="C217" s="5" t="s">
        <v>10</v>
      </c>
      <c r="D217" s="5" t="s">
        <v>35</v>
      </c>
      <c r="E217" s="17">
        <v>1000</v>
      </c>
      <c r="F217" s="450">
        <v>20</v>
      </c>
      <c r="G217" s="450">
        <v>20</v>
      </c>
      <c r="H217" s="450">
        <v>20</v>
      </c>
    </row>
    <row r="218" spans="1:8" s="4" customFormat="1" ht="13.8" x14ac:dyDescent="0.3">
      <c r="A218" s="3">
        <v>41563</v>
      </c>
      <c r="B218" s="5" t="s">
        <v>204</v>
      </c>
      <c r="C218" s="5" t="s">
        <v>10</v>
      </c>
      <c r="D218" s="5" t="s">
        <v>6</v>
      </c>
      <c r="E218" s="17">
        <v>1000</v>
      </c>
      <c r="F218" s="450">
        <v>5</v>
      </c>
      <c r="G218" s="450">
        <v>5</v>
      </c>
      <c r="H218" s="450">
        <v>5</v>
      </c>
    </row>
    <row r="219" spans="1:8" s="4" customFormat="1" ht="13.8" x14ac:dyDescent="0.3">
      <c r="A219" s="3">
        <v>41568</v>
      </c>
      <c r="B219" s="5" t="s">
        <v>183</v>
      </c>
      <c r="C219" s="5" t="s">
        <v>10</v>
      </c>
      <c r="D219" s="5" t="s">
        <v>35</v>
      </c>
      <c r="E219" s="17">
        <v>400</v>
      </c>
      <c r="F219" s="450">
        <v>20</v>
      </c>
      <c r="G219" s="450">
        <v>20</v>
      </c>
      <c r="H219" s="450">
        <v>20</v>
      </c>
    </row>
    <row r="220" spans="1:8" s="4" customFormat="1" ht="13.8" x14ac:dyDescent="0.3">
      <c r="A220" s="3">
        <f>A219</f>
        <v>41568</v>
      </c>
      <c r="B220" s="5" t="s">
        <v>192</v>
      </c>
      <c r="C220" s="5" t="s">
        <v>10</v>
      </c>
      <c r="D220" s="5" t="s">
        <v>35</v>
      </c>
      <c r="E220" s="17">
        <v>3000</v>
      </c>
      <c r="F220" s="450">
        <v>35</v>
      </c>
      <c r="G220" s="450">
        <v>35</v>
      </c>
      <c r="H220" s="450">
        <v>35</v>
      </c>
    </row>
    <row r="221" spans="1:8" s="4" customFormat="1" ht="13.8" x14ac:dyDescent="0.3">
      <c r="A221" s="3">
        <v>41569</v>
      </c>
      <c r="B221" s="5" t="s">
        <v>53</v>
      </c>
      <c r="C221" s="5" t="s">
        <v>10</v>
      </c>
      <c r="D221" s="5" t="s">
        <v>35</v>
      </c>
      <c r="E221" s="17">
        <v>100</v>
      </c>
      <c r="F221" s="450">
        <v>15</v>
      </c>
      <c r="G221" s="450">
        <v>15</v>
      </c>
      <c r="H221" s="450">
        <v>15</v>
      </c>
    </row>
    <row r="222" spans="1:8" s="4" customFormat="1" ht="13.8" x14ac:dyDescent="0.3">
      <c r="A222" s="3">
        <v>41571</v>
      </c>
      <c r="B222" s="5" t="s">
        <v>86</v>
      </c>
      <c r="C222" s="5" t="s">
        <v>10</v>
      </c>
      <c r="D222" s="5" t="s">
        <v>35</v>
      </c>
      <c r="E222" s="17">
        <v>500</v>
      </c>
      <c r="F222" s="450">
        <v>40</v>
      </c>
      <c r="G222" s="450">
        <v>40</v>
      </c>
      <c r="H222" s="450">
        <v>40</v>
      </c>
    </row>
    <row r="223" spans="1:8" s="4" customFormat="1" ht="13.8" x14ac:dyDescent="0.3">
      <c r="A223" s="3">
        <f>A222</f>
        <v>41571</v>
      </c>
      <c r="B223" s="5" t="s">
        <v>192</v>
      </c>
      <c r="C223" s="5" t="s">
        <v>10</v>
      </c>
      <c r="D223" s="5" t="s">
        <v>35</v>
      </c>
      <c r="E223" s="17">
        <v>100</v>
      </c>
      <c r="F223" s="450">
        <v>45</v>
      </c>
      <c r="G223" s="450">
        <v>45</v>
      </c>
      <c r="H223" s="450">
        <v>45</v>
      </c>
    </row>
    <row r="224" spans="1:8" s="4" customFormat="1" ht="13.8" x14ac:dyDescent="0.3">
      <c r="A224" s="3">
        <v>41579</v>
      </c>
      <c r="B224" s="5" t="s">
        <v>167</v>
      </c>
      <c r="C224" s="5" t="s">
        <v>10</v>
      </c>
      <c r="D224" s="5" t="s">
        <v>35</v>
      </c>
      <c r="E224" s="17">
        <v>300</v>
      </c>
      <c r="F224" s="450">
        <v>5</v>
      </c>
      <c r="G224" s="450">
        <v>5</v>
      </c>
      <c r="H224" s="450">
        <v>5</v>
      </c>
    </row>
    <row r="225" spans="1:8" s="4" customFormat="1" ht="13.8" x14ac:dyDescent="0.3">
      <c r="A225" s="3">
        <f>A224</f>
        <v>41579</v>
      </c>
      <c r="B225" s="5" t="s">
        <v>127</v>
      </c>
      <c r="C225" s="5" t="s">
        <v>10</v>
      </c>
      <c r="D225" s="5" t="s">
        <v>81</v>
      </c>
      <c r="E225" s="17">
        <v>600</v>
      </c>
      <c r="F225" s="450">
        <v>10</v>
      </c>
      <c r="G225" s="450">
        <v>10</v>
      </c>
      <c r="H225" s="450">
        <v>10</v>
      </c>
    </row>
    <row r="226" spans="1:8" s="4" customFormat="1" ht="13.8" x14ac:dyDescent="0.3">
      <c r="A226" s="3">
        <f>A225</f>
        <v>41579</v>
      </c>
      <c r="B226" s="5" t="s">
        <v>233</v>
      </c>
      <c r="C226" s="5" t="s">
        <v>10</v>
      </c>
      <c r="D226" s="5" t="s">
        <v>23</v>
      </c>
      <c r="E226" s="17">
        <v>1000</v>
      </c>
      <c r="F226" s="450">
        <v>5</v>
      </c>
      <c r="G226" s="450">
        <v>5</v>
      </c>
      <c r="H226" s="450">
        <v>5</v>
      </c>
    </row>
    <row r="227" spans="1:8" s="4" customFormat="1" ht="13.8" x14ac:dyDescent="0.3">
      <c r="A227" s="3">
        <v>41582</v>
      </c>
      <c r="B227" s="5" t="s">
        <v>36</v>
      </c>
      <c r="C227" s="5" t="s">
        <v>10</v>
      </c>
      <c r="D227" s="5" t="s">
        <v>35</v>
      </c>
      <c r="E227" s="17">
        <v>200</v>
      </c>
      <c r="F227" s="450">
        <v>20</v>
      </c>
      <c r="G227" s="450">
        <v>20</v>
      </c>
      <c r="H227" s="450">
        <v>20</v>
      </c>
    </row>
    <row r="228" spans="1:8" s="4" customFormat="1" ht="13.8" x14ac:dyDescent="0.3">
      <c r="A228" s="3">
        <f>A227</f>
        <v>41582</v>
      </c>
      <c r="B228" s="5" t="s">
        <v>229</v>
      </c>
      <c r="C228" s="5" t="s">
        <v>10</v>
      </c>
      <c r="D228" s="5" t="s">
        <v>23</v>
      </c>
      <c r="E228" s="17">
        <v>500</v>
      </c>
      <c r="F228" s="450">
        <v>1</v>
      </c>
      <c r="G228" s="450">
        <v>1</v>
      </c>
      <c r="H228" s="450">
        <v>1</v>
      </c>
    </row>
    <row r="229" spans="1:8" s="4" customFormat="1" ht="13.8" x14ac:dyDescent="0.3">
      <c r="A229" s="3">
        <f>A228</f>
        <v>41582</v>
      </c>
      <c r="B229" s="5" t="s">
        <v>217</v>
      </c>
      <c r="C229" s="5" t="s">
        <v>10</v>
      </c>
      <c r="D229" s="5" t="s">
        <v>23</v>
      </c>
      <c r="E229" s="17">
        <v>900</v>
      </c>
      <c r="F229" s="450">
        <v>1</v>
      </c>
      <c r="G229" s="450">
        <v>1</v>
      </c>
      <c r="H229" s="450">
        <v>1</v>
      </c>
    </row>
    <row r="230" spans="1:8" s="4" customFormat="1" ht="13.8" x14ac:dyDescent="0.3">
      <c r="A230" s="3">
        <v>41583</v>
      </c>
      <c r="B230" s="2" t="s">
        <v>36</v>
      </c>
      <c r="C230" s="4" t="s">
        <v>10</v>
      </c>
      <c r="D230" s="4" t="s">
        <v>35</v>
      </c>
      <c r="E230" s="13">
        <v>500</v>
      </c>
      <c r="F230" s="257">
        <v>1</v>
      </c>
      <c r="G230" s="257">
        <v>1</v>
      </c>
      <c r="H230" s="257">
        <v>1</v>
      </c>
    </row>
    <row r="231" spans="1:8" s="4" customFormat="1" ht="13.8" x14ac:dyDescent="0.3">
      <c r="A231" s="3">
        <f>A230</f>
        <v>41583</v>
      </c>
      <c r="B231" s="31" t="s">
        <v>202</v>
      </c>
      <c r="C231" s="4" t="s">
        <v>10</v>
      </c>
      <c r="D231" s="31" t="s">
        <v>35</v>
      </c>
      <c r="E231" s="32">
        <v>700</v>
      </c>
      <c r="F231" s="257">
        <v>20</v>
      </c>
      <c r="G231" s="257">
        <v>20</v>
      </c>
      <c r="H231" s="257">
        <v>20</v>
      </c>
    </row>
    <row r="232" spans="1:8" s="4" customFormat="1" ht="13.8" x14ac:dyDescent="0.3">
      <c r="A232" s="3">
        <v>41584</v>
      </c>
      <c r="B232" s="5" t="s">
        <v>183</v>
      </c>
      <c r="C232" s="5" t="s">
        <v>10</v>
      </c>
      <c r="D232" s="5" t="s">
        <v>35</v>
      </c>
      <c r="E232" s="17">
        <v>400</v>
      </c>
      <c r="F232" s="450">
        <v>40</v>
      </c>
      <c r="G232" s="450">
        <v>40</v>
      </c>
      <c r="H232" s="450">
        <v>40</v>
      </c>
    </row>
    <row r="233" spans="1:8" s="4" customFormat="1" ht="13.8" x14ac:dyDescent="0.3">
      <c r="A233" s="3">
        <f>A232</f>
        <v>41584</v>
      </c>
      <c r="B233" s="5" t="s">
        <v>94</v>
      </c>
      <c r="C233" s="5" t="s">
        <v>10</v>
      </c>
      <c r="D233" s="5" t="s">
        <v>35</v>
      </c>
      <c r="E233" s="17">
        <v>100</v>
      </c>
      <c r="F233" s="450">
        <v>5</v>
      </c>
      <c r="G233" s="450">
        <v>5</v>
      </c>
      <c r="H233" s="450">
        <v>5</v>
      </c>
    </row>
    <row r="234" spans="1:8" s="4" customFormat="1" ht="13.8" x14ac:dyDescent="0.3">
      <c r="A234" s="3">
        <f>A233</f>
        <v>41584</v>
      </c>
      <c r="B234" s="5" t="s">
        <v>217</v>
      </c>
      <c r="C234" s="5" t="s">
        <v>10</v>
      </c>
      <c r="D234" s="5" t="s">
        <v>23</v>
      </c>
      <c r="E234" s="17">
        <v>100</v>
      </c>
      <c r="F234" s="450">
        <v>20</v>
      </c>
      <c r="G234" s="450">
        <v>20</v>
      </c>
      <c r="H234" s="450">
        <v>20</v>
      </c>
    </row>
    <row r="235" spans="1:8" s="4" customFormat="1" ht="13.8" x14ac:dyDescent="0.3">
      <c r="A235" s="3">
        <v>41585</v>
      </c>
      <c r="B235" s="5" t="s">
        <v>24</v>
      </c>
      <c r="C235" s="5" t="s">
        <v>10</v>
      </c>
      <c r="D235" s="5" t="s">
        <v>23</v>
      </c>
      <c r="E235" s="17">
        <v>1000</v>
      </c>
      <c r="F235" s="450">
        <v>2</v>
      </c>
      <c r="G235" s="450">
        <v>2</v>
      </c>
      <c r="H235" s="450">
        <v>2</v>
      </c>
    </row>
    <row r="236" spans="1:8" s="4" customFormat="1" ht="13.8" x14ac:dyDescent="0.3">
      <c r="A236" s="3">
        <f>A235</f>
        <v>41585</v>
      </c>
      <c r="B236" s="5" t="s">
        <v>131</v>
      </c>
      <c r="C236" s="5" t="s">
        <v>10</v>
      </c>
      <c r="D236" s="5" t="s">
        <v>9</v>
      </c>
      <c r="E236" s="17">
        <v>200</v>
      </c>
      <c r="F236" s="450">
        <v>110</v>
      </c>
      <c r="G236" s="450">
        <v>110</v>
      </c>
      <c r="H236" s="450">
        <v>110</v>
      </c>
    </row>
    <row r="237" spans="1:8" s="4" customFormat="1" ht="13.8" x14ac:dyDescent="0.3">
      <c r="A237" s="3">
        <f>A236</f>
        <v>41585</v>
      </c>
      <c r="B237" s="5" t="s">
        <v>202</v>
      </c>
      <c r="C237" s="5" t="s">
        <v>10</v>
      </c>
      <c r="D237" s="5" t="s">
        <v>35</v>
      </c>
      <c r="E237" s="17">
        <v>100</v>
      </c>
      <c r="F237" s="450">
        <v>30</v>
      </c>
      <c r="G237" s="450">
        <v>30</v>
      </c>
      <c r="H237" s="450">
        <v>30</v>
      </c>
    </row>
    <row r="238" spans="1:8" s="4" customFormat="1" ht="13.8" x14ac:dyDescent="0.3">
      <c r="A238" s="3">
        <v>41586</v>
      </c>
      <c r="B238" s="5" t="s">
        <v>53</v>
      </c>
      <c r="C238" s="5" t="s">
        <v>10</v>
      </c>
      <c r="D238" s="5" t="s">
        <v>35</v>
      </c>
      <c r="E238" s="17">
        <v>100</v>
      </c>
      <c r="F238" s="450">
        <v>10</v>
      </c>
      <c r="G238" s="450">
        <v>10</v>
      </c>
      <c r="H238" s="450">
        <v>10</v>
      </c>
    </row>
    <row r="239" spans="1:8" s="4" customFormat="1" ht="13.8" x14ac:dyDescent="0.3">
      <c r="A239" s="3">
        <f>A238</f>
        <v>41586</v>
      </c>
      <c r="B239" s="5" t="s">
        <v>202</v>
      </c>
      <c r="C239" s="5" t="s">
        <v>10</v>
      </c>
      <c r="D239" s="5" t="s">
        <v>35</v>
      </c>
      <c r="E239" s="17">
        <v>2000</v>
      </c>
      <c r="F239" s="450">
        <v>30</v>
      </c>
      <c r="G239" s="450">
        <v>30</v>
      </c>
      <c r="H239" s="450">
        <v>30</v>
      </c>
    </row>
    <row r="240" spans="1:8" s="4" customFormat="1" ht="13.8" x14ac:dyDescent="0.3">
      <c r="A240" s="3">
        <f>A239</f>
        <v>41586</v>
      </c>
      <c r="B240" s="5" t="s">
        <v>233</v>
      </c>
      <c r="C240" s="5" t="s">
        <v>10</v>
      </c>
      <c r="D240" s="5" t="s">
        <v>23</v>
      </c>
      <c r="E240" s="17">
        <v>1000</v>
      </c>
      <c r="F240" s="450">
        <v>10</v>
      </c>
      <c r="G240" s="450">
        <v>10</v>
      </c>
      <c r="H240" s="450">
        <v>10</v>
      </c>
    </row>
    <row r="241" spans="1:8" s="4" customFormat="1" ht="13.8" x14ac:dyDescent="0.3">
      <c r="A241" s="3">
        <v>41599</v>
      </c>
      <c r="B241" s="5" t="s">
        <v>94</v>
      </c>
      <c r="C241" s="5" t="s">
        <v>10</v>
      </c>
      <c r="D241" s="5" t="s">
        <v>35</v>
      </c>
      <c r="E241" s="17">
        <v>200</v>
      </c>
      <c r="F241" s="450">
        <v>10</v>
      </c>
      <c r="G241" s="450">
        <v>10</v>
      </c>
      <c r="H241" s="450">
        <v>10</v>
      </c>
    </row>
    <row r="242" spans="1:8" s="4" customFormat="1" ht="13.8" x14ac:dyDescent="0.3">
      <c r="A242" s="3">
        <f>A241</f>
        <v>41599</v>
      </c>
      <c r="B242" s="5" t="s">
        <v>36</v>
      </c>
      <c r="C242" s="5" t="s">
        <v>10</v>
      </c>
      <c r="D242" s="5" t="s">
        <v>35</v>
      </c>
      <c r="E242" s="17">
        <v>100</v>
      </c>
      <c r="F242" s="450">
        <v>15</v>
      </c>
      <c r="G242" s="450">
        <v>15</v>
      </c>
      <c r="H242" s="450">
        <v>15</v>
      </c>
    </row>
    <row r="243" spans="1:8" s="4" customFormat="1" ht="13.8" x14ac:dyDescent="0.3">
      <c r="A243" s="3">
        <f>A242</f>
        <v>41599</v>
      </c>
      <c r="B243" s="5" t="s">
        <v>167</v>
      </c>
      <c r="C243" s="5" t="s">
        <v>10</v>
      </c>
      <c r="D243" s="5" t="s">
        <v>35</v>
      </c>
      <c r="E243" s="17">
        <v>200</v>
      </c>
      <c r="F243" s="450">
        <v>10</v>
      </c>
      <c r="G243" s="450">
        <v>10</v>
      </c>
      <c r="H243" s="450">
        <v>10</v>
      </c>
    </row>
    <row r="244" spans="1:8" s="4" customFormat="1" ht="13.8" x14ac:dyDescent="0.3">
      <c r="A244" s="3">
        <f>A243</f>
        <v>41599</v>
      </c>
      <c r="B244" s="5" t="s">
        <v>229</v>
      </c>
      <c r="C244" s="5" t="s">
        <v>10</v>
      </c>
      <c r="D244" s="5" t="s">
        <v>23</v>
      </c>
      <c r="E244" s="17">
        <v>500</v>
      </c>
      <c r="F244" s="450">
        <v>6</v>
      </c>
      <c r="G244" s="450">
        <v>6</v>
      </c>
      <c r="H244" s="450">
        <v>6</v>
      </c>
    </row>
    <row r="245" spans="1:8" s="4" customFormat="1" ht="13.8" x14ac:dyDescent="0.3">
      <c r="A245" s="3">
        <f>A244</f>
        <v>41599</v>
      </c>
      <c r="B245" s="5" t="s">
        <v>217</v>
      </c>
      <c r="C245" s="5" t="s">
        <v>10</v>
      </c>
      <c r="D245" s="5" t="s">
        <v>23</v>
      </c>
      <c r="E245" s="17">
        <v>100</v>
      </c>
      <c r="F245" s="450">
        <v>15</v>
      </c>
      <c r="G245" s="450">
        <v>15</v>
      </c>
      <c r="H245" s="450">
        <v>15</v>
      </c>
    </row>
    <row r="246" spans="1:8" s="4" customFormat="1" ht="13.8" x14ac:dyDescent="0.3">
      <c r="A246" s="3">
        <v>41600</v>
      </c>
      <c r="B246" s="5" t="s">
        <v>19</v>
      </c>
      <c r="C246" s="5" t="s">
        <v>10</v>
      </c>
      <c r="D246" s="5" t="s">
        <v>35</v>
      </c>
      <c r="E246" s="17">
        <v>100</v>
      </c>
      <c r="F246" s="450">
        <v>20</v>
      </c>
      <c r="G246" s="450">
        <v>20</v>
      </c>
      <c r="H246" s="450">
        <v>20</v>
      </c>
    </row>
    <row r="247" spans="1:8" s="4" customFormat="1" ht="13.8" x14ac:dyDescent="0.3">
      <c r="A247" s="3">
        <f>A246</f>
        <v>41600</v>
      </c>
      <c r="B247" s="5" t="s">
        <v>24</v>
      </c>
      <c r="C247" s="5" t="s">
        <v>10</v>
      </c>
      <c r="D247" s="5" t="s">
        <v>23</v>
      </c>
      <c r="E247" s="17">
        <v>500</v>
      </c>
      <c r="F247" s="450">
        <v>1</v>
      </c>
      <c r="G247" s="450">
        <v>1</v>
      </c>
      <c r="H247" s="450">
        <v>1</v>
      </c>
    </row>
    <row r="248" spans="1:8" s="4" customFormat="1" ht="13.8" x14ac:dyDescent="0.3">
      <c r="A248" s="3">
        <f>A247</f>
        <v>41600</v>
      </c>
      <c r="B248" s="5" t="s">
        <v>229</v>
      </c>
      <c r="C248" s="5" t="s">
        <v>10</v>
      </c>
      <c r="D248" s="5" t="s">
        <v>23</v>
      </c>
      <c r="E248" s="17">
        <v>700</v>
      </c>
      <c r="F248" s="450">
        <v>5</v>
      </c>
      <c r="G248" s="450">
        <v>1</v>
      </c>
      <c r="H248" s="450">
        <v>5</v>
      </c>
    </row>
    <row r="249" spans="1:8" s="4" customFormat="1" ht="13.8" x14ac:dyDescent="0.3">
      <c r="A249" s="3">
        <f>A248</f>
        <v>41600</v>
      </c>
      <c r="B249" s="5" t="s">
        <v>132</v>
      </c>
      <c r="C249" s="5" t="s">
        <v>10</v>
      </c>
      <c r="D249" s="5" t="s">
        <v>35</v>
      </c>
      <c r="E249" s="17">
        <v>100</v>
      </c>
      <c r="F249" s="450">
        <v>1</v>
      </c>
      <c r="G249" s="450">
        <v>1</v>
      </c>
      <c r="H249" s="450">
        <v>1</v>
      </c>
    </row>
    <row r="250" spans="1:8" s="4" customFormat="1" ht="13.8" x14ac:dyDescent="0.3">
      <c r="A250" s="3">
        <f>A249</f>
        <v>41600</v>
      </c>
      <c r="B250" s="5" t="s">
        <v>217</v>
      </c>
      <c r="C250" s="5" t="s">
        <v>10</v>
      </c>
      <c r="D250" s="5" t="s">
        <v>23</v>
      </c>
      <c r="E250" s="17">
        <v>200</v>
      </c>
      <c r="F250" s="450">
        <v>1</v>
      </c>
      <c r="G250" s="450">
        <v>1</v>
      </c>
      <c r="H250" s="450">
        <v>1</v>
      </c>
    </row>
    <row r="251" spans="1:8" s="4" customFormat="1" ht="13.8" x14ac:dyDescent="0.3">
      <c r="A251" s="3">
        <f>A250</f>
        <v>41600</v>
      </c>
      <c r="B251" s="5" t="s">
        <v>233</v>
      </c>
      <c r="C251" s="5" t="s">
        <v>10</v>
      </c>
      <c r="D251" s="5" t="s">
        <v>23</v>
      </c>
      <c r="E251" s="17">
        <v>200</v>
      </c>
      <c r="F251" s="450">
        <v>1</v>
      </c>
      <c r="G251" s="450">
        <v>1</v>
      </c>
      <c r="H251" s="450">
        <v>1</v>
      </c>
    </row>
    <row r="252" spans="1:8" x14ac:dyDescent="0.3">
      <c r="A252" s="3">
        <v>41621</v>
      </c>
      <c r="B252" s="19" t="s">
        <v>87</v>
      </c>
      <c r="C252" s="19" t="s">
        <v>10</v>
      </c>
      <c r="D252" s="19" t="s">
        <v>35</v>
      </c>
      <c r="E252" s="20">
        <v>100</v>
      </c>
      <c r="F252" s="451">
        <v>25</v>
      </c>
      <c r="G252" s="451">
        <v>25</v>
      </c>
      <c r="H252" s="451">
        <v>25</v>
      </c>
    </row>
    <row r="253" spans="1:8" x14ac:dyDescent="0.3">
      <c r="A253" s="3">
        <v>41626</v>
      </c>
      <c r="B253" s="19" t="s">
        <v>72</v>
      </c>
      <c r="C253" s="19" t="s">
        <v>10</v>
      </c>
      <c r="D253" s="19" t="s">
        <v>35</v>
      </c>
      <c r="E253" s="20">
        <v>200</v>
      </c>
      <c r="F253" s="451">
        <v>7</v>
      </c>
      <c r="G253" s="451">
        <v>7</v>
      </c>
      <c r="H253" s="451">
        <v>7</v>
      </c>
    </row>
    <row r="254" spans="1:8" x14ac:dyDescent="0.3">
      <c r="A254" s="3">
        <v>41627</v>
      </c>
      <c r="B254" s="19" t="s">
        <v>36</v>
      </c>
      <c r="C254" s="19" t="s">
        <v>10</v>
      </c>
      <c r="D254" s="19" t="s">
        <v>35</v>
      </c>
      <c r="E254" s="20">
        <v>900</v>
      </c>
      <c r="F254" s="451">
        <v>3</v>
      </c>
      <c r="G254" s="451">
        <v>3</v>
      </c>
      <c r="H254" s="451">
        <v>3</v>
      </c>
    </row>
    <row r="255" spans="1:8" x14ac:dyDescent="0.3">
      <c r="A255" s="3">
        <f>A254</f>
        <v>41627</v>
      </c>
      <c r="B255" s="19" t="s">
        <v>57</v>
      </c>
      <c r="C255" s="19" t="s">
        <v>10</v>
      </c>
      <c r="D255" s="19" t="s">
        <v>35</v>
      </c>
      <c r="E255" s="20">
        <v>1000</v>
      </c>
      <c r="F255" s="451">
        <v>1</v>
      </c>
      <c r="G255" s="451">
        <v>1</v>
      </c>
      <c r="H255" s="451">
        <v>1</v>
      </c>
    </row>
    <row r="256" spans="1:8" x14ac:dyDescent="0.3">
      <c r="A256" s="3">
        <f>A255</f>
        <v>41627</v>
      </c>
      <c r="B256" s="19" t="s">
        <v>127</v>
      </c>
      <c r="C256" s="19" t="s">
        <v>10</v>
      </c>
      <c r="D256" s="19" t="s">
        <v>81</v>
      </c>
      <c r="E256" s="20">
        <v>100</v>
      </c>
      <c r="F256" s="451">
        <v>5</v>
      </c>
      <c r="G256" s="451">
        <v>5</v>
      </c>
      <c r="H256" s="451">
        <v>5</v>
      </c>
    </row>
    <row r="257" spans="1:8" x14ac:dyDescent="0.3">
      <c r="A257" s="3">
        <f>A256</f>
        <v>41627</v>
      </c>
      <c r="B257" s="19" t="s">
        <v>202</v>
      </c>
      <c r="C257" s="19" t="s">
        <v>10</v>
      </c>
      <c r="D257" s="19" t="s">
        <v>35</v>
      </c>
      <c r="E257" s="20">
        <v>300</v>
      </c>
      <c r="F257" s="451">
        <v>3</v>
      </c>
      <c r="G257" s="451">
        <v>3</v>
      </c>
      <c r="H257" s="451">
        <v>3</v>
      </c>
    </row>
    <row r="258" spans="1:8" s="4" customFormat="1" ht="13.8" x14ac:dyDescent="0.3">
      <c r="A258" s="3">
        <v>41628</v>
      </c>
      <c r="B258" s="5" t="s">
        <v>179</v>
      </c>
      <c r="C258" s="5" t="s">
        <v>10</v>
      </c>
      <c r="D258" s="5" t="s">
        <v>23</v>
      </c>
      <c r="E258" s="17">
        <v>100</v>
      </c>
      <c r="F258" s="450">
        <v>1</v>
      </c>
      <c r="G258" s="450">
        <v>1</v>
      </c>
      <c r="H258" s="450">
        <v>1</v>
      </c>
    </row>
    <row r="259" spans="1:8" s="4" customFormat="1" ht="13.8" x14ac:dyDescent="0.3">
      <c r="A259" s="3">
        <f t="shared" ref="A259:A269" si="1">A258</f>
        <v>41628</v>
      </c>
      <c r="B259" s="5" t="s">
        <v>72</v>
      </c>
      <c r="C259" s="5" t="s">
        <v>10</v>
      </c>
      <c r="D259" s="5" t="s">
        <v>35</v>
      </c>
      <c r="E259" s="17">
        <v>400</v>
      </c>
      <c r="F259" s="450">
        <v>2</v>
      </c>
      <c r="G259" s="450">
        <v>2</v>
      </c>
      <c r="H259" s="450">
        <v>2</v>
      </c>
    </row>
    <row r="260" spans="1:8" s="4" customFormat="1" ht="13.8" x14ac:dyDescent="0.3">
      <c r="A260" s="3">
        <f t="shared" si="1"/>
        <v>41628</v>
      </c>
      <c r="B260" s="5" t="s">
        <v>36</v>
      </c>
      <c r="C260" s="5" t="s">
        <v>10</v>
      </c>
      <c r="D260" s="5" t="s">
        <v>35</v>
      </c>
      <c r="E260" s="17">
        <v>500</v>
      </c>
      <c r="F260" s="450">
        <v>2</v>
      </c>
      <c r="G260" s="450">
        <v>2</v>
      </c>
      <c r="H260" s="450">
        <v>2</v>
      </c>
    </row>
    <row r="261" spans="1:8" s="4" customFormat="1" ht="13.8" x14ac:dyDescent="0.3">
      <c r="A261" s="3">
        <f t="shared" si="1"/>
        <v>41628</v>
      </c>
      <c r="B261" s="5" t="s">
        <v>167</v>
      </c>
      <c r="C261" s="5" t="s">
        <v>10</v>
      </c>
      <c r="D261" s="5" t="s">
        <v>35</v>
      </c>
      <c r="E261" s="17">
        <v>100</v>
      </c>
      <c r="F261" s="450">
        <v>1</v>
      </c>
      <c r="G261" s="450">
        <v>1</v>
      </c>
      <c r="H261" s="450">
        <v>1</v>
      </c>
    </row>
    <row r="262" spans="1:8" s="4" customFormat="1" ht="13.8" x14ac:dyDescent="0.3">
      <c r="A262" s="3">
        <f t="shared" si="1"/>
        <v>41628</v>
      </c>
      <c r="B262" s="5" t="s">
        <v>175</v>
      </c>
      <c r="C262" s="5" t="s">
        <v>10</v>
      </c>
      <c r="D262" s="5" t="s">
        <v>35</v>
      </c>
      <c r="E262" s="17">
        <v>200</v>
      </c>
      <c r="F262" s="450">
        <v>1</v>
      </c>
      <c r="G262" s="450">
        <v>1</v>
      </c>
      <c r="H262" s="450">
        <v>1</v>
      </c>
    </row>
    <row r="263" spans="1:8" s="4" customFormat="1" ht="13.8" x14ac:dyDescent="0.3">
      <c r="A263" s="3">
        <f t="shared" si="1"/>
        <v>41628</v>
      </c>
      <c r="B263" s="5" t="s">
        <v>247</v>
      </c>
      <c r="C263" s="5" t="s">
        <v>10</v>
      </c>
      <c r="D263" s="5" t="s">
        <v>35</v>
      </c>
      <c r="E263" s="17">
        <v>300</v>
      </c>
      <c r="F263" s="450">
        <v>1</v>
      </c>
      <c r="G263" s="450">
        <v>1</v>
      </c>
      <c r="H263" s="450">
        <v>1</v>
      </c>
    </row>
    <row r="264" spans="1:8" s="4" customFormat="1" ht="13.8" x14ac:dyDescent="0.3">
      <c r="A264" s="3">
        <f t="shared" si="1"/>
        <v>41628</v>
      </c>
      <c r="B264" s="5" t="s">
        <v>229</v>
      </c>
      <c r="C264" s="5" t="s">
        <v>10</v>
      </c>
      <c r="D264" s="5" t="s">
        <v>23</v>
      </c>
      <c r="E264" s="17">
        <v>200</v>
      </c>
      <c r="F264" s="450">
        <v>1</v>
      </c>
      <c r="G264" s="450">
        <v>1</v>
      </c>
      <c r="H264" s="450">
        <v>1</v>
      </c>
    </row>
    <row r="265" spans="1:8" s="4" customFormat="1" ht="13.8" x14ac:dyDescent="0.3">
      <c r="A265" s="3">
        <f t="shared" si="1"/>
        <v>41628</v>
      </c>
      <c r="B265" s="5" t="s">
        <v>191</v>
      </c>
      <c r="C265" s="5" t="s">
        <v>10</v>
      </c>
      <c r="D265" s="5" t="s">
        <v>35</v>
      </c>
      <c r="E265" s="17">
        <v>100</v>
      </c>
      <c r="F265" s="450">
        <v>1</v>
      </c>
      <c r="G265" s="450">
        <v>1</v>
      </c>
      <c r="H265" s="450">
        <v>1</v>
      </c>
    </row>
    <row r="266" spans="1:8" s="4" customFormat="1" ht="13.8" x14ac:dyDescent="0.3">
      <c r="A266" s="3">
        <f t="shared" si="1"/>
        <v>41628</v>
      </c>
      <c r="B266" s="5" t="s">
        <v>238</v>
      </c>
      <c r="C266" s="5" t="s">
        <v>10</v>
      </c>
      <c r="D266" s="5" t="s">
        <v>23</v>
      </c>
      <c r="E266" s="17">
        <v>1000</v>
      </c>
      <c r="F266" s="450">
        <v>1</v>
      </c>
      <c r="G266" s="450">
        <v>1</v>
      </c>
      <c r="H266" s="450">
        <v>1</v>
      </c>
    </row>
    <row r="267" spans="1:8" s="4" customFormat="1" ht="13.8" x14ac:dyDescent="0.3">
      <c r="A267" s="3">
        <f t="shared" si="1"/>
        <v>41628</v>
      </c>
      <c r="B267" s="5" t="s">
        <v>57</v>
      </c>
      <c r="C267" s="5" t="s">
        <v>10</v>
      </c>
      <c r="D267" s="5" t="s">
        <v>35</v>
      </c>
      <c r="E267" s="17">
        <v>800</v>
      </c>
      <c r="F267" s="450">
        <v>5</v>
      </c>
      <c r="G267" s="450">
        <v>1</v>
      </c>
      <c r="H267" s="450">
        <v>1</v>
      </c>
    </row>
    <row r="268" spans="1:8" s="4" customFormat="1" ht="13.8" x14ac:dyDescent="0.3">
      <c r="A268" s="3">
        <f t="shared" si="1"/>
        <v>41628</v>
      </c>
      <c r="B268" s="5" t="s">
        <v>210</v>
      </c>
      <c r="C268" s="5" t="s">
        <v>10</v>
      </c>
      <c r="D268" s="5" t="s">
        <v>35</v>
      </c>
      <c r="E268" s="17">
        <v>700</v>
      </c>
      <c r="F268" s="450">
        <v>1</v>
      </c>
      <c r="G268" s="450">
        <v>1</v>
      </c>
      <c r="H268" s="450">
        <v>1</v>
      </c>
    </row>
    <row r="269" spans="1:8" s="4" customFormat="1" ht="13.8" x14ac:dyDescent="0.3">
      <c r="A269" s="3">
        <f t="shared" si="1"/>
        <v>41628</v>
      </c>
      <c r="B269" s="5" t="s">
        <v>217</v>
      </c>
      <c r="C269" s="5" t="s">
        <v>10</v>
      </c>
      <c r="D269" s="5" t="s">
        <v>23</v>
      </c>
      <c r="E269" s="17">
        <v>600</v>
      </c>
      <c r="F269" s="450">
        <v>5</v>
      </c>
      <c r="G269" s="450">
        <v>5</v>
      </c>
      <c r="H269" s="450">
        <v>5</v>
      </c>
    </row>
    <row r="270" spans="1:8" s="4" customFormat="1" ht="13.8" x14ac:dyDescent="0.3">
      <c r="A270" s="3">
        <v>41656</v>
      </c>
      <c r="B270" s="5" t="s">
        <v>247</v>
      </c>
      <c r="C270" s="5" t="s">
        <v>10</v>
      </c>
      <c r="D270" s="5" t="s">
        <v>35</v>
      </c>
      <c r="E270" s="17">
        <v>100</v>
      </c>
      <c r="F270" s="450">
        <v>10</v>
      </c>
      <c r="G270" s="450">
        <v>10</v>
      </c>
      <c r="H270" s="450">
        <v>10</v>
      </c>
    </row>
    <row r="271" spans="1:8" x14ac:dyDescent="0.3">
      <c r="A271" s="3">
        <v>41659</v>
      </c>
      <c r="B271" s="19" t="s">
        <v>69</v>
      </c>
      <c r="C271" s="19" t="s">
        <v>10</v>
      </c>
      <c r="D271" s="19" t="s">
        <v>35</v>
      </c>
      <c r="E271" s="20">
        <v>100</v>
      </c>
      <c r="F271" s="451">
        <v>60</v>
      </c>
      <c r="G271" s="451">
        <v>60</v>
      </c>
      <c r="H271" s="451">
        <v>60</v>
      </c>
    </row>
    <row r="272" spans="1:8" s="4" customFormat="1" ht="13.8" x14ac:dyDescent="0.3">
      <c r="A272" s="3">
        <v>41662</v>
      </c>
      <c r="B272" s="5" t="s">
        <v>69</v>
      </c>
      <c r="C272" s="5" t="s">
        <v>10</v>
      </c>
      <c r="D272" s="5" t="s">
        <v>35</v>
      </c>
      <c r="E272" s="17">
        <v>200</v>
      </c>
      <c r="F272" s="450">
        <v>2</v>
      </c>
      <c r="G272" s="450">
        <v>2</v>
      </c>
      <c r="H272" s="450">
        <v>2</v>
      </c>
    </row>
    <row r="273" spans="1:8" s="4" customFormat="1" ht="13.8" x14ac:dyDescent="0.3">
      <c r="A273" s="3">
        <f>A272</f>
        <v>41662</v>
      </c>
      <c r="B273" s="5" t="s">
        <v>57</v>
      </c>
      <c r="C273" s="5" t="s">
        <v>10</v>
      </c>
      <c r="D273" s="5" t="s">
        <v>35</v>
      </c>
      <c r="E273" s="17">
        <v>500</v>
      </c>
      <c r="F273" s="450">
        <v>1</v>
      </c>
      <c r="G273" s="450">
        <v>1</v>
      </c>
      <c r="H273" s="450">
        <v>1</v>
      </c>
    </row>
    <row r="274" spans="1:8" s="4" customFormat="1" ht="13.8" x14ac:dyDescent="0.3">
      <c r="A274" s="3">
        <v>41663</v>
      </c>
      <c r="B274" s="5" t="s">
        <v>134</v>
      </c>
      <c r="C274" s="5" t="s">
        <v>10</v>
      </c>
      <c r="D274" s="5" t="s">
        <v>6</v>
      </c>
      <c r="E274" s="17">
        <v>100</v>
      </c>
      <c r="F274" s="450">
        <v>110</v>
      </c>
      <c r="G274" s="450">
        <v>110</v>
      </c>
      <c r="H274" s="450">
        <v>110</v>
      </c>
    </row>
    <row r="275" spans="1:8" x14ac:dyDescent="0.3">
      <c r="A275" s="3">
        <v>41670</v>
      </c>
      <c r="B275" s="19" t="s">
        <v>205</v>
      </c>
      <c r="C275" s="19" t="s">
        <v>10</v>
      </c>
      <c r="D275" s="19" t="s">
        <v>35</v>
      </c>
      <c r="E275" s="20">
        <v>100</v>
      </c>
      <c r="F275" s="451">
        <v>50</v>
      </c>
      <c r="G275" s="451">
        <v>50</v>
      </c>
      <c r="H275" s="451">
        <v>50</v>
      </c>
    </row>
    <row r="276" spans="1:8" s="4" customFormat="1" ht="13.8" x14ac:dyDescent="0.3">
      <c r="A276" s="3">
        <v>41683</v>
      </c>
      <c r="B276" s="5" t="s">
        <v>192</v>
      </c>
      <c r="C276" s="6" t="s">
        <v>10</v>
      </c>
      <c r="D276" s="10" t="s">
        <v>35</v>
      </c>
      <c r="E276" s="13">
        <v>200</v>
      </c>
      <c r="F276" s="257">
        <v>30</v>
      </c>
      <c r="G276" s="257">
        <v>30</v>
      </c>
      <c r="H276" s="257">
        <v>30</v>
      </c>
    </row>
    <row r="277" spans="1:8" s="4" customFormat="1" ht="13.8" x14ac:dyDescent="0.3">
      <c r="A277" s="3">
        <v>41684</v>
      </c>
      <c r="B277" s="5" t="s">
        <v>152</v>
      </c>
      <c r="C277" s="5" t="s">
        <v>10</v>
      </c>
      <c r="D277" s="5" t="s">
        <v>35</v>
      </c>
      <c r="E277" s="17">
        <v>200</v>
      </c>
      <c r="F277" s="450">
        <v>20</v>
      </c>
      <c r="G277" s="450">
        <v>20</v>
      </c>
      <c r="H277" s="450">
        <v>20</v>
      </c>
    </row>
    <row r="278" spans="1:8" s="4" customFormat="1" ht="13.8" x14ac:dyDescent="0.3">
      <c r="A278" s="3">
        <v>41687</v>
      </c>
      <c r="B278" s="5" t="s">
        <v>132</v>
      </c>
      <c r="C278" s="5" t="s">
        <v>10</v>
      </c>
      <c r="D278" s="5" t="s">
        <v>35</v>
      </c>
      <c r="E278" s="17">
        <v>500</v>
      </c>
      <c r="F278" s="450">
        <v>25</v>
      </c>
      <c r="G278" s="450">
        <v>25</v>
      </c>
      <c r="H278" s="450">
        <v>25</v>
      </c>
    </row>
    <row r="279" spans="1:8" s="4" customFormat="1" ht="13.8" x14ac:dyDescent="0.3">
      <c r="A279" s="3">
        <f>A278</f>
        <v>41687</v>
      </c>
      <c r="B279" s="5" t="s">
        <v>192</v>
      </c>
      <c r="C279" s="5" t="s">
        <v>10</v>
      </c>
      <c r="D279" s="5" t="s">
        <v>35</v>
      </c>
      <c r="E279" s="17">
        <v>200</v>
      </c>
      <c r="F279" s="450">
        <v>50</v>
      </c>
      <c r="G279" s="450">
        <v>50</v>
      </c>
      <c r="H279" s="450">
        <v>50</v>
      </c>
    </row>
    <row r="280" spans="1:8" x14ac:dyDescent="0.3">
      <c r="A280" s="3">
        <v>41688</v>
      </c>
      <c r="B280" s="19" t="s">
        <v>68</v>
      </c>
      <c r="C280" s="19" t="s">
        <v>10</v>
      </c>
      <c r="D280" s="19" t="s">
        <v>35</v>
      </c>
      <c r="E280" s="20">
        <v>200</v>
      </c>
      <c r="F280" s="451">
        <v>10</v>
      </c>
      <c r="G280" s="451">
        <v>10</v>
      </c>
      <c r="H280" s="451">
        <v>10</v>
      </c>
    </row>
    <row r="281" spans="1:8" x14ac:dyDescent="0.3">
      <c r="A281" s="3">
        <f>A280</f>
        <v>41688</v>
      </c>
      <c r="B281" s="19" t="s">
        <v>164</v>
      </c>
      <c r="C281" s="19" t="s">
        <v>10</v>
      </c>
      <c r="D281" s="19" t="s">
        <v>151</v>
      </c>
      <c r="E281" s="20">
        <v>200</v>
      </c>
      <c r="F281" s="451">
        <v>10</v>
      </c>
      <c r="G281" s="451">
        <v>10</v>
      </c>
      <c r="H281" s="451">
        <v>10</v>
      </c>
    </row>
    <row r="282" spans="1:8" x14ac:dyDescent="0.3">
      <c r="A282" s="3">
        <f>A281</f>
        <v>41688</v>
      </c>
      <c r="B282" s="19" t="s">
        <v>132</v>
      </c>
      <c r="C282" s="19" t="s">
        <v>10</v>
      </c>
      <c r="D282" s="19" t="s">
        <v>35</v>
      </c>
      <c r="E282" s="20">
        <v>100</v>
      </c>
      <c r="F282" s="451">
        <v>30</v>
      </c>
      <c r="G282" s="451">
        <v>30</v>
      </c>
      <c r="H282" s="451">
        <v>30</v>
      </c>
    </row>
    <row r="283" spans="1:8" s="4" customFormat="1" ht="13.8" x14ac:dyDescent="0.3">
      <c r="A283" s="3">
        <v>41689</v>
      </c>
      <c r="B283" s="5" t="s">
        <v>56</v>
      </c>
      <c r="C283" s="5" t="s">
        <v>10</v>
      </c>
      <c r="D283" s="5" t="s">
        <v>35</v>
      </c>
      <c r="E283" s="17">
        <v>300</v>
      </c>
      <c r="F283" s="450">
        <v>40</v>
      </c>
      <c r="G283" s="450">
        <v>40</v>
      </c>
      <c r="H283" s="450">
        <v>40</v>
      </c>
    </row>
    <row r="284" spans="1:8" s="4" customFormat="1" ht="13.8" x14ac:dyDescent="0.3">
      <c r="A284" s="3">
        <f>A283</f>
        <v>41689</v>
      </c>
      <c r="B284" s="5" t="s">
        <v>193</v>
      </c>
      <c r="C284" s="5" t="s">
        <v>10</v>
      </c>
      <c r="D284" s="5" t="s">
        <v>35</v>
      </c>
      <c r="E284" s="17">
        <v>200</v>
      </c>
      <c r="F284" s="450">
        <v>10</v>
      </c>
      <c r="G284" s="450">
        <v>10</v>
      </c>
      <c r="H284" s="450">
        <v>10</v>
      </c>
    </row>
    <row r="285" spans="1:8" s="4" customFormat="1" ht="13.8" x14ac:dyDescent="0.3">
      <c r="A285" s="3">
        <f>A284</f>
        <v>41689</v>
      </c>
      <c r="B285" s="5" t="s">
        <v>164</v>
      </c>
      <c r="C285" s="5" t="s">
        <v>10</v>
      </c>
      <c r="D285" s="5" t="s">
        <v>151</v>
      </c>
      <c r="E285" s="17">
        <v>800</v>
      </c>
      <c r="F285" s="450">
        <v>10</v>
      </c>
      <c r="G285" s="450">
        <v>10</v>
      </c>
      <c r="H285" s="450">
        <v>10</v>
      </c>
    </row>
    <row r="286" spans="1:8" s="4" customFormat="1" ht="13.8" x14ac:dyDescent="0.3">
      <c r="A286" s="3">
        <f>A285</f>
        <v>41689</v>
      </c>
      <c r="B286" s="5" t="s">
        <v>132</v>
      </c>
      <c r="C286" s="5" t="s">
        <v>10</v>
      </c>
      <c r="D286" s="5" t="s">
        <v>35</v>
      </c>
      <c r="E286" s="17">
        <v>400</v>
      </c>
      <c r="F286" s="450">
        <v>30</v>
      </c>
      <c r="G286" s="450">
        <v>30</v>
      </c>
      <c r="H286" s="450">
        <v>30</v>
      </c>
    </row>
    <row r="287" spans="1:8" s="4" customFormat="1" ht="13.8" x14ac:dyDescent="0.3">
      <c r="A287" s="3">
        <v>41690</v>
      </c>
      <c r="B287" s="5" t="s">
        <v>86</v>
      </c>
      <c r="C287" s="5" t="s">
        <v>10</v>
      </c>
      <c r="D287" s="5" t="s">
        <v>35</v>
      </c>
      <c r="E287" s="17">
        <v>200</v>
      </c>
      <c r="F287" s="450">
        <v>15</v>
      </c>
      <c r="G287" s="450">
        <v>15</v>
      </c>
      <c r="H287" s="450">
        <v>15</v>
      </c>
    </row>
    <row r="288" spans="1:8" s="4" customFormat="1" ht="13.8" x14ac:dyDescent="0.3">
      <c r="A288" s="3">
        <f>A287</f>
        <v>41690</v>
      </c>
      <c r="B288" s="5" t="s">
        <v>132</v>
      </c>
      <c r="C288" s="5" t="s">
        <v>10</v>
      </c>
      <c r="D288" s="5" t="s">
        <v>35</v>
      </c>
      <c r="E288" s="17">
        <v>300</v>
      </c>
      <c r="F288" s="450">
        <v>30</v>
      </c>
      <c r="G288" s="450">
        <v>30</v>
      </c>
      <c r="H288" s="450">
        <v>30</v>
      </c>
    </row>
    <row r="289" spans="1:8" s="4" customFormat="1" ht="13.8" x14ac:dyDescent="0.3">
      <c r="A289" s="3">
        <v>41691</v>
      </c>
      <c r="B289" s="5" t="s">
        <v>86</v>
      </c>
      <c r="C289" s="5" t="s">
        <v>10</v>
      </c>
      <c r="D289" s="5" t="s">
        <v>35</v>
      </c>
      <c r="E289" s="17">
        <v>100</v>
      </c>
      <c r="F289" s="450">
        <v>25</v>
      </c>
      <c r="G289" s="450">
        <v>25</v>
      </c>
      <c r="H289" s="450">
        <v>25</v>
      </c>
    </row>
    <row r="290" spans="1:8" s="4" customFormat="1" ht="13.8" x14ac:dyDescent="0.3">
      <c r="A290" s="3">
        <f t="shared" ref="A290:A296" si="2">A289</f>
        <v>41691</v>
      </c>
      <c r="B290" s="5" t="s">
        <v>209</v>
      </c>
      <c r="C290" s="5" t="s">
        <v>10</v>
      </c>
      <c r="D290" s="5" t="s">
        <v>35</v>
      </c>
      <c r="E290" s="17">
        <v>200</v>
      </c>
      <c r="F290" s="450">
        <v>15</v>
      </c>
      <c r="G290" s="450">
        <v>15</v>
      </c>
      <c r="H290" s="450">
        <v>15</v>
      </c>
    </row>
    <row r="291" spans="1:8" s="4" customFormat="1" ht="13.8" x14ac:dyDescent="0.3">
      <c r="A291" s="3">
        <f t="shared" si="2"/>
        <v>41691</v>
      </c>
      <c r="B291" s="5" t="s">
        <v>69</v>
      </c>
      <c r="C291" s="5" t="s">
        <v>10</v>
      </c>
      <c r="D291" s="5" t="s">
        <v>35</v>
      </c>
      <c r="E291" s="17">
        <v>300</v>
      </c>
      <c r="F291" s="450">
        <v>15</v>
      </c>
      <c r="G291" s="450">
        <v>15</v>
      </c>
      <c r="H291" s="450">
        <v>15</v>
      </c>
    </row>
    <row r="292" spans="1:8" s="4" customFormat="1" ht="13.8" x14ac:dyDescent="0.3">
      <c r="A292" s="3">
        <f t="shared" si="2"/>
        <v>41691</v>
      </c>
      <c r="B292" s="5" t="s">
        <v>183</v>
      </c>
      <c r="C292" s="5" t="s">
        <v>10</v>
      </c>
      <c r="D292" s="5" t="s">
        <v>35</v>
      </c>
      <c r="E292" s="17">
        <v>500</v>
      </c>
      <c r="F292" s="450">
        <v>2</v>
      </c>
      <c r="G292" s="450">
        <v>2</v>
      </c>
      <c r="H292" s="450">
        <v>2</v>
      </c>
    </row>
    <row r="293" spans="1:8" s="4" customFormat="1" ht="13.8" x14ac:dyDescent="0.3">
      <c r="A293" s="3">
        <f t="shared" si="2"/>
        <v>41691</v>
      </c>
      <c r="B293" s="5" t="s">
        <v>55</v>
      </c>
      <c r="C293" s="5" t="s">
        <v>10</v>
      </c>
      <c r="D293" s="5" t="s">
        <v>35</v>
      </c>
      <c r="E293" s="17">
        <v>400</v>
      </c>
      <c r="F293" s="450">
        <v>5</v>
      </c>
      <c r="G293" s="450">
        <v>5</v>
      </c>
      <c r="H293" s="450">
        <v>5</v>
      </c>
    </row>
    <row r="294" spans="1:8" s="4" customFormat="1" ht="13.8" x14ac:dyDescent="0.3">
      <c r="A294" s="3">
        <f t="shared" si="2"/>
        <v>41691</v>
      </c>
      <c r="B294" s="5" t="s">
        <v>176</v>
      </c>
      <c r="C294" s="5" t="s">
        <v>10</v>
      </c>
      <c r="D294" s="5" t="s">
        <v>6</v>
      </c>
      <c r="E294" s="17">
        <v>300</v>
      </c>
      <c r="F294" s="450">
        <v>3</v>
      </c>
      <c r="G294" s="450">
        <v>3</v>
      </c>
      <c r="H294" s="450">
        <v>3</v>
      </c>
    </row>
    <row r="295" spans="1:8" s="4" customFormat="1" ht="13.8" x14ac:dyDescent="0.3">
      <c r="A295" s="3">
        <f t="shared" si="2"/>
        <v>41691</v>
      </c>
      <c r="B295" s="5" t="s">
        <v>233</v>
      </c>
      <c r="C295" s="5" t="s">
        <v>10</v>
      </c>
      <c r="D295" s="5" t="s">
        <v>23</v>
      </c>
      <c r="E295" s="17">
        <v>200</v>
      </c>
      <c r="F295" s="450">
        <v>5</v>
      </c>
      <c r="G295" s="450">
        <v>5</v>
      </c>
      <c r="H295" s="450">
        <v>5</v>
      </c>
    </row>
    <row r="296" spans="1:8" s="4" customFormat="1" ht="13.8" x14ac:dyDescent="0.3">
      <c r="A296" s="3">
        <f t="shared" si="2"/>
        <v>41691</v>
      </c>
      <c r="B296" s="5" t="s">
        <v>192</v>
      </c>
      <c r="C296" s="5" t="s">
        <v>10</v>
      </c>
      <c r="D296" s="5" t="s">
        <v>35</v>
      </c>
      <c r="E296" s="17">
        <v>300</v>
      </c>
      <c r="F296" s="450">
        <v>15</v>
      </c>
      <c r="G296" s="450">
        <v>15</v>
      </c>
      <c r="H296" s="450">
        <v>15</v>
      </c>
    </row>
    <row r="297" spans="1:8" x14ac:dyDescent="0.3">
      <c r="A297" s="3">
        <v>41702</v>
      </c>
      <c r="B297" s="19" t="s">
        <v>87</v>
      </c>
      <c r="C297" s="19" t="s">
        <v>10</v>
      </c>
      <c r="D297" s="19" t="s">
        <v>35</v>
      </c>
      <c r="E297" s="20">
        <v>300</v>
      </c>
      <c r="F297" s="451">
        <v>50</v>
      </c>
      <c r="G297" s="451">
        <v>50</v>
      </c>
      <c r="H297" s="451">
        <v>50</v>
      </c>
    </row>
    <row r="298" spans="1:8" x14ac:dyDescent="0.3">
      <c r="A298" s="3">
        <v>41703</v>
      </c>
      <c r="B298" s="19" t="s">
        <v>225</v>
      </c>
      <c r="C298" s="19" t="s">
        <v>10</v>
      </c>
      <c r="D298" s="19" t="s">
        <v>35</v>
      </c>
      <c r="E298" s="20">
        <v>300</v>
      </c>
      <c r="F298" s="451">
        <v>40</v>
      </c>
      <c r="G298" s="451">
        <v>40</v>
      </c>
      <c r="H298" s="451">
        <v>40</v>
      </c>
    </row>
    <row r="299" spans="1:8" s="4" customFormat="1" ht="13.8" x14ac:dyDescent="0.3">
      <c r="A299" s="3">
        <v>41717</v>
      </c>
      <c r="B299" s="5" t="s">
        <v>105</v>
      </c>
      <c r="C299" s="5" t="s">
        <v>10</v>
      </c>
      <c r="D299" s="5" t="s">
        <v>35</v>
      </c>
      <c r="E299" s="17">
        <v>200</v>
      </c>
      <c r="F299" s="450">
        <v>50</v>
      </c>
      <c r="G299" s="450">
        <v>50</v>
      </c>
      <c r="H299" s="450">
        <v>50</v>
      </c>
    </row>
    <row r="300" spans="1:8" s="4" customFormat="1" ht="13.8" x14ac:dyDescent="0.3">
      <c r="A300" s="3">
        <f>A299</f>
        <v>41717</v>
      </c>
      <c r="B300" s="5" t="s">
        <v>124</v>
      </c>
      <c r="C300" s="5" t="s">
        <v>10</v>
      </c>
      <c r="D300" s="5" t="s">
        <v>6</v>
      </c>
      <c r="E300" s="17">
        <v>100</v>
      </c>
      <c r="F300" s="450">
        <v>20</v>
      </c>
      <c r="G300" s="450">
        <v>20</v>
      </c>
      <c r="H300" s="450">
        <v>20</v>
      </c>
    </row>
    <row r="301" spans="1:8" s="4" customFormat="1" ht="13.8" x14ac:dyDescent="0.3">
      <c r="A301" s="3">
        <f>A300</f>
        <v>41717</v>
      </c>
      <c r="B301" s="5" t="s">
        <v>133</v>
      </c>
      <c r="C301" s="5" t="s">
        <v>10</v>
      </c>
      <c r="D301" s="5" t="s">
        <v>6</v>
      </c>
      <c r="E301" s="17">
        <v>200</v>
      </c>
      <c r="F301" s="450">
        <v>10</v>
      </c>
      <c r="G301" s="450">
        <v>10</v>
      </c>
      <c r="H301" s="450">
        <v>10</v>
      </c>
    </row>
    <row r="302" spans="1:8" s="4" customFormat="1" ht="13.8" x14ac:dyDescent="0.3">
      <c r="A302" s="3">
        <v>41722</v>
      </c>
      <c r="B302" s="5" t="s">
        <v>245</v>
      </c>
      <c r="C302" s="5" t="s">
        <v>10</v>
      </c>
      <c r="D302" s="5" t="s">
        <v>92</v>
      </c>
      <c r="E302" s="17">
        <v>200</v>
      </c>
      <c r="F302" s="450">
        <v>1</v>
      </c>
      <c r="G302" s="450">
        <v>1</v>
      </c>
      <c r="H302" s="450">
        <v>1</v>
      </c>
    </row>
    <row r="303" spans="1:8" s="4" customFormat="1" ht="13.8" x14ac:dyDescent="0.3">
      <c r="A303" s="3">
        <f>A302</f>
        <v>41722</v>
      </c>
      <c r="B303" s="5" t="s">
        <v>67</v>
      </c>
      <c r="C303" s="5" t="s">
        <v>10</v>
      </c>
      <c r="D303" s="5" t="s">
        <v>6</v>
      </c>
      <c r="E303" s="17">
        <v>100</v>
      </c>
      <c r="F303" s="450">
        <v>20</v>
      </c>
      <c r="G303" s="450">
        <v>20</v>
      </c>
      <c r="H303" s="450">
        <v>20</v>
      </c>
    </row>
    <row r="304" spans="1:8" s="4" customFormat="1" ht="13.8" x14ac:dyDescent="0.3">
      <c r="A304" s="3">
        <v>41744</v>
      </c>
      <c r="B304" s="5" t="s">
        <v>64</v>
      </c>
      <c r="C304" s="5" t="s">
        <v>10</v>
      </c>
      <c r="D304" s="5" t="s">
        <v>6</v>
      </c>
      <c r="E304" s="17">
        <v>200</v>
      </c>
      <c r="F304" s="450">
        <v>75</v>
      </c>
      <c r="G304" s="450">
        <v>75</v>
      </c>
      <c r="H304" s="450">
        <v>75</v>
      </c>
    </row>
    <row r="305" spans="1:8" s="4" customFormat="1" ht="13.8" x14ac:dyDescent="0.3">
      <c r="A305" s="3">
        <f>A304</f>
        <v>41744</v>
      </c>
      <c r="B305" s="5" t="s">
        <v>176</v>
      </c>
      <c r="C305" s="5" t="s">
        <v>10</v>
      </c>
      <c r="D305" s="5" t="s">
        <v>6</v>
      </c>
      <c r="E305" s="17">
        <v>1000</v>
      </c>
      <c r="F305" s="450">
        <v>75</v>
      </c>
      <c r="G305" s="450">
        <v>75</v>
      </c>
      <c r="H305" s="450">
        <v>75</v>
      </c>
    </row>
    <row r="306" spans="1:8" s="4" customFormat="1" ht="13.8" x14ac:dyDescent="0.3">
      <c r="A306" s="3">
        <v>41751</v>
      </c>
      <c r="B306" s="5" t="s">
        <v>118</v>
      </c>
      <c r="C306" s="5" t="s">
        <v>10</v>
      </c>
      <c r="D306" s="5" t="s">
        <v>35</v>
      </c>
      <c r="E306" s="17">
        <v>400</v>
      </c>
      <c r="F306" s="450">
        <v>110</v>
      </c>
      <c r="G306" s="450">
        <v>110</v>
      </c>
      <c r="H306" s="450">
        <v>110</v>
      </c>
    </row>
    <row r="307" spans="1:8" s="4" customFormat="1" ht="13.8" x14ac:dyDescent="0.3">
      <c r="A307" s="3">
        <f>A306</f>
        <v>41751</v>
      </c>
      <c r="B307" s="5" t="s">
        <v>228</v>
      </c>
      <c r="C307" s="5" t="s">
        <v>10</v>
      </c>
      <c r="D307" s="5" t="s">
        <v>35</v>
      </c>
      <c r="E307" s="17">
        <v>200</v>
      </c>
      <c r="F307" s="450">
        <v>150</v>
      </c>
      <c r="G307" s="450">
        <v>150</v>
      </c>
      <c r="H307" s="450">
        <v>150</v>
      </c>
    </row>
    <row r="308" spans="1:8" s="4" customFormat="1" ht="13.8" x14ac:dyDescent="0.3">
      <c r="A308" s="3">
        <f>A307</f>
        <v>41751</v>
      </c>
      <c r="B308" s="5" t="s">
        <v>25</v>
      </c>
      <c r="C308" s="5" t="s">
        <v>10</v>
      </c>
      <c r="D308" s="5" t="s">
        <v>7</v>
      </c>
      <c r="E308" s="17">
        <v>200</v>
      </c>
      <c r="F308" s="450">
        <v>10</v>
      </c>
      <c r="G308" s="450">
        <v>10</v>
      </c>
      <c r="H308" s="450">
        <v>10</v>
      </c>
    </row>
    <row r="309" spans="1:8" s="4" customFormat="1" ht="13.8" x14ac:dyDescent="0.3">
      <c r="A309" s="3">
        <f>A308</f>
        <v>41751</v>
      </c>
      <c r="B309" s="5" t="s">
        <v>59</v>
      </c>
      <c r="C309" s="5" t="s">
        <v>10</v>
      </c>
      <c r="D309" s="5" t="s">
        <v>7</v>
      </c>
      <c r="E309" s="17">
        <v>100</v>
      </c>
      <c r="F309" s="450">
        <v>10</v>
      </c>
      <c r="G309" s="450">
        <v>10</v>
      </c>
      <c r="H309" s="450">
        <v>10</v>
      </c>
    </row>
    <row r="310" spans="1:8" s="4" customFormat="1" ht="13.8" x14ac:dyDescent="0.3">
      <c r="A310" s="3">
        <f>A309</f>
        <v>41751</v>
      </c>
      <c r="B310" s="5" t="s">
        <v>17</v>
      </c>
      <c r="C310" s="5" t="s">
        <v>10</v>
      </c>
      <c r="D310" s="5" t="s">
        <v>7</v>
      </c>
      <c r="E310" s="17">
        <v>300</v>
      </c>
      <c r="F310" s="450">
        <v>10</v>
      </c>
      <c r="G310" s="450">
        <v>10</v>
      </c>
      <c r="H310" s="450">
        <v>10</v>
      </c>
    </row>
    <row r="311" spans="1:8" s="4" customFormat="1" ht="13.8" x14ac:dyDescent="0.3">
      <c r="A311" s="3">
        <v>41758</v>
      </c>
      <c r="B311" s="5" t="s">
        <v>219</v>
      </c>
      <c r="C311" s="5" t="s">
        <v>10</v>
      </c>
      <c r="D311" s="5" t="s">
        <v>35</v>
      </c>
      <c r="E311" s="17">
        <v>200</v>
      </c>
      <c r="F311" s="450">
        <v>10</v>
      </c>
      <c r="G311" s="450">
        <v>10</v>
      </c>
      <c r="H311" s="450">
        <v>10</v>
      </c>
    </row>
    <row r="312" spans="1:8" s="4" customFormat="1" ht="13.8" x14ac:dyDescent="0.3">
      <c r="A312" s="3">
        <v>41778</v>
      </c>
      <c r="B312" s="5" t="s">
        <v>102</v>
      </c>
      <c r="C312" s="5" t="s">
        <v>10</v>
      </c>
      <c r="D312" s="5" t="s">
        <v>23</v>
      </c>
      <c r="E312" s="17">
        <v>300</v>
      </c>
      <c r="F312" s="450">
        <v>110</v>
      </c>
      <c r="G312" s="450">
        <v>110</v>
      </c>
      <c r="H312" s="450">
        <v>110</v>
      </c>
    </row>
    <row r="313" spans="1:8" s="4" customFormat="1" ht="13.8" x14ac:dyDescent="0.3">
      <c r="A313" s="3">
        <v>41780</v>
      </c>
      <c r="B313" s="5" t="s">
        <v>202</v>
      </c>
      <c r="C313" s="5" t="s">
        <v>10</v>
      </c>
      <c r="D313" s="5" t="s">
        <v>35</v>
      </c>
      <c r="E313" s="17">
        <v>800</v>
      </c>
      <c r="F313" s="450">
        <v>10</v>
      </c>
      <c r="G313" s="450">
        <v>10</v>
      </c>
      <c r="H313" s="450">
        <v>10</v>
      </c>
    </row>
    <row r="314" spans="1:8" s="4" customFormat="1" ht="13.8" x14ac:dyDescent="0.3">
      <c r="A314" s="3">
        <v>41782</v>
      </c>
      <c r="B314" s="5" t="s">
        <v>108</v>
      </c>
      <c r="C314" s="5" t="s">
        <v>10</v>
      </c>
      <c r="D314" s="5" t="s">
        <v>35</v>
      </c>
      <c r="E314" s="17">
        <v>100</v>
      </c>
      <c r="F314" s="450">
        <v>10</v>
      </c>
      <c r="G314" s="450">
        <v>10</v>
      </c>
      <c r="H314" s="450">
        <v>10</v>
      </c>
    </row>
    <row r="315" spans="1:8" s="4" customFormat="1" ht="13.8" x14ac:dyDescent="0.3">
      <c r="A315" s="3">
        <f>A314</f>
        <v>41782</v>
      </c>
      <c r="B315" s="5" t="s">
        <v>117</v>
      </c>
      <c r="C315" s="5" t="s">
        <v>10</v>
      </c>
      <c r="D315" s="5" t="s">
        <v>35</v>
      </c>
      <c r="E315" s="17">
        <v>500</v>
      </c>
      <c r="F315" s="450">
        <v>10</v>
      </c>
      <c r="G315" s="450">
        <v>10</v>
      </c>
      <c r="H315" s="450">
        <v>10</v>
      </c>
    </row>
    <row r="316" spans="1:8" s="4" customFormat="1" ht="13.8" x14ac:dyDescent="0.3">
      <c r="A316" s="3">
        <v>41788</v>
      </c>
      <c r="B316" s="5" t="s">
        <v>75</v>
      </c>
      <c r="C316" s="5" t="s">
        <v>10</v>
      </c>
      <c r="D316" s="5" t="s">
        <v>7</v>
      </c>
      <c r="E316" s="12">
        <v>100</v>
      </c>
      <c r="F316" s="450">
        <v>95</v>
      </c>
      <c r="G316" s="450">
        <v>95</v>
      </c>
      <c r="H316" s="450">
        <v>95</v>
      </c>
    </row>
    <row r="317" spans="1:8" s="4" customFormat="1" ht="13.8" x14ac:dyDescent="0.3">
      <c r="A317" s="3">
        <v>41792</v>
      </c>
      <c r="B317" s="19" t="s">
        <v>72</v>
      </c>
      <c r="C317" s="19" t="s">
        <v>10</v>
      </c>
      <c r="D317" s="19" t="s">
        <v>35</v>
      </c>
      <c r="E317" s="20">
        <v>700</v>
      </c>
      <c r="F317" s="451">
        <v>20</v>
      </c>
      <c r="G317" s="451">
        <v>20</v>
      </c>
      <c r="H317" s="451">
        <v>20</v>
      </c>
    </row>
    <row r="318" spans="1:8" s="4" customFormat="1" ht="13.8" x14ac:dyDescent="0.3">
      <c r="A318" s="3">
        <v>41793</v>
      </c>
      <c r="B318" s="5" t="s">
        <v>132</v>
      </c>
      <c r="C318" s="5" t="s">
        <v>10</v>
      </c>
      <c r="D318" s="5" t="s">
        <v>35</v>
      </c>
      <c r="E318" s="17">
        <v>100</v>
      </c>
      <c r="F318" s="450">
        <v>20</v>
      </c>
      <c r="G318" s="450">
        <v>20</v>
      </c>
      <c r="H318" s="450">
        <v>20</v>
      </c>
    </row>
    <row r="319" spans="1:8" s="4" customFormat="1" ht="13.8" x14ac:dyDescent="0.3">
      <c r="A319" s="3">
        <v>41794</v>
      </c>
      <c r="B319" s="19" t="s">
        <v>75</v>
      </c>
      <c r="C319" s="19" t="s">
        <v>10</v>
      </c>
      <c r="D319" s="19" t="s">
        <v>7</v>
      </c>
      <c r="E319" s="20">
        <v>100</v>
      </c>
      <c r="F319" s="451">
        <v>10</v>
      </c>
      <c r="G319" s="451">
        <v>10</v>
      </c>
      <c r="H319" s="451">
        <v>10</v>
      </c>
    </row>
    <row r="320" spans="1:8" s="4" customFormat="1" ht="13.8" x14ac:dyDescent="0.3">
      <c r="A320" s="3">
        <v>41801</v>
      </c>
      <c r="B320" s="5" t="s">
        <v>72</v>
      </c>
      <c r="C320" s="5" t="s">
        <v>10</v>
      </c>
      <c r="D320" s="5" t="s">
        <v>35</v>
      </c>
      <c r="E320" s="17">
        <v>100</v>
      </c>
      <c r="F320" s="450">
        <v>10</v>
      </c>
      <c r="G320" s="450">
        <v>10</v>
      </c>
      <c r="H320" s="450">
        <v>10</v>
      </c>
    </row>
    <row r="321" spans="1:8" s="4" customFormat="1" ht="13.8" x14ac:dyDescent="0.3">
      <c r="A321" s="3">
        <f>A320</f>
        <v>41801</v>
      </c>
      <c r="B321" s="5" t="s">
        <v>220</v>
      </c>
      <c r="C321" s="5" t="s">
        <v>10</v>
      </c>
      <c r="D321" s="5" t="s">
        <v>35</v>
      </c>
      <c r="E321" s="17">
        <v>300</v>
      </c>
      <c r="F321" s="450">
        <v>15</v>
      </c>
      <c r="G321" s="450">
        <v>15</v>
      </c>
      <c r="H321" s="450">
        <v>15</v>
      </c>
    </row>
    <row r="322" spans="1:8" s="4" customFormat="1" ht="13.8" x14ac:dyDescent="0.3">
      <c r="A322" s="3">
        <f>A321</f>
        <v>41801</v>
      </c>
      <c r="B322" s="5" t="s">
        <v>210</v>
      </c>
      <c r="C322" s="5" t="s">
        <v>10</v>
      </c>
      <c r="D322" s="5" t="s">
        <v>35</v>
      </c>
      <c r="E322" s="17">
        <v>500</v>
      </c>
      <c r="F322" s="450">
        <v>50</v>
      </c>
      <c r="G322" s="450">
        <v>50</v>
      </c>
      <c r="H322" s="450">
        <v>50</v>
      </c>
    </row>
    <row r="323" spans="1:8" s="4" customFormat="1" ht="13.8" x14ac:dyDescent="0.3">
      <c r="A323" s="3">
        <v>41803</v>
      </c>
      <c r="B323" s="5" t="s">
        <v>62</v>
      </c>
      <c r="C323" s="5" t="s">
        <v>10</v>
      </c>
      <c r="D323" s="5" t="s">
        <v>9</v>
      </c>
      <c r="E323" s="17">
        <v>100</v>
      </c>
      <c r="F323" s="450">
        <v>10</v>
      </c>
      <c r="G323" s="450">
        <v>10</v>
      </c>
      <c r="H323" s="450">
        <v>10</v>
      </c>
    </row>
    <row r="324" spans="1:8" s="4" customFormat="1" ht="13.8" x14ac:dyDescent="0.3">
      <c r="A324" s="3">
        <v>41808</v>
      </c>
      <c r="B324" s="5" t="s">
        <v>69</v>
      </c>
      <c r="C324" s="5" t="s">
        <v>10</v>
      </c>
      <c r="D324" s="5" t="s">
        <v>35</v>
      </c>
      <c r="E324" s="17">
        <v>1800</v>
      </c>
      <c r="F324" s="450">
        <v>5</v>
      </c>
      <c r="G324" s="450">
        <v>5</v>
      </c>
      <c r="H324" s="450">
        <v>5</v>
      </c>
    </row>
    <row r="325" spans="1:8" s="4" customFormat="1" ht="13.8" x14ac:dyDescent="0.3">
      <c r="A325" s="3">
        <f>A324</f>
        <v>41808</v>
      </c>
      <c r="B325" s="5" t="s">
        <v>14</v>
      </c>
      <c r="C325" s="5" t="s">
        <v>10</v>
      </c>
      <c r="D325" s="5" t="s">
        <v>9</v>
      </c>
      <c r="E325" s="17">
        <v>200</v>
      </c>
      <c r="F325" s="450">
        <v>10</v>
      </c>
      <c r="G325" s="450">
        <v>10</v>
      </c>
      <c r="H325" s="450">
        <v>10</v>
      </c>
    </row>
    <row r="326" spans="1:8" s="4" customFormat="1" ht="13.8" x14ac:dyDescent="0.3">
      <c r="A326" s="3">
        <f>A325</f>
        <v>41808</v>
      </c>
      <c r="B326" s="5" t="s">
        <v>167</v>
      </c>
      <c r="C326" s="5" t="s">
        <v>10</v>
      </c>
      <c r="D326" s="5" t="s">
        <v>35</v>
      </c>
      <c r="E326" s="17">
        <v>600</v>
      </c>
      <c r="F326" s="450">
        <v>5</v>
      </c>
      <c r="G326" s="450">
        <v>5</v>
      </c>
      <c r="H326" s="450">
        <v>5</v>
      </c>
    </row>
    <row r="327" spans="1:8" s="4" customFormat="1" ht="13.8" x14ac:dyDescent="0.3">
      <c r="A327" s="3">
        <v>41809</v>
      </c>
      <c r="B327" s="5" t="s">
        <v>130</v>
      </c>
      <c r="C327" s="5" t="s">
        <v>10</v>
      </c>
      <c r="D327" s="5" t="s">
        <v>9</v>
      </c>
      <c r="E327" s="17">
        <v>100</v>
      </c>
      <c r="F327" s="450">
        <v>10</v>
      </c>
      <c r="G327" s="450">
        <v>10</v>
      </c>
      <c r="H327" s="450">
        <v>10</v>
      </c>
    </row>
    <row r="328" spans="1:8" s="4" customFormat="1" ht="13.8" x14ac:dyDescent="0.3">
      <c r="A328" s="3">
        <f>A327</f>
        <v>41809</v>
      </c>
      <c r="B328" s="5" t="s">
        <v>14</v>
      </c>
      <c r="C328" s="5" t="s">
        <v>10</v>
      </c>
      <c r="D328" s="5" t="s">
        <v>9</v>
      </c>
      <c r="E328" s="17">
        <v>500</v>
      </c>
      <c r="F328" s="450">
        <v>10</v>
      </c>
      <c r="G328" s="450">
        <v>10</v>
      </c>
      <c r="H328" s="450">
        <v>10</v>
      </c>
    </row>
    <row r="329" spans="1:8" s="4" customFormat="1" ht="13.8" x14ac:dyDescent="0.3">
      <c r="A329" s="3">
        <f>A328</f>
        <v>41809</v>
      </c>
      <c r="B329" s="5" t="s">
        <v>220</v>
      </c>
      <c r="C329" s="5" t="s">
        <v>10</v>
      </c>
      <c r="D329" s="5" t="s">
        <v>35</v>
      </c>
      <c r="E329" s="17">
        <v>1000</v>
      </c>
      <c r="F329" s="450">
        <v>10</v>
      </c>
      <c r="G329" s="450">
        <v>10</v>
      </c>
      <c r="H329" s="450">
        <v>10</v>
      </c>
    </row>
    <row r="330" spans="1:8" s="4" customFormat="1" ht="13.8" x14ac:dyDescent="0.3">
      <c r="A330" s="3">
        <f>A329</f>
        <v>41809</v>
      </c>
      <c r="B330" s="5" t="s">
        <v>62</v>
      </c>
      <c r="C330" s="5" t="s">
        <v>10</v>
      </c>
      <c r="D330" s="5" t="s">
        <v>9</v>
      </c>
      <c r="E330" s="17">
        <v>300</v>
      </c>
      <c r="F330" s="450">
        <v>10</v>
      </c>
      <c r="G330" s="450">
        <v>10</v>
      </c>
      <c r="H330" s="450">
        <v>10</v>
      </c>
    </row>
    <row r="331" spans="1:8" s="4" customFormat="1" ht="13.8" x14ac:dyDescent="0.3">
      <c r="A331" s="3">
        <v>41810</v>
      </c>
      <c r="B331" s="5" t="s">
        <v>105</v>
      </c>
      <c r="C331" s="5" t="s">
        <v>10</v>
      </c>
      <c r="D331" s="5" t="s">
        <v>35</v>
      </c>
      <c r="E331" s="17">
        <v>100</v>
      </c>
      <c r="F331" s="450">
        <v>10</v>
      </c>
      <c r="G331" s="450">
        <v>10</v>
      </c>
      <c r="H331" s="450">
        <v>10</v>
      </c>
    </row>
    <row r="332" spans="1:8" s="4" customFormat="1" ht="13.8" x14ac:dyDescent="0.3">
      <c r="A332" s="3">
        <f>A331</f>
        <v>41810</v>
      </c>
      <c r="B332" s="5" t="s">
        <v>62</v>
      </c>
      <c r="C332" s="5" t="s">
        <v>10</v>
      </c>
      <c r="D332" s="5" t="s">
        <v>9</v>
      </c>
      <c r="E332" s="17">
        <v>300</v>
      </c>
      <c r="F332" s="450">
        <v>20</v>
      </c>
      <c r="G332" s="450">
        <v>20</v>
      </c>
      <c r="H332" s="450">
        <v>20</v>
      </c>
    </row>
    <row r="333" spans="1:8" s="4" customFormat="1" ht="13.8" x14ac:dyDescent="0.3">
      <c r="A333" s="3">
        <v>41813</v>
      </c>
      <c r="B333" s="19" t="s">
        <v>14</v>
      </c>
      <c r="C333" s="19" t="s">
        <v>10</v>
      </c>
      <c r="D333" s="19" t="s">
        <v>9</v>
      </c>
      <c r="E333" s="20">
        <v>1100</v>
      </c>
      <c r="F333" s="451">
        <v>30</v>
      </c>
      <c r="G333" s="451">
        <v>25</v>
      </c>
      <c r="H333" s="451">
        <v>25</v>
      </c>
    </row>
    <row r="334" spans="1:8" s="4" customFormat="1" ht="13.8" x14ac:dyDescent="0.3">
      <c r="A334" s="3">
        <f>A333</f>
        <v>41813</v>
      </c>
      <c r="B334" s="19" t="s">
        <v>220</v>
      </c>
      <c r="C334" s="19" t="s">
        <v>10</v>
      </c>
      <c r="D334" s="19" t="s">
        <v>35</v>
      </c>
      <c r="E334" s="20">
        <v>400</v>
      </c>
      <c r="F334" s="451">
        <v>50</v>
      </c>
      <c r="G334" s="451">
        <v>50</v>
      </c>
      <c r="H334" s="451">
        <v>50</v>
      </c>
    </row>
    <row r="335" spans="1:8" s="4" customFormat="1" ht="13.8" x14ac:dyDescent="0.3">
      <c r="A335" s="3">
        <f>A334</f>
        <v>41813</v>
      </c>
      <c r="B335" s="19" t="s">
        <v>117</v>
      </c>
      <c r="C335" s="19" t="s">
        <v>10</v>
      </c>
      <c r="D335" s="19" t="s">
        <v>35</v>
      </c>
      <c r="E335" s="20">
        <v>400</v>
      </c>
      <c r="F335" s="451">
        <v>10</v>
      </c>
      <c r="G335" s="451">
        <v>10</v>
      </c>
      <c r="H335" s="451">
        <v>10</v>
      </c>
    </row>
    <row r="336" spans="1:8" s="4" customFormat="1" ht="13.8" x14ac:dyDescent="0.3">
      <c r="A336" s="3">
        <f>A335</f>
        <v>41813</v>
      </c>
      <c r="B336" s="19" t="s">
        <v>98</v>
      </c>
      <c r="C336" s="19" t="s">
        <v>10</v>
      </c>
      <c r="D336" s="19" t="s">
        <v>9</v>
      </c>
      <c r="E336" s="20">
        <v>300</v>
      </c>
      <c r="F336" s="451">
        <v>30</v>
      </c>
      <c r="G336" s="451">
        <v>30</v>
      </c>
      <c r="H336" s="451">
        <v>30</v>
      </c>
    </row>
    <row r="337" spans="1:8" s="4" customFormat="1" ht="13.8" x14ac:dyDescent="0.3">
      <c r="A337" s="3">
        <f>A336</f>
        <v>41813</v>
      </c>
      <c r="B337" s="19" t="s">
        <v>20</v>
      </c>
      <c r="C337" s="19" t="s">
        <v>10</v>
      </c>
      <c r="D337" s="19" t="s">
        <v>7</v>
      </c>
      <c r="E337" s="20">
        <v>200</v>
      </c>
      <c r="F337" s="451">
        <v>30</v>
      </c>
      <c r="G337" s="451">
        <v>30</v>
      </c>
      <c r="H337" s="451">
        <v>30</v>
      </c>
    </row>
    <row r="338" spans="1:8" s="4" customFormat="1" ht="13.8" x14ac:dyDescent="0.3">
      <c r="A338" s="3">
        <v>41815</v>
      </c>
      <c r="B338" s="35" t="s">
        <v>94</v>
      </c>
      <c r="C338" s="35" t="s">
        <v>10</v>
      </c>
      <c r="D338" s="35" t="s">
        <v>35</v>
      </c>
      <c r="E338" s="36">
        <v>200</v>
      </c>
      <c r="F338" s="452">
        <v>20</v>
      </c>
      <c r="G338" s="452">
        <v>20</v>
      </c>
      <c r="H338" s="452">
        <v>20</v>
      </c>
    </row>
    <row r="339" spans="1:8" s="4" customFormat="1" ht="13.8" x14ac:dyDescent="0.3">
      <c r="A339" s="3">
        <v>41816</v>
      </c>
      <c r="B339" s="5" t="s">
        <v>94</v>
      </c>
      <c r="C339" s="5" t="s">
        <v>10</v>
      </c>
      <c r="D339" s="5" t="s">
        <v>35</v>
      </c>
      <c r="E339" s="17">
        <v>800</v>
      </c>
      <c r="F339" s="450">
        <v>45</v>
      </c>
      <c r="G339" s="450">
        <v>40</v>
      </c>
      <c r="H339" s="450">
        <v>45</v>
      </c>
    </row>
    <row r="340" spans="1:8" s="4" customFormat="1" ht="13.8" x14ac:dyDescent="0.3">
      <c r="A340" s="3">
        <v>41820</v>
      </c>
      <c r="B340" s="5" t="s">
        <v>180</v>
      </c>
      <c r="C340" s="5" t="s">
        <v>10</v>
      </c>
      <c r="D340" s="5" t="s">
        <v>6</v>
      </c>
      <c r="E340" s="17">
        <v>100</v>
      </c>
      <c r="F340" s="450">
        <v>20</v>
      </c>
      <c r="G340" s="450">
        <v>20</v>
      </c>
      <c r="H340" s="450">
        <v>20</v>
      </c>
    </row>
    <row r="341" spans="1:8" s="4" customFormat="1" ht="13.8" x14ac:dyDescent="0.3">
      <c r="A341" s="3">
        <f>A340</f>
        <v>41820</v>
      </c>
      <c r="B341" s="5" t="s">
        <v>14</v>
      </c>
      <c r="C341" s="5" t="s">
        <v>10</v>
      </c>
      <c r="D341" s="5" t="s">
        <v>9</v>
      </c>
      <c r="E341" s="17">
        <v>100</v>
      </c>
      <c r="F341" s="450">
        <v>25</v>
      </c>
      <c r="G341" s="450">
        <v>25</v>
      </c>
      <c r="H341" s="450">
        <v>25</v>
      </c>
    </row>
    <row r="342" spans="1:8" s="4" customFormat="1" ht="13.8" x14ac:dyDescent="0.3">
      <c r="A342" s="3">
        <v>41821</v>
      </c>
      <c r="B342" s="5" t="s">
        <v>144</v>
      </c>
      <c r="C342" s="5" t="s">
        <v>10</v>
      </c>
      <c r="D342" s="5" t="s">
        <v>35</v>
      </c>
      <c r="E342" s="17">
        <v>200</v>
      </c>
      <c r="F342" s="450">
        <v>1</v>
      </c>
      <c r="G342" s="450">
        <v>1</v>
      </c>
      <c r="H342" s="450">
        <v>1</v>
      </c>
    </row>
    <row r="343" spans="1:8" s="4" customFormat="1" ht="13.8" x14ac:dyDescent="0.3">
      <c r="A343" s="3">
        <f>A342</f>
        <v>41821</v>
      </c>
      <c r="B343" s="5" t="s">
        <v>173</v>
      </c>
      <c r="C343" s="5" t="s">
        <v>10</v>
      </c>
      <c r="D343" s="5" t="s">
        <v>35</v>
      </c>
      <c r="E343" s="17">
        <v>200</v>
      </c>
      <c r="F343" s="450">
        <v>35</v>
      </c>
      <c r="G343" s="450">
        <v>35</v>
      </c>
      <c r="H343" s="450">
        <v>35</v>
      </c>
    </row>
    <row r="344" spans="1:8" s="4" customFormat="1" ht="13.8" x14ac:dyDescent="0.3">
      <c r="A344" s="3">
        <f>A343</f>
        <v>41821</v>
      </c>
      <c r="B344" s="5" t="s">
        <v>108</v>
      </c>
      <c r="C344" s="5" t="s">
        <v>10</v>
      </c>
      <c r="D344" s="5" t="s">
        <v>35</v>
      </c>
      <c r="E344" s="17">
        <v>100</v>
      </c>
      <c r="F344" s="450">
        <v>10</v>
      </c>
      <c r="G344" s="450">
        <v>10</v>
      </c>
      <c r="H344" s="450">
        <v>10</v>
      </c>
    </row>
    <row r="345" spans="1:8" s="4" customFormat="1" ht="13.8" x14ac:dyDescent="0.3">
      <c r="A345" s="3">
        <f>A344</f>
        <v>41821</v>
      </c>
      <c r="B345" s="5" t="s">
        <v>135</v>
      </c>
      <c r="C345" s="5" t="s">
        <v>10</v>
      </c>
      <c r="D345" s="5" t="s">
        <v>6</v>
      </c>
      <c r="E345" s="17">
        <v>100</v>
      </c>
      <c r="F345" s="450">
        <v>15</v>
      </c>
      <c r="G345" s="450">
        <v>15</v>
      </c>
      <c r="H345" s="450">
        <v>15</v>
      </c>
    </row>
    <row r="346" spans="1:8" s="4" customFormat="1" ht="13.8" x14ac:dyDescent="0.3">
      <c r="A346" s="3">
        <f>A345</f>
        <v>41821</v>
      </c>
      <c r="B346" s="5" t="s">
        <v>219</v>
      </c>
      <c r="C346" s="5" t="s">
        <v>10</v>
      </c>
      <c r="D346" s="5" t="s">
        <v>35</v>
      </c>
      <c r="E346" s="17">
        <v>400</v>
      </c>
      <c r="F346" s="450">
        <v>15</v>
      </c>
      <c r="G346" s="450">
        <v>15</v>
      </c>
      <c r="H346" s="450">
        <v>15</v>
      </c>
    </row>
    <row r="347" spans="1:8" s="4" customFormat="1" ht="13.8" x14ac:dyDescent="0.3">
      <c r="A347" s="3">
        <v>41822</v>
      </c>
      <c r="B347" s="5" t="s">
        <v>55</v>
      </c>
      <c r="C347" s="5" t="s">
        <v>10</v>
      </c>
      <c r="D347" s="5" t="s">
        <v>35</v>
      </c>
      <c r="E347" s="17">
        <v>100</v>
      </c>
      <c r="F347" s="450">
        <v>30</v>
      </c>
      <c r="G347" s="450">
        <v>30</v>
      </c>
      <c r="H347" s="450">
        <v>30</v>
      </c>
    </row>
    <row r="348" spans="1:8" s="4" customFormat="1" ht="13.8" x14ac:dyDescent="0.3">
      <c r="A348" s="3">
        <f>A347</f>
        <v>41822</v>
      </c>
      <c r="B348" s="5" t="s">
        <v>146</v>
      </c>
      <c r="C348" s="5" t="s">
        <v>10</v>
      </c>
      <c r="D348" s="5" t="s">
        <v>9</v>
      </c>
      <c r="E348" s="17">
        <v>300</v>
      </c>
      <c r="F348" s="450">
        <v>20</v>
      </c>
      <c r="G348" s="450">
        <v>10</v>
      </c>
      <c r="H348" s="450">
        <v>10</v>
      </c>
    </row>
    <row r="349" spans="1:8" s="4" customFormat="1" ht="13.8" x14ac:dyDescent="0.3">
      <c r="A349" s="3">
        <f>A348</f>
        <v>41822</v>
      </c>
      <c r="B349" s="5" t="s">
        <v>98</v>
      </c>
      <c r="C349" s="5" t="s">
        <v>10</v>
      </c>
      <c r="D349" s="5" t="s">
        <v>9</v>
      </c>
      <c r="E349" s="17">
        <v>100</v>
      </c>
      <c r="F349" s="450">
        <v>15</v>
      </c>
      <c r="G349" s="450">
        <v>15</v>
      </c>
      <c r="H349" s="450">
        <v>15</v>
      </c>
    </row>
    <row r="350" spans="1:8" s="4" customFormat="1" ht="13.8" x14ac:dyDescent="0.3">
      <c r="A350" s="3">
        <f>A349</f>
        <v>41822</v>
      </c>
      <c r="B350" s="5" t="s">
        <v>132</v>
      </c>
      <c r="C350" s="5" t="s">
        <v>10</v>
      </c>
      <c r="D350" s="5" t="s">
        <v>35</v>
      </c>
      <c r="E350" s="17">
        <v>100</v>
      </c>
      <c r="F350" s="450">
        <v>45</v>
      </c>
      <c r="G350" s="450">
        <v>45</v>
      </c>
      <c r="H350" s="450">
        <v>45</v>
      </c>
    </row>
    <row r="351" spans="1:8" s="4" customFormat="1" ht="13.8" x14ac:dyDescent="0.3">
      <c r="A351" s="3">
        <v>41823</v>
      </c>
      <c r="B351" s="5" t="s">
        <v>144</v>
      </c>
      <c r="C351" s="5" t="s">
        <v>10</v>
      </c>
      <c r="D351" s="5" t="s">
        <v>35</v>
      </c>
      <c r="E351" s="17">
        <v>1000</v>
      </c>
      <c r="F351" s="450">
        <v>1</v>
      </c>
      <c r="G351" s="450">
        <v>1</v>
      </c>
      <c r="H351" s="450">
        <v>1</v>
      </c>
    </row>
    <row r="352" spans="1:8" s="4" customFormat="1" ht="13.8" x14ac:dyDescent="0.3">
      <c r="A352" s="3">
        <f>A351</f>
        <v>41823</v>
      </c>
      <c r="B352" s="5" t="s">
        <v>14</v>
      </c>
      <c r="C352" s="5" t="s">
        <v>10</v>
      </c>
      <c r="D352" s="5" t="s">
        <v>9</v>
      </c>
      <c r="E352" s="17">
        <v>400</v>
      </c>
      <c r="F352" s="450">
        <v>10</v>
      </c>
      <c r="G352" s="450">
        <v>10</v>
      </c>
      <c r="H352" s="450">
        <v>10</v>
      </c>
    </row>
    <row r="353" spans="1:8" s="4" customFormat="1" ht="13.8" x14ac:dyDescent="0.3">
      <c r="A353" s="3">
        <v>41824</v>
      </c>
      <c r="B353" s="5" t="s">
        <v>130</v>
      </c>
      <c r="C353" s="5" t="s">
        <v>10</v>
      </c>
      <c r="D353" s="5" t="s">
        <v>9</v>
      </c>
      <c r="E353" s="17">
        <v>300</v>
      </c>
      <c r="F353" s="450">
        <v>30</v>
      </c>
      <c r="G353" s="450">
        <v>30</v>
      </c>
      <c r="H353" s="450">
        <v>30</v>
      </c>
    </row>
    <row r="354" spans="1:8" s="4" customFormat="1" ht="13.8" x14ac:dyDescent="0.3">
      <c r="A354" s="3">
        <f>A353</f>
        <v>41824</v>
      </c>
      <c r="B354" s="5" t="s">
        <v>14</v>
      </c>
      <c r="C354" s="5" t="s">
        <v>10</v>
      </c>
      <c r="D354" s="5" t="s">
        <v>9</v>
      </c>
      <c r="E354" s="17">
        <v>200</v>
      </c>
      <c r="F354" s="450">
        <v>20</v>
      </c>
      <c r="G354" s="450">
        <v>20</v>
      </c>
      <c r="H354" s="450">
        <v>20</v>
      </c>
    </row>
    <row r="355" spans="1:8" s="4" customFormat="1" ht="13.8" x14ac:dyDescent="0.3">
      <c r="A355" s="3">
        <f>A354</f>
        <v>41824</v>
      </c>
      <c r="B355" s="5" t="s">
        <v>108</v>
      </c>
      <c r="C355" s="5" t="s">
        <v>10</v>
      </c>
      <c r="D355" s="5" t="s">
        <v>35</v>
      </c>
      <c r="E355" s="17">
        <v>1400</v>
      </c>
      <c r="F355" s="450">
        <v>8</v>
      </c>
      <c r="G355" s="450">
        <v>8</v>
      </c>
      <c r="H355" s="450">
        <v>8</v>
      </c>
    </row>
    <row r="356" spans="1:8" s="4" customFormat="1" ht="13.8" x14ac:dyDescent="0.3">
      <c r="A356" s="3">
        <f>A355</f>
        <v>41824</v>
      </c>
      <c r="B356" s="5" t="s">
        <v>55</v>
      </c>
      <c r="C356" s="5" t="s">
        <v>10</v>
      </c>
      <c r="D356" s="5" t="s">
        <v>35</v>
      </c>
      <c r="E356" s="17">
        <v>200</v>
      </c>
      <c r="F356" s="450">
        <v>35</v>
      </c>
      <c r="G356" s="450">
        <v>35</v>
      </c>
      <c r="H356" s="450">
        <v>35</v>
      </c>
    </row>
    <row r="357" spans="1:8" s="4" customFormat="1" ht="13.8" x14ac:dyDescent="0.3">
      <c r="A357" s="3">
        <f>A356</f>
        <v>41824</v>
      </c>
      <c r="B357" s="5" t="s">
        <v>146</v>
      </c>
      <c r="C357" s="5" t="s">
        <v>10</v>
      </c>
      <c r="D357" s="5" t="s">
        <v>9</v>
      </c>
      <c r="E357" s="17">
        <v>100</v>
      </c>
      <c r="F357" s="450">
        <v>4</v>
      </c>
      <c r="G357" s="450">
        <v>4</v>
      </c>
      <c r="H357" s="450">
        <v>4</v>
      </c>
    </row>
    <row r="358" spans="1:8" s="4" customFormat="1" ht="13.8" x14ac:dyDescent="0.3">
      <c r="A358" s="3">
        <f>A357</f>
        <v>41824</v>
      </c>
      <c r="B358" s="5" t="s">
        <v>201</v>
      </c>
      <c r="C358" s="5" t="s">
        <v>10</v>
      </c>
      <c r="D358" s="5" t="s">
        <v>9</v>
      </c>
      <c r="E358" s="17">
        <v>100</v>
      </c>
      <c r="F358" s="450">
        <v>25</v>
      </c>
      <c r="G358" s="450">
        <v>25</v>
      </c>
      <c r="H358" s="450">
        <v>25</v>
      </c>
    </row>
    <row r="359" spans="1:8" s="4" customFormat="1" ht="13.8" x14ac:dyDescent="0.3">
      <c r="A359" s="3">
        <v>41827</v>
      </c>
      <c r="B359" s="5" t="s">
        <v>130</v>
      </c>
      <c r="C359" s="5" t="s">
        <v>10</v>
      </c>
      <c r="D359" s="5" t="s">
        <v>9</v>
      </c>
      <c r="E359" s="17">
        <v>600</v>
      </c>
      <c r="F359" s="450">
        <v>30</v>
      </c>
      <c r="G359" s="450">
        <v>30</v>
      </c>
      <c r="H359" s="450">
        <v>30</v>
      </c>
    </row>
    <row r="360" spans="1:8" s="4" customFormat="1" ht="13.8" x14ac:dyDescent="0.3">
      <c r="A360" s="3">
        <f>A359</f>
        <v>41827</v>
      </c>
      <c r="B360" s="5" t="s">
        <v>14</v>
      </c>
      <c r="C360" s="5" t="s">
        <v>10</v>
      </c>
      <c r="D360" s="5" t="s">
        <v>9</v>
      </c>
      <c r="E360" s="17">
        <v>300</v>
      </c>
      <c r="F360" s="450">
        <v>15</v>
      </c>
      <c r="G360" s="450">
        <v>15</v>
      </c>
      <c r="H360" s="450">
        <v>15</v>
      </c>
    </row>
    <row r="361" spans="1:8" s="4" customFormat="1" ht="13.8" x14ac:dyDescent="0.3">
      <c r="A361" s="3">
        <f>A360</f>
        <v>41827</v>
      </c>
      <c r="B361" s="5" t="s">
        <v>152</v>
      </c>
      <c r="C361" s="5" t="s">
        <v>10</v>
      </c>
      <c r="D361" s="5" t="s">
        <v>35</v>
      </c>
      <c r="E361" s="17">
        <v>100</v>
      </c>
      <c r="F361" s="450">
        <v>20</v>
      </c>
      <c r="G361" s="450">
        <v>20</v>
      </c>
      <c r="H361" s="450">
        <v>20</v>
      </c>
    </row>
    <row r="362" spans="1:8" s="4" customFormat="1" ht="13.8" x14ac:dyDescent="0.3">
      <c r="A362" s="3">
        <f>A361</f>
        <v>41827</v>
      </c>
      <c r="B362" s="5" t="s">
        <v>108</v>
      </c>
      <c r="C362" s="5" t="s">
        <v>10</v>
      </c>
      <c r="D362" s="5" t="s">
        <v>35</v>
      </c>
      <c r="E362" s="17">
        <v>100</v>
      </c>
      <c r="F362" s="450">
        <v>10</v>
      </c>
      <c r="G362" s="450">
        <v>10</v>
      </c>
      <c r="H362" s="450">
        <v>10</v>
      </c>
    </row>
    <row r="363" spans="1:8" s="4" customFormat="1" ht="13.8" x14ac:dyDescent="0.3">
      <c r="A363" s="3">
        <f>A362</f>
        <v>41827</v>
      </c>
      <c r="B363" s="5" t="s">
        <v>54</v>
      </c>
      <c r="C363" s="5" t="s">
        <v>10</v>
      </c>
      <c r="D363" s="5" t="s">
        <v>35</v>
      </c>
      <c r="E363" s="17">
        <v>800</v>
      </c>
      <c r="F363" s="450">
        <v>10</v>
      </c>
      <c r="G363" s="450">
        <v>10</v>
      </c>
      <c r="H363" s="450">
        <v>10</v>
      </c>
    </row>
    <row r="364" spans="1:8" s="4" customFormat="1" ht="13.8" x14ac:dyDescent="0.3">
      <c r="A364" s="3">
        <v>41828</v>
      </c>
      <c r="B364" s="5" t="s">
        <v>209</v>
      </c>
      <c r="C364" s="5" t="s">
        <v>10</v>
      </c>
      <c r="D364" s="5" t="s">
        <v>35</v>
      </c>
      <c r="E364" s="17">
        <v>100</v>
      </c>
      <c r="F364" s="450">
        <v>1</v>
      </c>
      <c r="G364" s="450">
        <v>1</v>
      </c>
      <c r="H364" s="450">
        <v>1</v>
      </c>
    </row>
    <row r="365" spans="1:8" s="4" customFormat="1" ht="13.8" x14ac:dyDescent="0.3">
      <c r="A365" s="3">
        <f>A364</f>
        <v>41828</v>
      </c>
      <c r="B365" s="5" t="s">
        <v>108</v>
      </c>
      <c r="C365" s="5" t="s">
        <v>10</v>
      </c>
      <c r="D365" s="5" t="s">
        <v>35</v>
      </c>
      <c r="E365" s="17">
        <v>100</v>
      </c>
      <c r="F365" s="450">
        <v>10</v>
      </c>
      <c r="G365" s="450">
        <v>10</v>
      </c>
      <c r="H365" s="450">
        <v>10</v>
      </c>
    </row>
    <row r="366" spans="1:8" s="4" customFormat="1" ht="13.8" x14ac:dyDescent="0.3">
      <c r="A366" s="3">
        <f>A365</f>
        <v>41828</v>
      </c>
      <c r="B366" s="5" t="s">
        <v>101</v>
      </c>
      <c r="C366" s="5" t="s">
        <v>10</v>
      </c>
      <c r="D366" s="5" t="s">
        <v>35</v>
      </c>
      <c r="E366" s="17">
        <v>300</v>
      </c>
      <c r="F366" s="450">
        <v>10</v>
      </c>
      <c r="G366" s="450">
        <v>10</v>
      </c>
      <c r="H366" s="450">
        <v>10</v>
      </c>
    </row>
    <row r="367" spans="1:8" s="4" customFormat="1" ht="13.8" x14ac:dyDescent="0.3">
      <c r="A367" s="3">
        <f>A366</f>
        <v>41828</v>
      </c>
      <c r="B367" s="5" t="s">
        <v>219</v>
      </c>
      <c r="C367" s="5" t="s">
        <v>10</v>
      </c>
      <c r="D367" s="5" t="s">
        <v>35</v>
      </c>
      <c r="E367" s="17">
        <v>300</v>
      </c>
      <c r="F367" s="450">
        <v>7</v>
      </c>
      <c r="G367" s="450">
        <v>7</v>
      </c>
      <c r="H367" s="450">
        <v>7</v>
      </c>
    </row>
    <row r="368" spans="1:8" s="4" customFormat="1" ht="13.8" x14ac:dyDescent="0.3">
      <c r="A368" s="3">
        <f>A367</f>
        <v>41828</v>
      </c>
      <c r="B368" s="5" t="s">
        <v>210</v>
      </c>
      <c r="C368" s="5" t="s">
        <v>10</v>
      </c>
      <c r="D368" s="5" t="s">
        <v>35</v>
      </c>
      <c r="E368" s="17">
        <v>300</v>
      </c>
      <c r="F368" s="450">
        <v>45</v>
      </c>
      <c r="G368" s="450">
        <v>45</v>
      </c>
      <c r="H368" s="450">
        <v>45</v>
      </c>
    </row>
    <row r="369" spans="1:8" s="4" customFormat="1" ht="13.8" x14ac:dyDescent="0.3">
      <c r="A369" s="3">
        <v>41829</v>
      </c>
      <c r="B369" s="5" t="s">
        <v>130</v>
      </c>
      <c r="C369" s="5" t="s">
        <v>10</v>
      </c>
      <c r="D369" s="5" t="s">
        <v>9</v>
      </c>
      <c r="E369" s="17">
        <v>300</v>
      </c>
      <c r="F369" s="450">
        <v>15</v>
      </c>
      <c r="G369" s="450">
        <v>15</v>
      </c>
      <c r="H369" s="450">
        <v>15</v>
      </c>
    </row>
    <row r="370" spans="1:8" s="4" customFormat="1" ht="13.8" x14ac:dyDescent="0.3">
      <c r="A370" s="3">
        <f t="shared" ref="A370:A377" si="3">A369</f>
        <v>41829</v>
      </c>
      <c r="B370" s="5" t="s">
        <v>69</v>
      </c>
      <c r="C370" s="5" t="s">
        <v>10</v>
      </c>
      <c r="D370" s="5" t="s">
        <v>35</v>
      </c>
      <c r="E370" s="17">
        <v>300</v>
      </c>
      <c r="F370" s="450">
        <v>1</v>
      </c>
      <c r="G370" s="450">
        <v>1</v>
      </c>
      <c r="H370" s="450">
        <v>1</v>
      </c>
    </row>
    <row r="371" spans="1:8" s="4" customFormat="1" ht="13.8" x14ac:dyDescent="0.3">
      <c r="A371" s="3">
        <f t="shared" si="3"/>
        <v>41829</v>
      </c>
      <c r="B371" s="5" t="s">
        <v>14</v>
      </c>
      <c r="C371" s="5" t="s">
        <v>10</v>
      </c>
      <c r="D371" s="5" t="s">
        <v>9</v>
      </c>
      <c r="E371" s="17">
        <v>100</v>
      </c>
      <c r="F371" s="450">
        <v>15</v>
      </c>
      <c r="G371" s="450">
        <v>15</v>
      </c>
      <c r="H371" s="450">
        <v>15</v>
      </c>
    </row>
    <row r="372" spans="1:8" s="4" customFormat="1" ht="13.8" x14ac:dyDescent="0.3">
      <c r="A372" s="3">
        <f t="shared" si="3"/>
        <v>41829</v>
      </c>
      <c r="B372" s="5" t="s">
        <v>167</v>
      </c>
      <c r="C372" s="5" t="s">
        <v>10</v>
      </c>
      <c r="D372" s="5" t="s">
        <v>35</v>
      </c>
      <c r="E372" s="17">
        <v>500</v>
      </c>
      <c r="F372" s="450">
        <v>1</v>
      </c>
      <c r="G372" s="450">
        <v>1</v>
      </c>
      <c r="H372" s="450">
        <v>1</v>
      </c>
    </row>
    <row r="373" spans="1:8" s="4" customFormat="1" ht="13.8" x14ac:dyDescent="0.3">
      <c r="A373" s="3">
        <f t="shared" si="3"/>
        <v>41829</v>
      </c>
      <c r="B373" s="5" t="s">
        <v>101</v>
      </c>
      <c r="C373" s="5" t="s">
        <v>10</v>
      </c>
      <c r="D373" s="5" t="s">
        <v>35</v>
      </c>
      <c r="E373" s="17">
        <v>400</v>
      </c>
      <c r="F373" s="450">
        <v>1</v>
      </c>
      <c r="G373" s="450">
        <v>1</v>
      </c>
      <c r="H373" s="450">
        <v>1</v>
      </c>
    </row>
    <row r="374" spans="1:8" s="4" customFormat="1" ht="13.8" x14ac:dyDescent="0.3">
      <c r="A374" s="3">
        <f t="shared" si="3"/>
        <v>41829</v>
      </c>
      <c r="B374" s="5" t="s">
        <v>219</v>
      </c>
      <c r="C374" s="5" t="s">
        <v>10</v>
      </c>
      <c r="D374" s="5" t="s">
        <v>35</v>
      </c>
      <c r="E374" s="17">
        <v>100</v>
      </c>
      <c r="F374" s="450">
        <v>10</v>
      </c>
      <c r="G374" s="450">
        <v>10</v>
      </c>
      <c r="H374" s="450">
        <v>10</v>
      </c>
    </row>
    <row r="375" spans="1:8" s="4" customFormat="1" ht="13.8" x14ac:dyDescent="0.3">
      <c r="A375" s="3">
        <f t="shared" si="3"/>
        <v>41829</v>
      </c>
      <c r="B375" s="5" t="s">
        <v>146</v>
      </c>
      <c r="C375" s="5" t="s">
        <v>10</v>
      </c>
      <c r="D375" s="5" t="s">
        <v>9</v>
      </c>
      <c r="E375" s="17">
        <v>200</v>
      </c>
      <c r="F375" s="450">
        <v>1</v>
      </c>
      <c r="G375" s="450">
        <v>1</v>
      </c>
      <c r="H375" s="450">
        <v>1</v>
      </c>
    </row>
    <row r="376" spans="1:8" s="4" customFormat="1" ht="13.8" x14ac:dyDescent="0.3">
      <c r="A376" s="3">
        <f t="shared" si="3"/>
        <v>41829</v>
      </c>
      <c r="B376" s="5" t="s">
        <v>262</v>
      </c>
      <c r="C376" s="5" t="s">
        <v>10</v>
      </c>
      <c r="D376" s="5" t="s">
        <v>35</v>
      </c>
      <c r="E376" s="17">
        <v>800</v>
      </c>
      <c r="F376" s="450">
        <v>1</v>
      </c>
      <c r="G376" s="450">
        <v>1</v>
      </c>
      <c r="H376" s="450">
        <v>1</v>
      </c>
    </row>
    <row r="377" spans="1:8" s="4" customFormat="1" ht="13.8" x14ac:dyDescent="0.3">
      <c r="A377" s="3">
        <f t="shared" si="3"/>
        <v>41829</v>
      </c>
      <c r="B377" s="5" t="s">
        <v>77</v>
      </c>
      <c r="C377" s="5" t="s">
        <v>10</v>
      </c>
      <c r="D377" s="5" t="s">
        <v>9</v>
      </c>
      <c r="E377" s="17">
        <v>300</v>
      </c>
      <c r="F377" s="450">
        <v>1</v>
      </c>
      <c r="G377" s="450">
        <v>1</v>
      </c>
      <c r="H377" s="450">
        <v>1</v>
      </c>
    </row>
    <row r="378" spans="1:8" s="4" customFormat="1" ht="13.8" x14ac:dyDescent="0.3">
      <c r="A378" s="3">
        <v>41830</v>
      </c>
      <c r="B378" s="5" t="s">
        <v>69</v>
      </c>
      <c r="C378" s="5" t="s">
        <v>10</v>
      </c>
      <c r="D378" s="5" t="s">
        <v>35</v>
      </c>
      <c r="E378" s="17">
        <v>600</v>
      </c>
      <c r="F378" s="450">
        <v>2</v>
      </c>
      <c r="G378" s="450">
        <v>1</v>
      </c>
      <c r="H378" s="450">
        <v>1</v>
      </c>
    </row>
    <row r="379" spans="1:8" s="4" customFormat="1" ht="13.8" x14ac:dyDescent="0.3">
      <c r="A379" s="3">
        <f t="shared" ref="A379:A389" si="4">A378</f>
        <v>41830</v>
      </c>
      <c r="B379" s="5" t="s">
        <v>255</v>
      </c>
      <c r="C379" s="5" t="s">
        <v>10</v>
      </c>
      <c r="D379" s="5" t="s">
        <v>35</v>
      </c>
      <c r="E379" s="17">
        <v>200</v>
      </c>
      <c r="F379" s="450">
        <v>5</v>
      </c>
      <c r="G379" s="450">
        <v>5</v>
      </c>
      <c r="H379" s="450">
        <v>5</v>
      </c>
    </row>
    <row r="380" spans="1:8" s="4" customFormat="1" ht="13.8" x14ac:dyDescent="0.3">
      <c r="A380" s="3">
        <f t="shared" si="4"/>
        <v>41830</v>
      </c>
      <c r="B380" s="5" t="s">
        <v>54</v>
      </c>
      <c r="C380" s="5" t="s">
        <v>10</v>
      </c>
      <c r="D380" s="5" t="s">
        <v>35</v>
      </c>
      <c r="E380" s="17">
        <v>800</v>
      </c>
      <c r="F380" s="450">
        <v>10</v>
      </c>
      <c r="G380" s="450">
        <v>10</v>
      </c>
      <c r="H380" s="450">
        <v>10</v>
      </c>
    </row>
    <row r="381" spans="1:8" s="4" customFormat="1" ht="13.8" x14ac:dyDescent="0.3">
      <c r="A381" s="3">
        <f t="shared" si="4"/>
        <v>41830</v>
      </c>
      <c r="B381" s="5" t="s">
        <v>167</v>
      </c>
      <c r="C381" s="5" t="s">
        <v>10</v>
      </c>
      <c r="D381" s="5" t="s">
        <v>35</v>
      </c>
      <c r="E381" s="17">
        <v>500</v>
      </c>
      <c r="F381" s="450">
        <v>1</v>
      </c>
      <c r="G381" s="450">
        <v>1</v>
      </c>
      <c r="H381" s="450">
        <v>1</v>
      </c>
    </row>
    <row r="382" spans="1:8" s="4" customFormat="1" ht="13.8" x14ac:dyDescent="0.3">
      <c r="A382" s="3">
        <f t="shared" si="4"/>
        <v>41830</v>
      </c>
      <c r="B382" s="5" t="s">
        <v>254</v>
      </c>
      <c r="C382" s="5" t="s">
        <v>10</v>
      </c>
      <c r="D382" s="5" t="s">
        <v>35</v>
      </c>
      <c r="E382" s="17">
        <v>100</v>
      </c>
      <c r="F382" s="450">
        <v>10</v>
      </c>
      <c r="G382" s="450">
        <v>10</v>
      </c>
      <c r="H382" s="450">
        <v>10</v>
      </c>
    </row>
    <row r="383" spans="1:8" s="4" customFormat="1" ht="13.8" x14ac:dyDescent="0.3">
      <c r="A383" s="3">
        <f t="shared" si="4"/>
        <v>41830</v>
      </c>
      <c r="B383" s="5" t="s">
        <v>247</v>
      </c>
      <c r="C383" s="5" t="s">
        <v>10</v>
      </c>
      <c r="D383" s="5" t="s">
        <v>35</v>
      </c>
      <c r="E383" s="17">
        <v>200</v>
      </c>
      <c r="F383" s="450">
        <v>1</v>
      </c>
      <c r="G383" s="450">
        <v>1</v>
      </c>
      <c r="H383" s="450">
        <v>1</v>
      </c>
    </row>
    <row r="384" spans="1:8" s="4" customFormat="1" ht="13.8" x14ac:dyDescent="0.3">
      <c r="A384" s="3">
        <f t="shared" si="4"/>
        <v>41830</v>
      </c>
      <c r="B384" s="5" t="s">
        <v>101</v>
      </c>
      <c r="C384" s="5" t="s">
        <v>10</v>
      </c>
      <c r="D384" s="5" t="s">
        <v>35</v>
      </c>
      <c r="E384" s="17">
        <v>400</v>
      </c>
      <c r="F384" s="450">
        <v>2</v>
      </c>
      <c r="G384" s="450">
        <v>1</v>
      </c>
      <c r="H384" s="450">
        <v>2</v>
      </c>
    </row>
    <row r="385" spans="1:8" s="4" customFormat="1" ht="13.8" x14ac:dyDescent="0.3">
      <c r="A385" s="3">
        <f t="shared" si="4"/>
        <v>41830</v>
      </c>
      <c r="B385" s="5" t="s">
        <v>219</v>
      </c>
      <c r="C385" s="5" t="s">
        <v>10</v>
      </c>
      <c r="D385" s="5" t="s">
        <v>35</v>
      </c>
      <c r="E385" s="17">
        <v>300</v>
      </c>
      <c r="F385" s="450">
        <v>1</v>
      </c>
      <c r="G385" s="450">
        <v>1</v>
      </c>
      <c r="H385" s="450">
        <v>1</v>
      </c>
    </row>
    <row r="386" spans="1:8" s="4" customFormat="1" ht="13.8" x14ac:dyDescent="0.3">
      <c r="A386" s="3">
        <f t="shared" si="4"/>
        <v>41830</v>
      </c>
      <c r="B386" s="5" t="s">
        <v>117</v>
      </c>
      <c r="C386" s="5" t="s">
        <v>10</v>
      </c>
      <c r="D386" s="5" t="s">
        <v>35</v>
      </c>
      <c r="E386" s="17">
        <v>200</v>
      </c>
      <c r="F386" s="450">
        <v>5</v>
      </c>
      <c r="G386" s="450">
        <v>5</v>
      </c>
      <c r="H386" s="450">
        <v>5</v>
      </c>
    </row>
    <row r="387" spans="1:8" s="4" customFormat="1" ht="13.8" x14ac:dyDescent="0.3">
      <c r="A387" s="3">
        <f t="shared" si="4"/>
        <v>41830</v>
      </c>
      <c r="B387" s="5" t="s">
        <v>146</v>
      </c>
      <c r="C387" s="5" t="s">
        <v>10</v>
      </c>
      <c r="D387" s="5" t="s">
        <v>9</v>
      </c>
      <c r="E387" s="17">
        <v>200</v>
      </c>
      <c r="F387" s="450">
        <v>1</v>
      </c>
      <c r="G387" s="450">
        <v>1</v>
      </c>
      <c r="H387" s="450">
        <v>1</v>
      </c>
    </row>
    <row r="388" spans="1:8" s="4" customFormat="1" ht="13.8" x14ac:dyDescent="0.3">
      <c r="A388" s="3">
        <f t="shared" si="4"/>
        <v>41830</v>
      </c>
      <c r="B388" s="5" t="s">
        <v>202</v>
      </c>
      <c r="C388" s="5" t="s">
        <v>10</v>
      </c>
      <c r="D388" s="5" t="s">
        <v>35</v>
      </c>
      <c r="E388" s="17">
        <v>100</v>
      </c>
      <c r="F388" s="450">
        <v>1</v>
      </c>
      <c r="G388" s="450">
        <v>1</v>
      </c>
      <c r="H388" s="450">
        <v>1</v>
      </c>
    </row>
    <row r="389" spans="1:8" s="4" customFormat="1" ht="13.8" x14ac:dyDescent="0.3">
      <c r="A389" s="3">
        <f t="shared" si="4"/>
        <v>41830</v>
      </c>
      <c r="B389" s="5" t="s">
        <v>132</v>
      </c>
      <c r="C389" s="5" t="s">
        <v>10</v>
      </c>
      <c r="D389" s="5" t="s">
        <v>35</v>
      </c>
      <c r="E389" s="17">
        <v>2000</v>
      </c>
      <c r="F389" s="450">
        <v>3</v>
      </c>
      <c r="G389" s="450">
        <v>1</v>
      </c>
      <c r="H389" s="450">
        <v>3</v>
      </c>
    </row>
    <row r="390" spans="1:8" s="4" customFormat="1" ht="13.8" x14ac:dyDescent="0.3">
      <c r="A390" s="3">
        <v>41831</v>
      </c>
      <c r="B390" s="5" t="s">
        <v>130</v>
      </c>
      <c r="C390" s="5" t="s">
        <v>10</v>
      </c>
      <c r="D390" s="5" t="s">
        <v>9</v>
      </c>
      <c r="E390" s="17">
        <v>100</v>
      </c>
      <c r="F390" s="450">
        <v>15</v>
      </c>
      <c r="G390" s="450">
        <v>15</v>
      </c>
      <c r="H390" s="450">
        <v>15</v>
      </c>
    </row>
    <row r="391" spans="1:8" s="4" customFormat="1" ht="13.8" x14ac:dyDescent="0.3">
      <c r="A391" s="3">
        <f>A390</f>
        <v>41831</v>
      </c>
      <c r="B391" s="5" t="s">
        <v>14</v>
      </c>
      <c r="C391" s="5" t="s">
        <v>10</v>
      </c>
      <c r="D391" s="5" t="s">
        <v>9</v>
      </c>
      <c r="E391" s="17">
        <v>100</v>
      </c>
      <c r="F391" s="450">
        <v>15</v>
      </c>
      <c r="G391" s="450">
        <v>15</v>
      </c>
      <c r="H391" s="450">
        <v>15</v>
      </c>
    </row>
    <row r="392" spans="1:8" s="4" customFormat="1" ht="13.8" x14ac:dyDescent="0.3">
      <c r="A392" s="3">
        <f>A391</f>
        <v>41831</v>
      </c>
      <c r="B392" s="5" t="s">
        <v>131</v>
      </c>
      <c r="C392" s="5" t="s">
        <v>10</v>
      </c>
      <c r="D392" s="5" t="s">
        <v>9</v>
      </c>
      <c r="E392" s="17">
        <v>200</v>
      </c>
      <c r="F392" s="450">
        <v>1</v>
      </c>
      <c r="G392" s="450">
        <v>1</v>
      </c>
      <c r="H392" s="450">
        <v>1</v>
      </c>
    </row>
    <row r="393" spans="1:8" s="4" customFormat="1" ht="13.8" x14ac:dyDescent="0.3">
      <c r="A393" s="3">
        <f>A392</f>
        <v>41831</v>
      </c>
      <c r="B393" s="5" t="s">
        <v>219</v>
      </c>
      <c r="C393" s="5" t="s">
        <v>10</v>
      </c>
      <c r="D393" s="5" t="s">
        <v>35</v>
      </c>
      <c r="E393" s="17">
        <v>900</v>
      </c>
      <c r="F393" s="450">
        <v>1</v>
      </c>
      <c r="G393" s="450">
        <v>1</v>
      </c>
      <c r="H393" s="450">
        <v>1</v>
      </c>
    </row>
    <row r="394" spans="1:8" s="4" customFormat="1" ht="13.8" x14ac:dyDescent="0.3">
      <c r="A394" s="3">
        <f>A393</f>
        <v>41831</v>
      </c>
      <c r="B394" s="5" t="s">
        <v>201</v>
      </c>
      <c r="C394" s="5" t="s">
        <v>10</v>
      </c>
      <c r="D394" s="5" t="s">
        <v>9</v>
      </c>
      <c r="E394" s="17">
        <v>100</v>
      </c>
      <c r="F394" s="450">
        <v>1</v>
      </c>
      <c r="G394" s="450">
        <v>1</v>
      </c>
      <c r="H394" s="450">
        <v>1</v>
      </c>
    </row>
    <row r="395" spans="1:8" s="4" customFormat="1" ht="13.8" x14ac:dyDescent="0.3">
      <c r="A395" s="3">
        <v>41835</v>
      </c>
      <c r="B395" s="5" t="s">
        <v>209</v>
      </c>
      <c r="C395" s="5" t="s">
        <v>10</v>
      </c>
      <c r="D395" s="5" t="s">
        <v>35</v>
      </c>
      <c r="E395" s="17">
        <v>1100</v>
      </c>
      <c r="F395" s="450">
        <v>1</v>
      </c>
      <c r="G395" s="450">
        <v>1</v>
      </c>
      <c r="H395" s="450">
        <v>1</v>
      </c>
    </row>
    <row r="396" spans="1:8" s="4" customFormat="1" ht="13.8" x14ac:dyDescent="0.3">
      <c r="A396" s="3">
        <f>A395</f>
        <v>41835</v>
      </c>
      <c r="B396" s="5" t="s">
        <v>108</v>
      </c>
      <c r="C396" s="5" t="s">
        <v>10</v>
      </c>
      <c r="D396" s="5" t="s">
        <v>35</v>
      </c>
      <c r="E396" s="17">
        <v>400</v>
      </c>
      <c r="F396" s="450">
        <v>5</v>
      </c>
      <c r="G396" s="450">
        <v>5</v>
      </c>
      <c r="H396" s="450">
        <v>5</v>
      </c>
    </row>
    <row r="397" spans="1:8" s="4" customFormat="1" ht="13.8" x14ac:dyDescent="0.3">
      <c r="A397" s="3">
        <f>A396</f>
        <v>41835</v>
      </c>
      <c r="B397" s="5" t="s">
        <v>72</v>
      </c>
      <c r="C397" s="5" t="s">
        <v>10</v>
      </c>
      <c r="D397" s="5" t="s">
        <v>35</v>
      </c>
      <c r="E397" s="17">
        <v>1500</v>
      </c>
      <c r="F397" s="450">
        <v>5</v>
      </c>
      <c r="G397" s="450">
        <v>5</v>
      </c>
      <c r="H397" s="450">
        <v>5</v>
      </c>
    </row>
    <row r="398" spans="1:8" s="4" customFormat="1" ht="13.8" x14ac:dyDescent="0.3">
      <c r="A398" s="3">
        <f>A397</f>
        <v>41835</v>
      </c>
      <c r="B398" s="5" t="s">
        <v>167</v>
      </c>
      <c r="C398" s="5" t="s">
        <v>10</v>
      </c>
      <c r="D398" s="5" t="s">
        <v>35</v>
      </c>
      <c r="E398" s="17">
        <v>100</v>
      </c>
      <c r="F398" s="450">
        <v>1</v>
      </c>
      <c r="G398" s="450">
        <v>1</v>
      </c>
      <c r="H398" s="450">
        <v>1</v>
      </c>
    </row>
    <row r="399" spans="1:8" s="4" customFormat="1" ht="13.8" x14ac:dyDescent="0.3">
      <c r="A399" s="3">
        <f>A398</f>
        <v>41835</v>
      </c>
      <c r="B399" s="5" t="s">
        <v>219</v>
      </c>
      <c r="C399" s="5" t="s">
        <v>10</v>
      </c>
      <c r="D399" s="5" t="s">
        <v>35</v>
      </c>
      <c r="E399" s="17">
        <v>200</v>
      </c>
      <c r="F399" s="450">
        <v>1</v>
      </c>
      <c r="G399" s="450">
        <v>1</v>
      </c>
      <c r="H399" s="450">
        <v>1</v>
      </c>
    </row>
    <row r="400" spans="1:8" s="4" customFormat="1" ht="13.8" x14ac:dyDescent="0.3">
      <c r="A400" s="3">
        <f>A399</f>
        <v>41835</v>
      </c>
      <c r="B400" s="5" t="s">
        <v>262</v>
      </c>
      <c r="C400" s="5" t="s">
        <v>10</v>
      </c>
      <c r="D400" s="5" t="s">
        <v>35</v>
      </c>
      <c r="E400" s="17">
        <v>500</v>
      </c>
      <c r="F400" s="450">
        <v>1</v>
      </c>
      <c r="G400" s="450">
        <v>1</v>
      </c>
      <c r="H400" s="450">
        <v>1</v>
      </c>
    </row>
    <row r="401" spans="1:8" s="4" customFormat="1" ht="13.8" x14ac:dyDescent="0.3">
      <c r="A401" s="3">
        <v>41836</v>
      </c>
      <c r="B401" s="5" t="s">
        <v>69</v>
      </c>
      <c r="C401" s="5" t="s">
        <v>10</v>
      </c>
      <c r="D401" s="5" t="s">
        <v>35</v>
      </c>
      <c r="E401" s="17">
        <v>100</v>
      </c>
      <c r="F401" s="450">
        <v>1</v>
      </c>
      <c r="G401" s="450">
        <v>1</v>
      </c>
      <c r="H401" s="450">
        <v>1</v>
      </c>
    </row>
    <row r="402" spans="1:8" s="4" customFormat="1" ht="13.8" x14ac:dyDescent="0.3">
      <c r="A402" s="3">
        <f>A401</f>
        <v>41836</v>
      </c>
      <c r="B402" s="5" t="s">
        <v>30</v>
      </c>
      <c r="C402" s="5" t="s">
        <v>10</v>
      </c>
      <c r="D402" s="5" t="s">
        <v>9</v>
      </c>
      <c r="E402" s="17">
        <v>100</v>
      </c>
      <c r="F402" s="450">
        <v>1</v>
      </c>
      <c r="G402" s="450">
        <v>1</v>
      </c>
      <c r="H402" s="450">
        <v>1</v>
      </c>
    </row>
    <row r="403" spans="1:8" s="4" customFormat="1" ht="13.8" x14ac:dyDescent="0.3">
      <c r="A403" s="3">
        <f>A402</f>
        <v>41836</v>
      </c>
      <c r="B403" s="5" t="s">
        <v>229</v>
      </c>
      <c r="C403" s="5" t="s">
        <v>10</v>
      </c>
      <c r="D403" s="5" t="s">
        <v>23</v>
      </c>
      <c r="E403" s="17">
        <v>100</v>
      </c>
      <c r="F403" s="450">
        <v>5</v>
      </c>
      <c r="G403" s="450">
        <v>5</v>
      </c>
      <c r="H403" s="450">
        <v>5</v>
      </c>
    </row>
    <row r="404" spans="1:8" s="4" customFormat="1" ht="13.8" x14ac:dyDescent="0.3">
      <c r="A404" s="3">
        <v>41837</v>
      </c>
      <c r="B404" s="5" t="s">
        <v>130</v>
      </c>
      <c r="C404" s="5" t="s">
        <v>10</v>
      </c>
      <c r="D404" s="5" t="s">
        <v>9</v>
      </c>
      <c r="E404" s="17">
        <v>700</v>
      </c>
      <c r="F404" s="450">
        <v>15</v>
      </c>
      <c r="G404" s="450">
        <v>10</v>
      </c>
      <c r="H404" s="450">
        <v>15</v>
      </c>
    </row>
    <row r="405" spans="1:8" s="4" customFormat="1" ht="13.8" x14ac:dyDescent="0.3">
      <c r="A405" s="3">
        <f>A404</f>
        <v>41837</v>
      </c>
      <c r="B405" s="5" t="s">
        <v>144</v>
      </c>
      <c r="C405" s="5" t="s">
        <v>10</v>
      </c>
      <c r="D405" s="5" t="s">
        <v>35</v>
      </c>
      <c r="E405" s="17">
        <v>1000</v>
      </c>
      <c r="F405" s="450">
        <v>1</v>
      </c>
      <c r="G405" s="450">
        <v>1</v>
      </c>
      <c r="H405" s="450">
        <v>1</v>
      </c>
    </row>
    <row r="406" spans="1:8" s="4" customFormat="1" ht="13.8" x14ac:dyDescent="0.3">
      <c r="A406" s="3">
        <f>A405</f>
        <v>41837</v>
      </c>
      <c r="B406" s="5" t="s">
        <v>14</v>
      </c>
      <c r="C406" s="5" t="s">
        <v>10</v>
      </c>
      <c r="D406" s="5" t="s">
        <v>9</v>
      </c>
      <c r="E406" s="17">
        <v>200</v>
      </c>
      <c r="F406" s="450">
        <v>10</v>
      </c>
      <c r="G406" s="450">
        <v>10</v>
      </c>
      <c r="H406" s="450">
        <v>10</v>
      </c>
    </row>
    <row r="407" spans="1:8" s="4" customFormat="1" ht="13.8" x14ac:dyDescent="0.3">
      <c r="A407" s="3">
        <f>A406</f>
        <v>41837</v>
      </c>
      <c r="B407" s="5" t="s">
        <v>140</v>
      </c>
      <c r="C407" s="5" t="s">
        <v>10</v>
      </c>
      <c r="D407" s="5" t="s">
        <v>9</v>
      </c>
      <c r="E407" s="17">
        <v>100</v>
      </c>
      <c r="F407" s="450">
        <v>10</v>
      </c>
      <c r="G407" s="450">
        <v>10</v>
      </c>
      <c r="H407" s="450">
        <v>10</v>
      </c>
    </row>
    <row r="408" spans="1:8" s="4" customFormat="1" ht="13.8" x14ac:dyDescent="0.3">
      <c r="A408" s="3">
        <v>41838</v>
      </c>
      <c r="B408" s="35" t="s">
        <v>72</v>
      </c>
      <c r="C408" s="35" t="s">
        <v>10</v>
      </c>
      <c r="D408" s="35" t="s">
        <v>35</v>
      </c>
      <c r="E408" s="36">
        <v>200</v>
      </c>
      <c r="F408" s="452">
        <v>15</v>
      </c>
      <c r="G408" s="452">
        <v>15</v>
      </c>
      <c r="H408" s="452">
        <v>15</v>
      </c>
    </row>
    <row r="409" spans="1:8" s="4" customFormat="1" ht="13.8" x14ac:dyDescent="0.3">
      <c r="A409" s="3">
        <v>41841</v>
      </c>
      <c r="B409" s="5" t="s">
        <v>36</v>
      </c>
      <c r="C409" s="5" t="s">
        <v>10</v>
      </c>
      <c r="D409" s="5" t="s">
        <v>35</v>
      </c>
      <c r="E409" s="17">
        <v>100</v>
      </c>
      <c r="F409" s="450">
        <v>5</v>
      </c>
      <c r="G409" s="450">
        <v>5</v>
      </c>
      <c r="H409" s="450">
        <v>5</v>
      </c>
    </row>
    <row r="410" spans="1:8" s="4" customFormat="1" ht="13.8" x14ac:dyDescent="0.3">
      <c r="A410" s="3">
        <f>A409</f>
        <v>41841</v>
      </c>
      <c r="B410" s="5" t="s">
        <v>167</v>
      </c>
      <c r="C410" s="5" t="s">
        <v>10</v>
      </c>
      <c r="D410" s="5" t="s">
        <v>35</v>
      </c>
      <c r="E410" s="17">
        <v>100</v>
      </c>
      <c r="F410" s="450">
        <v>1</v>
      </c>
      <c r="G410" s="450">
        <v>1</v>
      </c>
      <c r="H410" s="450">
        <v>1</v>
      </c>
    </row>
    <row r="411" spans="1:8" s="4" customFormat="1" ht="13.8" x14ac:dyDescent="0.3">
      <c r="A411" s="3">
        <f>A410</f>
        <v>41841</v>
      </c>
      <c r="B411" s="5" t="s">
        <v>219</v>
      </c>
      <c r="C411" s="5" t="s">
        <v>10</v>
      </c>
      <c r="D411" s="5" t="s">
        <v>35</v>
      </c>
      <c r="E411" s="17">
        <v>300</v>
      </c>
      <c r="F411" s="450">
        <v>1</v>
      </c>
      <c r="G411" s="450">
        <v>1</v>
      </c>
      <c r="H411" s="450">
        <v>1</v>
      </c>
    </row>
    <row r="412" spans="1:8" s="4" customFormat="1" ht="13.8" x14ac:dyDescent="0.3">
      <c r="A412" s="3">
        <f>A411</f>
        <v>41841</v>
      </c>
      <c r="B412" s="5" t="s">
        <v>133</v>
      </c>
      <c r="C412" s="5" t="s">
        <v>10</v>
      </c>
      <c r="D412" s="5" t="s">
        <v>6</v>
      </c>
      <c r="E412" s="17">
        <v>500</v>
      </c>
      <c r="F412" s="450">
        <v>1</v>
      </c>
      <c r="G412" s="450">
        <v>1</v>
      </c>
      <c r="H412" s="450">
        <v>1</v>
      </c>
    </row>
    <row r="413" spans="1:8" s="4" customFormat="1" ht="13.8" x14ac:dyDescent="0.3">
      <c r="A413" s="3">
        <f>A412</f>
        <v>41841</v>
      </c>
      <c r="B413" s="5" t="s">
        <v>262</v>
      </c>
      <c r="C413" s="5" t="s">
        <v>10</v>
      </c>
      <c r="D413" s="5" t="s">
        <v>35</v>
      </c>
      <c r="E413" s="17">
        <v>200</v>
      </c>
      <c r="F413" s="450">
        <v>1</v>
      </c>
      <c r="G413" s="450">
        <v>1</v>
      </c>
      <c r="H413" s="450">
        <v>1</v>
      </c>
    </row>
    <row r="414" spans="1:8" s="4" customFormat="1" ht="13.8" x14ac:dyDescent="0.3">
      <c r="A414" s="3">
        <f>A413</f>
        <v>41841</v>
      </c>
      <c r="B414" s="5" t="s">
        <v>201</v>
      </c>
      <c r="C414" s="5" t="s">
        <v>10</v>
      </c>
      <c r="D414" s="5" t="s">
        <v>9</v>
      </c>
      <c r="E414" s="17">
        <v>700</v>
      </c>
      <c r="F414" s="450">
        <v>1</v>
      </c>
      <c r="G414" s="450">
        <v>1</v>
      </c>
      <c r="H414" s="450">
        <v>1</v>
      </c>
    </row>
    <row r="415" spans="1:8" x14ac:dyDescent="0.3">
      <c r="A415" s="3">
        <v>41843</v>
      </c>
      <c r="B415" s="19" t="s">
        <v>14</v>
      </c>
      <c r="C415" s="19" t="s">
        <v>10</v>
      </c>
      <c r="D415" s="19" t="s">
        <v>9</v>
      </c>
      <c r="E415" s="20">
        <v>100</v>
      </c>
      <c r="F415" s="451">
        <v>10</v>
      </c>
      <c r="G415" s="451">
        <v>10</v>
      </c>
      <c r="H415" s="451">
        <v>10</v>
      </c>
    </row>
    <row r="416" spans="1:8" x14ac:dyDescent="0.3">
      <c r="A416" s="3">
        <f>A415</f>
        <v>41843</v>
      </c>
      <c r="B416" s="19" t="s">
        <v>131</v>
      </c>
      <c r="C416" s="19" t="s">
        <v>10</v>
      </c>
      <c r="D416" s="19" t="s">
        <v>9</v>
      </c>
      <c r="E416" s="20">
        <v>700</v>
      </c>
      <c r="F416" s="451">
        <v>2</v>
      </c>
      <c r="G416" s="451">
        <v>2</v>
      </c>
      <c r="H416" s="451">
        <v>2</v>
      </c>
    </row>
    <row r="417" spans="1:8" x14ac:dyDescent="0.3">
      <c r="A417" s="3">
        <f>A416</f>
        <v>41843</v>
      </c>
      <c r="B417" s="19" t="s">
        <v>101</v>
      </c>
      <c r="C417" s="19" t="s">
        <v>10</v>
      </c>
      <c r="D417" s="19" t="s">
        <v>35</v>
      </c>
      <c r="E417" s="20">
        <v>100</v>
      </c>
      <c r="F417" s="451">
        <v>6</v>
      </c>
      <c r="G417" s="451">
        <v>6</v>
      </c>
      <c r="H417" s="451">
        <v>6</v>
      </c>
    </row>
    <row r="418" spans="1:8" x14ac:dyDescent="0.3">
      <c r="A418" s="3">
        <f>A417</f>
        <v>41843</v>
      </c>
      <c r="B418" s="19" t="s">
        <v>219</v>
      </c>
      <c r="C418" s="19" t="s">
        <v>10</v>
      </c>
      <c r="D418" s="19" t="s">
        <v>35</v>
      </c>
      <c r="E418" s="20">
        <v>100</v>
      </c>
      <c r="F418" s="451">
        <v>1</v>
      </c>
      <c r="G418" s="451">
        <v>1</v>
      </c>
      <c r="H418" s="451">
        <v>1</v>
      </c>
    </row>
    <row r="419" spans="1:8" x14ac:dyDescent="0.3">
      <c r="A419" s="3">
        <f>A418</f>
        <v>41843</v>
      </c>
      <c r="B419" s="19" t="s">
        <v>133</v>
      </c>
      <c r="C419" s="19" t="s">
        <v>10</v>
      </c>
      <c r="D419" s="19" t="s">
        <v>6</v>
      </c>
      <c r="E419" s="20">
        <v>1700</v>
      </c>
      <c r="F419" s="451">
        <v>1</v>
      </c>
      <c r="G419" s="451">
        <v>1</v>
      </c>
      <c r="H419" s="451">
        <v>1</v>
      </c>
    </row>
    <row r="420" spans="1:8" x14ac:dyDescent="0.3">
      <c r="A420" s="3">
        <f>A419</f>
        <v>41843</v>
      </c>
      <c r="B420" s="19" t="s">
        <v>161</v>
      </c>
      <c r="C420" s="19" t="s">
        <v>10</v>
      </c>
      <c r="D420" s="19" t="s">
        <v>6</v>
      </c>
      <c r="E420" s="20">
        <v>500</v>
      </c>
      <c r="F420" s="451">
        <v>15</v>
      </c>
      <c r="G420" s="451">
        <v>15</v>
      </c>
      <c r="H420" s="451">
        <v>15</v>
      </c>
    </row>
    <row r="421" spans="1:8" s="4" customFormat="1" ht="13.8" x14ac:dyDescent="0.3">
      <c r="A421" s="3">
        <v>41844</v>
      </c>
      <c r="B421" s="5" t="s">
        <v>69</v>
      </c>
      <c r="C421" s="5" t="s">
        <v>10</v>
      </c>
      <c r="D421" s="5" t="s">
        <v>35</v>
      </c>
      <c r="E421" s="17">
        <v>100</v>
      </c>
      <c r="F421" s="450">
        <v>1</v>
      </c>
      <c r="G421" s="450">
        <v>1</v>
      </c>
      <c r="H421" s="450">
        <v>1</v>
      </c>
    </row>
    <row r="422" spans="1:8" s="4" customFormat="1" ht="13.8" x14ac:dyDescent="0.3">
      <c r="A422" s="3">
        <f t="shared" ref="A422:A428" si="5">A421</f>
        <v>41844</v>
      </c>
      <c r="B422" s="5" t="s">
        <v>72</v>
      </c>
      <c r="C422" s="5" t="s">
        <v>10</v>
      </c>
      <c r="D422" s="5" t="s">
        <v>35</v>
      </c>
      <c r="E422" s="17">
        <v>700</v>
      </c>
      <c r="F422" s="450">
        <v>1</v>
      </c>
      <c r="G422" s="450">
        <v>1</v>
      </c>
      <c r="H422" s="450">
        <v>1</v>
      </c>
    </row>
    <row r="423" spans="1:8" s="4" customFormat="1" ht="13.8" x14ac:dyDescent="0.3">
      <c r="A423" s="3">
        <f t="shared" si="5"/>
        <v>41844</v>
      </c>
      <c r="B423" s="5" t="s">
        <v>131</v>
      </c>
      <c r="C423" s="5" t="s">
        <v>10</v>
      </c>
      <c r="D423" s="5" t="s">
        <v>9</v>
      </c>
      <c r="E423" s="17">
        <v>300</v>
      </c>
      <c r="F423" s="450">
        <v>2</v>
      </c>
      <c r="G423" s="450">
        <v>2</v>
      </c>
      <c r="H423" s="450">
        <v>2</v>
      </c>
    </row>
    <row r="424" spans="1:8" s="4" customFormat="1" ht="13.8" x14ac:dyDescent="0.3">
      <c r="A424" s="3">
        <f t="shared" si="5"/>
        <v>41844</v>
      </c>
      <c r="B424" s="5" t="s">
        <v>204</v>
      </c>
      <c r="C424" s="5" t="s">
        <v>10</v>
      </c>
      <c r="D424" s="5" t="s">
        <v>6</v>
      </c>
      <c r="E424" s="17">
        <v>200</v>
      </c>
      <c r="F424" s="450">
        <v>1</v>
      </c>
      <c r="G424" s="450">
        <v>1</v>
      </c>
      <c r="H424" s="450">
        <v>1</v>
      </c>
    </row>
    <row r="425" spans="1:8" s="4" customFormat="1" ht="13.8" x14ac:dyDescent="0.3">
      <c r="A425" s="3">
        <f t="shared" si="5"/>
        <v>41844</v>
      </c>
      <c r="B425" s="5" t="s">
        <v>167</v>
      </c>
      <c r="C425" s="5" t="s">
        <v>10</v>
      </c>
      <c r="D425" s="5" t="s">
        <v>35</v>
      </c>
      <c r="E425" s="17">
        <v>200</v>
      </c>
      <c r="F425" s="450">
        <v>2</v>
      </c>
      <c r="G425" s="450">
        <v>2</v>
      </c>
      <c r="H425" s="450">
        <v>2</v>
      </c>
    </row>
    <row r="426" spans="1:8" s="4" customFormat="1" ht="13.8" x14ac:dyDescent="0.3">
      <c r="A426" s="3">
        <f t="shared" si="5"/>
        <v>41844</v>
      </c>
      <c r="B426" s="5" t="s">
        <v>60</v>
      </c>
      <c r="C426" s="5" t="s">
        <v>10</v>
      </c>
      <c r="D426" s="5" t="s">
        <v>6</v>
      </c>
      <c r="E426" s="17">
        <v>1300</v>
      </c>
      <c r="F426" s="450">
        <v>2</v>
      </c>
      <c r="G426" s="450">
        <v>2</v>
      </c>
      <c r="H426" s="450">
        <v>2</v>
      </c>
    </row>
    <row r="427" spans="1:8" s="4" customFormat="1" ht="13.8" x14ac:dyDescent="0.3">
      <c r="A427" s="3">
        <f t="shared" si="5"/>
        <v>41844</v>
      </c>
      <c r="B427" s="5" t="s">
        <v>159</v>
      </c>
      <c r="C427" s="5" t="s">
        <v>10</v>
      </c>
      <c r="D427" s="5" t="s">
        <v>6</v>
      </c>
      <c r="E427" s="17">
        <v>1000</v>
      </c>
      <c r="F427" s="450">
        <v>2</v>
      </c>
      <c r="G427" s="450">
        <v>2</v>
      </c>
      <c r="H427" s="450">
        <v>2</v>
      </c>
    </row>
    <row r="428" spans="1:8" s="4" customFormat="1" ht="13.8" x14ac:dyDescent="0.3">
      <c r="A428" s="3">
        <f t="shared" si="5"/>
        <v>41844</v>
      </c>
      <c r="B428" s="5" t="s">
        <v>191</v>
      </c>
      <c r="C428" s="5" t="s">
        <v>10</v>
      </c>
      <c r="D428" s="5" t="s">
        <v>35</v>
      </c>
      <c r="E428" s="17">
        <v>100</v>
      </c>
      <c r="F428" s="450">
        <v>1</v>
      </c>
      <c r="G428" s="450">
        <v>1</v>
      </c>
      <c r="H428" s="450">
        <v>1</v>
      </c>
    </row>
    <row r="429" spans="1:8" s="4" customFormat="1" ht="13.8" x14ac:dyDescent="0.3">
      <c r="A429" s="3">
        <v>41848</v>
      </c>
      <c r="B429" s="5" t="s">
        <v>36</v>
      </c>
      <c r="C429" s="5" t="s">
        <v>10</v>
      </c>
      <c r="D429" s="5" t="s">
        <v>35</v>
      </c>
      <c r="E429" s="17">
        <v>100</v>
      </c>
      <c r="F429" s="450">
        <v>15</v>
      </c>
      <c r="G429" s="450">
        <v>15</v>
      </c>
      <c r="H429" s="450">
        <v>15</v>
      </c>
    </row>
    <row r="430" spans="1:8" s="4" customFormat="1" ht="13.8" x14ac:dyDescent="0.3">
      <c r="A430" s="3">
        <f>A429</f>
        <v>41848</v>
      </c>
      <c r="B430" s="5" t="s">
        <v>175</v>
      </c>
      <c r="C430" s="5" t="s">
        <v>10</v>
      </c>
      <c r="D430" s="5" t="s">
        <v>35</v>
      </c>
      <c r="E430" s="17">
        <v>100</v>
      </c>
      <c r="F430" s="450">
        <v>60</v>
      </c>
      <c r="G430" s="450">
        <v>60</v>
      </c>
      <c r="H430" s="450">
        <v>60</v>
      </c>
    </row>
    <row r="431" spans="1:8" s="4" customFormat="1" ht="13.8" x14ac:dyDescent="0.3">
      <c r="A431" s="3">
        <f>A430</f>
        <v>41848</v>
      </c>
      <c r="B431" s="5" t="s">
        <v>146</v>
      </c>
      <c r="C431" s="5" t="s">
        <v>10</v>
      </c>
      <c r="D431" s="5" t="s">
        <v>9</v>
      </c>
      <c r="E431" s="17">
        <v>100</v>
      </c>
      <c r="F431" s="450">
        <v>10</v>
      </c>
      <c r="G431" s="450">
        <v>10</v>
      </c>
      <c r="H431" s="450">
        <v>10</v>
      </c>
    </row>
    <row r="432" spans="1:8" s="4" customFormat="1" ht="13.8" x14ac:dyDescent="0.3">
      <c r="A432" s="3">
        <f>A431</f>
        <v>41848</v>
      </c>
      <c r="B432" s="5" t="s">
        <v>210</v>
      </c>
      <c r="C432" s="5" t="s">
        <v>10</v>
      </c>
      <c r="D432" s="5" t="s">
        <v>35</v>
      </c>
      <c r="E432" s="17">
        <v>600</v>
      </c>
      <c r="F432" s="450">
        <v>50</v>
      </c>
      <c r="G432" s="450">
        <v>50</v>
      </c>
      <c r="H432" s="450">
        <v>50</v>
      </c>
    </row>
    <row r="433" spans="1:8" s="4" customFormat="1" ht="13.8" x14ac:dyDescent="0.3">
      <c r="A433" s="3">
        <v>41849</v>
      </c>
      <c r="B433" s="5" t="s">
        <v>86</v>
      </c>
      <c r="C433" s="5" t="s">
        <v>10</v>
      </c>
      <c r="D433" s="5" t="s">
        <v>35</v>
      </c>
      <c r="E433" s="17">
        <v>700</v>
      </c>
      <c r="F433" s="450">
        <v>110</v>
      </c>
      <c r="G433" s="450">
        <v>110</v>
      </c>
      <c r="H433" s="450">
        <v>110</v>
      </c>
    </row>
    <row r="434" spans="1:8" s="4" customFormat="1" ht="13.8" x14ac:dyDescent="0.3">
      <c r="A434" s="3">
        <v>41850</v>
      </c>
      <c r="B434" s="4" t="s">
        <v>146</v>
      </c>
      <c r="C434" s="4" t="s">
        <v>10</v>
      </c>
      <c r="D434" s="4" t="s">
        <v>9</v>
      </c>
      <c r="E434" s="13">
        <v>200</v>
      </c>
      <c r="F434" s="257">
        <v>15</v>
      </c>
      <c r="G434" s="257">
        <v>15</v>
      </c>
      <c r="H434" s="257">
        <v>15</v>
      </c>
    </row>
    <row r="435" spans="1:8" s="4" customFormat="1" ht="13.8" x14ac:dyDescent="0.3">
      <c r="A435" s="3">
        <f>A434</f>
        <v>41850</v>
      </c>
      <c r="B435" s="4" t="s">
        <v>132</v>
      </c>
      <c r="C435" s="4" t="s">
        <v>10</v>
      </c>
      <c r="D435" s="4" t="s">
        <v>35</v>
      </c>
      <c r="E435" s="13">
        <v>1000</v>
      </c>
      <c r="F435" s="257">
        <v>45</v>
      </c>
      <c r="G435" s="257">
        <v>45</v>
      </c>
      <c r="H435" s="257">
        <v>45</v>
      </c>
    </row>
    <row r="436" spans="1:8" x14ac:dyDescent="0.3">
      <c r="A436" s="3">
        <v>41855</v>
      </c>
      <c r="B436" s="19" t="s">
        <v>87</v>
      </c>
      <c r="C436" s="19" t="s">
        <v>10</v>
      </c>
      <c r="D436" s="19" t="s">
        <v>35</v>
      </c>
      <c r="E436" s="20">
        <v>500</v>
      </c>
      <c r="F436" s="451">
        <v>95</v>
      </c>
      <c r="G436" s="451">
        <v>95</v>
      </c>
      <c r="H436" s="451">
        <v>95</v>
      </c>
    </row>
    <row r="437" spans="1:8" x14ac:dyDescent="0.3">
      <c r="A437" s="3">
        <v>41856</v>
      </c>
      <c r="B437" s="19" t="s">
        <v>28</v>
      </c>
      <c r="C437" s="19" t="s">
        <v>10</v>
      </c>
      <c r="D437" s="19" t="s">
        <v>9</v>
      </c>
      <c r="E437" s="20">
        <v>300</v>
      </c>
      <c r="F437" s="451">
        <v>1</v>
      </c>
      <c r="G437" s="451">
        <v>1</v>
      </c>
      <c r="H437" s="451">
        <v>1</v>
      </c>
    </row>
    <row r="438" spans="1:8" x14ac:dyDescent="0.3">
      <c r="A438" s="3">
        <f>A437</f>
        <v>41856</v>
      </c>
      <c r="B438" s="19" t="s">
        <v>192</v>
      </c>
      <c r="C438" s="19" t="s">
        <v>10</v>
      </c>
      <c r="D438" s="19" t="s">
        <v>35</v>
      </c>
      <c r="E438" s="20">
        <v>500</v>
      </c>
      <c r="F438" s="451">
        <v>80</v>
      </c>
      <c r="G438" s="451">
        <v>80</v>
      </c>
      <c r="H438" s="451">
        <v>80</v>
      </c>
    </row>
    <row r="439" spans="1:8" s="4" customFormat="1" ht="13.8" x14ac:dyDescent="0.3">
      <c r="A439" s="3">
        <v>41862</v>
      </c>
      <c r="B439" s="5" t="s">
        <v>210</v>
      </c>
      <c r="C439" s="5" t="s">
        <v>10</v>
      </c>
      <c r="D439" s="5" t="s">
        <v>35</v>
      </c>
      <c r="E439" s="17">
        <v>500</v>
      </c>
      <c r="F439" s="450">
        <v>40</v>
      </c>
      <c r="G439" s="450">
        <v>40</v>
      </c>
      <c r="H439" s="450">
        <v>40</v>
      </c>
    </row>
    <row r="440" spans="1:8" s="4" customFormat="1" ht="13.8" x14ac:dyDescent="0.3">
      <c r="A440" s="3">
        <v>41865</v>
      </c>
      <c r="B440" s="5" t="s">
        <v>68</v>
      </c>
      <c r="C440" s="5" t="s">
        <v>10</v>
      </c>
      <c r="D440" s="5" t="s">
        <v>35</v>
      </c>
      <c r="E440" s="17">
        <v>200</v>
      </c>
      <c r="F440" s="450">
        <v>1</v>
      </c>
      <c r="G440" s="450">
        <v>1</v>
      </c>
      <c r="H440" s="450">
        <v>1</v>
      </c>
    </row>
    <row r="441" spans="1:8" x14ac:dyDescent="0.3">
      <c r="A441" s="3">
        <v>41869</v>
      </c>
      <c r="B441" s="19" t="s">
        <v>15</v>
      </c>
      <c r="C441" s="19" t="s">
        <v>10</v>
      </c>
      <c r="D441" s="19" t="s">
        <v>6</v>
      </c>
      <c r="E441" s="20">
        <v>400</v>
      </c>
      <c r="F441" s="451">
        <v>10</v>
      </c>
      <c r="G441" s="451">
        <v>10</v>
      </c>
      <c r="H441" s="451">
        <v>10</v>
      </c>
    </row>
    <row r="442" spans="1:8" s="4" customFormat="1" ht="13.8" x14ac:dyDescent="0.3">
      <c r="A442" s="3">
        <v>41870</v>
      </c>
      <c r="B442" s="35" t="s">
        <v>53</v>
      </c>
      <c r="C442" s="35" t="s">
        <v>10</v>
      </c>
      <c r="D442" s="35" t="s">
        <v>35</v>
      </c>
      <c r="E442" s="36">
        <v>200</v>
      </c>
      <c r="F442" s="452">
        <v>15</v>
      </c>
      <c r="G442" s="452">
        <v>15</v>
      </c>
      <c r="H442" s="452">
        <v>15</v>
      </c>
    </row>
    <row r="443" spans="1:8" s="4" customFormat="1" ht="13.8" x14ac:dyDescent="0.3">
      <c r="A443" s="3">
        <f>A442</f>
        <v>41870</v>
      </c>
      <c r="B443" s="35" t="s">
        <v>72</v>
      </c>
      <c r="C443" s="35" t="s">
        <v>10</v>
      </c>
      <c r="D443" s="35" t="s">
        <v>35</v>
      </c>
      <c r="E443" s="36">
        <v>100</v>
      </c>
      <c r="F443" s="452">
        <v>15</v>
      </c>
      <c r="G443" s="452">
        <v>15</v>
      </c>
      <c r="H443" s="452">
        <v>15</v>
      </c>
    </row>
    <row r="444" spans="1:8" x14ac:dyDescent="0.3">
      <c r="A444" s="3">
        <v>41871</v>
      </c>
      <c r="B444" s="19" t="s">
        <v>175</v>
      </c>
      <c r="C444" s="19" t="s">
        <v>10</v>
      </c>
      <c r="D444" s="19" t="s">
        <v>35</v>
      </c>
      <c r="E444" s="20">
        <v>100</v>
      </c>
      <c r="F444" s="451">
        <v>55</v>
      </c>
      <c r="G444" s="451">
        <v>55</v>
      </c>
      <c r="H444" s="451">
        <v>55</v>
      </c>
    </row>
    <row r="445" spans="1:8" x14ac:dyDescent="0.3">
      <c r="A445" s="3">
        <f>A444</f>
        <v>41871</v>
      </c>
      <c r="B445" s="19" t="s">
        <v>68</v>
      </c>
      <c r="C445" s="19" t="s">
        <v>10</v>
      </c>
      <c r="D445" s="19" t="s">
        <v>35</v>
      </c>
      <c r="E445" s="20">
        <v>200</v>
      </c>
      <c r="F445" s="451">
        <v>15</v>
      </c>
      <c r="G445" s="451">
        <v>15</v>
      </c>
      <c r="H445" s="451">
        <v>15</v>
      </c>
    </row>
    <row r="446" spans="1:8" s="4" customFormat="1" ht="13.8" x14ac:dyDescent="0.3">
      <c r="A446" s="3">
        <v>41872</v>
      </c>
      <c r="B446" s="5" t="s">
        <v>36</v>
      </c>
      <c r="C446" s="5" t="s">
        <v>10</v>
      </c>
      <c r="D446" s="5" t="s">
        <v>35</v>
      </c>
      <c r="E446" s="17">
        <v>100</v>
      </c>
      <c r="F446" s="450">
        <v>5</v>
      </c>
      <c r="G446" s="450">
        <v>5</v>
      </c>
      <c r="H446" s="450">
        <v>5</v>
      </c>
    </row>
    <row r="447" spans="1:8" s="4" customFormat="1" ht="13.8" x14ac:dyDescent="0.3">
      <c r="A447" s="3">
        <f>A446</f>
        <v>41872</v>
      </c>
      <c r="B447" s="5" t="s">
        <v>149</v>
      </c>
      <c r="C447" s="5" t="s">
        <v>10</v>
      </c>
      <c r="D447" s="5" t="s">
        <v>9</v>
      </c>
      <c r="E447" s="17">
        <v>900</v>
      </c>
      <c r="F447" s="450">
        <v>20</v>
      </c>
      <c r="G447" s="450">
        <v>15</v>
      </c>
      <c r="H447" s="450">
        <v>20</v>
      </c>
    </row>
    <row r="448" spans="1:8" s="4" customFormat="1" ht="13.8" x14ac:dyDescent="0.3">
      <c r="A448" s="3">
        <v>41873</v>
      </c>
      <c r="B448" s="5" t="s">
        <v>69</v>
      </c>
      <c r="C448" s="5" t="s">
        <v>10</v>
      </c>
      <c r="D448" s="5" t="s">
        <v>35</v>
      </c>
      <c r="E448" s="17">
        <v>100</v>
      </c>
      <c r="F448" s="450">
        <v>5</v>
      </c>
      <c r="G448" s="450">
        <v>5</v>
      </c>
      <c r="H448" s="450">
        <v>5</v>
      </c>
    </row>
    <row r="449" spans="1:8" s="4" customFormat="1" ht="13.8" x14ac:dyDescent="0.3">
      <c r="A449" s="3">
        <v>41877</v>
      </c>
      <c r="B449" s="4" t="s">
        <v>209</v>
      </c>
      <c r="C449" s="4" t="s">
        <v>10</v>
      </c>
      <c r="D449" s="4" t="s">
        <v>35</v>
      </c>
      <c r="E449" s="13">
        <v>500</v>
      </c>
      <c r="F449" s="257">
        <v>15</v>
      </c>
      <c r="G449" s="257">
        <v>15</v>
      </c>
      <c r="H449" s="257">
        <v>15</v>
      </c>
    </row>
    <row r="450" spans="1:8" s="4" customFormat="1" ht="13.8" x14ac:dyDescent="0.3">
      <c r="A450" s="3">
        <f>A449</f>
        <v>41877</v>
      </c>
      <c r="B450" s="4" t="s">
        <v>15</v>
      </c>
      <c r="C450" s="4" t="s">
        <v>10</v>
      </c>
      <c r="D450" s="4" t="s">
        <v>6</v>
      </c>
      <c r="E450" s="13">
        <v>200</v>
      </c>
      <c r="F450" s="257">
        <v>15</v>
      </c>
      <c r="G450" s="257">
        <v>15</v>
      </c>
      <c r="H450" s="257">
        <v>15</v>
      </c>
    </row>
    <row r="451" spans="1:8" s="4" customFormat="1" ht="13.8" x14ac:dyDescent="0.3">
      <c r="A451" s="3">
        <f>A450</f>
        <v>41877</v>
      </c>
      <c r="B451" s="4" t="s">
        <v>176</v>
      </c>
      <c r="C451" s="4" t="s">
        <v>10</v>
      </c>
      <c r="D451" s="4" t="s">
        <v>6</v>
      </c>
      <c r="E451" s="13">
        <v>400</v>
      </c>
      <c r="F451" s="257">
        <v>5</v>
      </c>
      <c r="G451" s="257">
        <v>5</v>
      </c>
      <c r="H451" s="257">
        <v>5</v>
      </c>
    </row>
    <row r="452" spans="1:8" x14ac:dyDescent="0.3">
      <c r="A452" s="3">
        <v>41878</v>
      </c>
      <c r="B452" s="19" t="s">
        <v>36</v>
      </c>
      <c r="C452" s="19" t="s">
        <v>10</v>
      </c>
      <c r="D452" s="19" t="s">
        <v>35</v>
      </c>
      <c r="E452" s="20">
        <v>100</v>
      </c>
      <c r="F452" s="451">
        <v>5</v>
      </c>
      <c r="G452" s="451">
        <v>5</v>
      </c>
      <c r="H452" s="451">
        <v>5</v>
      </c>
    </row>
    <row r="453" spans="1:8" x14ac:dyDescent="0.3">
      <c r="A453" s="3">
        <f>A452</f>
        <v>41878</v>
      </c>
      <c r="B453" s="19" t="s">
        <v>68</v>
      </c>
      <c r="C453" s="19" t="s">
        <v>10</v>
      </c>
      <c r="D453" s="19" t="s">
        <v>35</v>
      </c>
      <c r="E453" s="20">
        <v>100</v>
      </c>
      <c r="F453" s="451">
        <v>15</v>
      </c>
      <c r="G453" s="451">
        <v>15</v>
      </c>
      <c r="H453" s="451">
        <v>15</v>
      </c>
    </row>
    <row r="454" spans="1:8" s="4" customFormat="1" ht="13.8" x14ac:dyDescent="0.3">
      <c r="A454" s="3">
        <v>41879</v>
      </c>
      <c r="B454" s="4" t="s">
        <v>149</v>
      </c>
      <c r="C454" s="4" t="s">
        <v>10</v>
      </c>
      <c r="D454" s="4" t="s">
        <v>9</v>
      </c>
      <c r="E454" s="13">
        <v>500</v>
      </c>
      <c r="F454" s="257">
        <v>20</v>
      </c>
      <c r="G454" s="257">
        <v>20</v>
      </c>
      <c r="H454" s="257">
        <v>20</v>
      </c>
    </row>
    <row r="455" spans="1:8" s="4" customFormat="1" ht="13.8" x14ac:dyDescent="0.3">
      <c r="A455" s="3">
        <v>41880</v>
      </c>
      <c r="B455" s="5" t="s">
        <v>53</v>
      </c>
      <c r="C455" s="5" t="s">
        <v>10</v>
      </c>
      <c r="D455" s="5" t="s">
        <v>35</v>
      </c>
      <c r="E455" s="17">
        <v>100</v>
      </c>
      <c r="F455" s="450">
        <v>1</v>
      </c>
      <c r="G455" s="450">
        <v>1</v>
      </c>
      <c r="H455" s="450">
        <v>1</v>
      </c>
    </row>
    <row r="456" spans="1:8" s="4" customFormat="1" ht="13.8" x14ac:dyDescent="0.3">
      <c r="A456" s="3">
        <v>41883</v>
      </c>
      <c r="B456" s="5" t="s">
        <v>114</v>
      </c>
      <c r="C456" s="5" t="s">
        <v>10</v>
      </c>
      <c r="D456" s="5" t="s">
        <v>9</v>
      </c>
      <c r="E456" s="17">
        <v>10000</v>
      </c>
      <c r="F456" s="450">
        <v>5</v>
      </c>
      <c r="G456" s="450">
        <v>5</v>
      </c>
      <c r="H456" s="450">
        <v>5</v>
      </c>
    </row>
    <row r="457" spans="1:8" s="4" customFormat="1" ht="13.8" x14ac:dyDescent="0.3">
      <c r="A457" s="3">
        <f t="shared" ref="A457:A463" si="6">A456</f>
        <v>41883</v>
      </c>
      <c r="B457" s="5" t="s">
        <v>30</v>
      </c>
      <c r="C457" s="5" t="s">
        <v>10</v>
      </c>
      <c r="D457" s="5" t="s">
        <v>9</v>
      </c>
      <c r="E457" s="17">
        <v>100</v>
      </c>
      <c r="F457" s="450">
        <v>1</v>
      </c>
      <c r="G457" s="450">
        <v>1</v>
      </c>
      <c r="H457" s="450">
        <v>1</v>
      </c>
    </row>
    <row r="458" spans="1:8" s="4" customFormat="1" ht="13.8" x14ac:dyDescent="0.3">
      <c r="A458" s="3">
        <f t="shared" si="6"/>
        <v>41883</v>
      </c>
      <c r="B458" s="5" t="s">
        <v>53</v>
      </c>
      <c r="C458" s="5" t="s">
        <v>10</v>
      </c>
      <c r="D458" s="5" t="s">
        <v>35</v>
      </c>
      <c r="E458" s="17">
        <v>100</v>
      </c>
      <c r="F458" s="450">
        <v>1</v>
      </c>
      <c r="G458" s="450">
        <v>1</v>
      </c>
      <c r="H458" s="450">
        <v>1</v>
      </c>
    </row>
    <row r="459" spans="1:8" s="4" customFormat="1" ht="13.8" x14ac:dyDescent="0.3">
      <c r="A459" s="3">
        <f t="shared" si="6"/>
        <v>41883</v>
      </c>
      <c r="B459" s="5" t="s">
        <v>36</v>
      </c>
      <c r="C459" s="5" t="s">
        <v>10</v>
      </c>
      <c r="D459" s="5" t="s">
        <v>35</v>
      </c>
      <c r="E459" s="17">
        <v>100</v>
      </c>
      <c r="F459" s="450">
        <v>10</v>
      </c>
      <c r="G459" s="450">
        <v>10</v>
      </c>
      <c r="H459" s="450">
        <v>10</v>
      </c>
    </row>
    <row r="460" spans="1:8" s="4" customFormat="1" ht="13.8" x14ac:dyDescent="0.3">
      <c r="A460" s="3">
        <f t="shared" si="6"/>
        <v>41883</v>
      </c>
      <c r="B460" s="5" t="s">
        <v>182</v>
      </c>
      <c r="C460" s="5" t="s">
        <v>10</v>
      </c>
      <c r="D460" s="5" t="s">
        <v>6</v>
      </c>
      <c r="E460" s="17">
        <v>100</v>
      </c>
      <c r="F460" s="450">
        <v>10</v>
      </c>
      <c r="G460" s="450">
        <v>10</v>
      </c>
      <c r="H460" s="450">
        <v>10</v>
      </c>
    </row>
    <row r="461" spans="1:8" s="4" customFormat="1" ht="13.8" x14ac:dyDescent="0.3">
      <c r="A461" s="3">
        <f t="shared" si="6"/>
        <v>41883</v>
      </c>
      <c r="B461" s="5" t="s">
        <v>220</v>
      </c>
      <c r="C461" s="5" t="s">
        <v>10</v>
      </c>
      <c r="D461" s="5" t="s">
        <v>35</v>
      </c>
      <c r="E461" s="17">
        <v>400</v>
      </c>
      <c r="F461" s="450">
        <v>15</v>
      </c>
      <c r="G461" s="450">
        <v>15</v>
      </c>
      <c r="H461" s="450">
        <v>15</v>
      </c>
    </row>
    <row r="462" spans="1:8" s="4" customFormat="1" ht="13.8" x14ac:dyDescent="0.3">
      <c r="A462" s="3">
        <f t="shared" si="6"/>
        <v>41883</v>
      </c>
      <c r="B462" s="5" t="s">
        <v>146</v>
      </c>
      <c r="C462" s="5" t="s">
        <v>10</v>
      </c>
      <c r="D462" s="5" t="s">
        <v>9</v>
      </c>
      <c r="E462" s="17">
        <v>500</v>
      </c>
      <c r="F462" s="450">
        <v>1</v>
      </c>
      <c r="G462" s="450">
        <v>1</v>
      </c>
      <c r="H462" s="450">
        <v>1</v>
      </c>
    </row>
    <row r="463" spans="1:8" s="4" customFormat="1" ht="13.8" x14ac:dyDescent="0.3">
      <c r="A463" s="3">
        <f t="shared" si="6"/>
        <v>41883</v>
      </c>
      <c r="B463" s="5" t="s">
        <v>171</v>
      </c>
      <c r="C463" s="5" t="s">
        <v>10</v>
      </c>
      <c r="D463" s="5" t="s">
        <v>6</v>
      </c>
      <c r="E463" s="17">
        <v>200</v>
      </c>
      <c r="F463" s="450">
        <v>5</v>
      </c>
      <c r="G463" s="450">
        <v>5</v>
      </c>
      <c r="H463" s="450">
        <v>5</v>
      </c>
    </row>
    <row r="464" spans="1:8" s="4" customFormat="1" ht="13.8" x14ac:dyDescent="0.3">
      <c r="A464" s="3">
        <v>41884</v>
      </c>
      <c r="B464" s="5" t="s">
        <v>69</v>
      </c>
      <c r="C464" s="5" t="s">
        <v>10</v>
      </c>
      <c r="D464" s="5" t="s">
        <v>35</v>
      </c>
      <c r="E464" s="17">
        <v>100</v>
      </c>
      <c r="F464" s="450">
        <v>5</v>
      </c>
      <c r="G464" s="450">
        <v>5</v>
      </c>
      <c r="H464" s="450">
        <v>5</v>
      </c>
    </row>
    <row r="465" spans="1:8" s="4" customFormat="1" ht="13.8" x14ac:dyDescent="0.3">
      <c r="A465" s="3">
        <f>A464</f>
        <v>41884</v>
      </c>
      <c r="B465" s="5" t="s">
        <v>14</v>
      </c>
      <c r="C465" s="5" t="s">
        <v>10</v>
      </c>
      <c r="D465" s="5" t="s">
        <v>9</v>
      </c>
      <c r="E465" s="17">
        <v>400</v>
      </c>
      <c r="F465" s="450">
        <v>20</v>
      </c>
      <c r="G465" s="450">
        <v>20</v>
      </c>
      <c r="H465" s="450">
        <v>20</v>
      </c>
    </row>
    <row r="466" spans="1:8" s="4" customFormat="1" ht="13.8" x14ac:dyDescent="0.3">
      <c r="A466" s="3">
        <f>A465</f>
        <v>41884</v>
      </c>
      <c r="B466" s="5" t="s">
        <v>28</v>
      </c>
      <c r="C466" s="5" t="s">
        <v>10</v>
      </c>
      <c r="D466" s="5" t="s">
        <v>9</v>
      </c>
      <c r="E466" s="17">
        <v>200</v>
      </c>
      <c r="F466" s="450">
        <v>15</v>
      </c>
      <c r="G466" s="450">
        <v>15</v>
      </c>
      <c r="H466" s="450">
        <v>15</v>
      </c>
    </row>
    <row r="467" spans="1:8" s="4" customFormat="1" ht="13.8" x14ac:dyDescent="0.3">
      <c r="A467" s="3">
        <f>A466</f>
        <v>41884</v>
      </c>
      <c r="B467" s="5" t="s">
        <v>204</v>
      </c>
      <c r="C467" s="5" t="s">
        <v>10</v>
      </c>
      <c r="D467" s="5" t="s">
        <v>6</v>
      </c>
      <c r="E467" s="17">
        <v>1000</v>
      </c>
      <c r="F467" s="450">
        <v>2</v>
      </c>
      <c r="G467" s="450">
        <v>2</v>
      </c>
      <c r="H467" s="450">
        <v>2</v>
      </c>
    </row>
    <row r="468" spans="1:8" s="4" customFormat="1" ht="13.8" x14ac:dyDescent="0.3">
      <c r="A468" s="3">
        <v>41885</v>
      </c>
      <c r="B468" s="5" t="s">
        <v>36</v>
      </c>
      <c r="C468" s="5" t="s">
        <v>10</v>
      </c>
      <c r="D468" s="5" t="s">
        <v>35</v>
      </c>
      <c r="E468" s="17">
        <v>100</v>
      </c>
      <c r="F468" s="450">
        <v>8</v>
      </c>
      <c r="G468" s="450">
        <v>8</v>
      </c>
      <c r="H468" s="450">
        <v>8</v>
      </c>
    </row>
    <row r="469" spans="1:8" s="4" customFormat="1" ht="13.8" x14ac:dyDescent="0.3">
      <c r="A469" s="3">
        <v>41887</v>
      </c>
      <c r="B469" s="5" t="s">
        <v>204</v>
      </c>
      <c r="C469" s="5" t="s">
        <v>10</v>
      </c>
      <c r="D469" s="5" t="s">
        <v>6</v>
      </c>
      <c r="E469" s="17">
        <v>800</v>
      </c>
      <c r="F469" s="450">
        <v>2</v>
      </c>
      <c r="G469" s="450">
        <v>2</v>
      </c>
      <c r="H469" s="450">
        <v>2</v>
      </c>
    </row>
    <row r="470" spans="1:8" s="4" customFormat="1" ht="13.8" x14ac:dyDescent="0.3">
      <c r="A470" s="3">
        <f>A469</f>
        <v>41887</v>
      </c>
      <c r="B470" s="5" t="s">
        <v>88</v>
      </c>
      <c r="C470" s="5" t="s">
        <v>10</v>
      </c>
      <c r="D470" s="5" t="s">
        <v>6</v>
      </c>
      <c r="E470" s="17">
        <v>600</v>
      </c>
      <c r="F470" s="450">
        <v>1</v>
      </c>
      <c r="G470" s="450">
        <v>1</v>
      </c>
      <c r="H470" s="450">
        <v>1</v>
      </c>
    </row>
    <row r="471" spans="1:8" s="4" customFormat="1" ht="13.8" x14ac:dyDescent="0.3">
      <c r="A471" s="3">
        <v>41890</v>
      </c>
      <c r="B471" s="39" t="s">
        <v>144</v>
      </c>
      <c r="C471" s="39" t="s">
        <v>10</v>
      </c>
      <c r="D471" s="39" t="s">
        <v>35</v>
      </c>
      <c r="E471" s="40">
        <v>200</v>
      </c>
      <c r="F471" s="616">
        <v>1</v>
      </c>
      <c r="G471" s="616">
        <v>1</v>
      </c>
      <c r="H471" s="616">
        <v>1</v>
      </c>
    </row>
    <row r="472" spans="1:8" s="4" customFormat="1" ht="13.8" x14ac:dyDescent="0.3">
      <c r="A472" s="3">
        <f>A471</f>
        <v>41890</v>
      </c>
      <c r="B472" s="39" t="s">
        <v>28</v>
      </c>
      <c r="C472" s="39" t="s">
        <v>10</v>
      </c>
      <c r="D472" s="39" t="s">
        <v>9</v>
      </c>
      <c r="E472" s="40">
        <v>1000</v>
      </c>
      <c r="F472" s="616">
        <v>15</v>
      </c>
      <c r="G472" s="616">
        <v>15</v>
      </c>
      <c r="H472" s="616">
        <v>15</v>
      </c>
    </row>
    <row r="473" spans="1:8" s="4" customFormat="1" ht="13.8" x14ac:dyDescent="0.3">
      <c r="A473" s="3">
        <f>A472</f>
        <v>41890</v>
      </c>
      <c r="B473" s="39" t="s">
        <v>94</v>
      </c>
      <c r="C473" s="39" t="s">
        <v>10</v>
      </c>
      <c r="D473" s="39" t="s">
        <v>35</v>
      </c>
      <c r="E473" s="40">
        <v>100</v>
      </c>
      <c r="F473" s="616">
        <v>5</v>
      </c>
      <c r="G473" s="616">
        <v>5</v>
      </c>
      <c r="H473" s="616">
        <v>5</v>
      </c>
    </row>
    <row r="474" spans="1:8" s="4" customFormat="1" ht="13.8" x14ac:dyDescent="0.3">
      <c r="A474" s="3">
        <f>A473</f>
        <v>41890</v>
      </c>
      <c r="B474" s="39" t="s">
        <v>204</v>
      </c>
      <c r="C474" s="39" t="s">
        <v>10</v>
      </c>
      <c r="D474" s="39" t="s">
        <v>6</v>
      </c>
      <c r="E474" s="40">
        <v>200</v>
      </c>
      <c r="F474" s="616">
        <v>2</v>
      </c>
      <c r="G474" s="616">
        <v>2</v>
      </c>
      <c r="H474" s="616">
        <v>2</v>
      </c>
    </row>
    <row r="475" spans="1:8" s="4" customFormat="1" ht="13.8" x14ac:dyDescent="0.3">
      <c r="A475" s="3">
        <v>41892</v>
      </c>
      <c r="B475" s="5" t="s">
        <v>28</v>
      </c>
      <c r="C475" s="5" t="s">
        <v>10</v>
      </c>
      <c r="D475" s="5" t="s">
        <v>9</v>
      </c>
      <c r="E475" s="17">
        <v>100</v>
      </c>
      <c r="F475" s="450">
        <v>15</v>
      </c>
      <c r="G475" s="450">
        <v>15</v>
      </c>
      <c r="H475" s="450">
        <v>15</v>
      </c>
    </row>
    <row r="476" spans="1:8" s="4" customFormat="1" ht="13.8" x14ac:dyDescent="0.3">
      <c r="A476" s="3">
        <f>A475</f>
        <v>41892</v>
      </c>
      <c r="B476" s="5" t="s">
        <v>220</v>
      </c>
      <c r="C476" s="5" t="s">
        <v>10</v>
      </c>
      <c r="D476" s="5" t="s">
        <v>35</v>
      </c>
      <c r="E476" s="17">
        <v>200</v>
      </c>
      <c r="F476" s="450">
        <v>15</v>
      </c>
      <c r="G476" s="450">
        <v>15</v>
      </c>
      <c r="H476" s="450">
        <v>15</v>
      </c>
    </row>
    <row r="477" spans="1:8" s="4" customFormat="1" ht="13.8" x14ac:dyDescent="0.3">
      <c r="A477" s="3">
        <v>41894</v>
      </c>
      <c r="B477" s="5" t="s">
        <v>88</v>
      </c>
      <c r="C477" s="5" t="s">
        <v>10</v>
      </c>
      <c r="D477" s="5" t="s">
        <v>6</v>
      </c>
      <c r="E477" s="17">
        <v>100</v>
      </c>
      <c r="F477" s="450">
        <v>15</v>
      </c>
      <c r="G477" s="450">
        <v>15</v>
      </c>
      <c r="H477" s="450">
        <v>15</v>
      </c>
    </row>
    <row r="478" spans="1:8" s="4" customFormat="1" ht="13.8" x14ac:dyDescent="0.3">
      <c r="A478" s="3">
        <v>41897</v>
      </c>
      <c r="B478" s="5" t="s">
        <v>28</v>
      </c>
      <c r="C478" s="5" t="s">
        <v>10</v>
      </c>
      <c r="D478" s="5" t="s">
        <v>9</v>
      </c>
      <c r="E478" s="17">
        <v>100</v>
      </c>
      <c r="F478" s="450">
        <v>1</v>
      </c>
      <c r="G478" s="450">
        <v>1</v>
      </c>
      <c r="H478" s="450">
        <v>1</v>
      </c>
    </row>
    <row r="479" spans="1:8" s="4" customFormat="1" ht="13.8" x14ac:dyDescent="0.3">
      <c r="A479" s="3">
        <v>41898</v>
      </c>
      <c r="B479" s="5" t="s">
        <v>88</v>
      </c>
      <c r="C479" s="5" t="s">
        <v>10</v>
      </c>
      <c r="D479" s="5" t="s">
        <v>6</v>
      </c>
      <c r="E479" s="17">
        <v>300</v>
      </c>
      <c r="F479" s="450">
        <v>2</v>
      </c>
      <c r="G479" s="450">
        <v>2</v>
      </c>
      <c r="H479" s="450">
        <v>2</v>
      </c>
    </row>
    <row r="480" spans="1:8" s="4" customFormat="1" ht="13.8" x14ac:dyDescent="0.3">
      <c r="A480" s="3">
        <f>A479</f>
        <v>41898</v>
      </c>
      <c r="B480" s="5" t="s">
        <v>217</v>
      </c>
      <c r="C480" s="5" t="s">
        <v>10</v>
      </c>
      <c r="D480" s="5" t="s">
        <v>23</v>
      </c>
      <c r="E480" s="17">
        <v>1600</v>
      </c>
      <c r="F480" s="450">
        <v>40</v>
      </c>
      <c r="G480" s="450">
        <v>40</v>
      </c>
      <c r="H480" s="450">
        <v>40</v>
      </c>
    </row>
    <row r="481" spans="1:8" s="4" customFormat="1" ht="13.8" x14ac:dyDescent="0.3">
      <c r="A481" s="3">
        <f>A480</f>
        <v>41898</v>
      </c>
      <c r="B481" s="5" t="s">
        <v>171</v>
      </c>
      <c r="C481" s="5" t="s">
        <v>10</v>
      </c>
      <c r="D481" s="5" t="s">
        <v>6</v>
      </c>
      <c r="E481" s="17">
        <v>300</v>
      </c>
      <c r="F481" s="450">
        <v>1</v>
      </c>
      <c r="G481" s="450">
        <v>1</v>
      </c>
      <c r="H481" s="450">
        <v>1</v>
      </c>
    </row>
    <row r="482" spans="1:8" s="4" customFormat="1" ht="13.8" x14ac:dyDescent="0.3">
      <c r="A482" s="3">
        <v>41899</v>
      </c>
      <c r="B482" s="41" t="s">
        <v>28</v>
      </c>
      <c r="C482" s="41" t="s">
        <v>10</v>
      </c>
      <c r="D482" s="41" t="s">
        <v>9</v>
      </c>
      <c r="E482" s="42">
        <v>200</v>
      </c>
      <c r="F482" s="453">
        <v>10</v>
      </c>
      <c r="G482" s="453">
        <v>10</v>
      </c>
      <c r="H482" s="453">
        <v>10</v>
      </c>
    </row>
    <row r="483" spans="1:8" s="4" customFormat="1" ht="13.8" x14ac:dyDescent="0.3">
      <c r="A483" s="3">
        <f>A482</f>
        <v>41899</v>
      </c>
      <c r="B483" s="41" t="s">
        <v>131</v>
      </c>
      <c r="C483" s="41" t="s">
        <v>10</v>
      </c>
      <c r="D483" s="41" t="s">
        <v>9</v>
      </c>
      <c r="E483" s="42">
        <v>200</v>
      </c>
      <c r="F483" s="453">
        <v>5</v>
      </c>
      <c r="G483" s="453">
        <v>5</v>
      </c>
      <c r="H483" s="453">
        <v>5</v>
      </c>
    </row>
    <row r="484" spans="1:8" s="4" customFormat="1" ht="13.8" x14ac:dyDescent="0.3">
      <c r="A484" s="3">
        <f>A483</f>
        <v>41899</v>
      </c>
      <c r="B484" s="41" t="s">
        <v>36</v>
      </c>
      <c r="C484" s="41" t="s">
        <v>10</v>
      </c>
      <c r="D484" s="41" t="s">
        <v>35</v>
      </c>
      <c r="E484" s="42">
        <v>1000</v>
      </c>
      <c r="F484" s="453">
        <v>5</v>
      </c>
      <c r="G484" s="453">
        <v>5</v>
      </c>
      <c r="H484" s="453">
        <v>5</v>
      </c>
    </row>
    <row r="485" spans="1:8" s="4" customFormat="1" ht="13.8" x14ac:dyDescent="0.3">
      <c r="A485" s="3">
        <f>A484</f>
        <v>41899</v>
      </c>
      <c r="B485" s="41" t="s">
        <v>204</v>
      </c>
      <c r="C485" s="41" t="s">
        <v>10</v>
      </c>
      <c r="D485" s="41" t="s">
        <v>6</v>
      </c>
      <c r="E485" s="42">
        <v>1000</v>
      </c>
      <c r="F485" s="453">
        <v>1</v>
      </c>
      <c r="G485" s="453">
        <v>1</v>
      </c>
      <c r="H485" s="453">
        <v>1</v>
      </c>
    </row>
    <row r="486" spans="1:8" s="4" customFormat="1" ht="13.8" x14ac:dyDescent="0.3">
      <c r="A486" s="3">
        <v>41900</v>
      </c>
      <c r="B486" s="41" t="s">
        <v>70</v>
      </c>
      <c r="C486" s="41" t="s">
        <v>10</v>
      </c>
      <c r="D486" s="41" t="s">
        <v>71</v>
      </c>
      <c r="E486" s="42">
        <v>1000</v>
      </c>
      <c r="F486" s="453">
        <v>100</v>
      </c>
      <c r="G486" s="453">
        <v>100</v>
      </c>
      <c r="H486" s="453">
        <v>100</v>
      </c>
    </row>
    <row r="487" spans="1:8" s="4" customFormat="1" ht="13.8" x14ac:dyDescent="0.3">
      <c r="A487" s="3">
        <f t="shared" ref="A487:A494" si="7">A486</f>
        <v>41900</v>
      </c>
      <c r="B487" s="41" t="s">
        <v>79</v>
      </c>
      <c r="C487" s="41" t="s">
        <v>10</v>
      </c>
      <c r="D487" s="41" t="s">
        <v>71</v>
      </c>
      <c r="E487" s="42">
        <v>1000</v>
      </c>
      <c r="F487" s="453">
        <v>100</v>
      </c>
      <c r="G487" s="453">
        <v>100</v>
      </c>
      <c r="H487" s="453">
        <v>100</v>
      </c>
    </row>
    <row r="488" spans="1:8" s="4" customFormat="1" ht="13.8" x14ac:dyDescent="0.3">
      <c r="A488" s="3">
        <f t="shared" si="7"/>
        <v>41900</v>
      </c>
      <c r="B488" s="41" t="s">
        <v>204</v>
      </c>
      <c r="C488" s="41" t="s">
        <v>10</v>
      </c>
      <c r="D488" s="41" t="s">
        <v>6</v>
      </c>
      <c r="E488" s="42">
        <v>1000</v>
      </c>
      <c r="F488" s="453">
        <v>1</v>
      </c>
      <c r="G488" s="453">
        <v>1</v>
      </c>
      <c r="H488" s="453">
        <v>1</v>
      </c>
    </row>
    <row r="489" spans="1:8" s="4" customFormat="1" ht="13.8" x14ac:dyDescent="0.3">
      <c r="A489" s="3">
        <f t="shared" si="7"/>
        <v>41900</v>
      </c>
      <c r="B489" s="41" t="s">
        <v>228</v>
      </c>
      <c r="C489" s="41" t="s">
        <v>10</v>
      </c>
      <c r="D489" s="41" t="s">
        <v>35</v>
      </c>
      <c r="E489" s="42">
        <v>1000</v>
      </c>
      <c r="F489" s="453">
        <v>220</v>
      </c>
      <c r="G489" s="453">
        <v>220</v>
      </c>
      <c r="H489" s="453">
        <v>220</v>
      </c>
    </row>
    <row r="490" spans="1:8" s="4" customFormat="1" ht="13.8" x14ac:dyDescent="0.3">
      <c r="A490" s="3">
        <f t="shared" si="7"/>
        <v>41900</v>
      </c>
      <c r="B490" s="41" t="s">
        <v>247</v>
      </c>
      <c r="C490" s="41" t="s">
        <v>10</v>
      </c>
      <c r="D490" s="41" t="s">
        <v>35</v>
      </c>
      <c r="E490" s="42">
        <v>4000</v>
      </c>
      <c r="F490" s="453">
        <v>50</v>
      </c>
      <c r="G490" s="453">
        <v>40</v>
      </c>
      <c r="H490" s="453">
        <v>50</v>
      </c>
    </row>
    <row r="491" spans="1:8" s="4" customFormat="1" ht="13.8" x14ac:dyDescent="0.3">
      <c r="A491" s="3">
        <f t="shared" si="7"/>
        <v>41900</v>
      </c>
      <c r="B491" s="41" t="s">
        <v>205</v>
      </c>
      <c r="C491" s="41" t="s">
        <v>10</v>
      </c>
      <c r="D491" s="41" t="s">
        <v>35</v>
      </c>
      <c r="E491" s="42">
        <v>600</v>
      </c>
      <c r="F491" s="453">
        <v>200</v>
      </c>
      <c r="G491" s="453">
        <v>200</v>
      </c>
      <c r="H491" s="453">
        <v>200</v>
      </c>
    </row>
    <row r="492" spans="1:8" s="4" customFormat="1" ht="13.8" x14ac:dyDescent="0.3">
      <c r="A492" s="3">
        <f t="shared" si="7"/>
        <v>41900</v>
      </c>
      <c r="B492" s="41" t="s">
        <v>57</v>
      </c>
      <c r="C492" s="41" t="s">
        <v>10</v>
      </c>
      <c r="D492" s="41" t="s">
        <v>35</v>
      </c>
      <c r="E492" s="42">
        <v>200</v>
      </c>
      <c r="F492" s="453">
        <v>80</v>
      </c>
      <c r="G492" s="453">
        <v>80</v>
      </c>
      <c r="H492" s="453">
        <v>80</v>
      </c>
    </row>
    <row r="493" spans="1:8" s="4" customFormat="1" ht="13.8" x14ac:dyDescent="0.3">
      <c r="A493" s="3">
        <f t="shared" si="7"/>
        <v>41900</v>
      </c>
      <c r="B493" s="41" t="s">
        <v>132</v>
      </c>
      <c r="C493" s="41" t="s">
        <v>10</v>
      </c>
      <c r="D493" s="41" t="s">
        <v>35</v>
      </c>
      <c r="E493" s="42">
        <v>1500</v>
      </c>
      <c r="F493" s="453">
        <v>40</v>
      </c>
      <c r="G493" s="453">
        <v>40</v>
      </c>
      <c r="H493" s="453">
        <v>40</v>
      </c>
    </row>
    <row r="494" spans="1:8" s="4" customFormat="1" ht="13.8" x14ac:dyDescent="0.3">
      <c r="A494" s="3">
        <f t="shared" si="7"/>
        <v>41900</v>
      </c>
      <c r="B494" s="41" t="s">
        <v>267</v>
      </c>
      <c r="C494" s="41" t="s">
        <v>10</v>
      </c>
      <c r="D494" s="41" t="s">
        <v>35</v>
      </c>
      <c r="E494" s="42">
        <v>1000</v>
      </c>
      <c r="F494" s="453">
        <v>55</v>
      </c>
      <c r="G494" s="453">
        <v>55</v>
      </c>
      <c r="H494" s="453">
        <v>55</v>
      </c>
    </row>
    <row r="495" spans="1:8" s="4" customFormat="1" ht="13.8" x14ac:dyDescent="0.3">
      <c r="A495" s="3">
        <v>41904</v>
      </c>
      <c r="B495" s="5" t="s">
        <v>175</v>
      </c>
      <c r="C495" s="5" t="s">
        <v>10</v>
      </c>
      <c r="D495" s="5" t="s">
        <v>35</v>
      </c>
      <c r="E495" s="17">
        <v>100</v>
      </c>
      <c r="F495" s="450">
        <v>20</v>
      </c>
      <c r="G495" s="450">
        <v>20</v>
      </c>
      <c r="H495" s="450">
        <v>20</v>
      </c>
    </row>
    <row r="496" spans="1:8" s="4" customFormat="1" ht="13.8" x14ac:dyDescent="0.3">
      <c r="A496" s="3">
        <f>A495</f>
        <v>41904</v>
      </c>
      <c r="B496" s="5" t="s">
        <v>88</v>
      </c>
      <c r="C496" s="5" t="s">
        <v>10</v>
      </c>
      <c r="D496" s="5" t="s">
        <v>6</v>
      </c>
      <c r="E496" s="17">
        <v>200</v>
      </c>
      <c r="F496" s="450">
        <v>1</v>
      </c>
      <c r="G496" s="450">
        <v>1</v>
      </c>
      <c r="H496" s="450">
        <v>1</v>
      </c>
    </row>
    <row r="497" spans="1:8" s="4" customFormat="1" ht="13.8" x14ac:dyDescent="0.3">
      <c r="A497" s="3">
        <v>41911</v>
      </c>
      <c r="B497" s="5" t="s">
        <v>171</v>
      </c>
      <c r="C497" s="5" t="s">
        <v>10</v>
      </c>
      <c r="D497" s="5" t="s">
        <v>6</v>
      </c>
      <c r="E497" s="17">
        <v>100</v>
      </c>
      <c r="F497" s="450">
        <v>10</v>
      </c>
      <c r="G497" s="450">
        <v>10</v>
      </c>
      <c r="H497" s="450">
        <v>10</v>
      </c>
    </row>
    <row r="498" spans="1:8" s="4" customFormat="1" ht="13.8" x14ac:dyDescent="0.3">
      <c r="A498" s="3">
        <v>41912</v>
      </c>
      <c r="B498" s="5" t="s">
        <v>124</v>
      </c>
      <c r="C498" s="5" t="s">
        <v>10</v>
      </c>
      <c r="D498" s="5" t="s">
        <v>6</v>
      </c>
      <c r="E498" s="17">
        <v>500</v>
      </c>
      <c r="F498" s="450">
        <v>1</v>
      </c>
      <c r="G498" s="450">
        <v>1</v>
      </c>
      <c r="H498" s="450">
        <v>1</v>
      </c>
    </row>
    <row r="499" spans="1:8" s="4" customFormat="1" ht="13.8" x14ac:dyDescent="0.3">
      <c r="A499" s="3">
        <f>A498</f>
        <v>41912</v>
      </c>
      <c r="B499" s="5" t="s">
        <v>131</v>
      </c>
      <c r="C499" s="5" t="s">
        <v>10</v>
      </c>
      <c r="D499" s="5" t="s">
        <v>9</v>
      </c>
      <c r="E499" s="17">
        <v>100</v>
      </c>
      <c r="F499" s="450">
        <v>1</v>
      </c>
      <c r="G499" s="450">
        <v>1</v>
      </c>
      <c r="H499" s="450">
        <v>1</v>
      </c>
    </row>
    <row r="500" spans="1:8" s="4" customFormat="1" ht="13.8" x14ac:dyDescent="0.3">
      <c r="A500" s="3">
        <f>A499</f>
        <v>41912</v>
      </c>
      <c r="B500" s="5" t="s">
        <v>159</v>
      </c>
      <c r="C500" s="5" t="s">
        <v>10</v>
      </c>
      <c r="D500" s="5" t="s">
        <v>6</v>
      </c>
      <c r="E500" s="17">
        <v>400</v>
      </c>
      <c r="F500" s="450">
        <v>15</v>
      </c>
      <c r="G500" s="450">
        <v>15</v>
      </c>
      <c r="H500" s="450">
        <v>15</v>
      </c>
    </row>
    <row r="501" spans="1:8" s="4" customFormat="1" ht="13.8" x14ac:dyDescent="0.3">
      <c r="A501" s="3">
        <f>A500</f>
        <v>41912</v>
      </c>
      <c r="B501" s="5" t="s">
        <v>133</v>
      </c>
      <c r="C501" s="5" t="s">
        <v>10</v>
      </c>
      <c r="D501" s="5" t="s">
        <v>6</v>
      </c>
      <c r="E501" s="17">
        <v>100</v>
      </c>
      <c r="F501" s="450">
        <v>1</v>
      </c>
      <c r="G501" s="450">
        <v>1</v>
      </c>
      <c r="H501" s="450">
        <v>1</v>
      </c>
    </row>
    <row r="502" spans="1:8" s="4" customFormat="1" ht="13.8" x14ac:dyDescent="0.3">
      <c r="A502" s="3">
        <f>A501</f>
        <v>41912</v>
      </c>
      <c r="B502" s="5" t="s">
        <v>146</v>
      </c>
      <c r="C502" s="5" t="s">
        <v>10</v>
      </c>
      <c r="D502" s="5" t="s">
        <v>9</v>
      </c>
      <c r="E502" s="17">
        <v>1700</v>
      </c>
      <c r="F502" s="450">
        <v>5</v>
      </c>
      <c r="G502" s="450">
        <v>3</v>
      </c>
      <c r="H502" s="450">
        <v>3</v>
      </c>
    </row>
    <row r="503" spans="1:8" s="4" customFormat="1" ht="13.8" x14ac:dyDescent="0.3">
      <c r="A503" s="3">
        <f>A502</f>
        <v>41912</v>
      </c>
      <c r="B503" s="5" t="s">
        <v>154</v>
      </c>
      <c r="C503" s="5" t="s">
        <v>10</v>
      </c>
      <c r="D503" s="5" t="s">
        <v>6</v>
      </c>
      <c r="E503" s="17">
        <v>2500</v>
      </c>
      <c r="F503" s="450">
        <v>5</v>
      </c>
      <c r="G503" s="450">
        <v>1</v>
      </c>
      <c r="H503" s="450">
        <v>1</v>
      </c>
    </row>
    <row r="504" spans="1:8" s="4" customFormat="1" ht="13.8" x14ac:dyDescent="0.3">
      <c r="A504" s="3">
        <v>41915</v>
      </c>
      <c r="B504" s="5" t="s">
        <v>124</v>
      </c>
      <c r="C504" s="5" t="s">
        <v>10</v>
      </c>
      <c r="D504" s="5" t="s">
        <v>6</v>
      </c>
      <c r="E504" s="17">
        <v>200</v>
      </c>
      <c r="F504" s="450">
        <v>1</v>
      </c>
      <c r="G504" s="450">
        <v>1</v>
      </c>
      <c r="H504" s="450">
        <v>1</v>
      </c>
    </row>
    <row r="505" spans="1:8" s="4" customFormat="1" ht="13.8" x14ac:dyDescent="0.3">
      <c r="A505" s="3">
        <f>A504</f>
        <v>41915</v>
      </c>
      <c r="B505" s="5" t="s">
        <v>64</v>
      </c>
      <c r="C505" s="5" t="s">
        <v>10</v>
      </c>
      <c r="D505" s="5" t="s">
        <v>6</v>
      </c>
      <c r="E505" s="17">
        <v>1200</v>
      </c>
      <c r="F505" s="450">
        <v>1</v>
      </c>
      <c r="G505" s="450">
        <v>1</v>
      </c>
      <c r="H505" s="450">
        <v>1</v>
      </c>
    </row>
    <row r="506" spans="1:8" s="4" customFormat="1" ht="13.8" x14ac:dyDescent="0.3">
      <c r="A506" s="3">
        <f>A505</f>
        <v>41915</v>
      </c>
      <c r="B506" s="5" t="s">
        <v>154</v>
      </c>
      <c r="C506" s="5" t="s">
        <v>10</v>
      </c>
      <c r="D506" s="5" t="s">
        <v>6</v>
      </c>
      <c r="E506" s="17">
        <v>200</v>
      </c>
      <c r="F506" s="450">
        <v>1</v>
      </c>
      <c r="G506" s="450">
        <v>1</v>
      </c>
      <c r="H506" s="450">
        <v>1</v>
      </c>
    </row>
    <row r="507" spans="1:8" s="4" customFormat="1" ht="13.8" x14ac:dyDescent="0.3">
      <c r="A507" s="3">
        <v>41919</v>
      </c>
      <c r="B507" s="4" t="s">
        <v>199</v>
      </c>
      <c r="C507" s="4" t="s">
        <v>10</v>
      </c>
      <c r="D507" s="4" t="s">
        <v>6</v>
      </c>
      <c r="E507" s="13">
        <v>100</v>
      </c>
      <c r="F507" s="257">
        <v>10</v>
      </c>
      <c r="G507" s="257">
        <v>10</v>
      </c>
      <c r="H507" s="257">
        <v>10</v>
      </c>
    </row>
    <row r="508" spans="1:8" s="4" customFormat="1" ht="13.8" x14ac:dyDescent="0.3">
      <c r="A508" s="3">
        <v>41921</v>
      </c>
      <c r="B508" s="5" t="s">
        <v>133</v>
      </c>
      <c r="C508" s="5" t="s">
        <v>10</v>
      </c>
      <c r="D508" s="5" t="s">
        <v>6</v>
      </c>
      <c r="E508" s="17">
        <v>100</v>
      </c>
      <c r="F508" s="450">
        <v>1</v>
      </c>
      <c r="G508" s="450">
        <v>1</v>
      </c>
      <c r="H508" s="450">
        <v>1</v>
      </c>
    </row>
    <row r="509" spans="1:8" s="4" customFormat="1" ht="13.8" x14ac:dyDescent="0.3">
      <c r="A509" s="3">
        <v>41922</v>
      </c>
      <c r="B509" s="5" t="s">
        <v>86</v>
      </c>
      <c r="C509" s="5" t="s">
        <v>10</v>
      </c>
      <c r="D509" s="5" t="s">
        <v>35</v>
      </c>
      <c r="E509" s="17">
        <v>500</v>
      </c>
      <c r="F509" s="450">
        <v>135</v>
      </c>
      <c r="G509" s="450">
        <v>135</v>
      </c>
      <c r="H509" s="450">
        <v>135</v>
      </c>
    </row>
    <row r="510" spans="1:8" s="4" customFormat="1" ht="13.8" x14ac:dyDescent="0.3">
      <c r="A510" s="3">
        <f>A509</f>
        <v>41922</v>
      </c>
      <c r="B510" s="5" t="s">
        <v>144</v>
      </c>
      <c r="C510" s="5" t="s">
        <v>10</v>
      </c>
      <c r="D510" s="5" t="s">
        <v>35</v>
      </c>
      <c r="E510" s="17">
        <v>200</v>
      </c>
      <c r="F510" s="450">
        <v>1</v>
      </c>
      <c r="G510" s="450">
        <v>1</v>
      </c>
      <c r="H510" s="450">
        <v>1</v>
      </c>
    </row>
    <row r="511" spans="1:8" s="4" customFormat="1" ht="13.8" x14ac:dyDescent="0.3">
      <c r="A511" s="3">
        <f>A510</f>
        <v>41922</v>
      </c>
      <c r="B511" s="5" t="s">
        <v>30</v>
      </c>
      <c r="C511" s="5" t="s">
        <v>10</v>
      </c>
      <c r="D511" s="5" t="s">
        <v>9</v>
      </c>
      <c r="E511" s="17">
        <v>800</v>
      </c>
      <c r="F511" s="450">
        <v>1</v>
      </c>
      <c r="G511" s="450">
        <v>1</v>
      </c>
      <c r="H511" s="450">
        <v>1</v>
      </c>
    </row>
    <row r="512" spans="1:8" s="4" customFormat="1" ht="13.8" x14ac:dyDescent="0.3">
      <c r="A512" s="3">
        <f>A511</f>
        <v>41922</v>
      </c>
      <c r="B512" s="5" t="s">
        <v>204</v>
      </c>
      <c r="C512" s="5" t="s">
        <v>10</v>
      </c>
      <c r="D512" s="5" t="s">
        <v>6</v>
      </c>
      <c r="E512" s="17">
        <v>200</v>
      </c>
      <c r="F512" s="450">
        <v>1</v>
      </c>
      <c r="G512" s="450">
        <v>1</v>
      </c>
      <c r="H512" s="450">
        <v>1</v>
      </c>
    </row>
    <row r="513" spans="1:8" s="4" customFormat="1" ht="13.8" x14ac:dyDescent="0.3">
      <c r="A513" s="3">
        <f>A512</f>
        <v>41922</v>
      </c>
      <c r="B513" s="5" t="s">
        <v>57</v>
      </c>
      <c r="C513" s="5" t="s">
        <v>10</v>
      </c>
      <c r="D513" s="5" t="s">
        <v>35</v>
      </c>
      <c r="E513" s="17">
        <v>500</v>
      </c>
      <c r="F513" s="450">
        <v>100</v>
      </c>
      <c r="G513" s="450">
        <v>100</v>
      </c>
      <c r="H513" s="450">
        <v>100</v>
      </c>
    </row>
    <row r="514" spans="1:8" s="4" customFormat="1" ht="13.8" x14ac:dyDescent="0.3">
      <c r="A514" s="3">
        <v>41925</v>
      </c>
      <c r="B514" s="5" t="s">
        <v>114</v>
      </c>
      <c r="C514" s="5" t="s">
        <v>10</v>
      </c>
      <c r="D514" s="5" t="s">
        <v>9</v>
      </c>
      <c r="E514" s="17">
        <v>1000</v>
      </c>
      <c r="F514" s="450">
        <v>1</v>
      </c>
      <c r="G514" s="450">
        <v>1</v>
      </c>
      <c r="H514" s="450">
        <v>1</v>
      </c>
    </row>
    <row r="515" spans="1:8" s="4" customFormat="1" ht="13.8" x14ac:dyDescent="0.3">
      <c r="A515" s="3">
        <f>A514</f>
        <v>41925</v>
      </c>
      <c r="B515" s="5" t="s">
        <v>204</v>
      </c>
      <c r="C515" s="5" t="s">
        <v>10</v>
      </c>
      <c r="D515" s="5" t="s">
        <v>6</v>
      </c>
      <c r="E515" s="17">
        <v>800</v>
      </c>
      <c r="F515" s="450">
        <v>1</v>
      </c>
      <c r="G515" s="450">
        <v>1</v>
      </c>
      <c r="H515" s="450">
        <v>1</v>
      </c>
    </row>
    <row r="516" spans="1:8" s="4" customFormat="1" ht="13.8" x14ac:dyDescent="0.3">
      <c r="A516" s="3">
        <f>A515</f>
        <v>41925</v>
      </c>
      <c r="B516" s="5" t="s">
        <v>171</v>
      </c>
      <c r="C516" s="5" t="s">
        <v>10</v>
      </c>
      <c r="D516" s="5" t="s">
        <v>6</v>
      </c>
      <c r="E516" s="17">
        <v>1000</v>
      </c>
      <c r="F516" s="450">
        <v>20</v>
      </c>
      <c r="G516" s="450">
        <v>20</v>
      </c>
      <c r="H516" s="450">
        <v>20</v>
      </c>
    </row>
    <row r="517" spans="1:8" s="4" customFormat="1" ht="13.8" x14ac:dyDescent="0.3">
      <c r="A517" s="3">
        <v>41932</v>
      </c>
      <c r="B517" s="5" t="s">
        <v>124</v>
      </c>
      <c r="C517" s="5" t="s">
        <v>10</v>
      </c>
      <c r="D517" s="5" t="s">
        <v>6</v>
      </c>
      <c r="E517" s="17">
        <v>100</v>
      </c>
      <c r="F517" s="450">
        <v>4</v>
      </c>
      <c r="G517" s="450">
        <v>4</v>
      </c>
      <c r="H517" s="450">
        <v>4</v>
      </c>
    </row>
    <row r="518" spans="1:8" s="4" customFormat="1" ht="13.8" x14ac:dyDescent="0.3">
      <c r="A518" s="3">
        <f>A517</f>
        <v>41932</v>
      </c>
      <c r="B518" s="5" t="s">
        <v>28</v>
      </c>
      <c r="C518" s="5" t="s">
        <v>10</v>
      </c>
      <c r="D518" s="5" t="s">
        <v>9</v>
      </c>
      <c r="E518" s="17">
        <v>1000</v>
      </c>
      <c r="F518" s="450">
        <v>3</v>
      </c>
      <c r="G518" s="450">
        <v>3</v>
      </c>
      <c r="H518" s="450">
        <v>3</v>
      </c>
    </row>
    <row r="519" spans="1:8" s="4" customFormat="1" ht="13.8" x14ac:dyDescent="0.3">
      <c r="A519" s="3">
        <f>A518</f>
        <v>41932</v>
      </c>
      <c r="B519" s="5" t="s">
        <v>76</v>
      </c>
      <c r="C519" s="5" t="s">
        <v>10</v>
      </c>
      <c r="D519" s="5" t="s">
        <v>9</v>
      </c>
      <c r="E519" s="17">
        <v>1000</v>
      </c>
      <c r="F519" s="450">
        <v>1</v>
      </c>
      <c r="G519" s="450">
        <v>1</v>
      </c>
      <c r="H519" s="450">
        <v>1</v>
      </c>
    </row>
    <row r="520" spans="1:8" s="4" customFormat="1" ht="13.8" x14ac:dyDescent="0.3">
      <c r="A520" s="3">
        <v>41933</v>
      </c>
      <c r="B520" s="5" t="s">
        <v>77</v>
      </c>
      <c r="C520" s="5" t="s">
        <v>10</v>
      </c>
      <c r="D520" s="5" t="s">
        <v>9</v>
      </c>
      <c r="E520" s="17">
        <v>200</v>
      </c>
      <c r="F520" s="450">
        <v>12</v>
      </c>
      <c r="G520" s="450">
        <v>12</v>
      </c>
      <c r="H520" s="450">
        <v>12</v>
      </c>
    </row>
    <row r="521" spans="1:8" s="4" customFormat="1" ht="13.8" x14ac:dyDescent="0.3">
      <c r="A521" s="3">
        <v>41934</v>
      </c>
      <c r="B521" s="5" t="s">
        <v>30</v>
      </c>
      <c r="C521" s="5" t="s">
        <v>10</v>
      </c>
      <c r="D521" s="5" t="s">
        <v>9</v>
      </c>
      <c r="E521" s="17">
        <v>1000</v>
      </c>
      <c r="F521" s="450">
        <v>1</v>
      </c>
      <c r="G521" s="450">
        <v>1</v>
      </c>
      <c r="H521" s="450">
        <v>1</v>
      </c>
    </row>
    <row r="522" spans="1:8" s="4" customFormat="1" ht="13.8" x14ac:dyDescent="0.3">
      <c r="A522" s="3">
        <f>A521</f>
        <v>41934</v>
      </c>
      <c r="B522" s="5" t="s">
        <v>143</v>
      </c>
      <c r="C522" s="5" t="s">
        <v>10</v>
      </c>
      <c r="D522" s="5" t="s">
        <v>6</v>
      </c>
      <c r="E522" s="17">
        <v>200</v>
      </c>
      <c r="F522" s="450">
        <v>20</v>
      </c>
      <c r="G522" s="450">
        <v>20</v>
      </c>
      <c r="H522" s="450">
        <v>20</v>
      </c>
    </row>
    <row r="523" spans="1:8" s="4" customFormat="1" ht="13.8" x14ac:dyDescent="0.3">
      <c r="A523" s="3">
        <f>A522</f>
        <v>41934</v>
      </c>
      <c r="B523" s="5" t="s">
        <v>98</v>
      </c>
      <c r="C523" s="5" t="s">
        <v>10</v>
      </c>
      <c r="D523" s="5" t="s">
        <v>9</v>
      </c>
      <c r="E523" s="17">
        <v>100</v>
      </c>
      <c r="F523" s="450">
        <v>25</v>
      </c>
      <c r="G523" s="450">
        <v>25</v>
      </c>
      <c r="H523" s="450">
        <v>25</v>
      </c>
    </row>
    <row r="524" spans="1:8" s="4" customFormat="1" ht="13.8" x14ac:dyDescent="0.3">
      <c r="A524" s="3">
        <f>A523</f>
        <v>41934</v>
      </c>
      <c r="B524" s="5" t="s">
        <v>178</v>
      </c>
      <c r="C524" s="5" t="s">
        <v>10</v>
      </c>
      <c r="D524" s="5" t="s">
        <v>6</v>
      </c>
      <c r="E524" s="17">
        <v>200</v>
      </c>
      <c r="F524" s="450">
        <v>30</v>
      </c>
      <c r="G524" s="450">
        <v>30</v>
      </c>
      <c r="H524" s="450">
        <v>30</v>
      </c>
    </row>
    <row r="525" spans="1:8" s="4" customFormat="1" ht="13.8" x14ac:dyDescent="0.3">
      <c r="A525" s="3">
        <f>A524</f>
        <v>41934</v>
      </c>
      <c r="B525" s="5" t="s">
        <v>171</v>
      </c>
      <c r="C525" s="5" t="s">
        <v>10</v>
      </c>
      <c r="D525" s="5" t="s">
        <v>6</v>
      </c>
      <c r="E525" s="17">
        <v>200</v>
      </c>
      <c r="F525" s="450">
        <v>5</v>
      </c>
      <c r="G525" s="450">
        <v>5</v>
      </c>
      <c r="H525" s="450">
        <v>5</v>
      </c>
    </row>
    <row r="526" spans="1:8" s="4" customFormat="1" ht="13.8" x14ac:dyDescent="0.3">
      <c r="A526" s="3">
        <v>41935</v>
      </c>
      <c r="B526" s="5" t="s">
        <v>30</v>
      </c>
      <c r="C526" s="5" t="s">
        <v>10</v>
      </c>
      <c r="D526" s="5" t="s">
        <v>9</v>
      </c>
      <c r="E526" s="17">
        <v>100</v>
      </c>
      <c r="F526" s="450">
        <v>1</v>
      </c>
      <c r="G526" s="450">
        <v>1</v>
      </c>
      <c r="H526" s="450">
        <v>1</v>
      </c>
    </row>
    <row r="527" spans="1:8" s="4" customFormat="1" ht="13.8" x14ac:dyDescent="0.3">
      <c r="A527" s="3">
        <f>A526</f>
        <v>41935</v>
      </c>
      <c r="B527" s="5" t="s">
        <v>146</v>
      </c>
      <c r="C527" s="5" t="s">
        <v>10</v>
      </c>
      <c r="D527" s="5" t="s">
        <v>9</v>
      </c>
      <c r="E527" s="17">
        <v>500</v>
      </c>
      <c r="F527" s="450">
        <v>1</v>
      </c>
      <c r="G527" s="450">
        <v>1</v>
      </c>
      <c r="H527" s="450">
        <v>1</v>
      </c>
    </row>
    <row r="528" spans="1:8" s="4" customFormat="1" ht="13.8" x14ac:dyDescent="0.3">
      <c r="A528" s="3">
        <f>A527</f>
        <v>41935</v>
      </c>
      <c r="B528" s="5" t="s">
        <v>98</v>
      </c>
      <c r="C528" s="5" t="s">
        <v>10</v>
      </c>
      <c r="D528" s="5" t="s">
        <v>9</v>
      </c>
      <c r="E528" s="17">
        <v>100</v>
      </c>
      <c r="F528" s="450">
        <v>5</v>
      </c>
      <c r="G528" s="450">
        <v>5</v>
      </c>
      <c r="H528" s="450">
        <v>5</v>
      </c>
    </row>
    <row r="529" spans="1:8" x14ac:dyDescent="0.3">
      <c r="A529" s="3">
        <v>41936</v>
      </c>
      <c r="B529" s="19" t="s">
        <v>204</v>
      </c>
      <c r="C529" s="19" t="s">
        <v>10</v>
      </c>
      <c r="D529" s="19" t="s">
        <v>6</v>
      </c>
      <c r="E529" s="20">
        <v>500</v>
      </c>
      <c r="F529" s="451">
        <v>2</v>
      </c>
      <c r="G529" s="451">
        <v>2</v>
      </c>
      <c r="H529" s="451">
        <v>2</v>
      </c>
    </row>
    <row r="530" spans="1:8" x14ac:dyDescent="0.3">
      <c r="A530" s="3">
        <f>A529</f>
        <v>41936</v>
      </c>
      <c r="B530" s="19" t="s">
        <v>171</v>
      </c>
      <c r="C530" s="19" t="s">
        <v>10</v>
      </c>
      <c r="D530" s="19" t="s">
        <v>6</v>
      </c>
      <c r="E530" s="20">
        <v>200</v>
      </c>
      <c r="F530" s="451">
        <v>5</v>
      </c>
      <c r="G530" s="451">
        <v>5</v>
      </c>
      <c r="H530" s="451">
        <v>5</v>
      </c>
    </row>
    <row r="531" spans="1:8" x14ac:dyDescent="0.3">
      <c r="A531" s="3">
        <v>41941</v>
      </c>
      <c r="B531" s="19" t="s">
        <v>133</v>
      </c>
      <c r="C531" s="19" t="s">
        <v>10</v>
      </c>
      <c r="D531" s="19" t="s">
        <v>6</v>
      </c>
      <c r="E531" s="20">
        <v>200</v>
      </c>
      <c r="F531" s="451">
        <v>8</v>
      </c>
      <c r="G531" s="451">
        <v>8</v>
      </c>
      <c r="H531" s="451">
        <v>8</v>
      </c>
    </row>
    <row r="532" spans="1:8" s="4" customFormat="1" ht="13.8" x14ac:dyDescent="0.3">
      <c r="A532" s="3">
        <v>41943</v>
      </c>
      <c r="B532" s="35" t="s">
        <v>16</v>
      </c>
      <c r="C532" s="35" t="s">
        <v>10</v>
      </c>
      <c r="D532" s="35" t="s">
        <v>9</v>
      </c>
      <c r="E532" s="36">
        <v>300</v>
      </c>
      <c r="F532" s="452">
        <v>1</v>
      </c>
      <c r="G532" s="452">
        <v>1</v>
      </c>
      <c r="H532" s="452">
        <v>1</v>
      </c>
    </row>
    <row r="533" spans="1:8" s="4" customFormat="1" ht="13.8" x14ac:dyDescent="0.3">
      <c r="A533" s="3">
        <f>A532</f>
        <v>41943</v>
      </c>
      <c r="B533" s="35" t="s">
        <v>204</v>
      </c>
      <c r="C533" s="35" t="s">
        <v>10</v>
      </c>
      <c r="D533" s="35" t="s">
        <v>6</v>
      </c>
      <c r="E533" s="36">
        <v>100</v>
      </c>
      <c r="F533" s="452">
        <v>1</v>
      </c>
      <c r="G533" s="452">
        <v>1</v>
      </c>
      <c r="H533" s="452">
        <v>1</v>
      </c>
    </row>
    <row r="534" spans="1:8" s="4" customFormat="1" ht="13.8" x14ac:dyDescent="0.3">
      <c r="A534" s="3">
        <f>A533</f>
        <v>41943</v>
      </c>
      <c r="B534" s="35" t="s">
        <v>132</v>
      </c>
      <c r="C534" s="35" t="s">
        <v>10</v>
      </c>
      <c r="D534" s="35" t="s">
        <v>35</v>
      </c>
      <c r="E534" s="36">
        <v>900</v>
      </c>
      <c r="F534" s="452">
        <v>50</v>
      </c>
      <c r="G534" s="452">
        <v>50</v>
      </c>
      <c r="H534" s="452">
        <v>50</v>
      </c>
    </row>
    <row r="535" spans="1:8" s="4" customFormat="1" ht="13.8" x14ac:dyDescent="0.3">
      <c r="A535" s="3">
        <v>41946</v>
      </c>
      <c r="B535" s="4" t="s">
        <v>204</v>
      </c>
      <c r="C535" s="4" t="s">
        <v>10</v>
      </c>
      <c r="D535" s="4" t="s">
        <v>6</v>
      </c>
      <c r="E535" s="13">
        <v>200</v>
      </c>
      <c r="F535" s="257">
        <v>5</v>
      </c>
      <c r="G535" s="257">
        <v>5</v>
      </c>
      <c r="H535" s="257">
        <v>5</v>
      </c>
    </row>
    <row r="536" spans="1:8" s="4" customFormat="1" ht="13.8" x14ac:dyDescent="0.3">
      <c r="A536" s="3">
        <v>41949</v>
      </c>
      <c r="B536" s="35" t="s">
        <v>88</v>
      </c>
      <c r="C536" s="35" t="s">
        <v>10</v>
      </c>
      <c r="D536" s="35" t="s">
        <v>6</v>
      </c>
      <c r="E536" s="36">
        <v>100</v>
      </c>
      <c r="F536" s="452">
        <v>1</v>
      </c>
      <c r="G536" s="452">
        <v>1</v>
      </c>
      <c r="H536" s="452">
        <v>1</v>
      </c>
    </row>
    <row r="537" spans="1:8" s="4" customFormat="1" ht="13.8" x14ac:dyDescent="0.3">
      <c r="A537" s="3">
        <v>41950</v>
      </c>
      <c r="B537" s="43" t="s">
        <v>146</v>
      </c>
      <c r="C537" s="43" t="s">
        <v>10</v>
      </c>
      <c r="D537" s="43" t="s">
        <v>9</v>
      </c>
      <c r="E537" s="44">
        <v>100</v>
      </c>
      <c r="F537" s="556">
        <v>1</v>
      </c>
      <c r="G537" s="556">
        <v>1</v>
      </c>
      <c r="H537" s="556">
        <v>1</v>
      </c>
    </row>
    <row r="538" spans="1:8" s="4" customFormat="1" ht="13.8" x14ac:dyDescent="0.3">
      <c r="A538" s="3">
        <v>41953</v>
      </c>
      <c r="B538" s="43" t="s">
        <v>146</v>
      </c>
      <c r="C538" s="43" t="s">
        <v>10</v>
      </c>
      <c r="D538" s="43" t="s">
        <v>9</v>
      </c>
      <c r="E538" s="44">
        <v>100</v>
      </c>
      <c r="F538" s="556">
        <v>1</v>
      </c>
      <c r="G538" s="556">
        <v>1</v>
      </c>
      <c r="H538" s="556">
        <v>1</v>
      </c>
    </row>
    <row r="539" spans="1:8" s="4" customFormat="1" ht="13.8" x14ac:dyDescent="0.3">
      <c r="A539" s="3">
        <f>A538</f>
        <v>41953</v>
      </c>
      <c r="B539" s="43" t="s">
        <v>170</v>
      </c>
      <c r="C539" s="43" t="s">
        <v>10</v>
      </c>
      <c r="D539" s="43" t="s">
        <v>6</v>
      </c>
      <c r="E539" s="44">
        <v>200</v>
      </c>
      <c r="F539" s="556">
        <v>1</v>
      </c>
      <c r="G539" s="556">
        <v>1</v>
      </c>
      <c r="H539" s="556">
        <v>1</v>
      </c>
    </row>
    <row r="540" spans="1:8" s="4" customFormat="1" ht="13.8" x14ac:dyDescent="0.3">
      <c r="A540" s="3">
        <v>41955</v>
      </c>
      <c r="B540" s="35" t="s">
        <v>144</v>
      </c>
      <c r="C540" s="35" t="s">
        <v>10</v>
      </c>
      <c r="D540" s="35" t="s">
        <v>35</v>
      </c>
      <c r="E540" s="36">
        <v>100</v>
      </c>
      <c r="F540" s="452">
        <v>5</v>
      </c>
      <c r="G540" s="452">
        <v>5</v>
      </c>
      <c r="H540" s="452">
        <v>5</v>
      </c>
    </row>
    <row r="541" spans="1:8" s="4" customFormat="1" ht="13.8" x14ac:dyDescent="0.3">
      <c r="A541" s="3">
        <f>A540</f>
        <v>41955</v>
      </c>
      <c r="B541" s="35" t="s">
        <v>176</v>
      </c>
      <c r="C541" s="35" t="s">
        <v>10</v>
      </c>
      <c r="D541" s="35" t="s">
        <v>6</v>
      </c>
      <c r="E541" s="36">
        <v>100</v>
      </c>
      <c r="F541" s="452">
        <v>10</v>
      </c>
      <c r="G541" s="452">
        <v>10</v>
      </c>
      <c r="H541" s="452">
        <v>10</v>
      </c>
    </row>
    <row r="542" spans="1:8" s="4" customFormat="1" ht="13.8" x14ac:dyDescent="0.3">
      <c r="A542" s="3">
        <v>41956</v>
      </c>
      <c r="B542" s="35" t="s">
        <v>16</v>
      </c>
      <c r="C542" s="35" t="s">
        <v>10</v>
      </c>
      <c r="D542" s="35" t="s">
        <v>9</v>
      </c>
      <c r="E542" s="36">
        <v>100</v>
      </c>
      <c r="F542" s="452">
        <v>5</v>
      </c>
      <c r="G542" s="452">
        <v>5</v>
      </c>
      <c r="H542" s="452">
        <v>5</v>
      </c>
    </row>
    <row r="543" spans="1:8" s="4" customFormat="1" ht="13.8" x14ac:dyDescent="0.3">
      <c r="A543" s="3">
        <f>A542</f>
        <v>41956</v>
      </c>
      <c r="B543" s="35" t="s">
        <v>64</v>
      </c>
      <c r="C543" s="35" t="s">
        <v>10</v>
      </c>
      <c r="D543" s="35" t="s">
        <v>6</v>
      </c>
      <c r="E543" s="36">
        <v>300</v>
      </c>
      <c r="F543" s="452">
        <v>5</v>
      </c>
      <c r="G543" s="452">
        <v>5</v>
      </c>
      <c r="H543" s="452">
        <v>5</v>
      </c>
    </row>
    <row r="544" spans="1:8" s="4" customFormat="1" ht="13.8" x14ac:dyDescent="0.3">
      <c r="A544" s="3">
        <f>A543</f>
        <v>41956</v>
      </c>
      <c r="B544" s="35" t="s">
        <v>154</v>
      </c>
      <c r="C544" s="35" t="s">
        <v>10</v>
      </c>
      <c r="D544" s="35" t="s">
        <v>6</v>
      </c>
      <c r="E544" s="36">
        <v>200</v>
      </c>
      <c r="F544" s="452">
        <v>1</v>
      </c>
      <c r="G544" s="452">
        <v>1</v>
      </c>
      <c r="H544" s="452">
        <v>1</v>
      </c>
    </row>
    <row r="545" spans="1:8" s="4" customFormat="1" ht="13.8" x14ac:dyDescent="0.3">
      <c r="A545" s="3">
        <v>41961</v>
      </c>
      <c r="B545" s="5" t="s">
        <v>144</v>
      </c>
      <c r="C545" s="5" t="s">
        <v>10</v>
      </c>
      <c r="D545" s="5" t="s">
        <v>35</v>
      </c>
      <c r="E545" s="17">
        <v>100</v>
      </c>
      <c r="F545" s="450">
        <v>10</v>
      </c>
      <c r="G545" s="450">
        <v>10</v>
      </c>
      <c r="H545" s="450">
        <v>10</v>
      </c>
    </row>
    <row r="546" spans="1:8" s="4" customFormat="1" ht="13.8" x14ac:dyDescent="0.3">
      <c r="A546" s="3">
        <v>41964</v>
      </c>
      <c r="B546" s="5" t="s">
        <v>21</v>
      </c>
      <c r="C546" s="5" t="s">
        <v>10</v>
      </c>
      <c r="D546" s="5" t="s">
        <v>7</v>
      </c>
      <c r="E546" s="17">
        <v>500</v>
      </c>
      <c r="F546" s="450">
        <v>10</v>
      </c>
      <c r="G546" s="450">
        <v>10</v>
      </c>
      <c r="H546" s="450">
        <v>10</v>
      </c>
    </row>
    <row r="547" spans="1:8" x14ac:dyDescent="0.3">
      <c r="A547" s="3">
        <v>41969</v>
      </c>
      <c r="B547" s="19" t="s">
        <v>165</v>
      </c>
      <c r="C547" s="19" t="s">
        <v>10</v>
      </c>
      <c r="D547" s="19" t="s">
        <v>6</v>
      </c>
      <c r="E547" s="20">
        <v>500</v>
      </c>
      <c r="F547" s="451">
        <v>10</v>
      </c>
      <c r="G547" s="451">
        <v>10</v>
      </c>
      <c r="H547" s="451">
        <v>10</v>
      </c>
    </row>
    <row r="548" spans="1:8" s="4" customFormat="1" ht="13.8" x14ac:dyDescent="0.3">
      <c r="A548" s="3">
        <v>41970</v>
      </c>
      <c r="B548" s="35" t="s">
        <v>144</v>
      </c>
      <c r="C548" s="35" t="s">
        <v>10</v>
      </c>
      <c r="D548" s="35" t="s">
        <v>35</v>
      </c>
      <c r="E548" s="36">
        <v>200</v>
      </c>
      <c r="F548" s="452">
        <v>10</v>
      </c>
      <c r="G548" s="452">
        <v>10</v>
      </c>
      <c r="H548" s="452">
        <v>10</v>
      </c>
    </row>
    <row r="549" spans="1:8" s="4" customFormat="1" ht="13.8" x14ac:dyDescent="0.3">
      <c r="A549" s="3">
        <f>A548</f>
        <v>41970</v>
      </c>
      <c r="B549" s="35" t="s">
        <v>67</v>
      </c>
      <c r="C549" s="35" t="s">
        <v>10</v>
      </c>
      <c r="D549" s="35" t="s">
        <v>6</v>
      </c>
      <c r="E549" s="36">
        <v>100</v>
      </c>
      <c r="F549" s="452">
        <v>10</v>
      </c>
      <c r="G549" s="452">
        <v>10</v>
      </c>
      <c r="H549" s="452">
        <v>10</v>
      </c>
    </row>
    <row r="550" spans="1:8" s="4" customFormat="1" ht="13.8" x14ac:dyDescent="0.3">
      <c r="A550" s="3">
        <v>41971</v>
      </c>
      <c r="B550" s="35" t="s">
        <v>19</v>
      </c>
      <c r="C550" s="35" t="s">
        <v>10</v>
      </c>
      <c r="D550" s="35" t="s">
        <v>35</v>
      </c>
      <c r="E550" s="36">
        <v>500</v>
      </c>
      <c r="F550" s="452">
        <v>239</v>
      </c>
      <c r="G550" s="452">
        <v>239</v>
      </c>
      <c r="H550" s="452">
        <v>239</v>
      </c>
    </row>
    <row r="551" spans="1:8" x14ac:dyDescent="0.3">
      <c r="A551" s="3">
        <v>41974</v>
      </c>
      <c r="B551" s="19" t="s">
        <v>199</v>
      </c>
      <c r="C551" s="19" t="s">
        <v>10</v>
      </c>
      <c r="D551" s="19" t="s">
        <v>6</v>
      </c>
      <c r="E551" s="20">
        <v>300</v>
      </c>
      <c r="F551" s="451">
        <v>10</v>
      </c>
      <c r="G551" s="451">
        <v>10</v>
      </c>
      <c r="H551" s="451">
        <v>10</v>
      </c>
    </row>
    <row r="552" spans="1:8" x14ac:dyDescent="0.3">
      <c r="A552" s="3">
        <v>41975</v>
      </c>
      <c r="B552" s="19" t="s">
        <v>144</v>
      </c>
      <c r="C552" s="19" t="s">
        <v>10</v>
      </c>
      <c r="D552" s="19" t="s">
        <v>35</v>
      </c>
      <c r="E552" s="20">
        <v>500</v>
      </c>
      <c r="F552" s="451">
        <v>10</v>
      </c>
      <c r="G552" s="451">
        <v>10</v>
      </c>
      <c r="H552" s="451">
        <v>10</v>
      </c>
    </row>
    <row r="553" spans="1:8" x14ac:dyDescent="0.3">
      <c r="A553" s="3">
        <v>41976</v>
      </c>
      <c r="B553" s="19" t="s">
        <v>98</v>
      </c>
      <c r="C553" s="19" t="s">
        <v>10</v>
      </c>
      <c r="D553" s="19" t="s">
        <v>9</v>
      </c>
      <c r="E553" s="20">
        <v>100</v>
      </c>
      <c r="F553" s="451">
        <v>25</v>
      </c>
      <c r="G553" s="451">
        <v>25</v>
      </c>
      <c r="H553" s="451">
        <v>25</v>
      </c>
    </row>
    <row r="554" spans="1:8" x14ac:dyDescent="0.3">
      <c r="A554" s="3">
        <v>41977</v>
      </c>
      <c r="B554" s="19" t="s">
        <v>144</v>
      </c>
      <c r="C554" s="19" t="s">
        <v>10</v>
      </c>
      <c r="D554" s="19" t="s">
        <v>35</v>
      </c>
      <c r="E554" s="20">
        <v>100</v>
      </c>
      <c r="F554" s="451">
        <v>10</v>
      </c>
      <c r="G554" s="451">
        <v>10</v>
      </c>
      <c r="H554" s="451">
        <v>10</v>
      </c>
    </row>
    <row r="555" spans="1:8" x14ac:dyDescent="0.3">
      <c r="A555" s="3">
        <v>41981</v>
      </c>
      <c r="B555" s="19" t="s">
        <v>144</v>
      </c>
      <c r="C555" s="19" t="s">
        <v>10</v>
      </c>
      <c r="D555" s="19" t="s">
        <v>35</v>
      </c>
      <c r="E555" s="20">
        <v>1200</v>
      </c>
      <c r="F555" s="451">
        <v>10</v>
      </c>
      <c r="G555" s="451">
        <v>10</v>
      </c>
      <c r="H555" s="451">
        <v>10</v>
      </c>
    </row>
    <row r="556" spans="1:8" x14ac:dyDescent="0.3">
      <c r="A556" s="3">
        <f>A555</f>
        <v>41981</v>
      </c>
      <c r="B556" s="19" t="s">
        <v>170</v>
      </c>
      <c r="C556" s="19" t="s">
        <v>10</v>
      </c>
      <c r="D556" s="19" t="s">
        <v>6</v>
      </c>
      <c r="E556" s="20">
        <v>200</v>
      </c>
      <c r="F556" s="451">
        <v>5</v>
      </c>
      <c r="G556" s="451">
        <v>5</v>
      </c>
      <c r="H556" s="451">
        <v>5</v>
      </c>
    </row>
    <row r="557" spans="1:8" x14ac:dyDescent="0.3">
      <c r="A557" s="3">
        <v>41983</v>
      </c>
      <c r="B557" s="19" t="s">
        <v>19</v>
      </c>
      <c r="C557" s="19" t="s">
        <v>10</v>
      </c>
      <c r="D557" s="19" t="s">
        <v>35</v>
      </c>
      <c r="E557" s="20">
        <v>200</v>
      </c>
      <c r="F557" s="451">
        <v>239</v>
      </c>
      <c r="G557" s="451">
        <v>239</v>
      </c>
      <c r="H557" s="451">
        <v>239</v>
      </c>
    </row>
    <row r="558" spans="1:8" x14ac:dyDescent="0.3">
      <c r="A558" s="3">
        <v>41988</v>
      </c>
      <c r="B558" s="19" t="s">
        <v>257</v>
      </c>
      <c r="C558" s="19" t="s">
        <v>10</v>
      </c>
      <c r="D558" s="19" t="s">
        <v>6</v>
      </c>
      <c r="E558" s="20">
        <v>200</v>
      </c>
      <c r="F558" s="451">
        <v>10</v>
      </c>
      <c r="G558" s="451">
        <v>10</v>
      </c>
      <c r="H558" s="451">
        <v>10</v>
      </c>
    </row>
    <row r="559" spans="1:8" x14ac:dyDescent="0.3">
      <c r="A559" s="3">
        <v>41990</v>
      </c>
      <c r="B559" s="19" t="s">
        <v>88</v>
      </c>
      <c r="C559" s="19" t="s">
        <v>10</v>
      </c>
      <c r="D559" s="19" t="s">
        <v>6</v>
      </c>
      <c r="E559" s="20">
        <v>1000</v>
      </c>
      <c r="F559" s="451">
        <v>5</v>
      </c>
      <c r="G559" s="451">
        <v>5</v>
      </c>
      <c r="H559" s="451">
        <v>5</v>
      </c>
    </row>
    <row r="560" spans="1:8" x14ac:dyDescent="0.3">
      <c r="A560" s="3">
        <v>41991</v>
      </c>
      <c r="B560" s="19" t="s">
        <v>144</v>
      </c>
      <c r="C560" s="19" t="s">
        <v>10</v>
      </c>
      <c r="D560" s="19" t="s">
        <v>35</v>
      </c>
      <c r="E560" s="20">
        <v>100</v>
      </c>
      <c r="F560" s="451">
        <v>1</v>
      </c>
      <c r="G560" s="451">
        <v>1</v>
      </c>
      <c r="H560" s="451">
        <v>1</v>
      </c>
    </row>
    <row r="561" spans="1:8" x14ac:dyDescent="0.3">
      <c r="A561" s="3">
        <f>A560</f>
        <v>41991</v>
      </c>
      <c r="B561" s="19" t="s">
        <v>257</v>
      </c>
      <c r="C561" s="19" t="s">
        <v>10</v>
      </c>
      <c r="D561" s="19" t="s">
        <v>6</v>
      </c>
      <c r="E561" s="20">
        <v>100</v>
      </c>
      <c r="F561" s="451">
        <v>20</v>
      </c>
      <c r="G561" s="451">
        <v>20</v>
      </c>
      <c r="H561" s="451">
        <v>20</v>
      </c>
    </row>
    <row r="562" spans="1:8" x14ac:dyDescent="0.3">
      <c r="A562" s="3">
        <f>A561</f>
        <v>41991</v>
      </c>
      <c r="B562" s="19" t="s">
        <v>129</v>
      </c>
      <c r="C562" s="19" t="s">
        <v>10</v>
      </c>
      <c r="D562" s="19" t="s">
        <v>7</v>
      </c>
      <c r="E562" s="20">
        <v>100</v>
      </c>
      <c r="F562" s="451">
        <v>50</v>
      </c>
      <c r="G562" s="451">
        <v>50</v>
      </c>
      <c r="H562" s="451">
        <v>50</v>
      </c>
    </row>
    <row r="563" spans="1:8" x14ac:dyDescent="0.3">
      <c r="A563" s="3">
        <v>42012</v>
      </c>
      <c r="B563" s="19" t="s">
        <v>133</v>
      </c>
      <c r="C563" s="19" t="s">
        <v>10</v>
      </c>
      <c r="D563" s="19" t="s">
        <v>6</v>
      </c>
      <c r="E563" s="20">
        <v>900</v>
      </c>
      <c r="F563" s="451">
        <v>10</v>
      </c>
      <c r="G563" s="451">
        <v>10</v>
      </c>
      <c r="H563" s="451">
        <v>10</v>
      </c>
    </row>
    <row r="564" spans="1:8" s="4" customFormat="1" ht="13.8" x14ac:dyDescent="0.3">
      <c r="A564" s="3">
        <v>42013</v>
      </c>
      <c r="B564" s="5" t="s">
        <v>144</v>
      </c>
      <c r="C564" s="5" t="s">
        <v>10</v>
      </c>
      <c r="D564" s="5" t="s">
        <v>35</v>
      </c>
      <c r="E564" s="17">
        <v>100</v>
      </c>
      <c r="F564" s="450">
        <v>1</v>
      </c>
      <c r="G564" s="450">
        <v>1</v>
      </c>
      <c r="H564" s="450">
        <v>1</v>
      </c>
    </row>
    <row r="565" spans="1:8" s="4" customFormat="1" ht="13.8" x14ac:dyDescent="0.3">
      <c r="A565" s="3">
        <v>42016</v>
      </c>
      <c r="B565" s="5" t="s">
        <v>114</v>
      </c>
      <c r="C565" s="5" t="s">
        <v>10</v>
      </c>
      <c r="D565" s="5" t="s">
        <v>9</v>
      </c>
      <c r="E565" s="17">
        <v>100</v>
      </c>
      <c r="F565" s="450">
        <v>1</v>
      </c>
      <c r="G565" s="450">
        <v>1</v>
      </c>
      <c r="H565" s="450">
        <v>1</v>
      </c>
    </row>
    <row r="566" spans="1:8" s="4" customFormat="1" ht="13.8" x14ac:dyDescent="0.3">
      <c r="A566" s="3">
        <f>A565</f>
        <v>42016</v>
      </c>
      <c r="B566" s="5" t="s">
        <v>62</v>
      </c>
      <c r="C566" s="5" t="s">
        <v>10</v>
      </c>
      <c r="D566" s="5" t="s">
        <v>9</v>
      </c>
      <c r="E566" s="17">
        <v>100</v>
      </c>
      <c r="F566" s="450">
        <v>50</v>
      </c>
      <c r="G566" s="450">
        <v>50</v>
      </c>
      <c r="H566" s="450">
        <v>50</v>
      </c>
    </row>
    <row r="567" spans="1:8" s="4" customFormat="1" ht="13.8" x14ac:dyDescent="0.3">
      <c r="A567" s="3">
        <v>42017</v>
      </c>
      <c r="B567" s="5" t="s">
        <v>114</v>
      </c>
      <c r="C567" s="5" t="s">
        <v>10</v>
      </c>
      <c r="D567" s="5" t="s">
        <v>9</v>
      </c>
      <c r="E567" s="17">
        <v>900</v>
      </c>
      <c r="F567" s="450">
        <v>5</v>
      </c>
      <c r="G567" s="450">
        <v>5</v>
      </c>
      <c r="H567" s="450">
        <v>5</v>
      </c>
    </row>
    <row r="568" spans="1:8" s="4" customFormat="1" ht="13.8" x14ac:dyDescent="0.3">
      <c r="A568" s="3">
        <v>42018</v>
      </c>
      <c r="B568" s="5" t="s">
        <v>114</v>
      </c>
      <c r="C568" s="5" t="s">
        <v>10</v>
      </c>
      <c r="D568" s="5" t="s">
        <v>9</v>
      </c>
      <c r="E568" s="17">
        <v>1100</v>
      </c>
      <c r="F568" s="450">
        <v>1</v>
      </c>
      <c r="G568" s="450">
        <v>1</v>
      </c>
      <c r="H568" s="450">
        <v>1</v>
      </c>
    </row>
    <row r="569" spans="1:8" s="4" customFormat="1" ht="13.8" x14ac:dyDescent="0.3">
      <c r="A569" s="3">
        <f>A568</f>
        <v>42018</v>
      </c>
      <c r="B569" s="5" t="s">
        <v>133</v>
      </c>
      <c r="C569" s="5" t="s">
        <v>10</v>
      </c>
      <c r="D569" s="5" t="s">
        <v>6</v>
      </c>
      <c r="E569" s="17">
        <v>100</v>
      </c>
      <c r="F569" s="450">
        <v>1</v>
      </c>
      <c r="G569" s="450">
        <v>1</v>
      </c>
      <c r="H569" s="450">
        <v>1</v>
      </c>
    </row>
    <row r="570" spans="1:8" s="4" customFormat="1" ht="13.8" x14ac:dyDescent="0.3">
      <c r="A570" s="3">
        <v>42019</v>
      </c>
      <c r="B570" s="5" t="s">
        <v>114</v>
      </c>
      <c r="C570" s="5" t="s">
        <v>10</v>
      </c>
      <c r="D570" s="5" t="s">
        <v>9</v>
      </c>
      <c r="E570" s="17">
        <v>1000</v>
      </c>
      <c r="F570" s="450">
        <v>1</v>
      </c>
      <c r="G570" s="450">
        <v>1</v>
      </c>
      <c r="H570" s="450">
        <v>1</v>
      </c>
    </row>
    <row r="571" spans="1:8" s="4" customFormat="1" ht="13.8" x14ac:dyDescent="0.3">
      <c r="A571" s="3">
        <v>42020</v>
      </c>
      <c r="B571" s="5" t="s">
        <v>212</v>
      </c>
      <c r="C571" s="5" t="s">
        <v>10</v>
      </c>
      <c r="D571" s="5" t="s">
        <v>9</v>
      </c>
      <c r="E571" s="13">
        <v>200</v>
      </c>
      <c r="F571" s="450">
        <v>70</v>
      </c>
      <c r="G571" s="450">
        <v>70</v>
      </c>
      <c r="H571" s="450">
        <v>70</v>
      </c>
    </row>
    <row r="572" spans="1:8" s="4" customFormat="1" ht="13.8" x14ac:dyDescent="0.3">
      <c r="A572" s="3">
        <v>42024</v>
      </c>
      <c r="B572" s="5" t="s">
        <v>114</v>
      </c>
      <c r="C572" s="5" t="s">
        <v>10</v>
      </c>
      <c r="D572" s="5" t="s">
        <v>9</v>
      </c>
      <c r="E572" s="17">
        <v>400</v>
      </c>
      <c r="F572" s="450">
        <v>1</v>
      </c>
      <c r="G572" s="450">
        <v>1</v>
      </c>
      <c r="H572" s="450">
        <v>1</v>
      </c>
    </row>
    <row r="573" spans="1:8" s="4" customFormat="1" ht="13.8" x14ac:dyDescent="0.3">
      <c r="A573" s="3">
        <v>42025</v>
      </c>
      <c r="B573" s="35" t="s">
        <v>143</v>
      </c>
      <c r="C573" s="35" t="s">
        <v>10</v>
      </c>
      <c r="D573" s="35" t="s">
        <v>6</v>
      </c>
      <c r="E573" s="13"/>
      <c r="F573" s="257"/>
      <c r="G573" s="257"/>
      <c r="H573" s="257"/>
    </row>
    <row r="574" spans="1:8" s="4" customFormat="1" ht="13.8" x14ac:dyDescent="0.3">
      <c r="A574" s="3">
        <f>A573</f>
        <v>42025</v>
      </c>
      <c r="B574" s="35" t="s">
        <v>207</v>
      </c>
      <c r="C574" s="35" t="s">
        <v>10</v>
      </c>
      <c r="D574" s="35" t="s">
        <v>6</v>
      </c>
      <c r="E574" s="13"/>
      <c r="F574" s="257"/>
      <c r="G574" s="257"/>
      <c r="H574" s="257"/>
    </row>
    <row r="575" spans="1:8" s="4" customFormat="1" ht="13.8" x14ac:dyDescent="0.3">
      <c r="A575" s="3">
        <v>42026</v>
      </c>
      <c r="B575" s="5" t="s">
        <v>16</v>
      </c>
      <c r="C575" s="5" t="s">
        <v>10</v>
      </c>
      <c r="D575" s="5" t="s">
        <v>9</v>
      </c>
      <c r="E575" s="13"/>
      <c r="F575" s="257"/>
      <c r="G575" s="257"/>
      <c r="H575" s="257"/>
    </row>
    <row r="576" spans="1:8" s="4" customFormat="1" ht="13.8" x14ac:dyDescent="0.3">
      <c r="A576" s="3">
        <v>42038</v>
      </c>
      <c r="B576" s="19" t="s">
        <v>144</v>
      </c>
      <c r="C576" s="19" t="s">
        <v>10</v>
      </c>
      <c r="D576" s="19" t="s">
        <v>35</v>
      </c>
      <c r="E576" s="13"/>
      <c r="F576" s="257"/>
      <c r="G576" s="257"/>
      <c r="H576" s="257"/>
    </row>
    <row r="577" spans="1:8" s="4" customFormat="1" ht="13.8" x14ac:dyDescent="0.3">
      <c r="A577" s="3">
        <v>42040</v>
      </c>
      <c r="B577" s="35" t="s">
        <v>176</v>
      </c>
      <c r="C577" s="35" t="s">
        <v>10</v>
      </c>
      <c r="D577" s="35" t="s">
        <v>6</v>
      </c>
      <c r="E577" s="13"/>
      <c r="F577" s="257"/>
      <c r="G577" s="257"/>
      <c r="H577" s="257"/>
    </row>
    <row r="578" spans="1:8" s="4" customFormat="1" ht="13.8" x14ac:dyDescent="0.3">
      <c r="A578" s="3">
        <v>42041</v>
      </c>
      <c r="B578" s="46" t="s">
        <v>133</v>
      </c>
      <c r="C578" s="46" t="s">
        <v>10</v>
      </c>
      <c r="D578" s="46" t="s">
        <v>6</v>
      </c>
      <c r="E578" s="13"/>
      <c r="F578" s="257"/>
      <c r="G578" s="257"/>
      <c r="H578" s="257"/>
    </row>
    <row r="579" spans="1:8" s="4" customFormat="1" ht="13.8" x14ac:dyDescent="0.3">
      <c r="A579" s="3">
        <f>A578</f>
        <v>42041</v>
      </c>
      <c r="B579" s="46" t="s">
        <v>154</v>
      </c>
      <c r="C579" s="46" t="s">
        <v>10</v>
      </c>
      <c r="D579" s="46" t="s">
        <v>6</v>
      </c>
      <c r="E579" s="47">
        <v>200</v>
      </c>
      <c r="F579" s="557">
        <v>1</v>
      </c>
      <c r="G579" s="557">
        <v>1</v>
      </c>
      <c r="H579" s="557">
        <v>1</v>
      </c>
    </row>
    <row r="580" spans="1:8" s="4" customFormat="1" ht="13.8" x14ac:dyDescent="0.3">
      <c r="A580" s="3">
        <v>42044</v>
      </c>
      <c r="B580" s="35" t="s">
        <v>133</v>
      </c>
      <c r="C580" s="35" t="s">
        <v>10</v>
      </c>
      <c r="D580" s="35" t="s">
        <v>6</v>
      </c>
      <c r="E580" s="36">
        <v>300</v>
      </c>
      <c r="F580" s="452">
        <v>1</v>
      </c>
      <c r="G580" s="452">
        <v>1</v>
      </c>
      <c r="H580" s="452">
        <v>1</v>
      </c>
    </row>
    <row r="581" spans="1:8" s="4" customFormat="1" ht="13.8" x14ac:dyDescent="0.3">
      <c r="A581" s="3">
        <f>A580</f>
        <v>42044</v>
      </c>
      <c r="B581" s="35" t="s">
        <v>207</v>
      </c>
      <c r="C581" s="35" t="s">
        <v>10</v>
      </c>
      <c r="D581" s="35" t="s">
        <v>6</v>
      </c>
      <c r="E581" s="36">
        <v>1000</v>
      </c>
      <c r="F581" s="452">
        <v>1</v>
      </c>
      <c r="G581" s="452">
        <v>1</v>
      </c>
      <c r="H581" s="452">
        <v>1</v>
      </c>
    </row>
    <row r="582" spans="1:8" s="4" customFormat="1" ht="13.8" x14ac:dyDescent="0.3">
      <c r="A582" s="3">
        <v>42053</v>
      </c>
      <c r="B582" s="35" t="s">
        <v>133</v>
      </c>
      <c r="C582" s="35" t="s">
        <v>10</v>
      </c>
      <c r="D582" s="35" t="s">
        <v>6</v>
      </c>
      <c r="E582" s="36">
        <v>900</v>
      </c>
      <c r="F582" s="452">
        <v>1</v>
      </c>
      <c r="G582" s="452">
        <v>1</v>
      </c>
      <c r="H582" s="452">
        <v>1</v>
      </c>
    </row>
    <row r="583" spans="1:8" s="4" customFormat="1" ht="13.8" x14ac:dyDescent="0.3">
      <c r="A583" s="3">
        <f>A582</f>
        <v>42053</v>
      </c>
      <c r="B583" s="35" t="s">
        <v>201</v>
      </c>
      <c r="C583" s="35" t="s">
        <v>10</v>
      </c>
      <c r="D583" s="35" t="s">
        <v>9</v>
      </c>
      <c r="E583" s="36">
        <v>1000</v>
      </c>
      <c r="F583" s="452">
        <v>1</v>
      </c>
      <c r="G583" s="452">
        <v>1</v>
      </c>
      <c r="H583" s="452">
        <v>1</v>
      </c>
    </row>
    <row r="584" spans="1:8" s="4" customFormat="1" ht="13.8" x14ac:dyDescent="0.3">
      <c r="A584" s="3">
        <f>A583</f>
        <v>42053</v>
      </c>
      <c r="B584" s="35" t="s">
        <v>207</v>
      </c>
      <c r="C584" s="35" t="s">
        <v>10</v>
      </c>
      <c r="D584" s="35" t="s">
        <v>6</v>
      </c>
      <c r="E584" s="36">
        <v>100</v>
      </c>
      <c r="F584" s="452">
        <v>1</v>
      </c>
      <c r="G584" s="452">
        <v>1</v>
      </c>
      <c r="H584" s="452">
        <v>1</v>
      </c>
    </row>
    <row r="585" spans="1:8" s="4" customFormat="1" ht="13.8" x14ac:dyDescent="0.3">
      <c r="A585" s="3">
        <v>42055</v>
      </c>
      <c r="B585" s="35" t="s">
        <v>79</v>
      </c>
      <c r="C585" s="35" t="s">
        <v>10</v>
      </c>
      <c r="D585" s="35" t="s">
        <v>71</v>
      </c>
      <c r="E585" s="36">
        <v>200</v>
      </c>
      <c r="F585" s="452">
        <v>50</v>
      </c>
      <c r="G585" s="452">
        <v>50</v>
      </c>
      <c r="H585" s="452">
        <v>50</v>
      </c>
    </row>
    <row r="586" spans="1:8" s="4" customFormat="1" ht="13.8" x14ac:dyDescent="0.3">
      <c r="A586" s="3">
        <f>A585</f>
        <v>42055</v>
      </c>
      <c r="B586" s="35" t="s">
        <v>63</v>
      </c>
      <c r="C586" s="35" t="s">
        <v>10</v>
      </c>
      <c r="D586" s="35" t="s">
        <v>35</v>
      </c>
      <c r="E586" s="36">
        <v>100</v>
      </c>
      <c r="F586" s="452">
        <v>75</v>
      </c>
      <c r="G586" s="452">
        <v>75</v>
      </c>
      <c r="H586" s="452">
        <v>75</v>
      </c>
    </row>
    <row r="587" spans="1:8" s="4" customFormat="1" ht="13.8" x14ac:dyDescent="0.3">
      <c r="A587" s="3">
        <v>42065</v>
      </c>
      <c r="B587" s="4" t="s">
        <v>16</v>
      </c>
      <c r="C587" s="4" t="s">
        <v>10</v>
      </c>
      <c r="D587" s="4" t="s">
        <v>9</v>
      </c>
      <c r="E587" s="13">
        <v>500</v>
      </c>
      <c r="F587" s="257">
        <v>1</v>
      </c>
      <c r="G587" s="257">
        <v>1</v>
      </c>
      <c r="H587" s="257">
        <v>1</v>
      </c>
    </row>
    <row r="588" spans="1:8" x14ac:dyDescent="0.3">
      <c r="A588" s="3">
        <f>A587</f>
        <v>42065</v>
      </c>
      <c r="B588" t="s">
        <v>131</v>
      </c>
      <c r="C588" t="s">
        <v>10</v>
      </c>
      <c r="D588" t="s">
        <v>9</v>
      </c>
      <c r="E588" s="21">
        <v>500</v>
      </c>
      <c r="F588" s="447">
        <v>2</v>
      </c>
      <c r="G588" s="447">
        <v>2</v>
      </c>
      <c r="H588" s="447">
        <v>2</v>
      </c>
    </row>
    <row r="589" spans="1:8" x14ac:dyDescent="0.3">
      <c r="A589" s="3">
        <f>A588</f>
        <v>42065</v>
      </c>
      <c r="B589" t="s">
        <v>207</v>
      </c>
      <c r="C589" t="s">
        <v>10</v>
      </c>
      <c r="D589" t="s">
        <v>6</v>
      </c>
      <c r="E589" s="21">
        <v>100</v>
      </c>
      <c r="F589" s="447">
        <v>5</v>
      </c>
      <c r="G589" s="447">
        <v>5</v>
      </c>
      <c r="H589" s="447">
        <v>5</v>
      </c>
    </row>
    <row r="590" spans="1:8" s="4" customFormat="1" ht="13.8" x14ac:dyDescent="0.3">
      <c r="A590" s="3">
        <v>42066</v>
      </c>
      <c r="B590" s="35" t="s">
        <v>114</v>
      </c>
      <c r="C590" s="35" t="s">
        <v>10</v>
      </c>
      <c r="D590" s="35" t="s">
        <v>9</v>
      </c>
      <c r="E590" s="36">
        <v>400</v>
      </c>
      <c r="F590" s="452">
        <v>1</v>
      </c>
      <c r="G590" s="452">
        <v>1</v>
      </c>
      <c r="H590" s="452">
        <v>1</v>
      </c>
    </row>
    <row r="591" spans="1:8" s="4" customFormat="1" ht="13.8" x14ac:dyDescent="0.3">
      <c r="A591" s="3">
        <f>A590</f>
        <v>42066</v>
      </c>
      <c r="B591" s="35" t="s">
        <v>110</v>
      </c>
      <c r="C591" s="35" t="s">
        <v>10</v>
      </c>
      <c r="D591" s="35" t="s">
        <v>7</v>
      </c>
      <c r="E591" s="36">
        <v>100</v>
      </c>
      <c r="F591" s="452">
        <v>10</v>
      </c>
      <c r="G591" s="452">
        <v>10</v>
      </c>
      <c r="H591" s="452">
        <v>10</v>
      </c>
    </row>
    <row r="592" spans="1:8" s="4" customFormat="1" ht="13.8" x14ac:dyDescent="0.3">
      <c r="A592" s="3">
        <f>A591</f>
        <v>42066</v>
      </c>
      <c r="B592" s="35" t="s">
        <v>176</v>
      </c>
      <c r="C592" s="35" t="s">
        <v>10</v>
      </c>
      <c r="D592" s="35" t="s">
        <v>6</v>
      </c>
      <c r="E592" s="36">
        <v>2000</v>
      </c>
      <c r="F592" s="452">
        <v>1</v>
      </c>
      <c r="G592" s="452">
        <v>1</v>
      </c>
      <c r="H592" s="452">
        <v>1</v>
      </c>
    </row>
    <row r="593" spans="1:8" s="4" customFormat="1" ht="13.8" x14ac:dyDescent="0.3">
      <c r="A593" s="3">
        <v>42067</v>
      </c>
      <c r="B593" s="35" t="s">
        <v>100</v>
      </c>
      <c r="C593" s="35" t="s">
        <v>10</v>
      </c>
      <c r="D593" s="35" t="s">
        <v>6</v>
      </c>
      <c r="E593" s="36">
        <v>500</v>
      </c>
      <c r="F593" s="452">
        <v>1</v>
      </c>
      <c r="G593" s="452">
        <v>1</v>
      </c>
      <c r="H593" s="452">
        <v>1</v>
      </c>
    </row>
    <row r="594" spans="1:8" s="4" customFormat="1" ht="13.8" x14ac:dyDescent="0.3">
      <c r="A594" s="3">
        <v>42069</v>
      </c>
      <c r="B594" s="5" t="s">
        <v>207</v>
      </c>
      <c r="C594" s="5" t="s">
        <v>10</v>
      </c>
      <c r="D594" s="5" t="s">
        <v>6</v>
      </c>
      <c r="E594" s="17">
        <v>300</v>
      </c>
      <c r="F594" s="450">
        <v>15</v>
      </c>
      <c r="G594" s="450">
        <v>15</v>
      </c>
      <c r="H594" s="450">
        <v>15</v>
      </c>
    </row>
    <row r="595" spans="1:8" s="4" customFormat="1" ht="13.8" x14ac:dyDescent="0.3">
      <c r="A595" s="3">
        <v>42072</v>
      </c>
      <c r="B595" s="35" t="s">
        <v>124</v>
      </c>
      <c r="C595" s="35" t="s">
        <v>10</v>
      </c>
      <c r="D595" s="35" t="s">
        <v>6</v>
      </c>
      <c r="E595" s="36">
        <v>1500</v>
      </c>
      <c r="F595" s="452">
        <v>1</v>
      </c>
      <c r="G595" s="452">
        <v>1</v>
      </c>
      <c r="H595" s="452">
        <v>1</v>
      </c>
    </row>
    <row r="596" spans="1:8" s="4" customFormat="1" ht="13.8" x14ac:dyDescent="0.3">
      <c r="A596" s="3">
        <v>42074</v>
      </c>
      <c r="B596" s="4" t="s">
        <v>124</v>
      </c>
      <c r="C596" s="4" t="s">
        <v>10</v>
      </c>
      <c r="D596" s="4" t="s">
        <v>6</v>
      </c>
      <c r="E596" s="13">
        <v>500</v>
      </c>
      <c r="F596" s="257">
        <v>1</v>
      </c>
      <c r="G596" s="257">
        <v>1</v>
      </c>
      <c r="H596" s="257">
        <v>1</v>
      </c>
    </row>
    <row r="597" spans="1:8" s="4" customFormat="1" ht="13.8" x14ac:dyDescent="0.3">
      <c r="A597" s="3">
        <f>A596</f>
        <v>42074</v>
      </c>
      <c r="B597" s="4" t="s">
        <v>88</v>
      </c>
      <c r="C597" s="4" t="s">
        <v>10</v>
      </c>
      <c r="D597" s="4" t="s">
        <v>6</v>
      </c>
      <c r="E597" s="13">
        <v>100</v>
      </c>
      <c r="F597" s="257">
        <v>10</v>
      </c>
      <c r="G597" s="257">
        <v>10</v>
      </c>
      <c r="H597" s="257">
        <v>10</v>
      </c>
    </row>
    <row r="598" spans="1:8" s="4" customFormat="1" ht="13.8" x14ac:dyDescent="0.3">
      <c r="A598" s="3">
        <v>42076</v>
      </c>
      <c r="B598" s="35" t="s">
        <v>114</v>
      </c>
      <c r="C598" s="35" t="s">
        <v>10</v>
      </c>
      <c r="D598" s="35" t="s">
        <v>9</v>
      </c>
      <c r="E598" s="36">
        <v>400</v>
      </c>
      <c r="F598" s="452">
        <v>1</v>
      </c>
      <c r="G598" s="452">
        <v>1</v>
      </c>
      <c r="H598" s="452">
        <v>1</v>
      </c>
    </row>
    <row r="599" spans="1:8" s="4" customFormat="1" ht="13.8" x14ac:dyDescent="0.3">
      <c r="A599" s="3">
        <f>A598</f>
        <v>42076</v>
      </c>
      <c r="B599" s="35" t="s">
        <v>30</v>
      </c>
      <c r="C599" s="35" t="s">
        <v>10</v>
      </c>
      <c r="D599" s="35" t="s">
        <v>9</v>
      </c>
      <c r="E599" s="36">
        <v>200</v>
      </c>
      <c r="F599" s="452">
        <v>1</v>
      </c>
      <c r="G599" s="452">
        <v>1</v>
      </c>
      <c r="H599" s="452">
        <v>1</v>
      </c>
    </row>
    <row r="600" spans="1:8" s="4" customFormat="1" ht="13.8" x14ac:dyDescent="0.3">
      <c r="A600" s="3">
        <f>A599</f>
        <v>42076</v>
      </c>
      <c r="B600" s="35" t="s">
        <v>16</v>
      </c>
      <c r="C600" s="35" t="s">
        <v>10</v>
      </c>
      <c r="D600" s="35" t="s">
        <v>9</v>
      </c>
      <c r="E600" s="36">
        <v>400</v>
      </c>
      <c r="F600" s="452">
        <v>1</v>
      </c>
      <c r="G600" s="452">
        <v>1</v>
      </c>
      <c r="H600" s="452">
        <v>1</v>
      </c>
    </row>
    <row r="601" spans="1:8" s="4" customFormat="1" ht="13.8" x14ac:dyDescent="0.3">
      <c r="A601" s="3">
        <f>A600</f>
        <v>42076</v>
      </c>
      <c r="B601" s="35" t="s">
        <v>131</v>
      </c>
      <c r="C601" s="35" t="s">
        <v>10</v>
      </c>
      <c r="D601" s="35" t="s">
        <v>9</v>
      </c>
      <c r="E601" s="36">
        <v>100</v>
      </c>
      <c r="F601" s="452">
        <v>1</v>
      </c>
      <c r="G601" s="452">
        <v>1</v>
      </c>
      <c r="H601" s="452">
        <v>1</v>
      </c>
    </row>
    <row r="602" spans="1:8" s="4" customFormat="1" ht="13.8" x14ac:dyDescent="0.3">
      <c r="A602" s="3">
        <v>42080</v>
      </c>
      <c r="B602" s="48" t="s">
        <v>16</v>
      </c>
      <c r="C602" s="48" t="s">
        <v>10</v>
      </c>
      <c r="D602" s="48" t="s">
        <v>9</v>
      </c>
      <c r="E602" s="49">
        <v>400</v>
      </c>
      <c r="F602" s="454">
        <v>5</v>
      </c>
      <c r="G602" s="454">
        <v>5</v>
      </c>
      <c r="H602" s="454">
        <v>5</v>
      </c>
    </row>
    <row r="603" spans="1:8" s="4" customFormat="1" ht="13.8" x14ac:dyDescent="0.3">
      <c r="A603" s="3">
        <f>A602</f>
        <v>42080</v>
      </c>
      <c r="B603" s="48" t="s">
        <v>271</v>
      </c>
      <c r="C603" s="48" t="s">
        <v>10</v>
      </c>
      <c r="D603" s="48" t="s">
        <v>6</v>
      </c>
      <c r="E603" s="49">
        <v>100</v>
      </c>
      <c r="F603" s="454">
        <v>5</v>
      </c>
      <c r="G603" s="454">
        <v>5</v>
      </c>
      <c r="H603" s="454">
        <v>5</v>
      </c>
    </row>
    <row r="604" spans="1:8" x14ac:dyDescent="0.3">
      <c r="A604" s="3">
        <v>42082</v>
      </c>
      <c r="B604" s="48" t="s">
        <v>149</v>
      </c>
      <c r="C604" s="48" t="s">
        <v>10</v>
      </c>
      <c r="D604" s="48" t="s">
        <v>9</v>
      </c>
      <c r="E604" s="49">
        <v>100</v>
      </c>
      <c r="F604" s="454">
        <v>10</v>
      </c>
      <c r="G604" s="454">
        <v>10</v>
      </c>
      <c r="H604" s="454">
        <v>10</v>
      </c>
    </row>
    <row r="605" spans="1:8" x14ac:dyDescent="0.3">
      <c r="A605" s="3">
        <v>42083</v>
      </c>
      <c r="B605" s="48" t="s">
        <v>165</v>
      </c>
      <c r="C605" s="48" t="s">
        <v>10</v>
      </c>
      <c r="D605" s="48" t="s">
        <v>6</v>
      </c>
      <c r="E605" s="49">
        <v>200</v>
      </c>
      <c r="F605" s="454">
        <v>10</v>
      </c>
      <c r="G605" s="454">
        <v>10</v>
      </c>
      <c r="H605" s="454">
        <v>10</v>
      </c>
    </row>
    <row r="606" spans="1:8" s="4" customFormat="1" ht="13.8" x14ac:dyDescent="0.3">
      <c r="A606" s="3">
        <v>42086</v>
      </c>
      <c r="B606" s="35" t="s">
        <v>238</v>
      </c>
      <c r="C606" s="35" t="s">
        <v>10</v>
      </c>
      <c r="D606" s="35" t="s">
        <v>23</v>
      </c>
      <c r="E606" s="36">
        <v>500</v>
      </c>
      <c r="F606" s="452">
        <v>10</v>
      </c>
      <c r="G606" s="452">
        <v>10</v>
      </c>
      <c r="H606" s="452">
        <v>10</v>
      </c>
    </row>
    <row r="607" spans="1:8" s="4" customFormat="1" ht="13.8" x14ac:dyDescent="0.3">
      <c r="A607" s="3">
        <v>42087</v>
      </c>
      <c r="B607" s="50" t="s">
        <v>69</v>
      </c>
      <c r="C607" s="50" t="s">
        <v>10</v>
      </c>
      <c r="D607" s="50" t="s">
        <v>35</v>
      </c>
      <c r="E607" s="51">
        <v>100</v>
      </c>
      <c r="F607" s="559">
        <v>1</v>
      </c>
      <c r="G607" s="559">
        <v>1</v>
      </c>
      <c r="H607" s="559">
        <v>1</v>
      </c>
    </row>
    <row r="608" spans="1:8" s="4" customFormat="1" ht="13.8" x14ac:dyDescent="0.3">
      <c r="A608" s="3">
        <f>A607</f>
        <v>42087</v>
      </c>
      <c r="B608" s="50" t="s">
        <v>229</v>
      </c>
      <c r="C608" s="50" t="s">
        <v>10</v>
      </c>
      <c r="D608" s="50" t="s">
        <v>23</v>
      </c>
      <c r="E608" s="51">
        <v>100</v>
      </c>
      <c r="F608" s="559">
        <v>1</v>
      </c>
      <c r="G608" s="559">
        <v>1</v>
      </c>
      <c r="H608" s="559">
        <v>1</v>
      </c>
    </row>
    <row r="609" spans="1:8" s="4" customFormat="1" ht="13.8" x14ac:dyDescent="0.3">
      <c r="A609" s="3">
        <f>A608</f>
        <v>42087</v>
      </c>
      <c r="B609" s="50" t="s">
        <v>207</v>
      </c>
      <c r="C609" s="50" t="s">
        <v>10</v>
      </c>
      <c r="D609" s="50" t="s">
        <v>6</v>
      </c>
      <c r="E609" s="51">
        <v>100</v>
      </c>
      <c r="F609" s="559">
        <v>5</v>
      </c>
      <c r="G609" s="559">
        <v>5</v>
      </c>
      <c r="H609" s="559">
        <v>5</v>
      </c>
    </row>
    <row r="610" spans="1:8" s="4" customFormat="1" ht="13.8" x14ac:dyDescent="0.3">
      <c r="A610" s="3">
        <v>42094</v>
      </c>
      <c r="B610" s="52" t="s">
        <v>115</v>
      </c>
      <c r="C610" s="52" t="s">
        <v>10</v>
      </c>
      <c r="D610" s="52" t="s">
        <v>35</v>
      </c>
      <c r="E610" s="53">
        <v>100</v>
      </c>
      <c r="F610" s="560">
        <v>50</v>
      </c>
      <c r="G610" s="560">
        <v>50</v>
      </c>
      <c r="H610" s="560">
        <v>50</v>
      </c>
    </row>
    <row r="611" spans="1:8" s="4" customFormat="1" ht="13.8" x14ac:dyDescent="0.3">
      <c r="A611" s="3">
        <v>42096</v>
      </c>
      <c r="B611" s="5" t="s">
        <v>271</v>
      </c>
      <c r="C611" s="5" t="s">
        <v>10</v>
      </c>
      <c r="D611" s="5" t="s">
        <v>6</v>
      </c>
      <c r="E611" s="17">
        <v>100</v>
      </c>
      <c r="F611" s="450">
        <v>1</v>
      </c>
      <c r="G611" s="450">
        <v>1</v>
      </c>
      <c r="H611" s="450">
        <v>1</v>
      </c>
    </row>
    <row r="612" spans="1:8" s="4" customFormat="1" ht="13.8" x14ac:dyDescent="0.3">
      <c r="A612" s="3">
        <f>A611</f>
        <v>42096</v>
      </c>
      <c r="B612" s="5" t="s">
        <v>146</v>
      </c>
      <c r="C612" s="5" t="s">
        <v>10</v>
      </c>
      <c r="D612" s="5" t="s">
        <v>9</v>
      </c>
      <c r="E612" s="17">
        <v>100</v>
      </c>
      <c r="F612" s="450">
        <v>10</v>
      </c>
      <c r="G612" s="450">
        <v>10</v>
      </c>
      <c r="H612" s="450">
        <v>10</v>
      </c>
    </row>
    <row r="613" spans="1:8" s="4" customFormat="1" ht="13.8" x14ac:dyDescent="0.3">
      <c r="A613" s="3">
        <f>A612</f>
        <v>42096</v>
      </c>
      <c r="B613" s="5" t="s">
        <v>100</v>
      </c>
      <c r="C613" s="5" t="s">
        <v>10</v>
      </c>
      <c r="D613" s="5" t="s">
        <v>6</v>
      </c>
      <c r="E613" s="17">
        <v>200</v>
      </c>
      <c r="F613" s="450">
        <v>2</v>
      </c>
      <c r="G613" s="450">
        <v>1</v>
      </c>
      <c r="H613" s="450">
        <v>2</v>
      </c>
    </row>
    <row r="614" spans="1:8" s="4" customFormat="1" ht="13.8" x14ac:dyDescent="0.3">
      <c r="A614" s="3">
        <v>42103</v>
      </c>
      <c r="B614" s="35" t="s">
        <v>124</v>
      </c>
      <c r="C614" s="35" t="s">
        <v>10</v>
      </c>
      <c r="D614" s="35" t="s">
        <v>6</v>
      </c>
      <c r="E614" s="36">
        <v>100</v>
      </c>
      <c r="F614" s="452">
        <v>5</v>
      </c>
      <c r="G614" s="452">
        <v>5</v>
      </c>
      <c r="H614" s="452">
        <v>5</v>
      </c>
    </row>
    <row r="615" spans="1:8" s="4" customFormat="1" ht="13.8" x14ac:dyDescent="0.3">
      <c r="A615" s="3">
        <v>42110</v>
      </c>
      <c r="B615" s="54" t="s">
        <v>176</v>
      </c>
      <c r="C615" s="54" t="s">
        <v>10</v>
      </c>
      <c r="D615" s="54" t="s">
        <v>6</v>
      </c>
      <c r="E615" s="55">
        <v>100</v>
      </c>
      <c r="F615" s="455">
        <v>5</v>
      </c>
      <c r="G615" s="455">
        <v>5</v>
      </c>
      <c r="H615" s="455">
        <v>5</v>
      </c>
    </row>
    <row r="616" spans="1:8" s="4" customFormat="1" ht="13.8" x14ac:dyDescent="0.3">
      <c r="A616" s="3">
        <v>42116</v>
      </c>
      <c r="B616" s="35" t="s">
        <v>114</v>
      </c>
      <c r="C616" s="35" t="s">
        <v>10</v>
      </c>
      <c r="D616" s="35" t="s">
        <v>9</v>
      </c>
      <c r="E616" s="36">
        <v>100</v>
      </c>
      <c r="F616" s="452">
        <v>1</v>
      </c>
      <c r="G616" s="452">
        <v>1</v>
      </c>
      <c r="H616" s="452">
        <v>1</v>
      </c>
    </row>
    <row r="617" spans="1:8" s="4" customFormat="1" ht="13.8" x14ac:dyDescent="0.3">
      <c r="A617" s="3">
        <f>A616</f>
        <v>42116</v>
      </c>
      <c r="B617" s="35" t="s">
        <v>30</v>
      </c>
      <c r="C617" s="35" t="s">
        <v>10</v>
      </c>
      <c r="D617" s="35" t="s">
        <v>9</v>
      </c>
      <c r="E617" s="36">
        <v>1000</v>
      </c>
      <c r="F617" s="452">
        <v>5</v>
      </c>
      <c r="G617" s="452">
        <v>5</v>
      </c>
      <c r="H617" s="452">
        <v>5</v>
      </c>
    </row>
    <row r="618" spans="1:8" s="4" customFormat="1" ht="13.8" x14ac:dyDescent="0.3">
      <c r="A618" s="3">
        <f>A617</f>
        <v>42116</v>
      </c>
      <c r="B618" s="35" t="s">
        <v>229</v>
      </c>
      <c r="C618" s="35" t="s">
        <v>10</v>
      </c>
      <c r="D618" s="35" t="s">
        <v>23</v>
      </c>
      <c r="E618" s="36">
        <v>100</v>
      </c>
      <c r="F618" s="452">
        <v>2</v>
      </c>
      <c r="G618" s="452">
        <v>2</v>
      </c>
      <c r="H618" s="452">
        <v>2</v>
      </c>
    </row>
    <row r="619" spans="1:8" x14ac:dyDescent="0.3">
      <c r="A619" s="3">
        <v>42128</v>
      </c>
      <c r="B619" s="19" t="s">
        <v>100</v>
      </c>
      <c r="C619" s="19" t="s">
        <v>10</v>
      </c>
      <c r="D619" s="19" t="s">
        <v>6</v>
      </c>
      <c r="E619" s="20">
        <v>100</v>
      </c>
      <c r="F619" s="451">
        <v>5</v>
      </c>
      <c r="G619" s="451">
        <v>5</v>
      </c>
      <c r="H619" s="451">
        <v>5</v>
      </c>
    </row>
    <row r="620" spans="1:8" s="4" customFormat="1" ht="13.8" x14ac:dyDescent="0.3">
      <c r="A620" s="3">
        <v>42129</v>
      </c>
      <c r="B620" s="56" t="s">
        <v>100</v>
      </c>
      <c r="C620" s="56" t="s">
        <v>10</v>
      </c>
      <c r="D620" s="56" t="s">
        <v>6</v>
      </c>
      <c r="E620" s="57">
        <v>400</v>
      </c>
      <c r="F620" s="456">
        <v>1</v>
      </c>
      <c r="G620" s="456">
        <v>1</v>
      </c>
      <c r="H620" s="456">
        <v>1</v>
      </c>
    </row>
    <row r="621" spans="1:8" s="4" customFormat="1" ht="13.8" x14ac:dyDescent="0.3">
      <c r="A621" s="3">
        <v>42131</v>
      </c>
      <c r="B621" s="35" t="s">
        <v>16</v>
      </c>
      <c r="C621" s="35" t="s">
        <v>10</v>
      </c>
      <c r="D621" s="35" t="s">
        <v>9</v>
      </c>
      <c r="E621" s="36">
        <v>400</v>
      </c>
      <c r="F621" s="452">
        <v>1</v>
      </c>
      <c r="G621" s="452">
        <v>1</v>
      </c>
      <c r="H621" s="452">
        <v>1</v>
      </c>
    </row>
    <row r="622" spans="1:8" s="4" customFormat="1" ht="13.8" x14ac:dyDescent="0.3">
      <c r="A622" s="3">
        <v>42142</v>
      </c>
      <c r="B622" s="35" t="s">
        <v>114</v>
      </c>
      <c r="C622" s="35" t="s">
        <v>10</v>
      </c>
      <c r="D622" s="35" t="s">
        <v>9</v>
      </c>
      <c r="E622" s="36">
        <v>500</v>
      </c>
      <c r="F622" s="452">
        <v>1</v>
      </c>
      <c r="G622" s="452">
        <v>1</v>
      </c>
      <c r="H622" s="452">
        <v>1</v>
      </c>
    </row>
    <row r="623" spans="1:8" s="4" customFormat="1" ht="13.8" x14ac:dyDescent="0.3">
      <c r="A623" s="3">
        <f>A622</f>
        <v>42142</v>
      </c>
      <c r="B623" s="35" t="s">
        <v>14</v>
      </c>
      <c r="C623" s="35" t="s">
        <v>10</v>
      </c>
      <c r="D623" s="35" t="s">
        <v>9</v>
      </c>
      <c r="E623" s="36">
        <v>100</v>
      </c>
      <c r="F623" s="452">
        <v>15</v>
      </c>
      <c r="G623" s="452">
        <v>15</v>
      </c>
      <c r="H623" s="452">
        <v>15</v>
      </c>
    </row>
    <row r="624" spans="1:8" s="4" customFormat="1" ht="13.8" x14ac:dyDescent="0.3">
      <c r="A624" s="3">
        <f>A623</f>
        <v>42142</v>
      </c>
      <c r="B624" s="35" t="s">
        <v>24</v>
      </c>
      <c r="C624" s="35" t="s">
        <v>10</v>
      </c>
      <c r="D624" s="35" t="s">
        <v>23</v>
      </c>
      <c r="E624" s="36">
        <v>100</v>
      </c>
      <c r="F624" s="452">
        <v>1</v>
      </c>
      <c r="G624" s="452">
        <v>1</v>
      </c>
      <c r="H624" s="452">
        <v>1</v>
      </c>
    </row>
    <row r="625" spans="1:8" s="4" customFormat="1" ht="13.8" x14ac:dyDescent="0.3">
      <c r="A625" s="3">
        <v>42143</v>
      </c>
      <c r="B625" s="35" t="s">
        <v>229</v>
      </c>
      <c r="C625" s="35" t="s">
        <v>10</v>
      </c>
      <c r="D625" s="35" t="s">
        <v>23</v>
      </c>
      <c r="E625" s="36">
        <v>200</v>
      </c>
      <c r="F625" s="452">
        <v>1</v>
      </c>
      <c r="G625" s="452">
        <v>1</v>
      </c>
      <c r="H625" s="452">
        <v>1</v>
      </c>
    </row>
    <row r="626" spans="1:8" s="4" customFormat="1" ht="13.8" x14ac:dyDescent="0.3">
      <c r="A626" s="3">
        <v>42145</v>
      </c>
      <c r="B626" s="5" t="s">
        <v>24</v>
      </c>
      <c r="C626" s="5" t="s">
        <v>10</v>
      </c>
      <c r="D626" s="5" t="s">
        <v>23</v>
      </c>
      <c r="E626" s="17">
        <v>100</v>
      </c>
      <c r="F626" s="450">
        <v>15</v>
      </c>
      <c r="G626" s="450">
        <v>15</v>
      </c>
      <c r="H626" s="450">
        <v>15</v>
      </c>
    </row>
    <row r="627" spans="1:8" s="4" customFormat="1" ht="13.8" x14ac:dyDescent="0.3">
      <c r="A627" s="3">
        <f>A626</f>
        <v>42145</v>
      </c>
      <c r="B627" s="5" t="s">
        <v>217</v>
      </c>
      <c r="C627" s="5" t="s">
        <v>10</v>
      </c>
      <c r="D627" s="5" t="s">
        <v>23</v>
      </c>
      <c r="E627" s="17">
        <v>300</v>
      </c>
      <c r="F627" s="450">
        <v>1</v>
      </c>
      <c r="G627" s="450">
        <v>1</v>
      </c>
      <c r="H627" s="450">
        <v>1</v>
      </c>
    </row>
    <row r="628" spans="1:8" s="4" customFormat="1" ht="13.8" x14ac:dyDescent="0.3">
      <c r="A628" s="3">
        <f>A627</f>
        <v>42145</v>
      </c>
      <c r="B628" s="5" t="s">
        <v>233</v>
      </c>
      <c r="C628" s="5" t="s">
        <v>10</v>
      </c>
      <c r="D628" s="5" t="s">
        <v>23</v>
      </c>
      <c r="E628" s="17">
        <v>1400</v>
      </c>
      <c r="F628" s="450">
        <v>2</v>
      </c>
      <c r="G628" s="450">
        <v>1</v>
      </c>
      <c r="H628" s="450">
        <v>1</v>
      </c>
    </row>
    <row r="629" spans="1:8" s="4" customFormat="1" ht="13.8" x14ac:dyDescent="0.3">
      <c r="A629" s="3">
        <v>42146</v>
      </c>
      <c r="B629" s="62" t="s">
        <v>36</v>
      </c>
      <c r="C629" s="62" t="s">
        <v>10</v>
      </c>
      <c r="D629" s="62" t="s">
        <v>35</v>
      </c>
      <c r="E629" s="63">
        <v>100</v>
      </c>
      <c r="F629" s="458">
        <v>1</v>
      </c>
      <c r="G629" s="458">
        <v>1</v>
      </c>
      <c r="H629" s="458">
        <v>1</v>
      </c>
    </row>
    <row r="630" spans="1:8" s="4" customFormat="1" ht="13.8" x14ac:dyDescent="0.3">
      <c r="A630" s="3">
        <v>42158</v>
      </c>
      <c r="B630" s="35" t="s">
        <v>24</v>
      </c>
      <c r="C630" s="35" t="s">
        <v>10</v>
      </c>
      <c r="D630" s="35" t="s">
        <v>23</v>
      </c>
      <c r="E630" s="36">
        <v>100</v>
      </c>
      <c r="F630" s="452">
        <v>1</v>
      </c>
      <c r="G630" s="452">
        <v>1</v>
      </c>
      <c r="H630" s="452">
        <v>1</v>
      </c>
    </row>
    <row r="631" spans="1:8" s="4" customFormat="1" ht="13.8" x14ac:dyDescent="0.3">
      <c r="A631" s="3">
        <v>42165</v>
      </c>
      <c r="B631" s="66" t="s">
        <v>114</v>
      </c>
      <c r="C631" s="66" t="s">
        <v>10</v>
      </c>
      <c r="D631" s="66" t="s">
        <v>9</v>
      </c>
      <c r="E631" s="67">
        <v>100</v>
      </c>
      <c r="F631" s="460">
        <v>5</v>
      </c>
      <c r="G631" s="460">
        <v>5</v>
      </c>
      <c r="H631" s="460">
        <v>5</v>
      </c>
    </row>
    <row r="632" spans="1:8" s="4" customFormat="1" ht="13.8" x14ac:dyDescent="0.3">
      <c r="A632" s="3">
        <v>42172</v>
      </c>
      <c r="B632" s="35" t="s">
        <v>69</v>
      </c>
      <c r="C632" s="35" t="s">
        <v>10</v>
      </c>
      <c r="D632" s="35" t="s">
        <v>35</v>
      </c>
      <c r="E632" s="36">
        <v>2300</v>
      </c>
      <c r="F632" s="452">
        <v>10</v>
      </c>
      <c r="G632" s="452">
        <v>10</v>
      </c>
      <c r="H632" s="452">
        <v>10</v>
      </c>
    </row>
    <row r="633" spans="1:8" s="4" customFormat="1" ht="13.8" x14ac:dyDescent="0.3">
      <c r="A633" s="3">
        <f>A632</f>
        <v>42172</v>
      </c>
      <c r="B633" s="35" t="s">
        <v>262</v>
      </c>
      <c r="C633" s="35" t="s">
        <v>10</v>
      </c>
      <c r="D633" s="35" t="s">
        <v>35</v>
      </c>
      <c r="E633" s="36">
        <v>3000</v>
      </c>
      <c r="F633" s="452">
        <v>7</v>
      </c>
      <c r="G633" s="452">
        <v>7</v>
      </c>
      <c r="H633" s="452">
        <v>7</v>
      </c>
    </row>
    <row r="634" spans="1:8" s="4" customFormat="1" ht="13.8" x14ac:dyDescent="0.3">
      <c r="A634" s="3">
        <v>42173</v>
      </c>
      <c r="B634" s="35" t="s">
        <v>204</v>
      </c>
      <c r="C634" s="35" t="s">
        <v>10</v>
      </c>
      <c r="D634" s="35" t="s">
        <v>6</v>
      </c>
      <c r="E634" s="36">
        <v>100</v>
      </c>
      <c r="F634" s="452">
        <v>1</v>
      </c>
      <c r="G634" s="452">
        <v>1</v>
      </c>
      <c r="H634" s="452">
        <v>1</v>
      </c>
    </row>
    <row r="635" spans="1:8" s="4" customFormat="1" ht="13.8" x14ac:dyDescent="0.3">
      <c r="A635" s="3">
        <v>42177</v>
      </c>
      <c r="B635" s="35" t="s">
        <v>174</v>
      </c>
      <c r="C635" s="35" t="s">
        <v>10</v>
      </c>
      <c r="D635" s="35" t="s">
        <v>35</v>
      </c>
      <c r="E635" s="36">
        <v>100</v>
      </c>
      <c r="F635" s="452">
        <v>30</v>
      </c>
      <c r="G635" s="452">
        <v>30</v>
      </c>
      <c r="H635" s="452">
        <v>30</v>
      </c>
    </row>
    <row r="636" spans="1:8" s="4" customFormat="1" ht="13.8" x14ac:dyDescent="0.3">
      <c r="A636" s="3">
        <v>42178</v>
      </c>
      <c r="B636" s="35" t="s">
        <v>24</v>
      </c>
      <c r="C636" s="35" t="s">
        <v>10</v>
      </c>
      <c r="D636" s="35" t="s">
        <v>23</v>
      </c>
      <c r="E636" s="36">
        <v>300</v>
      </c>
      <c r="F636" s="452">
        <v>1</v>
      </c>
      <c r="G636" s="452">
        <v>1</v>
      </c>
      <c r="H636" s="452">
        <v>1</v>
      </c>
    </row>
    <row r="637" spans="1:8" s="4" customFormat="1" ht="13.8" x14ac:dyDescent="0.3">
      <c r="A637" s="3">
        <v>42184</v>
      </c>
      <c r="B637" s="35" t="s">
        <v>86</v>
      </c>
      <c r="C637" s="35" t="s">
        <v>10</v>
      </c>
      <c r="D637" s="35" t="s">
        <v>35</v>
      </c>
      <c r="E637" s="36">
        <v>400</v>
      </c>
      <c r="F637" s="452">
        <v>80</v>
      </c>
      <c r="G637" s="452">
        <v>80</v>
      </c>
      <c r="H637" s="452">
        <v>80</v>
      </c>
    </row>
    <row r="638" spans="1:8" s="4" customFormat="1" ht="13.8" x14ac:dyDescent="0.3">
      <c r="A638" s="3">
        <f>A637</f>
        <v>42184</v>
      </c>
      <c r="B638" s="35" t="s">
        <v>162</v>
      </c>
      <c r="C638" s="35" t="s">
        <v>10</v>
      </c>
      <c r="D638" s="35" t="s">
        <v>35</v>
      </c>
      <c r="E638" s="36">
        <v>800</v>
      </c>
      <c r="F638" s="452">
        <v>80</v>
      </c>
      <c r="G638" s="452">
        <v>80</v>
      </c>
      <c r="H638" s="452">
        <v>80</v>
      </c>
    </row>
    <row r="639" spans="1:8" s="4" customFormat="1" ht="13.8" x14ac:dyDescent="0.3">
      <c r="A639" s="3">
        <f>A638</f>
        <v>42184</v>
      </c>
      <c r="B639" s="35" t="s">
        <v>225</v>
      </c>
      <c r="C639" s="35" t="s">
        <v>10</v>
      </c>
      <c r="D639" s="35" t="s">
        <v>35</v>
      </c>
      <c r="E639" s="36">
        <v>100</v>
      </c>
      <c r="F639" s="452">
        <v>80</v>
      </c>
      <c r="G639" s="452">
        <v>80</v>
      </c>
      <c r="H639" s="452">
        <v>80</v>
      </c>
    </row>
    <row r="640" spans="1:8" s="4" customFormat="1" ht="13.8" x14ac:dyDescent="0.3">
      <c r="A640" s="3">
        <v>42186</v>
      </c>
      <c r="B640" s="35" t="s">
        <v>24</v>
      </c>
      <c r="C640" s="35" t="s">
        <v>10</v>
      </c>
      <c r="D640" s="35" t="s">
        <v>23</v>
      </c>
      <c r="E640" s="36">
        <v>200</v>
      </c>
      <c r="F640" s="452">
        <v>5</v>
      </c>
      <c r="G640" s="452">
        <v>5</v>
      </c>
      <c r="H640" s="452">
        <v>5</v>
      </c>
    </row>
    <row r="641" spans="1:8" s="4" customFormat="1" ht="13.8" x14ac:dyDescent="0.3">
      <c r="A641" s="3">
        <f>A640</f>
        <v>42186</v>
      </c>
      <c r="B641" s="35" t="s">
        <v>233</v>
      </c>
      <c r="C641" s="35" t="s">
        <v>10</v>
      </c>
      <c r="D641" s="35" t="s">
        <v>23</v>
      </c>
      <c r="E641" s="36">
        <v>100</v>
      </c>
      <c r="F641" s="452">
        <v>1</v>
      </c>
      <c r="G641" s="452">
        <v>1</v>
      </c>
      <c r="H641" s="452">
        <v>1</v>
      </c>
    </row>
    <row r="642" spans="1:8" s="4" customFormat="1" ht="13.8" x14ac:dyDescent="0.3">
      <c r="A642" s="3">
        <v>42187</v>
      </c>
      <c r="B642" s="70" t="s">
        <v>162</v>
      </c>
      <c r="C642" s="70" t="s">
        <v>10</v>
      </c>
      <c r="D642" s="70" t="s">
        <v>35</v>
      </c>
      <c r="E642" s="71">
        <v>200</v>
      </c>
      <c r="F642" s="462">
        <v>65</v>
      </c>
      <c r="G642" s="462">
        <v>65</v>
      </c>
      <c r="H642" s="462">
        <v>65</v>
      </c>
    </row>
    <row r="643" spans="1:8" s="4" customFormat="1" ht="13.8" x14ac:dyDescent="0.3">
      <c r="A643" s="3">
        <v>42192</v>
      </c>
      <c r="B643" s="70" t="s">
        <v>67</v>
      </c>
      <c r="C643" s="70" t="s">
        <v>10</v>
      </c>
      <c r="D643" s="70" t="s">
        <v>6</v>
      </c>
      <c r="E643" s="71">
        <v>100</v>
      </c>
      <c r="F643" s="462">
        <v>1</v>
      </c>
      <c r="G643" s="462">
        <v>1</v>
      </c>
      <c r="H643" s="462">
        <v>1</v>
      </c>
    </row>
    <row r="644" spans="1:8" s="4" customFormat="1" ht="13.8" x14ac:dyDescent="0.3">
      <c r="A644" s="3">
        <f>A643</f>
        <v>42192</v>
      </c>
      <c r="B644" s="70" t="s">
        <v>100</v>
      </c>
      <c r="C644" s="70" t="s">
        <v>10</v>
      </c>
      <c r="D644" s="70" t="s">
        <v>6</v>
      </c>
      <c r="E644" s="71">
        <v>500</v>
      </c>
      <c r="F644" s="462">
        <v>5</v>
      </c>
      <c r="G644" s="462">
        <v>5</v>
      </c>
      <c r="H644" s="462">
        <v>5</v>
      </c>
    </row>
    <row r="645" spans="1:8" s="4" customFormat="1" ht="13.8" x14ac:dyDescent="0.3">
      <c r="A645" s="3">
        <v>42193</v>
      </c>
      <c r="B645" s="70" t="s">
        <v>100</v>
      </c>
      <c r="C645" s="70" t="s">
        <v>10</v>
      </c>
      <c r="D645" s="70" t="s">
        <v>6</v>
      </c>
      <c r="E645" s="71">
        <v>100</v>
      </c>
      <c r="F645" s="462">
        <v>10</v>
      </c>
      <c r="G645" s="462">
        <v>10</v>
      </c>
      <c r="H645" s="462">
        <v>10</v>
      </c>
    </row>
    <row r="646" spans="1:8" s="4" customFormat="1" ht="13.8" x14ac:dyDescent="0.3">
      <c r="A646" s="3">
        <f>A645</f>
        <v>42193</v>
      </c>
      <c r="B646" s="70" t="s">
        <v>203</v>
      </c>
      <c r="C646" s="70" t="s">
        <v>10</v>
      </c>
      <c r="D646" s="70" t="s">
        <v>6</v>
      </c>
      <c r="E646" s="71">
        <v>100</v>
      </c>
      <c r="F646" s="462">
        <v>25</v>
      </c>
      <c r="G646" s="462">
        <v>25</v>
      </c>
      <c r="H646" s="462">
        <v>25</v>
      </c>
    </row>
    <row r="647" spans="1:8" s="4" customFormat="1" ht="13.8" x14ac:dyDescent="0.3">
      <c r="A647" s="3">
        <v>42194</v>
      </c>
      <c r="B647" s="35" t="s">
        <v>118</v>
      </c>
      <c r="C647" s="35" t="s">
        <v>10</v>
      </c>
      <c r="D647" s="35" t="s">
        <v>35</v>
      </c>
      <c r="E647" s="36">
        <v>100</v>
      </c>
      <c r="F647" s="452">
        <v>120</v>
      </c>
      <c r="G647" s="452">
        <v>120</v>
      </c>
      <c r="H647" s="452">
        <v>120</v>
      </c>
    </row>
    <row r="648" spans="1:8" s="4" customFormat="1" ht="13.8" x14ac:dyDescent="0.3">
      <c r="A648" s="3">
        <v>42195</v>
      </c>
      <c r="B648" s="35" t="s">
        <v>58</v>
      </c>
      <c r="C648" s="35" t="s">
        <v>10</v>
      </c>
      <c r="D648" s="35" t="s">
        <v>35</v>
      </c>
      <c r="E648" s="36">
        <v>100</v>
      </c>
      <c r="F648" s="452">
        <v>50</v>
      </c>
      <c r="G648" s="452">
        <v>50</v>
      </c>
      <c r="H648" s="452">
        <v>50</v>
      </c>
    </row>
    <row r="649" spans="1:8" x14ac:dyDescent="0.3">
      <c r="A649" s="3">
        <v>42199</v>
      </c>
      <c r="B649" s="900" t="s">
        <v>24</v>
      </c>
      <c r="C649" s="900" t="s">
        <v>10</v>
      </c>
      <c r="D649" s="900" t="s">
        <v>23</v>
      </c>
      <c r="E649" s="901">
        <v>2200</v>
      </c>
      <c r="F649" s="902">
        <v>1</v>
      </c>
      <c r="G649" s="902">
        <v>1</v>
      </c>
      <c r="H649" s="902">
        <v>1</v>
      </c>
    </row>
    <row r="650" spans="1:8" x14ac:dyDescent="0.3">
      <c r="A650" s="3">
        <f>A649</f>
        <v>42199</v>
      </c>
      <c r="B650" s="900" t="s">
        <v>217</v>
      </c>
      <c r="C650" s="900" t="s">
        <v>10</v>
      </c>
      <c r="D650" s="900" t="s">
        <v>23</v>
      </c>
      <c r="E650" s="901">
        <v>1000</v>
      </c>
      <c r="F650" s="902">
        <v>1</v>
      </c>
      <c r="G650" s="902">
        <v>1</v>
      </c>
      <c r="H650" s="902">
        <v>1</v>
      </c>
    </row>
    <row r="651" spans="1:8" s="4" customFormat="1" ht="13.8" x14ac:dyDescent="0.3">
      <c r="A651" s="3">
        <v>42200</v>
      </c>
      <c r="B651" s="73" t="s">
        <v>276</v>
      </c>
      <c r="C651" s="73" t="s">
        <v>10</v>
      </c>
      <c r="D651" s="73" t="s">
        <v>35</v>
      </c>
      <c r="E651" s="74">
        <v>2000</v>
      </c>
      <c r="F651" s="463">
        <v>1</v>
      </c>
      <c r="G651" s="463">
        <v>1</v>
      </c>
      <c r="H651" s="463">
        <v>1</v>
      </c>
    </row>
    <row r="652" spans="1:8" s="4" customFormat="1" ht="13.8" x14ac:dyDescent="0.3">
      <c r="A652" s="3">
        <v>42201</v>
      </c>
      <c r="B652" s="35" t="s">
        <v>179</v>
      </c>
      <c r="C652" s="35" t="s">
        <v>10</v>
      </c>
      <c r="D652" s="35" t="s">
        <v>23</v>
      </c>
      <c r="E652" s="36">
        <v>500</v>
      </c>
      <c r="F652" s="452">
        <v>21</v>
      </c>
      <c r="G652" s="452">
        <v>21</v>
      </c>
      <c r="H652" s="452">
        <v>21</v>
      </c>
    </row>
    <row r="653" spans="1:8" s="4" customFormat="1" ht="13.8" x14ac:dyDescent="0.3">
      <c r="A653" s="3">
        <f>A652</f>
        <v>42201</v>
      </c>
      <c r="B653" s="35" t="s">
        <v>276</v>
      </c>
      <c r="C653" s="35" t="s">
        <v>10</v>
      </c>
      <c r="D653" s="35" t="s">
        <v>35</v>
      </c>
      <c r="E653" s="36">
        <v>2000</v>
      </c>
      <c r="F653" s="452">
        <v>5</v>
      </c>
      <c r="G653" s="452">
        <v>5</v>
      </c>
      <c r="H653" s="452">
        <v>5</v>
      </c>
    </row>
    <row r="654" spans="1:8" s="4" customFormat="1" ht="13.8" x14ac:dyDescent="0.3">
      <c r="A654" s="3">
        <f>A653</f>
        <v>42201</v>
      </c>
      <c r="B654" s="35" t="s">
        <v>139</v>
      </c>
      <c r="C654" s="35" t="s">
        <v>10</v>
      </c>
      <c r="D654" s="35" t="s">
        <v>35</v>
      </c>
      <c r="E654" s="36">
        <v>400</v>
      </c>
      <c r="F654" s="452">
        <v>60</v>
      </c>
      <c r="G654" s="452">
        <v>60</v>
      </c>
      <c r="H654" s="452">
        <v>60</v>
      </c>
    </row>
    <row r="655" spans="1:8" s="4" customFormat="1" ht="13.8" x14ac:dyDescent="0.3">
      <c r="A655" s="3">
        <v>42202</v>
      </c>
      <c r="B655" s="75" t="s">
        <v>64</v>
      </c>
      <c r="C655" s="75" t="s">
        <v>10</v>
      </c>
      <c r="D655" s="75" t="s">
        <v>6</v>
      </c>
      <c r="E655" s="76">
        <v>100</v>
      </c>
      <c r="F655" s="464">
        <v>1</v>
      </c>
      <c r="G655" s="464">
        <v>1</v>
      </c>
      <c r="H655" s="464">
        <v>1</v>
      </c>
    </row>
    <row r="656" spans="1:8" s="4" customFormat="1" ht="13.8" x14ac:dyDescent="0.3">
      <c r="A656" s="3">
        <v>42205</v>
      </c>
      <c r="B656" s="75" t="s">
        <v>64</v>
      </c>
      <c r="C656" s="75" t="s">
        <v>10</v>
      </c>
      <c r="D656" s="75" t="s">
        <v>6</v>
      </c>
      <c r="E656" s="76">
        <v>100</v>
      </c>
      <c r="F656" s="464">
        <v>1</v>
      </c>
      <c r="G656" s="464">
        <v>1</v>
      </c>
      <c r="H656" s="464">
        <v>1</v>
      </c>
    </row>
    <row r="657" spans="1:8" s="4" customFormat="1" ht="13.8" x14ac:dyDescent="0.3">
      <c r="A657" s="3">
        <f>A656</f>
        <v>42205</v>
      </c>
      <c r="B657" s="75" t="s">
        <v>128</v>
      </c>
      <c r="C657" s="75" t="s">
        <v>10</v>
      </c>
      <c r="D657" s="75" t="s">
        <v>23</v>
      </c>
      <c r="E657" s="76">
        <v>2000</v>
      </c>
      <c r="F657" s="464">
        <v>1</v>
      </c>
      <c r="G657" s="464">
        <v>1</v>
      </c>
      <c r="H657" s="464">
        <v>1</v>
      </c>
    </row>
    <row r="658" spans="1:8" s="4" customFormat="1" ht="13.8" x14ac:dyDescent="0.3">
      <c r="A658" s="3">
        <v>42206</v>
      </c>
      <c r="B658" s="35" t="s">
        <v>64</v>
      </c>
      <c r="C658" s="35" t="s">
        <v>10</v>
      </c>
      <c r="D658" s="35" t="s">
        <v>6</v>
      </c>
      <c r="E658" s="36">
        <v>200</v>
      </c>
      <c r="F658" s="452">
        <v>5</v>
      </c>
      <c r="G658" s="452">
        <v>1</v>
      </c>
      <c r="H658" s="452">
        <v>5</v>
      </c>
    </row>
    <row r="659" spans="1:8" s="4" customFormat="1" ht="13.8" x14ac:dyDescent="0.3">
      <c r="A659" s="3">
        <v>42207</v>
      </c>
      <c r="B659" s="35" t="s">
        <v>94</v>
      </c>
      <c r="C659" s="35" t="s">
        <v>10</v>
      </c>
      <c r="D659" s="35" t="s">
        <v>35</v>
      </c>
      <c r="E659" s="36">
        <v>1200</v>
      </c>
      <c r="F659" s="452">
        <v>1</v>
      </c>
      <c r="G659" s="452">
        <v>1</v>
      </c>
      <c r="H659" s="452">
        <v>1</v>
      </c>
    </row>
    <row r="660" spans="1:8" s="4" customFormat="1" ht="13.8" x14ac:dyDescent="0.3">
      <c r="A660" s="3">
        <f>A659</f>
        <v>42207</v>
      </c>
      <c r="B660" s="35" t="s">
        <v>238</v>
      </c>
      <c r="C660" s="35" t="s">
        <v>10</v>
      </c>
      <c r="D660" s="35" t="s">
        <v>23</v>
      </c>
      <c r="E660" s="36">
        <v>800</v>
      </c>
      <c r="F660" s="452">
        <v>4</v>
      </c>
      <c r="G660" s="452">
        <v>1</v>
      </c>
      <c r="H660" s="452">
        <v>1</v>
      </c>
    </row>
    <row r="661" spans="1:8" x14ac:dyDescent="0.3">
      <c r="A661" s="3">
        <v>42208</v>
      </c>
      <c r="B661" s="19" t="s">
        <v>133</v>
      </c>
      <c r="C661" s="19" t="s">
        <v>10</v>
      </c>
      <c r="D661" s="19" t="s">
        <v>6</v>
      </c>
      <c r="E661" s="20">
        <v>500</v>
      </c>
      <c r="F661" s="451">
        <v>5</v>
      </c>
      <c r="G661" s="451">
        <v>5</v>
      </c>
      <c r="H661" s="451">
        <v>5</v>
      </c>
    </row>
    <row r="662" spans="1:8" x14ac:dyDescent="0.3">
      <c r="A662" s="3">
        <f>A661</f>
        <v>42208</v>
      </c>
      <c r="B662" s="19" t="s">
        <v>67</v>
      </c>
      <c r="C662" s="19" t="s">
        <v>10</v>
      </c>
      <c r="D662" s="19" t="s">
        <v>6</v>
      </c>
      <c r="E662" s="20">
        <v>100</v>
      </c>
      <c r="F662" s="451">
        <v>10</v>
      </c>
      <c r="G662" s="451">
        <v>10</v>
      </c>
      <c r="H662" s="451">
        <v>10</v>
      </c>
    </row>
    <row r="663" spans="1:8" s="4" customFormat="1" ht="13.8" x14ac:dyDescent="0.3">
      <c r="A663" s="3">
        <v>42209</v>
      </c>
      <c r="B663" s="5" t="s">
        <v>181</v>
      </c>
      <c r="C663" s="5" t="s">
        <v>8</v>
      </c>
      <c r="D663" s="5" t="s">
        <v>6</v>
      </c>
      <c r="E663" s="17">
        <v>600</v>
      </c>
      <c r="F663" s="450">
        <v>10</v>
      </c>
      <c r="G663" s="450">
        <v>10</v>
      </c>
      <c r="H663" s="450">
        <v>10</v>
      </c>
    </row>
    <row r="664" spans="1:8" s="4" customFormat="1" ht="13.8" x14ac:dyDescent="0.3">
      <c r="A664" s="3">
        <f>A663</f>
        <v>42209</v>
      </c>
      <c r="B664" s="5" t="s">
        <v>157</v>
      </c>
      <c r="C664" s="5" t="s">
        <v>8</v>
      </c>
      <c r="D664" s="5" t="s">
        <v>6</v>
      </c>
      <c r="E664" s="17">
        <v>200</v>
      </c>
      <c r="F664" s="450">
        <v>10</v>
      </c>
      <c r="G664" s="450">
        <v>9</v>
      </c>
      <c r="H664" s="450">
        <v>9</v>
      </c>
    </row>
    <row r="665" spans="1:8" s="4" customFormat="1" ht="13.8" x14ac:dyDescent="0.3">
      <c r="A665" s="3">
        <f>A664</f>
        <v>42209</v>
      </c>
      <c r="B665" s="5" t="s">
        <v>207</v>
      </c>
      <c r="C665" s="5" t="s">
        <v>8</v>
      </c>
      <c r="D665" s="5" t="s">
        <v>6</v>
      </c>
      <c r="E665" s="17">
        <v>300</v>
      </c>
      <c r="F665" s="450">
        <v>3</v>
      </c>
      <c r="G665" s="450">
        <v>3</v>
      </c>
      <c r="H665" s="450">
        <v>3</v>
      </c>
    </row>
    <row r="666" spans="1:8" s="4" customFormat="1" ht="13.8" x14ac:dyDescent="0.3">
      <c r="A666" s="3">
        <f>A665</f>
        <v>42209</v>
      </c>
      <c r="B666" s="5" t="s">
        <v>171</v>
      </c>
      <c r="C666" s="5" t="s">
        <v>8</v>
      </c>
      <c r="D666" s="5" t="s">
        <v>6</v>
      </c>
      <c r="E666" s="17">
        <v>500</v>
      </c>
      <c r="F666" s="450">
        <v>1</v>
      </c>
      <c r="G666" s="450">
        <v>1</v>
      </c>
      <c r="H666" s="450">
        <v>1</v>
      </c>
    </row>
    <row r="667" spans="1:8" s="4" customFormat="1" ht="13.8" x14ac:dyDescent="0.3">
      <c r="A667" s="3">
        <v>42212</v>
      </c>
      <c r="B667" s="5" t="s">
        <v>124</v>
      </c>
      <c r="C667" s="5" t="s">
        <v>10</v>
      </c>
      <c r="D667" s="5" t="s">
        <v>6</v>
      </c>
      <c r="E667" s="17">
        <v>100</v>
      </c>
      <c r="F667" s="450">
        <v>5</v>
      </c>
      <c r="G667" s="450">
        <v>5</v>
      </c>
      <c r="H667" s="450">
        <v>5</v>
      </c>
    </row>
    <row r="668" spans="1:8" s="4" customFormat="1" ht="13.8" x14ac:dyDescent="0.3">
      <c r="A668" s="3">
        <v>42216</v>
      </c>
      <c r="B668" s="5" t="s">
        <v>220</v>
      </c>
      <c r="C668" s="5" t="s">
        <v>10</v>
      </c>
      <c r="D668" s="5" t="s">
        <v>35</v>
      </c>
      <c r="E668" s="17">
        <v>100</v>
      </c>
      <c r="F668" s="450">
        <v>10</v>
      </c>
      <c r="G668" s="450">
        <v>10</v>
      </c>
      <c r="H668" s="450">
        <v>10</v>
      </c>
    </row>
    <row r="669" spans="1:8" s="4" customFormat="1" ht="13.8" x14ac:dyDescent="0.3">
      <c r="A669" s="3">
        <v>42219</v>
      </c>
      <c r="B669" s="35" t="s">
        <v>36</v>
      </c>
      <c r="C669" s="35" t="s">
        <v>10</v>
      </c>
      <c r="D669" s="35" t="s">
        <v>35</v>
      </c>
      <c r="E669" s="36">
        <v>100</v>
      </c>
      <c r="F669" s="452">
        <v>1</v>
      </c>
      <c r="G669" s="452">
        <v>1</v>
      </c>
      <c r="H669" s="452">
        <v>1</v>
      </c>
    </row>
    <row r="670" spans="1:8" s="4" customFormat="1" ht="13.8" x14ac:dyDescent="0.3">
      <c r="A670" s="3">
        <f>A669</f>
        <v>42219</v>
      </c>
      <c r="B670" s="35" t="s">
        <v>63</v>
      </c>
      <c r="C670" s="35" t="s">
        <v>10</v>
      </c>
      <c r="D670" s="35" t="s">
        <v>35</v>
      </c>
      <c r="E670" s="36">
        <v>500</v>
      </c>
      <c r="F670" s="452">
        <v>35</v>
      </c>
      <c r="G670" s="452">
        <v>35</v>
      </c>
      <c r="H670" s="452">
        <v>35</v>
      </c>
    </row>
    <row r="671" spans="1:8" s="4" customFormat="1" ht="13.8" x14ac:dyDescent="0.3">
      <c r="A671" s="3">
        <v>42220</v>
      </c>
      <c r="B671" s="35" t="s">
        <v>36</v>
      </c>
      <c r="C671" s="35" t="s">
        <v>10</v>
      </c>
      <c r="D671" s="35" t="s">
        <v>35</v>
      </c>
      <c r="E671" s="36">
        <v>100</v>
      </c>
      <c r="F671" s="452">
        <v>1</v>
      </c>
      <c r="G671" s="452">
        <v>1</v>
      </c>
      <c r="H671" s="452">
        <v>1</v>
      </c>
    </row>
    <row r="672" spans="1:8" s="4" customFormat="1" ht="13.8" x14ac:dyDescent="0.3">
      <c r="A672" s="3">
        <f>A671</f>
        <v>42220</v>
      </c>
      <c r="B672" s="35" t="s">
        <v>63</v>
      </c>
      <c r="C672" s="35" t="s">
        <v>10</v>
      </c>
      <c r="D672" s="35" t="s">
        <v>35</v>
      </c>
      <c r="E672" s="36">
        <v>500</v>
      </c>
      <c r="F672" s="452">
        <v>35</v>
      </c>
      <c r="G672" s="452">
        <v>35</v>
      </c>
      <c r="H672" s="452">
        <v>35</v>
      </c>
    </row>
    <row r="673" spans="1:8" x14ac:dyDescent="0.3">
      <c r="A673" s="3">
        <v>42222</v>
      </c>
      <c r="B673" s="19" t="s">
        <v>179</v>
      </c>
      <c r="C673" s="19" t="s">
        <v>10</v>
      </c>
      <c r="D673" s="19" t="s">
        <v>23</v>
      </c>
      <c r="E673" s="20">
        <v>300</v>
      </c>
      <c r="F673" s="451">
        <v>5</v>
      </c>
      <c r="G673" s="451">
        <v>5</v>
      </c>
      <c r="H673" s="451">
        <v>5</v>
      </c>
    </row>
    <row r="674" spans="1:8" s="4" customFormat="1" ht="13.8" x14ac:dyDescent="0.3">
      <c r="A674" s="3">
        <v>42223</v>
      </c>
      <c r="B674" s="4" t="s">
        <v>128</v>
      </c>
      <c r="C674" s="4" t="s">
        <v>10</v>
      </c>
      <c r="D674" s="4" t="s">
        <v>23</v>
      </c>
      <c r="E674" s="13">
        <v>200</v>
      </c>
      <c r="F674" s="257">
        <v>1</v>
      </c>
      <c r="G674" s="257">
        <v>1</v>
      </c>
      <c r="H674" s="257">
        <v>1</v>
      </c>
    </row>
    <row r="675" spans="1:8" s="4" customFormat="1" ht="13.8" x14ac:dyDescent="0.3">
      <c r="A675" s="3">
        <v>42229</v>
      </c>
      <c r="B675" s="35" t="s">
        <v>144</v>
      </c>
      <c r="C675" s="35" t="s">
        <v>10</v>
      </c>
      <c r="D675" s="35" t="s">
        <v>35</v>
      </c>
      <c r="E675" s="36">
        <v>100</v>
      </c>
      <c r="F675" s="452">
        <v>1</v>
      </c>
      <c r="G675" s="452">
        <v>1</v>
      </c>
      <c r="H675" s="452">
        <v>1</v>
      </c>
    </row>
    <row r="676" spans="1:8" s="4" customFormat="1" ht="13.8" x14ac:dyDescent="0.3">
      <c r="A676" s="3">
        <v>42230</v>
      </c>
      <c r="B676" s="4" t="s">
        <v>135</v>
      </c>
      <c r="C676" s="4" t="s">
        <v>10</v>
      </c>
      <c r="D676" s="4" t="s">
        <v>6</v>
      </c>
      <c r="E676" s="13">
        <v>100</v>
      </c>
      <c r="F676" s="257">
        <v>30</v>
      </c>
      <c r="G676" s="257">
        <v>30</v>
      </c>
      <c r="H676" s="257">
        <v>30</v>
      </c>
    </row>
    <row r="677" spans="1:8" s="4" customFormat="1" ht="13.8" x14ac:dyDescent="0.3">
      <c r="A677" s="3">
        <f>A676</f>
        <v>42230</v>
      </c>
      <c r="B677" s="4" t="s">
        <v>157</v>
      </c>
      <c r="C677" s="4" t="s">
        <v>10</v>
      </c>
      <c r="D677" s="4" t="s">
        <v>6</v>
      </c>
      <c r="E677" s="13">
        <v>200</v>
      </c>
      <c r="F677" s="257">
        <v>80</v>
      </c>
      <c r="G677" s="257">
        <v>80</v>
      </c>
      <c r="H677" s="257">
        <v>80</v>
      </c>
    </row>
    <row r="678" spans="1:8" x14ac:dyDescent="0.3">
      <c r="A678" s="3">
        <v>42240</v>
      </c>
      <c r="B678" s="19" t="s">
        <v>100</v>
      </c>
      <c r="C678" s="19" t="s">
        <v>10</v>
      </c>
      <c r="D678" s="19" t="s">
        <v>6</v>
      </c>
      <c r="E678" s="20">
        <v>200</v>
      </c>
      <c r="F678" s="451">
        <v>5</v>
      </c>
      <c r="G678" s="451">
        <v>5</v>
      </c>
      <c r="H678" s="451">
        <v>5</v>
      </c>
    </row>
    <row r="679" spans="1:8" x14ac:dyDescent="0.3">
      <c r="A679" s="3">
        <f>A678</f>
        <v>42240</v>
      </c>
      <c r="B679" s="19" t="s">
        <v>176</v>
      </c>
      <c r="C679" s="19" t="s">
        <v>10</v>
      </c>
      <c r="D679" s="19" t="s">
        <v>6</v>
      </c>
      <c r="E679" s="20">
        <v>300</v>
      </c>
      <c r="F679" s="451">
        <v>1</v>
      </c>
      <c r="G679" s="451">
        <v>1</v>
      </c>
      <c r="H679" s="451">
        <v>1</v>
      </c>
    </row>
    <row r="680" spans="1:8" x14ac:dyDescent="0.3">
      <c r="A680" s="3">
        <f>A679</f>
        <v>42240</v>
      </c>
      <c r="B680" s="19" t="s">
        <v>217</v>
      </c>
      <c r="C680" s="19" t="s">
        <v>10</v>
      </c>
      <c r="D680" s="19" t="s">
        <v>23</v>
      </c>
      <c r="E680" s="20">
        <v>1000</v>
      </c>
      <c r="F680" s="451">
        <v>5</v>
      </c>
      <c r="G680" s="451">
        <v>5</v>
      </c>
      <c r="H680" s="451">
        <v>5</v>
      </c>
    </row>
    <row r="681" spans="1:8" x14ac:dyDescent="0.3">
      <c r="A681" s="3">
        <f>A680</f>
        <v>42240</v>
      </c>
      <c r="B681" s="19" t="s">
        <v>233</v>
      </c>
      <c r="C681" s="19" t="s">
        <v>10</v>
      </c>
      <c r="D681" s="19" t="s">
        <v>23</v>
      </c>
      <c r="E681" s="20">
        <v>200</v>
      </c>
      <c r="F681" s="451">
        <v>1</v>
      </c>
      <c r="G681" s="451">
        <v>1</v>
      </c>
      <c r="H681" s="451">
        <v>1</v>
      </c>
    </row>
    <row r="682" spans="1:8" x14ac:dyDescent="0.3">
      <c r="A682" s="3">
        <v>42242</v>
      </c>
      <c r="B682" s="19" t="s">
        <v>162</v>
      </c>
      <c r="C682" s="19" t="s">
        <v>10</v>
      </c>
      <c r="D682" s="19" t="s">
        <v>35</v>
      </c>
      <c r="E682" s="20">
        <v>200</v>
      </c>
      <c r="F682" s="451">
        <v>60</v>
      </c>
      <c r="G682" s="451">
        <v>60</v>
      </c>
      <c r="H682" s="451">
        <v>60</v>
      </c>
    </row>
    <row r="683" spans="1:8" s="4" customFormat="1" ht="13.8" x14ac:dyDescent="0.3">
      <c r="A683" s="3">
        <v>42243</v>
      </c>
      <c r="B683" s="5" t="s">
        <v>98</v>
      </c>
      <c r="C683" s="5" t="s">
        <v>10</v>
      </c>
      <c r="D683" s="5" t="s">
        <v>9</v>
      </c>
      <c r="E683" s="17">
        <v>100</v>
      </c>
      <c r="F683" s="450">
        <v>100</v>
      </c>
      <c r="G683" s="450">
        <v>100</v>
      </c>
      <c r="H683" s="450">
        <v>100</v>
      </c>
    </row>
    <row r="684" spans="1:8" s="4" customFormat="1" ht="13.8" x14ac:dyDescent="0.3">
      <c r="A684" s="3">
        <v>42248</v>
      </c>
      <c r="B684" s="4" t="s">
        <v>144</v>
      </c>
      <c r="C684" s="4" t="s">
        <v>10</v>
      </c>
      <c r="D684" s="4" t="s">
        <v>35</v>
      </c>
      <c r="E684" s="13">
        <v>100</v>
      </c>
      <c r="F684" s="257">
        <v>10</v>
      </c>
      <c r="G684" s="257">
        <v>10</v>
      </c>
      <c r="H684" s="257">
        <v>10</v>
      </c>
    </row>
    <row r="685" spans="1:8" s="4" customFormat="1" ht="13.8" x14ac:dyDescent="0.3">
      <c r="A685" s="3">
        <v>42249</v>
      </c>
      <c r="B685" s="35" t="s">
        <v>276</v>
      </c>
      <c r="C685" s="35" t="s">
        <v>10</v>
      </c>
      <c r="D685" s="35" t="s">
        <v>35</v>
      </c>
      <c r="E685" s="36">
        <v>800</v>
      </c>
      <c r="F685" s="452">
        <v>10</v>
      </c>
      <c r="G685" s="452">
        <v>10</v>
      </c>
      <c r="H685" s="452">
        <v>10</v>
      </c>
    </row>
    <row r="686" spans="1:8" s="4" customFormat="1" ht="13.8" x14ac:dyDescent="0.3">
      <c r="A686" s="3">
        <f>A685</f>
        <v>42249</v>
      </c>
      <c r="B686" s="35" t="s">
        <v>171</v>
      </c>
      <c r="C686" s="35" t="s">
        <v>10</v>
      </c>
      <c r="D686" s="35" t="s">
        <v>6</v>
      </c>
      <c r="E686" s="36">
        <v>200</v>
      </c>
      <c r="F686" s="452">
        <v>1</v>
      </c>
      <c r="G686" s="452">
        <v>1</v>
      </c>
      <c r="H686" s="452">
        <v>1</v>
      </c>
    </row>
    <row r="687" spans="1:8" s="4" customFormat="1" ht="13.8" x14ac:dyDescent="0.3">
      <c r="A687" s="3">
        <v>42251</v>
      </c>
      <c r="B687" s="19" t="s">
        <v>217</v>
      </c>
      <c r="C687" s="19" t="s">
        <v>10</v>
      </c>
      <c r="D687" s="19" t="s">
        <v>23</v>
      </c>
      <c r="E687" s="20">
        <v>1000</v>
      </c>
      <c r="F687" s="451">
        <v>10</v>
      </c>
      <c r="G687" s="451">
        <v>10</v>
      </c>
      <c r="H687" s="451">
        <v>10</v>
      </c>
    </row>
    <row r="688" spans="1:8" x14ac:dyDescent="0.3">
      <c r="A688" s="3">
        <v>42254</v>
      </c>
      <c r="B688" s="19" t="s">
        <v>165</v>
      </c>
      <c r="C688" s="19" t="s">
        <v>10</v>
      </c>
      <c r="D688" s="19" t="s">
        <v>6</v>
      </c>
      <c r="E688" s="20">
        <v>600</v>
      </c>
      <c r="F688" s="451">
        <v>1</v>
      </c>
      <c r="G688" s="451">
        <v>1</v>
      </c>
      <c r="H688" s="451">
        <v>1</v>
      </c>
    </row>
    <row r="689" spans="1:8" x14ac:dyDescent="0.3">
      <c r="A689" s="3">
        <v>42256</v>
      </c>
      <c r="B689" s="19" t="s">
        <v>159</v>
      </c>
      <c r="C689" s="19" t="s">
        <v>10</v>
      </c>
      <c r="D689" s="19" t="s">
        <v>6</v>
      </c>
      <c r="E689" s="20">
        <v>1000</v>
      </c>
      <c r="F689" s="451">
        <v>1</v>
      </c>
      <c r="G689" s="451">
        <v>1</v>
      </c>
      <c r="H689" s="451">
        <v>1</v>
      </c>
    </row>
    <row r="690" spans="1:8" x14ac:dyDescent="0.3">
      <c r="A690" s="3">
        <f>A689</f>
        <v>42256</v>
      </c>
      <c r="B690" s="19" t="s">
        <v>268</v>
      </c>
      <c r="C690" s="19" t="s">
        <v>10</v>
      </c>
      <c r="D690" s="19" t="s">
        <v>35</v>
      </c>
      <c r="E690" s="20">
        <v>300</v>
      </c>
      <c r="F690" s="451">
        <v>40</v>
      </c>
      <c r="G690" s="451">
        <v>40</v>
      </c>
      <c r="H690" s="451">
        <v>40</v>
      </c>
    </row>
    <row r="691" spans="1:8" x14ac:dyDescent="0.3">
      <c r="A691" s="3">
        <f>A690</f>
        <v>42256</v>
      </c>
      <c r="B691" s="19" t="s">
        <v>176</v>
      </c>
      <c r="C691" s="19" t="s">
        <v>10</v>
      </c>
      <c r="D691" s="19" t="s">
        <v>6</v>
      </c>
      <c r="E691" s="20">
        <v>200</v>
      </c>
      <c r="F691" s="451">
        <v>1</v>
      </c>
      <c r="G691" s="451">
        <v>1</v>
      </c>
      <c r="H691" s="451">
        <v>1</v>
      </c>
    </row>
    <row r="692" spans="1:8" s="4" customFormat="1" ht="13.8" x14ac:dyDescent="0.3">
      <c r="A692" s="3">
        <v>42261</v>
      </c>
      <c r="B692" s="5" t="s">
        <v>276</v>
      </c>
      <c r="C692" s="5" t="s">
        <v>10</v>
      </c>
      <c r="D692" s="5" t="s">
        <v>35</v>
      </c>
      <c r="E692" s="17">
        <v>1000</v>
      </c>
      <c r="F692" s="450">
        <v>3</v>
      </c>
      <c r="G692" s="450">
        <v>3</v>
      </c>
      <c r="H692" s="450">
        <v>3</v>
      </c>
    </row>
    <row r="693" spans="1:8" s="4" customFormat="1" ht="13.8" x14ac:dyDescent="0.3">
      <c r="A693" s="3">
        <v>42262</v>
      </c>
      <c r="B693" s="35" t="s">
        <v>159</v>
      </c>
      <c r="C693" s="35" t="s">
        <v>10</v>
      </c>
      <c r="D693" s="35" t="s">
        <v>6</v>
      </c>
      <c r="E693" s="36">
        <v>500</v>
      </c>
      <c r="F693" s="452">
        <v>1</v>
      </c>
      <c r="G693" s="452">
        <v>1</v>
      </c>
      <c r="H693" s="452">
        <v>1</v>
      </c>
    </row>
    <row r="694" spans="1:8" s="4" customFormat="1" ht="13.8" x14ac:dyDescent="0.3">
      <c r="A694" s="3">
        <f>A693</f>
        <v>42262</v>
      </c>
      <c r="B694" s="35" t="s">
        <v>176</v>
      </c>
      <c r="C694" s="35" t="s">
        <v>10</v>
      </c>
      <c r="D694" s="35" t="s">
        <v>6</v>
      </c>
      <c r="E694" s="36">
        <v>700</v>
      </c>
      <c r="F694" s="452">
        <v>4</v>
      </c>
      <c r="G694" s="452">
        <v>1</v>
      </c>
      <c r="H694" s="452">
        <v>1</v>
      </c>
    </row>
    <row r="695" spans="1:8" s="4" customFormat="1" ht="13.8" x14ac:dyDescent="0.3">
      <c r="A695" s="3">
        <f>A694</f>
        <v>42262</v>
      </c>
      <c r="B695" s="35" t="s">
        <v>89</v>
      </c>
      <c r="C695" s="35" t="s">
        <v>10</v>
      </c>
      <c r="D695" s="35" t="s">
        <v>23</v>
      </c>
      <c r="E695" s="36">
        <v>1000</v>
      </c>
      <c r="F695" s="452">
        <v>15</v>
      </c>
      <c r="G695" s="452">
        <v>15</v>
      </c>
      <c r="H695" s="452">
        <v>15</v>
      </c>
    </row>
    <row r="696" spans="1:8" s="4" customFormat="1" ht="13.8" x14ac:dyDescent="0.3">
      <c r="A696" s="3">
        <v>42263</v>
      </c>
      <c r="B696" s="35" t="s">
        <v>24</v>
      </c>
      <c r="C696" s="35" t="s">
        <v>10</v>
      </c>
      <c r="D696" s="35" t="s">
        <v>23</v>
      </c>
      <c r="E696" s="36">
        <v>100</v>
      </c>
      <c r="F696" s="452">
        <v>1</v>
      </c>
      <c r="G696" s="452">
        <v>1</v>
      </c>
      <c r="H696" s="452">
        <v>1</v>
      </c>
    </row>
    <row r="697" spans="1:8" s="4" customFormat="1" ht="13.8" x14ac:dyDescent="0.3">
      <c r="A697" s="3">
        <f>A696</f>
        <v>42263</v>
      </c>
      <c r="B697" s="35" t="s">
        <v>159</v>
      </c>
      <c r="C697" s="35" t="s">
        <v>10</v>
      </c>
      <c r="D697" s="35" t="s">
        <v>6</v>
      </c>
      <c r="E697" s="36">
        <v>1000</v>
      </c>
      <c r="F697" s="452">
        <v>5</v>
      </c>
      <c r="G697" s="452">
        <v>5</v>
      </c>
      <c r="H697" s="452">
        <v>5</v>
      </c>
    </row>
    <row r="698" spans="1:8" s="4" customFormat="1" ht="13.8" x14ac:dyDescent="0.3">
      <c r="A698" s="3">
        <f>A697</f>
        <v>42263</v>
      </c>
      <c r="B698" s="35" t="s">
        <v>229</v>
      </c>
      <c r="C698" s="35" t="s">
        <v>10</v>
      </c>
      <c r="D698" s="35" t="s">
        <v>23</v>
      </c>
      <c r="E698" s="36">
        <v>1000</v>
      </c>
      <c r="F698" s="452">
        <v>1</v>
      </c>
      <c r="G698" s="452">
        <v>1</v>
      </c>
      <c r="H698" s="452">
        <v>1</v>
      </c>
    </row>
    <row r="699" spans="1:8" s="4" customFormat="1" ht="13.8" x14ac:dyDescent="0.3">
      <c r="A699" s="3">
        <f>A698</f>
        <v>42263</v>
      </c>
      <c r="B699" s="35" t="s">
        <v>89</v>
      </c>
      <c r="C699" s="35" t="s">
        <v>10</v>
      </c>
      <c r="D699" s="35" t="s">
        <v>23</v>
      </c>
      <c r="E699" s="36">
        <v>4000</v>
      </c>
      <c r="F699" s="452">
        <v>15</v>
      </c>
      <c r="G699" s="452">
        <v>15</v>
      </c>
      <c r="H699" s="452">
        <v>15</v>
      </c>
    </row>
    <row r="700" spans="1:8" s="4" customFormat="1" ht="13.8" x14ac:dyDescent="0.3">
      <c r="A700" s="3">
        <f>A699</f>
        <v>42263</v>
      </c>
      <c r="B700" s="35" t="s">
        <v>233</v>
      </c>
      <c r="C700" s="35" t="s">
        <v>10</v>
      </c>
      <c r="D700" s="35" t="s">
        <v>23</v>
      </c>
      <c r="E700" s="36">
        <v>100</v>
      </c>
      <c r="F700" s="452">
        <v>1</v>
      </c>
      <c r="G700" s="452">
        <v>1</v>
      </c>
      <c r="H700" s="452">
        <v>1</v>
      </c>
    </row>
    <row r="701" spans="1:8" s="4" customFormat="1" ht="13.8" x14ac:dyDescent="0.3">
      <c r="A701" s="3">
        <v>42268</v>
      </c>
      <c r="B701" s="19" t="s">
        <v>217</v>
      </c>
      <c r="C701" s="19" t="s">
        <v>10</v>
      </c>
      <c r="D701" s="19" t="s">
        <v>23</v>
      </c>
      <c r="E701" s="20">
        <v>1000</v>
      </c>
      <c r="F701" s="451">
        <v>1</v>
      </c>
      <c r="G701" s="451">
        <v>1</v>
      </c>
      <c r="H701" s="451">
        <v>1</v>
      </c>
    </row>
    <row r="702" spans="1:8" s="4" customFormat="1" ht="13.8" x14ac:dyDescent="0.3">
      <c r="A702" s="3">
        <v>42269</v>
      </c>
      <c r="B702" s="77" t="s">
        <v>144</v>
      </c>
      <c r="C702" s="77" t="s">
        <v>10</v>
      </c>
      <c r="D702" s="77" t="s">
        <v>35</v>
      </c>
      <c r="E702" s="78">
        <v>600</v>
      </c>
      <c r="F702" s="465">
        <v>1</v>
      </c>
      <c r="G702" s="465">
        <v>1</v>
      </c>
      <c r="H702" s="465">
        <v>1</v>
      </c>
    </row>
    <row r="703" spans="1:8" s="4" customFormat="1" ht="13.8" x14ac:dyDescent="0.3">
      <c r="A703" s="3">
        <f t="shared" ref="A703:A708" si="8">A702</f>
        <v>42269</v>
      </c>
      <c r="B703" s="77" t="s">
        <v>24</v>
      </c>
      <c r="C703" s="77" t="s">
        <v>10</v>
      </c>
      <c r="D703" s="77" t="s">
        <v>23</v>
      </c>
      <c r="E703" s="78">
        <v>1000</v>
      </c>
      <c r="F703" s="465">
        <v>10</v>
      </c>
      <c r="G703" s="465">
        <v>10</v>
      </c>
      <c r="H703" s="465">
        <v>10</v>
      </c>
    </row>
    <row r="704" spans="1:8" s="4" customFormat="1" ht="13.8" x14ac:dyDescent="0.3">
      <c r="A704" s="3">
        <f t="shared" si="8"/>
        <v>42269</v>
      </c>
      <c r="B704" s="77" t="s">
        <v>229</v>
      </c>
      <c r="C704" s="77" t="s">
        <v>10</v>
      </c>
      <c r="D704" s="77" t="s">
        <v>23</v>
      </c>
      <c r="E704" s="78">
        <v>500</v>
      </c>
      <c r="F704" s="465">
        <v>1</v>
      </c>
      <c r="G704" s="465">
        <v>1</v>
      </c>
      <c r="H704" s="465">
        <v>1</v>
      </c>
    </row>
    <row r="705" spans="1:8" s="4" customFormat="1" ht="13.8" x14ac:dyDescent="0.3">
      <c r="A705" s="3">
        <f t="shared" si="8"/>
        <v>42269</v>
      </c>
      <c r="B705" s="77" t="s">
        <v>176</v>
      </c>
      <c r="C705" s="77" t="s">
        <v>10</v>
      </c>
      <c r="D705" s="77" t="s">
        <v>6</v>
      </c>
      <c r="E705" s="78">
        <v>1500</v>
      </c>
      <c r="F705" s="465">
        <v>1</v>
      </c>
      <c r="G705" s="465">
        <v>1</v>
      </c>
      <c r="H705" s="465">
        <v>1</v>
      </c>
    </row>
    <row r="706" spans="1:8" s="4" customFormat="1" ht="13.8" x14ac:dyDescent="0.3">
      <c r="A706" s="3">
        <f t="shared" si="8"/>
        <v>42269</v>
      </c>
      <c r="B706" s="77" t="s">
        <v>89</v>
      </c>
      <c r="C706" s="77" t="s">
        <v>10</v>
      </c>
      <c r="D706" s="77" t="s">
        <v>23</v>
      </c>
      <c r="E706" s="78">
        <v>1500</v>
      </c>
      <c r="F706" s="465">
        <v>15</v>
      </c>
      <c r="G706" s="465">
        <v>10</v>
      </c>
      <c r="H706" s="465">
        <v>15</v>
      </c>
    </row>
    <row r="707" spans="1:8" s="4" customFormat="1" ht="13.8" x14ac:dyDescent="0.3">
      <c r="A707" s="3">
        <f t="shared" si="8"/>
        <v>42269</v>
      </c>
      <c r="B707" s="77" t="s">
        <v>98</v>
      </c>
      <c r="C707" s="77" t="s">
        <v>10</v>
      </c>
      <c r="D707" s="77" t="s">
        <v>9</v>
      </c>
      <c r="E707" s="78">
        <v>200</v>
      </c>
      <c r="F707" s="465">
        <v>25</v>
      </c>
      <c r="G707" s="465">
        <v>25</v>
      </c>
      <c r="H707" s="465">
        <v>25</v>
      </c>
    </row>
    <row r="708" spans="1:8" s="4" customFormat="1" ht="13.8" x14ac:dyDescent="0.3">
      <c r="A708" s="3">
        <f t="shared" si="8"/>
        <v>42269</v>
      </c>
      <c r="B708" s="77" t="s">
        <v>170</v>
      </c>
      <c r="C708" s="77" t="s">
        <v>10</v>
      </c>
      <c r="D708" s="77" t="s">
        <v>6</v>
      </c>
      <c r="E708" s="78">
        <v>200</v>
      </c>
      <c r="F708" s="465">
        <v>1</v>
      </c>
      <c r="G708" s="465">
        <v>1</v>
      </c>
      <c r="H708" s="465">
        <v>1</v>
      </c>
    </row>
    <row r="709" spans="1:8" x14ac:dyDescent="0.3">
      <c r="A709" s="3">
        <v>42283</v>
      </c>
      <c r="B709" s="19" t="s">
        <v>98</v>
      </c>
      <c r="C709" s="19" t="s">
        <v>10</v>
      </c>
      <c r="D709" s="19" t="s">
        <v>9</v>
      </c>
      <c r="E709" s="20">
        <v>300</v>
      </c>
      <c r="F709" s="451">
        <v>15</v>
      </c>
      <c r="G709" s="451">
        <v>15</v>
      </c>
      <c r="H709" s="451">
        <v>15</v>
      </c>
    </row>
    <row r="710" spans="1:8" s="4" customFormat="1" ht="13.8" x14ac:dyDescent="0.3">
      <c r="A710" s="3">
        <v>42286</v>
      </c>
      <c r="B710" s="35" t="s">
        <v>98</v>
      </c>
      <c r="C710" s="35" t="s">
        <v>10</v>
      </c>
      <c r="D710" s="35" t="s">
        <v>9</v>
      </c>
      <c r="E710" s="36">
        <v>300</v>
      </c>
      <c r="F710" s="452">
        <v>100</v>
      </c>
      <c r="G710" s="452">
        <v>100</v>
      </c>
      <c r="H710" s="452">
        <v>100</v>
      </c>
    </row>
    <row r="711" spans="1:8" s="4" customFormat="1" ht="13.8" x14ac:dyDescent="0.3">
      <c r="A711" s="3">
        <v>42290</v>
      </c>
      <c r="B711" s="83" t="s">
        <v>209</v>
      </c>
      <c r="C711" s="83" t="s">
        <v>10</v>
      </c>
      <c r="D711" s="83" t="s">
        <v>35</v>
      </c>
      <c r="E711" s="84">
        <v>500</v>
      </c>
      <c r="F711" s="467">
        <v>1</v>
      </c>
      <c r="G711" s="467">
        <v>1</v>
      </c>
      <c r="H711" s="467">
        <v>1</v>
      </c>
    </row>
    <row r="712" spans="1:8" s="4" customFormat="1" ht="13.8" x14ac:dyDescent="0.3">
      <c r="A712" s="3">
        <f>A711</f>
        <v>42290</v>
      </c>
      <c r="B712" s="83" t="s">
        <v>176</v>
      </c>
      <c r="C712" s="83" t="s">
        <v>10</v>
      </c>
      <c r="D712" s="83" t="s">
        <v>6</v>
      </c>
      <c r="E712" s="84">
        <v>1100</v>
      </c>
      <c r="F712" s="467">
        <v>1</v>
      </c>
      <c r="G712" s="467">
        <v>1</v>
      </c>
      <c r="H712" s="467">
        <v>1</v>
      </c>
    </row>
    <row r="713" spans="1:8" s="4" customFormat="1" ht="13.8" x14ac:dyDescent="0.3">
      <c r="A713" s="3">
        <v>42291</v>
      </c>
      <c r="B713" s="35" t="s">
        <v>131</v>
      </c>
      <c r="C713" s="35" t="s">
        <v>10</v>
      </c>
      <c r="D713" s="35" t="s">
        <v>9</v>
      </c>
      <c r="E713" s="36">
        <v>200</v>
      </c>
      <c r="F713" s="452">
        <v>75</v>
      </c>
      <c r="G713" s="452">
        <v>75</v>
      </c>
      <c r="H713" s="452">
        <v>75</v>
      </c>
    </row>
    <row r="714" spans="1:8" s="4" customFormat="1" ht="13.8" x14ac:dyDescent="0.3">
      <c r="A714" s="3">
        <f>A713</f>
        <v>42291</v>
      </c>
      <c r="B714" s="35" t="s">
        <v>176</v>
      </c>
      <c r="C714" s="35" t="s">
        <v>10</v>
      </c>
      <c r="D714" s="35" t="s">
        <v>6</v>
      </c>
      <c r="E714" s="36">
        <v>100</v>
      </c>
      <c r="F714" s="452">
        <v>15</v>
      </c>
      <c r="G714" s="452">
        <v>15</v>
      </c>
      <c r="H714" s="452">
        <v>15</v>
      </c>
    </row>
    <row r="715" spans="1:8" s="4" customFormat="1" ht="13.8" x14ac:dyDescent="0.3">
      <c r="A715" s="3">
        <v>42293</v>
      </c>
      <c r="B715" s="35" t="s">
        <v>94</v>
      </c>
      <c r="C715" s="35" t="s">
        <v>10</v>
      </c>
      <c r="D715" s="35" t="s">
        <v>35</v>
      </c>
      <c r="E715" s="36">
        <v>200</v>
      </c>
      <c r="F715" s="452">
        <v>5</v>
      </c>
      <c r="G715" s="452">
        <v>5</v>
      </c>
      <c r="H715" s="452">
        <v>5</v>
      </c>
    </row>
    <row r="716" spans="1:8" s="4" customFormat="1" ht="13.8" x14ac:dyDescent="0.3">
      <c r="A716" s="3">
        <f>A715</f>
        <v>42293</v>
      </c>
      <c r="B716" s="35" t="s">
        <v>133</v>
      </c>
      <c r="C716" s="35" t="s">
        <v>10</v>
      </c>
      <c r="D716" s="35" t="s">
        <v>6</v>
      </c>
      <c r="E716" s="36">
        <v>600</v>
      </c>
      <c r="F716" s="452">
        <v>5</v>
      </c>
      <c r="G716" s="452">
        <v>5</v>
      </c>
      <c r="H716" s="452">
        <v>5</v>
      </c>
    </row>
    <row r="717" spans="1:8" s="4" customFormat="1" ht="13.8" x14ac:dyDescent="0.3">
      <c r="A717" s="3">
        <f>A716</f>
        <v>42293</v>
      </c>
      <c r="B717" s="35" t="s">
        <v>176</v>
      </c>
      <c r="C717" s="35" t="s">
        <v>10</v>
      </c>
      <c r="D717" s="35" t="s">
        <v>6</v>
      </c>
      <c r="E717" s="36">
        <v>100</v>
      </c>
      <c r="F717" s="452">
        <v>1</v>
      </c>
      <c r="G717" s="452">
        <v>1</v>
      </c>
      <c r="H717" s="452">
        <v>1</v>
      </c>
    </row>
    <row r="718" spans="1:8" s="4" customFormat="1" ht="13.8" x14ac:dyDescent="0.3">
      <c r="A718" s="3">
        <f>A717</f>
        <v>42293</v>
      </c>
      <c r="B718" s="35" t="s">
        <v>127</v>
      </c>
      <c r="C718" s="35" t="s">
        <v>10</v>
      </c>
      <c r="D718" s="35" t="s">
        <v>81</v>
      </c>
      <c r="E718" s="36">
        <v>500</v>
      </c>
      <c r="F718" s="452">
        <v>10</v>
      </c>
      <c r="G718" s="452">
        <v>10</v>
      </c>
      <c r="H718" s="452">
        <v>10</v>
      </c>
    </row>
    <row r="719" spans="1:8" s="4" customFormat="1" ht="13.8" x14ac:dyDescent="0.3">
      <c r="A719" s="3">
        <v>42296</v>
      </c>
      <c r="B719" s="85" t="s">
        <v>276</v>
      </c>
      <c r="C719" s="85" t="s">
        <v>10</v>
      </c>
      <c r="D719" s="85" t="s">
        <v>35</v>
      </c>
      <c r="E719" s="86">
        <v>200</v>
      </c>
      <c r="F719" s="468">
        <v>1</v>
      </c>
      <c r="G719" s="468">
        <v>1</v>
      </c>
      <c r="H719" s="468">
        <v>1</v>
      </c>
    </row>
    <row r="720" spans="1:8" s="4" customFormat="1" ht="13.8" x14ac:dyDescent="0.3">
      <c r="A720" s="3">
        <f>A719</f>
        <v>42296</v>
      </c>
      <c r="B720" s="85" t="s">
        <v>220</v>
      </c>
      <c r="C720" s="85" t="s">
        <v>10</v>
      </c>
      <c r="D720" s="85" t="s">
        <v>35</v>
      </c>
      <c r="E720" s="86">
        <v>200</v>
      </c>
      <c r="F720" s="468">
        <v>25</v>
      </c>
      <c r="G720" s="468">
        <v>25</v>
      </c>
      <c r="H720" s="468">
        <v>25</v>
      </c>
    </row>
    <row r="721" spans="1:8" s="4" customFormat="1" ht="13.8" x14ac:dyDescent="0.3">
      <c r="A721" s="3">
        <f>A720</f>
        <v>42296</v>
      </c>
      <c r="B721" s="85" t="s">
        <v>201</v>
      </c>
      <c r="C721" s="85" t="s">
        <v>10</v>
      </c>
      <c r="D721" s="85" t="s">
        <v>9</v>
      </c>
      <c r="E721" s="86">
        <v>200</v>
      </c>
      <c r="F721" s="468">
        <v>85</v>
      </c>
      <c r="G721" s="468">
        <v>85</v>
      </c>
      <c r="H721" s="468">
        <v>85</v>
      </c>
    </row>
    <row r="722" spans="1:8" s="4" customFormat="1" ht="13.8" x14ac:dyDescent="0.3">
      <c r="A722" s="3">
        <v>42297</v>
      </c>
      <c r="B722" s="85" t="s">
        <v>217</v>
      </c>
      <c r="C722" s="85" t="s">
        <v>10</v>
      </c>
      <c r="D722" s="85" t="s">
        <v>23</v>
      </c>
      <c r="E722" s="86">
        <v>700</v>
      </c>
      <c r="F722" s="468">
        <v>10</v>
      </c>
      <c r="G722" s="468">
        <v>10</v>
      </c>
      <c r="H722" s="468">
        <v>10</v>
      </c>
    </row>
    <row r="723" spans="1:8" s="4" customFormat="1" ht="13.8" x14ac:dyDescent="0.3">
      <c r="A723" s="3">
        <v>42298</v>
      </c>
      <c r="B723" s="35" t="s">
        <v>154</v>
      </c>
      <c r="C723" s="35" t="s">
        <v>10</v>
      </c>
      <c r="D723" s="35" t="s">
        <v>6</v>
      </c>
      <c r="E723" s="36">
        <v>100</v>
      </c>
      <c r="F723" s="452">
        <v>10</v>
      </c>
      <c r="G723" s="452">
        <v>10</v>
      </c>
      <c r="H723" s="452">
        <v>10</v>
      </c>
    </row>
    <row r="724" spans="1:8" s="4" customFormat="1" ht="13.8" x14ac:dyDescent="0.3">
      <c r="A724" s="3">
        <v>42300</v>
      </c>
      <c r="B724" s="87" t="s">
        <v>154</v>
      </c>
      <c r="C724" s="87" t="s">
        <v>10</v>
      </c>
      <c r="D724" s="87" t="s">
        <v>6</v>
      </c>
      <c r="E724" s="88">
        <v>100</v>
      </c>
      <c r="F724" s="562">
        <v>10</v>
      </c>
      <c r="G724" s="562">
        <v>10</v>
      </c>
      <c r="H724" s="562">
        <v>10</v>
      </c>
    </row>
    <row r="725" spans="1:8" s="4" customFormat="1" ht="13.8" x14ac:dyDescent="0.3">
      <c r="A725" s="3">
        <v>42303</v>
      </c>
      <c r="B725" s="5" t="s">
        <v>209</v>
      </c>
      <c r="C725" s="5" t="s">
        <v>10</v>
      </c>
      <c r="D725" s="5" t="s">
        <v>35</v>
      </c>
      <c r="E725" s="17">
        <v>400</v>
      </c>
      <c r="F725" s="450">
        <v>12</v>
      </c>
      <c r="G725" s="450">
        <v>1</v>
      </c>
      <c r="H725" s="450">
        <v>1</v>
      </c>
    </row>
    <row r="726" spans="1:8" s="4" customFormat="1" ht="13.8" x14ac:dyDescent="0.3">
      <c r="A726" s="3">
        <f>A725</f>
        <v>42303</v>
      </c>
      <c r="B726" s="5" t="s">
        <v>204</v>
      </c>
      <c r="C726" s="5" t="s">
        <v>10</v>
      </c>
      <c r="D726" s="5" t="s">
        <v>6</v>
      </c>
      <c r="E726" s="17">
        <v>100</v>
      </c>
      <c r="F726" s="450">
        <v>1</v>
      </c>
      <c r="G726" s="450">
        <v>1</v>
      </c>
      <c r="H726" s="450">
        <v>1</v>
      </c>
    </row>
    <row r="727" spans="1:8" s="4" customFormat="1" ht="13.8" x14ac:dyDescent="0.3">
      <c r="A727" s="3">
        <f>A726</f>
        <v>42303</v>
      </c>
      <c r="B727" s="5" t="s">
        <v>217</v>
      </c>
      <c r="C727" s="5" t="s">
        <v>10</v>
      </c>
      <c r="D727" s="5" t="s">
        <v>23</v>
      </c>
      <c r="E727" s="17">
        <v>1200</v>
      </c>
      <c r="F727" s="450">
        <v>1</v>
      </c>
      <c r="G727" s="450">
        <v>1</v>
      </c>
      <c r="H727" s="450">
        <v>1</v>
      </c>
    </row>
    <row r="728" spans="1:8" s="4" customFormat="1" ht="13.8" x14ac:dyDescent="0.3">
      <c r="A728" s="3">
        <f>A727</f>
        <v>42303</v>
      </c>
      <c r="B728" s="5" t="s">
        <v>170</v>
      </c>
      <c r="C728" s="5" t="s">
        <v>10</v>
      </c>
      <c r="D728" s="5" t="s">
        <v>6</v>
      </c>
      <c r="E728" s="17">
        <v>100</v>
      </c>
      <c r="F728" s="450">
        <v>1</v>
      </c>
      <c r="G728" s="450">
        <v>1</v>
      </c>
      <c r="H728" s="450">
        <v>1</v>
      </c>
    </row>
    <row r="729" spans="1:8" s="4" customFormat="1" ht="13.8" x14ac:dyDescent="0.3">
      <c r="A729" s="3">
        <f>A728</f>
        <v>42303</v>
      </c>
      <c r="B729" s="5" t="s">
        <v>171</v>
      </c>
      <c r="C729" s="5" t="s">
        <v>10</v>
      </c>
      <c r="D729" s="5" t="s">
        <v>6</v>
      </c>
      <c r="E729" s="17">
        <v>1200</v>
      </c>
      <c r="F729" s="450">
        <v>1</v>
      </c>
      <c r="G729" s="450">
        <v>1</v>
      </c>
      <c r="H729" s="450">
        <v>1</v>
      </c>
    </row>
    <row r="730" spans="1:8" s="4" customFormat="1" ht="13.8" x14ac:dyDescent="0.3">
      <c r="A730" s="3">
        <v>42305</v>
      </c>
      <c r="B730" s="89" t="s">
        <v>262</v>
      </c>
      <c r="C730" s="89" t="s">
        <v>10</v>
      </c>
      <c r="D730" s="89" t="s">
        <v>35</v>
      </c>
      <c r="E730" s="90">
        <v>100</v>
      </c>
      <c r="F730" s="617">
        <v>10</v>
      </c>
      <c r="G730" s="617">
        <v>10</v>
      </c>
      <c r="H730" s="617">
        <v>10</v>
      </c>
    </row>
    <row r="731" spans="1:8" s="4" customFormat="1" ht="13.8" x14ac:dyDescent="0.3">
      <c r="A731" s="3">
        <v>42312</v>
      </c>
      <c r="B731" s="91" t="s">
        <v>176</v>
      </c>
      <c r="C731" s="91" t="s">
        <v>10</v>
      </c>
      <c r="D731" s="91" t="s">
        <v>6</v>
      </c>
      <c r="E731" s="92">
        <v>200</v>
      </c>
      <c r="F731" s="563">
        <v>1</v>
      </c>
      <c r="G731" s="563">
        <v>1</v>
      </c>
      <c r="H731" s="563">
        <v>1</v>
      </c>
    </row>
    <row r="732" spans="1:8" s="4" customFormat="1" ht="13.8" x14ac:dyDescent="0.3">
      <c r="A732" s="3">
        <v>42313</v>
      </c>
      <c r="B732" s="35" t="s">
        <v>171</v>
      </c>
      <c r="C732" s="35" t="s">
        <v>10</v>
      </c>
      <c r="D732" s="35" t="s">
        <v>6</v>
      </c>
      <c r="E732" s="36">
        <v>400</v>
      </c>
      <c r="F732" s="452">
        <v>1</v>
      </c>
      <c r="G732" s="452">
        <v>1</v>
      </c>
      <c r="H732" s="452">
        <v>1</v>
      </c>
    </row>
    <row r="733" spans="1:8" s="4" customFormat="1" ht="13.8" x14ac:dyDescent="0.3">
      <c r="A733" s="3">
        <v>42319</v>
      </c>
      <c r="B733" s="93" t="s">
        <v>176</v>
      </c>
      <c r="C733" s="93" t="s">
        <v>10</v>
      </c>
      <c r="D733" s="93" t="s">
        <v>6</v>
      </c>
      <c r="E733" s="94">
        <v>100</v>
      </c>
      <c r="F733" s="469">
        <v>1</v>
      </c>
      <c r="G733" s="469">
        <v>1</v>
      </c>
      <c r="H733" s="469">
        <v>1</v>
      </c>
    </row>
    <row r="734" spans="1:8" s="4" customFormat="1" ht="13.8" x14ac:dyDescent="0.3">
      <c r="A734" s="3">
        <v>42326</v>
      </c>
      <c r="B734" s="35" t="s">
        <v>24</v>
      </c>
      <c r="C734" s="35" t="s">
        <v>10</v>
      </c>
      <c r="D734" s="35" t="s">
        <v>23</v>
      </c>
      <c r="E734" s="36">
        <v>200</v>
      </c>
      <c r="F734" s="452">
        <v>1</v>
      </c>
      <c r="G734" s="452">
        <v>1</v>
      </c>
      <c r="H734" s="452">
        <v>1</v>
      </c>
    </row>
    <row r="735" spans="1:8" s="4" customFormat="1" ht="13.8" x14ac:dyDescent="0.3">
      <c r="A735" s="3">
        <f>A734</f>
        <v>42326</v>
      </c>
      <c r="B735" s="35" t="s">
        <v>204</v>
      </c>
      <c r="C735" s="35" t="s">
        <v>10</v>
      </c>
      <c r="D735" s="35" t="s">
        <v>6</v>
      </c>
      <c r="E735" s="36">
        <v>200</v>
      </c>
      <c r="F735" s="452">
        <v>15</v>
      </c>
      <c r="G735" s="452">
        <v>15</v>
      </c>
      <c r="H735" s="452">
        <v>15</v>
      </c>
    </row>
    <row r="736" spans="1:8" s="4" customFormat="1" ht="13.8" x14ac:dyDescent="0.3">
      <c r="A736" s="3">
        <f>A735</f>
        <v>42326</v>
      </c>
      <c r="B736" s="35" t="s">
        <v>182</v>
      </c>
      <c r="C736" s="35" t="s">
        <v>10</v>
      </c>
      <c r="D736" s="35" t="s">
        <v>6</v>
      </c>
      <c r="E736" s="36">
        <v>100</v>
      </c>
      <c r="F736" s="452">
        <v>50</v>
      </c>
      <c r="G736" s="452">
        <v>50</v>
      </c>
      <c r="H736" s="452">
        <v>50</v>
      </c>
    </row>
    <row r="737" spans="1:8" s="4" customFormat="1" ht="13.8" x14ac:dyDescent="0.3">
      <c r="A737" s="3">
        <f>A736</f>
        <v>42326</v>
      </c>
      <c r="B737" s="35" t="s">
        <v>89</v>
      </c>
      <c r="C737" s="35" t="s">
        <v>10</v>
      </c>
      <c r="D737" s="35" t="s">
        <v>23</v>
      </c>
      <c r="E737" s="36">
        <v>200</v>
      </c>
      <c r="F737" s="452">
        <v>1</v>
      </c>
      <c r="G737" s="452">
        <v>1</v>
      </c>
      <c r="H737" s="452">
        <v>1</v>
      </c>
    </row>
    <row r="738" spans="1:8" s="4" customFormat="1" ht="13.8" x14ac:dyDescent="0.3">
      <c r="A738" s="3">
        <f>A737</f>
        <v>42326</v>
      </c>
      <c r="B738" s="35" t="s">
        <v>217</v>
      </c>
      <c r="C738" s="35" t="s">
        <v>10</v>
      </c>
      <c r="D738" s="35" t="s">
        <v>23</v>
      </c>
      <c r="E738" s="36">
        <v>300</v>
      </c>
      <c r="F738" s="452">
        <v>25</v>
      </c>
      <c r="G738" s="452">
        <v>25</v>
      </c>
      <c r="H738" s="452">
        <v>25</v>
      </c>
    </row>
    <row r="739" spans="1:8" s="4" customFormat="1" ht="13.8" x14ac:dyDescent="0.3">
      <c r="A739" s="3">
        <v>42328</v>
      </c>
      <c r="B739" s="95" t="s">
        <v>204</v>
      </c>
      <c r="C739" s="95" t="s">
        <v>10</v>
      </c>
      <c r="D739" s="95" t="s">
        <v>6</v>
      </c>
      <c r="E739" s="96">
        <v>2100</v>
      </c>
      <c r="F739" s="470">
        <v>10</v>
      </c>
      <c r="G739" s="470">
        <v>10</v>
      </c>
      <c r="H739" s="470">
        <v>10</v>
      </c>
    </row>
    <row r="740" spans="1:8" s="4" customFormat="1" ht="13.8" x14ac:dyDescent="0.3">
      <c r="A740" s="3">
        <f>A739</f>
        <v>42328</v>
      </c>
      <c r="B740" s="95" t="s">
        <v>159</v>
      </c>
      <c r="C740" s="95" t="s">
        <v>10</v>
      </c>
      <c r="D740" s="95" t="s">
        <v>6</v>
      </c>
      <c r="E740" s="96">
        <v>200</v>
      </c>
      <c r="F740" s="470">
        <v>1</v>
      </c>
      <c r="G740" s="470">
        <v>1</v>
      </c>
      <c r="H740" s="470">
        <v>1</v>
      </c>
    </row>
    <row r="741" spans="1:8" s="4" customFormat="1" ht="13.8" x14ac:dyDescent="0.3">
      <c r="A741" s="3">
        <v>42331</v>
      </c>
      <c r="B741" s="35" t="s">
        <v>204</v>
      </c>
      <c r="C741" s="35" t="s">
        <v>10</v>
      </c>
      <c r="D741" s="35" t="s">
        <v>6</v>
      </c>
      <c r="E741" s="36">
        <v>500</v>
      </c>
      <c r="F741" s="452">
        <v>2</v>
      </c>
      <c r="G741" s="452">
        <v>2</v>
      </c>
      <c r="H741" s="452">
        <v>2</v>
      </c>
    </row>
    <row r="742" spans="1:8" s="4" customFormat="1" ht="13.8" x14ac:dyDescent="0.3">
      <c r="A742" s="3">
        <f t="shared" ref="A742:A747" si="9">A741</f>
        <v>42331</v>
      </c>
      <c r="B742" s="35" t="s">
        <v>268</v>
      </c>
      <c r="C742" s="35" t="s">
        <v>10</v>
      </c>
      <c r="D742" s="35" t="s">
        <v>35</v>
      </c>
      <c r="E742" s="36">
        <v>200</v>
      </c>
      <c r="F742" s="452">
        <v>25</v>
      </c>
      <c r="G742" s="452">
        <v>25</v>
      </c>
      <c r="H742" s="452">
        <v>25</v>
      </c>
    </row>
    <row r="743" spans="1:8" s="4" customFormat="1" ht="13.8" x14ac:dyDescent="0.3">
      <c r="A743" s="3">
        <f t="shared" si="9"/>
        <v>42331</v>
      </c>
      <c r="B743" s="35" t="s">
        <v>88</v>
      </c>
      <c r="C743" s="35" t="s">
        <v>10</v>
      </c>
      <c r="D743" s="35" t="s">
        <v>6</v>
      </c>
      <c r="E743" s="36">
        <v>300</v>
      </c>
      <c r="F743" s="452">
        <v>1</v>
      </c>
      <c r="G743" s="452">
        <v>1</v>
      </c>
      <c r="H743" s="452">
        <v>1</v>
      </c>
    </row>
    <row r="744" spans="1:8" s="4" customFormat="1" ht="13.8" x14ac:dyDescent="0.3">
      <c r="A744" s="3">
        <f t="shared" si="9"/>
        <v>42331</v>
      </c>
      <c r="B744" s="35" t="s">
        <v>67</v>
      </c>
      <c r="C744" s="35" t="s">
        <v>10</v>
      </c>
      <c r="D744" s="35" t="s">
        <v>6</v>
      </c>
      <c r="E744" s="36">
        <v>200</v>
      </c>
      <c r="F744" s="452">
        <v>3</v>
      </c>
      <c r="G744" s="452">
        <v>3</v>
      </c>
      <c r="H744" s="452">
        <v>3</v>
      </c>
    </row>
    <row r="745" spans="1:8" s="4" customFormat="1" ht="13.8" x14ac:dyDescent="0.3">
      <c r="A745" s="3">
        <f t="shared" si="9"/>
        <v>42331</v>
      </c>
      <c r="B745" s="35" t="s">
        <v>262</v>
      </c>
      <c r="C745" s="35" t="s">
        <v>10</v>
      </c>
      <c r="D745" s="35" t="s">
        <v>35</v>
      </c>
      <c r="E745" s="36">
        <v>500</v>
      </c>
      <c r="F745" s="452">
        <v>1</v>
      </c>
      <c r="G745" s="452">
        <v>1</v>
      </c>
      <c r="H745" s="452">
        <v>1</v>
      </c>
    </row>
    <row r="746" spans="1:8" s="4" customFormat="1" ht="13.8" x14ac:dyDescent="0.3">
      <c r="A746" s="3">
        <f t="shared" si="9"/>
        <v>42331</v>
      </c>
      <c r="B746" s="35" t="s">
        <v>176</v>
      </c>
      <c r="C746" s="35" t="s">
        <v>10</v>
      </c>
      <c r="D746" s="35" t="s">
        <v>6</v>
      </c>
      <c r="E746" s="36">
        <v>100</v>
      </c>
      <c r="F746" s="452">
        <v>1</v>
      </c>
      <c r="G746" s="452">
        <v>1</v>
      </c>
      <c r="H746" s="452">
        <v>1</v>
      </c>
    </row>
    <row r="747" spans="1:8" s="4" customFormat="1" ht="13.8" x14ac:dyDescent="0.3">
      <c r="A747" s="3">
        <f t="shared" si="9"/>
        <v>42331</v>
      </c>
      <c r="B747" s="35" t="s">
        <v>199</v>
      </c>
      <c r="C747" s="35" t="s">
        <v>10</v>
      </c>
      <c r="D747" s="35" t="s">
        <v>6</v>
      </c>
      <c r="E747" s="36">
        <v>300</v>
      </c>
      <c r="F747" s="452">
        <v>1</v>
      </c>
      <c r="G747" s="452">
        <v>1</v>
      </c>
      <c r="H747" s="452">
        <v>1</v>
      </c>
    </row>
    <row r="748" spans="1:8" s="4" customFormat="1" ht="13.8" x14ac:dyDescent="0.3">
      <c r="A748" s="3">
        <v>42333</v>
      </c>
      <c r="B748" s="35" t="s">
        <v>36</v>
      </c>
      <c r="C748" s="35" t="s">
        <v>10</v>
      </c>
      <c r="D748" s="35" t="s">
        <v>35</v>
      </c>
      <c r="E748" s="36">
        <v>100</v>
      </c>
      <c r="F748" s="452">
        <v>1</v>
      </c>
      <c r="G748" s="452">
        <v>1</v>
      </c>
      <c r="H748" s="452">
        <v>1</v>
      </c>
    </row>
    <row r="749" spans="1:8" s="4" customFormat="1" ht="13.8" x14ac:dyDescent="0.3">
      <c r="A749" s="3">
        <v>42334</v>
      </c>
      <c r="B749" s="35" t="s">
        <v>182</v>
      </c>
      <c r="C749" s="35" t="s">
        <v>10</v>
      </c>
      <c r="D749" s="35" t="s">
        <v>6</v>
      </c>
      <c r="E749" s="36">
        <v>100</v>
      </c>
      <c r="F749" s="452">
        <v>10</v>
      </c>
      <c r="G749" s="452">
        <v>10</v>
      </c>
      <c r="H749" s="452">
        <v>10</v>
      </c>
    </row>
    <row r="750" spans="1:8" s="4" customFormat="1" ht="13.8" x14ac:dyDescent="0.3">
      <c r="A750" s="3">
        <f>A749</f>
        <v>42334</v>
      </c>
      <c r="B750" s="35" t="s">
        <v>238</v>
      </c>
      <c r="C750" s="35" t="s">
        <v>10</v>
      </c>
      <c r="D750" s="35" t="s">
        <v>23</v>
      </c>
      <c r="E750" s="36">
        <v>400</v>
      </c>
      <c r="F750" s="452">
        <v>10</v>
      </c>
      <c r="G750" s="452">
        <v>10</v>
      </c>
      <c r="H750" s="452">
        <v>10</v>
      </c>
    </row>
    <row r="751" spans="1:8" s="4" customFormat="1" ht="13.8" x14ac:dyDescent="0.3">
      <c r="A751" s="3">
        <f>A750</f>
        <v>42334</v>
      </c>
      <c r="B751" s="35" t="s">
        <v>89</v>
      </c>
      <c r="C751" s="35" t="s">
        <v>10</v>
      </c>
      <c r="D751" s="35" t="s">
        <v>23</v>
      </c>
      <c r="E751" s="36">
        <v>600</v>
      </c>
      <c r="F751" s="452">
        <v>10</v>
      </c>
      <c r="G751" s="452">
        <v>10</v>
      </c>
      <c r="H751" s="452">
        <v>10</v>
      </c>
    </row>
    <row r="752" spans="1:8" s="4" customFormat="1" ht="13.8" x14ac:dyDescent="0.3">
      <c r="A752" s="3">
        <v>42339</v>
      </c>
      <c r="B752" s="35" t="s">
        <v>118</v>
      </c>
      <c r="C752" s="35" t="s">
        <v>10</v>
      </c>
      <c r="D752" s="35" t="s">
        <v>35</v>
      </c>
      <c r="E752" s="36">
        <v>300</v>
      </c>
      <c r="F752" s="452">
        <v>60</v>
      </c>
      <c r="G752" s="452">
        <v>60</v>
      </c>
      <c r="H752" s="452">
        <v>60</v>
      </c>
    </row>
    <row r="753" spans="1:8" s="4" customFormat="1" ht="13.8" x14ac:dyDescent="0.3">
      <c r="A753" s="3">
        <f>A752</f>
        <v>42339</v>
      </c>
      <c r="B753" s="35" t="s">
        <v>122</v>
      </c>
      <c r="C753" s="35" t="s">
        <v>10</v>
      </c>
      <c r="D753" s="35" t="s">
        <v>23</v>
      </c>
      <c r="E753" s="36">
        <v>600</v>
      </c>
      <c r="F753" s="452">
        <v>60</v>
      </c>
      <c r="G753" s="452">
        <v>50</v>
      </c>
      <c r="H753" s="452">
        <v>50</v>
      </c>
    </row>
    <row r="754" spans="1:8" s="4" customFormat="1" ht="13.8" x14ac:dyDescent="0.3">
      <c r="A754" s="3">
        <v>42340</v>
      </c>
      <c r="B754" s="35" t="s">
        <v>123</v>
      </c>
      <c r="C754" s="35" t="s">
        <v>10</v>
      </c>
      <c r="D754" s="35" t="s">
        <v>6</v>
      </c>
      <c r="E754" s="36">
        <v>100</v>
      </c>
      <c r="F754" s="452">
        <v>20</v>
      </c>
      <c r="G754" s="452">
        <v>20</v>
      </c>
      <c r="H754" s="452">
        <v>20</v>
      </c>
    </row>
    <row r="755" spans="1:8" s="4" customFormat="1" ht="13.8" x14ac:dyDescent="0.3">
      <c r="A755" s="3">
        <f>A754</f>
        <v>42340</v>
      </c>
      <c r="B755" s="35" t="s">
        <v>232</v>
      </c>
      <c r="C755" s="35" t="s">
        <v>10</v>
      </c>
      <c r="D755" s="35" t="s">
        <v>35</v>
      </c>
      <c r="E755" s="36">
        <v>500</v>
      </c>
      <c r="F755" s="452">
        <v>40</v>
      </c>
      <c r="G755" s="452">
        <v>40</v>
      </c>
      <c r="H755" s="452">
        <v>40</v>
      </c>
    </row>
    <row r="756" spans="1:8" s="4" customFormat="1" ht="13.8" x14ac:dyDescent="0.3">
      <c r="A756" s="3">
        <f>A755</f>
        <v>42340</v>
      </c>
      <c r="B756" s="35" t="s">
        <v>63</v>
      </c>
      <c r="C756" s="35" t="s">
        <v>10</v>
      </c>
      <c r="D756" s="35" t="s">
        <v>35</v>
      </c>
      <c r="E756" s="36">
        <v>100</v>
      </c>
      <c r="F756" s="452">
        <v>40</v>
      </c>
      <c r="G756" s="452">
        <v>40</v>
      </c>
      <c r="H756" s="452">
        <v>40</v>
      </c>
    </row>
    <row r="757" spans="1:8" s="4" customFormat="1" ht="13.8" x14ac:dyDescent="0.3">
      <c r="A757" s="3">
        <f>A756</f>
        <v>42340</v>
      </c>
      <c r="B757" s="35" t="s">
        <v>29</v>
      </c>
      <c r="C757" s="35" t="s">
        <v>10</v>
      </c>
      <c r="D757" s="35" t="s">
        <v>35</v>
      </c>
      <c r="E757" s="36">
        <v>300</v>
      </c>
      <c r="F757" s="452">
        <v>20</v>
      </c>
      <c r="G757" s="452">
        <v>20</v>
      </c>
      <c r="H757" s="452">
        <v>20</v>
      </c>
    </row>
    <row r="758" spans="1:8" s="4" customFormat="1" ht="13.8" x14ac:dyDescent="0.3">
      <c r="A758" s="3">
        <v>42341</v>
      </c>
      <c r="B758" s="35" t="s">
        <v>232</v>
      </c>
      <c r="C758" s="35" t="s">
        <v>10</v>
      </c>
      <c r="D758" s="35" t="s">
        <v>35</v>
      </c>
      <c r="E758" s="36">
        <v>800</v>
      </c>
      <c r="F758" s="452">
        <v>40</v>
      </c>
      <c r="G758" s="452">
        <v>40</v>
      </c>
      <c r="H758" s="452">
        <v>40</v>
      </c>
    </row>
    <row r="759" spans="1:8" s="4" customFormat="1" ht="13.8" x14ac:dyDescent="0.3">
      <c r="A759" s="3">
        <f>A758</f>
        <v>42341</v>
      </c>
      <c r="B759" s="35" t="s">
        <v>122</v>
      </c>
      <c r="C759" s="35" t="s">
        <v>10</v>
      </c>
      <c r="D759" s="35" t="s">
        <v>23</v>
      </c>
      <c r="E759" s="36">
        <v>200</v>
      </c>
      <c r="F759" s="452">
        <v>50</v>
      </c>
      <c r="G759" s="452">
        <v>50</v>
      </c>
      <c r="H759" s="452">
        <v>50</v>
      </c>
    </row>
    <row r="760" spans="1:8" s="4" customFormat="1" ht="13.8" x14ac:dyDescent="0.3">
      <c r="A760" s="3">
        <v>42342</v>
      </c>
      <c r="B760" s="35" t="s">
        <v>118</v>
      </c>
      <c r="C760" s="35" t="s">
        <v>10</v>
      </c>
      <c r="D760" s="35" t="s">
        <v>35</v>
      </c>
      <c r="E760" s="36">
        <v>200</v>
      </c>
      <c r="F760" s="452">
        <v>40</v>
      </c>
      <c r="G760" s="452">
        <v>40</v>
      </c>
      <c r="H760" s="452">
        <v>40</v>
      </c>
    </row>
    <row r="761" spans="1:8" s="4" customFormat="1" ht="13.8" x14ac:dyDescent="0.3">
      <c r="A761" s="3">
        <f>A760</f>
        <v>42342</v>
      </c>
      <c r="B761" s="35" t="s">
        <v>232</v>
      </c>
      <c r="C761" s="35" t="s">
        <v>10</v>
      </c>
      <c r="D761" s="35" t="s">
        <v>35</v>
      </c>
      <c r="E761" s="36">
        <v>200</v>
      </c>
      <c r="F761" s="452">
        <v>40</v>
      </c>
      <c r="G761" s="452">
        <v>40</v>
      </c>
      <c r="H761" s="452">
        <v>40</v>
      </c>
    </row>
    <row r="762" spans="1:8" s="4" customFormat="1" ht="13.8" x14ac:dyDescent="0.3">
      <c r="A762" s="3">
        <f>A761</f>
        <v>42342</v>
      </c>
      <c r="B762" s="35" t="s">
        <v>121</v>
      </c>
      <c r="C762" s="35" t="s">
        <v>10</v>
      </c>
      <c r="D762" s="35" t="s">
        <v>35</v>
      </c>
      <c r="E762" s="36">
        <v>400</v>
      </c>
      <c r="F762" s="452">
        <v>20</v>
      </c>
      <c r="G762" s="452">
        <v>20</v>
      </c>
      <c r="H762" s="452">
        <v>20</v>
      </c>
    </row>
    <row r="763" spans="1:8" s="4" customFormat="1" ht="13.8" x14ac:dyDescent="0.3">
      <c r="A763" s="3">
        <v>42345</v>
      </c>
      <c r="B763" s="99" t="s">
        <v>217</v>
      </c>
      <c r="C763" s="99" t="s">
        <v>10</v>
      </c>
      <c r="D763" s="99" t="s">
        <v>23</v>
      </c>
      <c r="E763" s="100">
        <v>200</v>
      </c>
      <c r="F763" s="471">
        <v>25</v>
      </c>
      <c r="G763" s="471">
        <v>25</v>
      </c>
      <c r="H763" s="471">
        <v>25</v>
      </c>
    </row>
    <row r="764" spans="1:8" s="4" customFormat="1" ht="13.8" x14ac:dyDescent="0.3">
      <c r="A764" s="3">
        <v>42346</v>
      </c>
      <c r="B764" s="35" t="s">
        <v>204</v>
      </c>
      <c r="C764" s="35" t="s">
        <v>10</v>
      </c>
      <c r="D764" s="35" t="s">
        <v>6</v>
      </c>
      <c r="E764" s="36">
        <v>100</v>
      </c>
      <c r="F764" s="452">
        <v>1</v>
      </c>
      <c r="G764" s="452">
        <v>1</v>
      </c>
      <c r="H764" s="452">
        <v>1</v>
      </c>
    </row>
    <row r="765" spans="1:8" s="4" customFormat="1" ht="13.8" x14ac:dyDescent="0.3">
      <c r="A765" s="3">
        <f>A764</f>
        <v>42346</v>
      </c>
      <c r="B765" s="35" t="s">
        <v>268</v>
      </c>
      <c r="C765" s="35" t="s">
        <v>10</v>
      </c>
      <c r="D765" s="35" t="s">
        <v>35</v>
      </c>
      <c r="E765" s="36">
        <v>100</v>
      </c>
      <c r="F765" s="452">
        <v>10</v>
      </c>
      <c r="G765" s="452">
        <v>10</v>
      </c>
      <c r="H765" s="452">
        <v>10</v>
      </c>
    </row>
    <row r="766" spans="1:8" s="4" customFormat="1" ht="13.8" x14ac:dyDescent="0.3">
      <c r="A766" s="3">
        <f>A765</f>
        <v>42346</v>
      </c>
      <c r="B766" s="35" t="s">
        <v>182</v>
      </c>
      <c r="C766" s="35" t="s">
        <v>10</v>
      </c>
      <c r="D766" s="35" t="s">
        <v>6</v>
      </c>
      <c r="E766" s="36">
        <v>100</v>
      </c>
      <c r="F766" s="452">
        <v>20</v>
      </c>
      <c r="G766" s="452">
        <v>20</v>
      </c>
      <c r="H766" s="452">
        <v>20</v>
      </c>
    </row>
    <row r="767" spans="1:8" s="4" customFormat="1" ht="13.8" x14ac:dyDescent="0.3">
      <c r="A767" s="3">
        <f>A766</f>
        <v>42346</v>
      </c>
      <c r="B767" s="35" t="s">
        <v>57</v>
      </c>
      <c r="C767" s="35" t="s">
        <v>10</v>
      </c>
      <c r="D767" s="35" t="s">
        <v>35</v>
      </c>
      <c r="E767" s="36">
        <v>300</v>
      </c>
      <c r="F767" s="452">
        <v>60</v>
      </c>
      <c r="G767" s="452">
        <v>40</v>
      </c>
      <c r="H767" s="452">
        <v>40</v>
      </c>
    </row>
    <row r="768" spans="1:8" s="4" customFormat="1" ht="13.8" x14ac:dyDescent="0.3">
      <c r="A768" s="3">
        <f>A767</f>
        <v>42346</v>
      </c>
      <c r="B768" s="35" t="s">
        <v>165</v>
      </c>
      <c r="C768" s="35" t="s">
        <v>10</v>
      </c>
      <c r="D768" s="35" t="s">
        <v>6</v>
      </c>
      <c r="E768" s="36">
        <v>100</v>
      </c>
      <c r="F768" s="452">
        <v>10</v>
      </c>
      <c r="G768" s="452">
        <v>10</v>
      </c>
      <c r="H768" s="452">
        <v>10</v>
      </c>
    </row>
    <row r="769" spans="1:8" s="4" customFormat="1" ht="13.8" x14ac:dyDescent="0.3">
      <c r="A769" s="3">
        <v>42349</v>
      </c>
      <c r="B769" s="99" t="s">
        <v>118</v>
      </c>
      <c r="C769" s="99" t="s">
        <v>10</v>
      </c>
      <c r="D769" s="99" t="s">
        <v>35</v>
      </c>
      <c r="E769" s="100">
        <v>500</v>
      </c>
      <c r="F769" s="471">
        <v>20</v>
      </c>
      <c r="G769" s="471">
        <v>20</v>
      </c>
      <c r="H769" s="471">
        <v>20</v>
      </c>
    </row>
    <row r="770" spans="1:8" s="4" customFormat="1" ht="13.8" x14ac:dyDescent="0.3">
      <c r="A770" s="3">
        <f>A769</f>
        <v>42349</v>
      </c>
      <c r="B770" s="99" t="s">
        <v>232</v>
      </c>
      <c r="C770" s="99" t="s">
        <v>10</v>
      </c>
      <c r="D770" s="99" t="s">
        <v>35</v>
      </c>
      <c r="E770" s="100">
        <v>500</v>
      </c>
      <c r="F770" s="471">
        <v>20</v>
      </c>
      <c r="G770" s="471">
        <v>20</v>
      </c>
      <c r="H770" s="471">
        <v>20</v>
      </c>
    </row>
    <row r="771" spans="1:8" s="4" customFormat="1" ht="13.8" x14ac:dyDescent="0.3">
      <c r="A771" s="3">
        <f>A770</f>
        <v>42349</v>
      </c>
      <c r="B771" s="99" t="s">
        <v>63</v>
      </c>
      <c r="C771" s="99" t="s">
        <v>10</v>
      </c>
      <c r="D771" s="99" t="s">
        <v>35</v>
      </c>
      <c r="E771" s="100">
        <v>1100</v>
      </c>
      <c r="F771" s="471">
        <v>20</v>
      </c>
      <c r="G771" s="471">
        <v>10</v>
      </c>
      <c r="H771" s="471">
        <v>10</v>
      </c>
    </row>
    <row r="772" spans="1:8" s="4" customFormat="1" ht="13.8" x14ac:dyDescent="0.3">
      <c r="A772" s="3">
        <f>A771</f>
        <v>42349</v>
      </c>
      <c r="B772" s="99" t="s">
        <v>122</v>
      </c>
      <c r="C772" s="99" t="s">
        <v>10</v>
      </c>
      <c r="D772" s="99" t="s">
        <v>23</v>
      </c>
      <c r="E772" s="100">
        <v>200</v>
      </c>
      <c r="F772" s="471">
        <v>20</v>
      </c>
      <c r="G772" s="471">
        <v>20</v>
      </c>
      <c r="H772" s="471">
        <v>20</v>
      </c>
    </row>
    <row r="773" spans="1:8" s="4" customFormat="1" ht="13.8" x14ac:dyDescent="0.3">
      <c r="A773" s="3">
        <v>42355</v>
      </c>
      <c r="B773" s="19" t="s">
        <v>204</v>
      </c>
      <c r="C773" s="19" t="s">
        <v>10</v>
      </c>
      <c r="D773" s="19" t="s">
        <v>6</v>
      </c>
      <c r="E773" s="20">
        <v>100</v>
      </c>
      <c r="F773" s="451">
        <v>1</v>
      </c>
      <c r="G773" s="451">
        <v>1</v>
      </c>
      <c r="H773" s="451">
        <v>1</v>
      </c>
    </row>
    <row r="774" spans="1:8" s="4" customFormat="1" ht="13.8" x14ac:dyDescent="0.3">
      <c r="A774" s="3">
        <v>42356</v>
      </c>
      <c r="B774" s="35" t="s">
        <v>176</v>
      </c>
      <c r="C774" s="35" t="s">
        <v>10</v>
      </c>
      <c r="D774" s="35" t="s">
        <v>6</v>
      </c>
      <c r="E774" s="36">
        <v>300</v>
      </c>
      <c r="F774" s="452">
        <v>1</v>
      </c>
      <c r="G774" s="452">
        <v>1</v>
      </c>
      <c r="H774" s="452">
        <v>1</v>
      </c>
    </row>
    <row r="775" spans="1:8" s="4" customFormat="1" ht="13.8" x14ac:dyDescent="0.3">
      <c r="A775" s="3">
        <f>A774</f>
        <v>42356</v>
      </c>
      <c r="B775" s="35" t="s">
        <v>98</v>
      </c>
      <c r="C775" s="35" t="s">
        <v>10</v>
      </c>
      <c r="D775" s="35" t="s">
        <v>9</v>
      </c>
      <c r="E775" s="36">
        <v>200</v>
      </c>
      <c r="F775" s="452">
        <v>1</v>
      </c>
      <c r="G775" s="452">
        <v>1</v>
      </c>
      <c r="H775" s="452">
        <v>1</v>
      </c>
    </row>
    <row r="776" spans="1:8" s="4" customFormat="1" ht="13.8" x14ac:dyDescent="0.3">
      <c r="A776" s="3">
        <v>42360</v>
      </c>
      <c r="B776" s="35" t="s">
        <v>119</v>
      </c>
      <c r="C776" s="35" t="s">
        <v>10</v>
      </c>
      <c r="D776" s="35" t="s">
        <v>35</v>
      </c>
      <c r="E776" s="36">
        <v>200</v>
      </c>
      <c r="F776" s="452">
        <v>1</v>
      </c>
      <c r="G776" s="452">
        <v>1</v>
      </c>
      <c r="H776" s="452">
        <v>1</v>
      </c>
    </row>
    <row r="777" spans="1:8" s="4" customFormat="1" ht="13.8" x14ac:dyDescent="0.3">
      <c r="A777" s="3">
        <f t="shared" ref="A777:A785" si="10">A776</f>
        <v>42360</v>
      </c>
      <c r="B777" s="35" t="s">
        <v>30</v>
      </c>
      <c r="C777" s="35" t="s">
        <v>10</v>
      </c>
      <c r="D777" s="35" t="s">
        <v>9</v>
      </c>
      <c r="E777" s="36">
        <v>1000</v>
      </c>
      <c r="F777" s="452">
        <v>1</v>
      </c>
      <c r="G777" s="452">
        <v>1</v>
      </c>
      <c r="H777" s="452">
        <v>1</v>
      </c>
    </row>
    <row r="778" spans="1:8" s="4" customFormat="1" ht="13.8" x14ac:dyDescent="0.3">
      <c r="A778" s="3">
        <f t="shared" si="10"/>
        <v>42360</v>
      </c>
      <c r="B778" s="35" t="s">
        <v>28</v>
      </c>
      <c r="C778" s="35" t="s">
        <v>10</v>
      </c>
      <c r="D778" s="35" t="s">
        <v>9</v>
      </c>
      <c r="E778" s="36">
        <v>2500</v>
      </c>
      <c r="F778" s="452">
        <v>1</v>
      </c>
      <c r="G778" s="452">
        <v>1</v>
      </c>
      <c r="H778" s="452">
        <v>1</v>
      </c>
    </row>
    <row r="779" spans="1:8" s="4" customFormat="1" ht="13.8" x14ac:dyDescent="0.3">
      <c r="A779" s="3">
        <f t="shared" si="10"/>
        <v>42360</v>
      </c>
      <c r="B779" s="35" t="s">
        <v>53</v>
      </c>
      <c r="C779" s="35" t="s">
        <v>10</v>
      </c>
      <c r="D779" s="35" t="s">
        <v>35</v>
      </c>
      <c r="E779" s="36">
        <v>200</v>
      </c>
      <c r="F779" s="452">
        <v>1</v>
      </c>
      <c r="G779" s="452">
        <v>1</v>
      </c>
      <c r="H779" s="452">
        <v>1</v>
      </c>
    </row>
    <row r="780" spans="1:8" s="4" customFormat="1" ht="13.8" x14ac:dyDescent="0.3">
      <c r="A780" s="3">
        <f t="shared" si="10"/>
        <v>42360</v>
      </c>
      <c r="B780" s="35" t="s">
        <v>228</v>
      </c>
      <c r="C780" s="35" t="s">
        <v>10</v>
      </c>
      <c r="D780" s="35" t="s">
        <v>35</v>
      </c>
      <c r="E780" s="36">
        <v>100</v>
      </c>
      <c r="F780" s="452">
        <v>30</v>
      </c>
      <c r="G780" s="452">
        <v>30</v>
      </c>
      <c r="H780" s="452">
        <v>30</v>
      </c>
    </row>
    <row r="781" spans="1:8" s="4" customFormat="1" ht="13.8" x14ac:dyDescent="0.3">
      <c r="A781" s="3">
        <f t="shared" si="10"/>
        <v>42360</v>
      </c>
      <c r="B781" s="35" t="s">
        <v>149</v>
      </c>
      <c r="C781" s="35" t="s">
        <v>10</v>
      </c>
      <c r="D781" s="35" t="s">
        <v>9</v>
      </c>
      <c r="E781" s="36">
        <v>2500</v>
      </c>
      <c r="F781" s="452">
        <v>1</v>
      </c>
      <c r="G781" s="452">
        <v>1</v>
      </c>
      <c r="H781" s="452">
        <v>1</v>
      </c>
    </row>
    <row r="782" spans="1:8" s="4" customFormat="1" ht="13.8" x14ac:dyDescent="0.3">
      <c r="A782" s="3">
        <f t="shared" si="10"/>
        <v>42360</v>
      </c>
      <c r="B782" s="35" t="s">
        <v>153</v>
      </c>
      <c r="C782" s="35" t="s">
        <v>10</v>
      </c>
      <c r="D782" s="35" t="s">
        <v>71</v>
      </c>
      <c r="E782" s="36">
        <v>100</v>
      </c>
      <c r="F782" s="452">
        <v>1</v>
      </c>
      <c r="G782" s="452">
        <v>1</v>
      </c>
      <c r="H782" s="452">
        <v>1</v>
      </c>
    </row>
    <row r="783" spans="1:8" s="4" customFormat="1" ht="13.8" x14ac:dyDescent="0.3">
      <c r="A783" s="3">
        <f t="shared" si="10"/>
        <v>42360</v>
      </c>
      <c r="B783" s="35" t="s">
        <v>262</v>
      </c>
      <c r="C783" s="35" t="s">
        <v>10</v>
      </c>
      <c r="D783" s="35" t="s">
        <v>35</v>
      </c>
      <c r="E783" s="36">
        <v>100</v>
      </c>
      <c r="F783" s="452">
        <v>1</v>
      </c>
      <c r="G783" s="452">
        <v>1</v>
      </c>
      <c r="H783" s="452">
        <v>1</v>
      </c>
    </row>
    <row r="784" spans="1:8" s="4" customFormat="1" ht="13.8" x14ac:dyDescent="0.3">
      <c r="A784" s="3">
        <f t="shared" si="10"/>
        <v>42360</v>
      </c>
      <c r="B784" s="35" t="s">
        <v>169</v>
      </c>
      <c r="C784" s="35" t="s">
        <v>10</v>
      </c>
      <c r="D784" s="35" t="s">
        <v>6</v>
      </c>
      <c r="E784" s="36">
        <v>300</v>
      </c>
      <c r="F784" s="452">
        <v>1</v>
      </c>
      <c r="G784" s="452">
        <v>1</v>
      </c>
      <c r="H784" s="452">
        <v>1</v>
      </c>
    </row>
    <row r="785" spans="1:8" s="4" customFormat="1" ht="13.8" x14ac:dyDescent="0.3">
      <c r="A785" s="3">
        <f t="shared" si="10"/>
        <v>42360</v>
      </c>
      <c r="B785" s="35" t="s">
        <v>199</v>
      </c>
      <c r="C785" s="35" t="s">
        <v>10</v>
      </c>
      <c r="D785" s="35" t="s">
        <v>6</v>
      </c>
      <c r="E785" s="36">
        <v>200</v>
      </c>
      <c r="F785" s="452">
        <v>20</v>
      </c>
      <c r="G785" s="452">
        <v>20</v>
      </c>
      <c r="H785" s="452">
        <v>20</v>
      </c>
    </row>
    <row r="786" spans="1:8" s="4" customFormat="1" ht="13.8" x14ac:dyDescent="0.3">
      <c r="A786" s="3">
        <v>42361</v>
      </c>
      <c r="B786" s="35" t="s">
        <v>28</v>
      </c>
      <c r="C786" s="35" t="s">
        <v>10</v>
      </c>
      <c r="D786" s="35" t="s">
        <v>9</v>
      </c>
      <c r="E786" s="36">
        <v>600</v>
      </c>
      <c r="F786" s="452">
        <v>1</v>
      </c>
      <c r="G786" s="452">
        <v>1</v>
      </c>
      <c r="H786" s="452">
        <v>1</v>
      </c>
    </row>
    <row r="787" spans="1:8" s="4" customFormat="1" ht="13.8" x14ac:dyDescent="0.3">
      <c r="A787" s="3">
        <f>A786</f>
        <v>42361</v>
      </c>
      <c r="B787" s="35" t="s">
        <v>279</v>
      </c>
      <c r="C787" s="35" t="s">
        <v>10</v>
      </c>
      <c r="D787" s="35" t="s">
        <v>35</v>
      </c>
      <c r="E787" s="36">
        <v>200</v>
      </c>
      <c r="F787" s="452">
        <v>1</v>
      </c>
      <c r="G787" s="452">
        <v>1</v>
      </c>
      <c r="H787" s="452">
        <v>1</v>
      </c>
    </row>
    <row r="788" spans="1:8" s="4" customFormat="1" ht="13.8" x14ac:dyDescent="0.3">
      <c r="A788" s="3">
        <f>A787</f>
        <v>42361</v>
      </c>
      <c r="B788" s="35" t="s">
        <v>146</v>
      </c>
      <c r="C788" s="35" t="s">
        <v>10</v>
      </c>
      <c r="D788" s="35" t="s">
        <v>9</v>
      </c>
      <c r="E788" s="36">
        <v>100</v>
      </c>
      <c r="F788" s="452">
        <v>1</v>
      </c>
      <c r="G788" s="452">
        <v>1</v>
      </c>
      <c r="H788" s="452">
        <v>1</v>
      </c>
    </row>
    <row r="789" spans="1:8" s="4" customFormat="1" ht="13.8" x14ac:dyDescent="0.3">
      <c r="A789" s="3">
        <f>A788</f>
        <v>42361</v>
      </c>
      <c r="B789" s="35" t="s">
        <v>153</v>
      </c>
      <c r="C789" s="35" t="s">
        <v>10</v>
      </c>
      <c r="D789" s="35" t="s">
        <v>71</v>
      </c>
      <c r="E789" s="36">
        <v>200</v>
      </c>
      <c r="F789" s="452">
        <v>1</v>
      </c>
      <c r="G789" s="452">
        <v>1</v>
      </c>
      <c r="H789" s="452">
        <v>1</v>
      </c>
    </row>
    <row r="790" spans="1:8" s="4" customFormat="1" ht="13.8" x14ac:dyDescent="0.3">
      <c r="A790" s="3">
        <f>A789</f>
        <v>42361</v>
      </c>
      <c r="B790" s="35" t="s">
        <v>170</v>
      </c>
      <c r="C790" s="35" t="s">
        <v>10</v>
      </c>
      <c r="D790" s="35" t="s">
        <v>6</v>
      </c>
      <c r="E790" s="36">
        <v>400</v>
      </c>
      <c r="F790" s="452">
        <v>20</v>
      </c>
      <c r="G790" s="452">
        <v>20</v>
      </c>
      <c r="H790" s="452">
        <v>20</v>
      </c>
    </row>
    <row r="791" spans="1:8" s="4" customFormat="1" ht="13.8" x14ac:dyDescent="0.3">
      <c r="A791" s="3">
        <v>42375</v>
      </c>
      <c r="B791" s="19" t="s">
        <v>63</v>
      </c>
      <c r="C791" s="19" t="s">
        <v>10</v>
      </c>
      <c r="D791" s="19" t="s">
        <v>35</v>
      </c>
      <c r="E791" s="20">
        <v>300</v>
      </c>
      <c r="F791" s="451">
        <v>70</v>
      </c>
      <c r="G791" s="451">
        <v>70</v>
      </c>
      <c r="H791" s="451">
        <v>70</v>
      </c>
    </row>
    <row r="792" spans="1:8" s="4" customFormat="1" ht="13.8" x14ac:dyDescent="0.3">
      <c r="A792" s="3">
        <v>42376</v>
      </c>
      <c r="B792" s="19" t="s">
        <v>167</v>
      </c>
      <c r="C792" s="19" t="s">
        <v>10</v>
      </c>
      <c r="D792" s="19" t="s">
        <v>35</v>
      </c>
      <c r="E792" s="20">
        <v>100</v>
      </c>
      <c r="F792" s="451">
        <v>1</v>
      </c>
      <c r="G792" s="451">
        <v>1</v>
      </c>
      <c r="H792" s="451">
        <v>1</v>
      </c>
    </row>
    <row r="793" spans="1:8" s="4" customFormat="1" ht="13.8" x14ac:dyDescent="0.3">
      <c r="A793" s="3">
        <v>42377</v>
      </c>
      <c r="B793" s="35" t="s">
        <v>120</v>
      </c>
      <c r="C793" s="35" t="s">
        <v>10</v>
      </c>
      <c r="D793" s="35" t="s">
        <v>35</v>
      </c>
      <c r="E793" s="36">
        <v>300</v>
      </c>
      <c r="F793" s="452">
        <v>100</v>
      </c>
      <c r="G793" s="452">
        <v>100</v>
      </c>
      <c r="H793" s="452">
        <v>100</v>
      </c>
    </row>
    <row r="794" spans="1:8" s="4" customFormat="1" ht="13.8" x14ac:dyDescent="0.3">
      <c r="A794" s="3">
        <f>A793</f>
        <v>42377</v>
      </c>
      <c r="B794" s="35" t="s">
        <v>63</v>
      </c>
      <c r="C794" s="35" t="s">
        <v>10</v>
      </c>
      <c r="D794" s="35" t="s">
        <v>35</v>
      </c>
      <c r="E794" s="36">
        <v>700</v>
      </c>
      <c r="F794" s="452">
        <v>70</v>
      </c>
      <c r="G794" s="452">
        <v>70</v>
      </c>
      <c r="H794" s="452">
        <v>70</v>
      </c>
    </row>
    <row r="795" spans="1:8" s="4" customFormat="1" ht="13.8" x14ac:dyDescent="0.3">
      <c r="A795" s="3">
        <v>42381</v>
      </c>
      <c r="B795" s="35" t="s">
        <v>144</v>
      </c>
      <c r="C795" s="35" t="s">
        <v>10</v>
      </c>
      <c r="D795" s="35" t="s">
        <v>35</v>
      </c>
      <c r="E795" s="36">
        <v>1000</v>
      </c>
      <c r="F795" s="452">
        <v>30</v>
      </c>
      <c r="G795" s="452">
        <v>30</v>
      </c>
      <c r="H795" s="452">
        <v>30</v>
      </c>
    </row>
    <row r="796" spans="1:8" s="4" customFormat="1" ht="13.8" x14ac:dyDescent="0.3">
      <c r="A796" s="3">
        <v>42384</v>
      </c>
      <c r="B796" s="35" t="s">
        <v>207</v>
      </c>
      <c r="C796" s="35" t="s">
        <v>10</v>
      </c>
      <c r="D796" s="35" t="s">
        <v>6</v>
      </c>
      <c r="E796" s="36">
        <v>800</v>
      </c>
      <c r="F796" s="452">
        <v>100</v>
      </c>
      <c r="G796" s="452">
        <v>100</v>
      </c>
      <c r="H796" s="452">
        <v>100</v>
      </c>
    </row>
    <row r="797" spans="1:8" s="4" customFormat="1" ht="13.8" x14ac:dyDescent="0.3">
      <c r="A797" s="3">
        <v>42389</v>
      </c>
      <c r="B797" s="35" t="s">
        <v>276</v>
      </c>
      <c r="C797" s="35" t="s">
        <v>10</v>
      </c>
      <c r="D797" s="35" t="s">
        <v>35</v>
      </c>
      <c r="E797" s="36">
        <v>100</v>
      </c>
      <c r="F797" s="452">
        <v>20</v>
      </c>
      <c r="G797" s="452">
        <v>20</v>
      </c>
      <c r="H797" s="452">
        <v>20</v>
      </c>
    </row>
    <row r="798" spans="1:8" s="4" customFormat="1" ht="13.8" x14ac:dyDescent="0.3">
      <c r="A798" s="3">
        <v>42391</v>
      </c>
      <c r="B798" s="35" t="s">
        <v>87</v>
      </c>
      <c r="C798" s="35" t="s">
        <v>10</v>
      </c>
      <c r="D798" s="35" t="s">
        <v>35</v>
      </c>
      <c r="E798" s="36">
        <v>100</v>
      </c>
      <c r="F798" s="452">
        <v>70</v>
      </c>
      <c r="G798" s="452">
        <v>70</v>
      </c>
      <c r="H798" s="452">
        <v>70</v>
      </c>
    </row>
    <row r="799" spans="1:8" s="4" customFormat="1" ht="13.8" x14ac:dyDescent="0.3">
      <c r="A799" s="3">
        <f>A798</f>
        <v>42391</v>
      </c>
      <c r="B799" s="35" t="s">
        <v>191</v>
      </c>
      <c r="C799" s="35" t="s">
        <v>10</v>
      </c>
      <c r="D799" s="35" t="s">
        <v>35</v>
      </c>
      <c r="E799" s="36">
        <v>400</v>
      </c>
      <c r="F799" s="452">
        <v>1</v>
      </c>
      <c r="G799" s="452">
        <v>1</v>
      </c>
      <c r="H799" s="452">
        <v>1</v>
      </c>
    </row>
    <row r="800" spans="1:8" s="4" customFormat="1" ht="13.8" x14ac:dyDescent="0.3">
      <c r="A800" s="3">
        <f>A799</f>
        <v>42391</v>
      </c>
      <c r="B800" s="35" t="s">
        <v>178</v>
      </c>
      <c r="C800" s="35" t="s">
        <v>10</v>
      </c>
      <c r="D800" s="35" t="s">
        <v>6</v>
      </c>
      <c r="E800" s="36">
        <v>600</v>
      </c>
      <c r="F800" s="452">
        <v>90</v>
      </c>
      <c r="G800" s="452">
        <v>20</v>
      </c>
      <c r="H800" s="452">
        <v>20</v>
      </c>
    </row>
    <row r="801" spans="1:8" s="4" customFormat="1" ht="13.8" x14ac:dyDescent="0.3">
      <c r="A801" s="3">
        <f>A800</f>
        <v>42391</v>
      </c>
      <c r="B801" s="35" t="s">
        <v>207</v>
      </c>
      <c r="C801" s="35" t="s">
        <v>10</v>
      </c>
      <c r="D801" s="35" t="s">
        <v>6</v>
      </c>
      <c r="E801" s="36">
        <v>1000</v>
      </c>
      <c r="F801" s="452">
        <v>11</v>
      </c>
      <c r="G801" s="452">
        <v>10</v>
      </c>
      <c r="H801" s="452">
        <v>10</v>
      </c>
    </row>
    <row r="802" spans="1:8" s="4" customFormat="1" ht="13.8" x14ac:dyDescent="0.3">
      <c r="A802" s="3">
        <f>A801</f>
        <v>42391</v>
      </c>
      <c r="B802" s="35" t="s">
        <v>161</v>
      </c>
      <c r="C802" s="35" t="s">
        <v>10</v>
      </c>
      <c r="D802" s="35" t="s">
        <v>281</v>
      </c>
      <c r="E802" s="36">
        <v>1500</v>
      </c>
      <c r="F802" s="452">
        <v>65</v>
      </c>
      <c r="G802" s="452">
        <v>10</v>
      </c>
      <c r="H802" s="452">
        <v>10</v>
      </c>
    </row>
    <row r="803" spans="1:8" x14ac:dyDescent="0.3">
      <c r="A803" s="3">
        <v>42396</v>
      </c>
      <c r="B803" s="19" t="s">
        <v>179</v>
      </c>
      <c r="C803" s="19" t="s">
        <v>10</v>
      </c>
      <c r="D803" s="19" t="s">
        <v>23</v>
      </c>
      <c r="E803" s="20">
        <v>100</v>
      </c>
      <c r="F803" s="451">
        <v>31</v>
      </c>
      <c r="G803" s="451">
        <v>31</v>
      </c>
      <c r="H803" s="451">
        <v>31</v>
      </c>
    </row>
    <row r="804" spans="1:8" s="4" customFormat="1" ht="13.8" x14ac:dyDescent="0.3">
      <c r="A804" s="3">
        <v>42397</v>
      </c>
      <c r="B804" s="5" t="s">
        <v>179</v>
      </c>
      <c r="C804" s="5" t="s">
        <v>10</v>
      </c>
      <c r="D804" s="5" t="s">
        <v>23</v>
      </c>
      <c r="E804" s="17">
        <v>100</v>
      </c>
      <c r="F804" s="450">
        <v>40</v>
      </c>
      <c r="G804" s="450">
        <v>40</v>
      </c>
      <c r="H804" s="450">
        <v>40</v>
      </c>
    </row>
    <row r="805" spans="1:8" x14ac:dyDescent="0.3">
      <c r="A805" s="3">
        <v>42402</v>
      </c>
      <c r="B805" s="19" t="s">
        <v>153</v>
      </c>
      <c r="C805" s="19" t="s">
        <v>10</v>
      </c>
      <c r="D805" s="19" t="s">
        <v>71</v>
      </c>
      <c r="E805" s="20">
        <v>500</v>
      </c>
      <c r="F805" s="451">
        <v>100</v>
      </c>
      <c r="G805" s="451">
        <v>100</v>
      </c>
      <c r="H805" s="451">
        <v>100</v>
      </c>
    </row>
    <row r="806" spans="1:8" x14ac:dyDescent="0.3">
      <c r="A806" s="3">
        <v>42403</v>
      </c>
      <c r="B806" s="19" t="s">
        <v>69</v>
      </c>
      <c r="C806" s="19" t="s">
        <v>10</v>
      </c>
      <c r="D806" s="19" t="s">
        <v>35</v>
      </c>
      <c r="E806" s="20">
        <v>500</v>
      </c>
      <c r="F806" s="451">
        <v>60</v>
      </c>
      <c r="G806" s="451">
        <v>60</v>
      </c>
      <c r="H806" s="451">
        <v>60</v>
      </c>
    </row>
    <row r="807" spans="1:8" s="4" customFormat="1" ht="13.8" x14ac:dyDescent="0.3">
      <c r="A807" s="3">
        <v>42404</v>
      </c>
      <c r="B807" s="103" t="s">
        <v>69</v>
      </c>
      <c r="C807" s="103" t="s">
        <v>10</v>
      </c>
      <c r="D807" s="103" t="s">
        <v>35</v>
      </c>
      <c r="E807" s="104">
        <v>400</v>
      </c>
      <c r="F807" s="564">
        <v>60</v>
      </c>
      <c r="G807" s="564">
        <v>60</v>
      </c>
      <c r="H807" s="564">
        <v>60</v>
      </c>
    </row>
    <row r="808" spans="1:8" s="4" customFormat="1" ht="13.8" x14ac:dyDescent="0.3">
      <c r="A808" s="3">
        <f>A807</f>
        <v>42404</v>
      </c>
      <c r="B808" s="103" t="s">
        <v>153</v>
      </c>
      <c r="C808" s="103" t="s">
        <v>10</v>
      </c>
      <c r="D808" s="103" t="s">
        <v>71</v>
      </c>
      <c r="E808" s="104">
        <v>100</v>
      </c>
      <c r="F808" s="564">
        <v>150</v>
      </c>
      <c r="G808" s="564">
        <v>150</v>
      </c>
      <c r="H808" s="564">
        <v>150</v>
      </c>
    </row>
    <row r="809" spans="1:8" s="4" customFormat="1" ht="13.8" x14ac:dyDescent="0.3">
      <c r="A809" s="3">
        <v>42405</v>
      </c>
      <c r="B809" s="35" t="s">
        <v>191</v>
      </c>
      <c r="C809" s="35" t="s">
        <v>10</v>
      </c>
      <c r="D809" s="35" t="s">
        <v>35</v>
      </c>
      <c r="E809" s="36">
        <v>100</v>
      </c>
      <c r="F809" s="452">
        <v>35</v>
      </c>
      <c r="G809" s="452">
        <v>35</v>
      </c>
      <c r="H809" s="452">
        <v>35</v>
      </c>
    </row>
    <row r="810" spans="1:8" s="4" customFormat="1" ht="13.8" x14ac:dyDescent="0.3">
      <c r="A810" s="3">
        <f>A809</f>
        <v>42405</v>
      </c>
      <c r="B810" s="35" t="s">
        <v>153</v>
      </c>
      <c r="C810" s="35" t="s">
        <v>10</v>
      </c>
      <c r="D810" s="35" t="s">
        <v>71</v>
      </c>
      <c r="E810" s="36">
        <v>500</v>
      </c>
      <c r="F810" s="452">
        <v>150</v>
      </c>
      <c r="G810" s="452">
        <v>150</v>
      </c>
      <c r="H810" s="452">
        <v>150</v>
      </c>
    </row>
    <row r="811" spans="1:8" x14ac:dyDescent="0.3">
      <c r="A811" s="3">
        <v>42408</v>
      </c>
      <c r="B811" s="19" t="s">
        <v>69</v>
      </c>
      <c r="C811" s="19" t="s">
        <v>10</v>
      </c>
      <c r="D811" s="19" t="s">
        <v>35</v>
      </c>
      <c r="E811" s="20">
        <v>100</v>
      </c>
      <c r="F811" s="451">
        <v>55</v>
      </c>
      <c r="G811" s="451">
        <v>55</v>
      </c>
      <c r="H811" s="451">
        <v>55</v>
      </c>
    </row>
    <row r="812" spans="1:8" x14ac:dyDescent="0.3">
      <c r="A812" s="3">
        <f>A811</f>
        <v>42408</v>
      </c>
      <c r="B812" s="19" t="s">
        <v>98</v>
      </c>
      <c r="C812" s="19" t="s">
        <v>10</v>
      </c>
      <c r="D812" s="19" t="s">
        <v>9</v>
      </c>
      <c r="E812" s="20">
        <v>200</v>
      </c>
      <c r="F812" s="451">
        <v>60</v>
      </c>
      <c r="G812" s="451">
        <v>60</v>
      </c>
      <c r="H812" s="451">
        <v>60</v>
      </c>
    </row>
    <row r="813" spans="1:8" s="4" customFormat="1" ht="13.8" x14ac:dyDescent="0.3">
      <c r="A813" s="3">
        <v>42409</v>
      </c>
      <c r="B813" s="4" t="s">
        <v>69</v>
      </c>
      <c r="C813" s="4" t="s">
        <v>10</v>
      </c>
      <c r="D813" s="4" t="s">
        <v>35</v>
      </c>
      <c r="E813" s="13">
        <v>1000</v>
      </c>
      <c r="F813" s="257">
        <v>75</v>
      </c>
      <c r="G813" s="257">
        <v>75</v>
      </c>
      <c r="H813" s="257">
        <v>75</v>
      </c>
    </row>
    <row r="814" spans="1:8" s="4" customFormat="1" ht="13.8" x14ac:dyDescent="0.3">
      <c r="A814" s="3">
        <f>A813</f>
        <v>42409</v>
      </c>
      <c r="B814" s="4" t="s">
        <v>178</v>
      </c>
      <c r="C814" s="4" t="s">
        <v>10</v>
      </c>
      <c r="D814" s="4" t="s">
        <v>6</v>
      </c>
      <c r="E814" s="13">
        <v>100</v>
      </c>
      <c r="F814" s="257">
        <v>100</v>
      </c>
      <c r="G814" s="257">
        <v>100</v>
      </c>
      <c r="H814" s="257">
        <v>100</v>
      </c>
    </row>
    <row r="815" spans="1:8" x14ac:dyDescent="0.3">
      <c r="A815" s="3">
        <v>42410</v>
      </c>
      <c r="B815" s="19" t="s">
        <v>153</v>
      </c>
      <c r="C815" s="19" t="s">
        <v>10</v>
      </c>
      <c r="D815" s="19" t="s">
        <v>71</v>
      </c>
      <c r="E815" s="20">
        <v>600</v>
      </c>
      <c r="F815" s="451">
        <v>50</v>
      </c>
      <c r="G815" s="451">
        <v>50</v>
      </c>
      <c r="H815" s="451">
        <v>50</v>
      </c>
    </row>
    <row r="816" spans="1:8" x14ac:dyDescent="0.3">
      <c r="A816" s="3">
        <f>A815</f>
        <v>42410</v>
      </c>
      <c r="B816" s="19" t="s">
        <v>262</v>
      </c>
      <c r="C816" s="19" t="s">
        <v>10</v>
      </c>
      <c r="D816" s="19" t="s">
        <v>35</v>
      </c>
      <c r="E816" s="20">
        <v>100</v>
      </c>
      <c r="F816" s="451">
        <v>30</v>
      </c>
      <c r="G816" s="451">
        <v>30</v>
      </c>
      <c r="H816" s="451">
        <v>30</v>
      </c>
    </row>
    <row r="817" spans="1:8" s="4" customFormat="1" ht="13.8" x14ac:dyDescent="0.3">
      <c r="A817" s="3">
        <v>42411</v>
      </c>
      <c r="B817" s="105" t="s">
        <v>198</v>
      </c>
      <c r="C817" s="105" t="s">
        <v>10</v>
      </c>
      <c r="D817" s="105" t="s">
        <v>6</v>
      </c>
      <c r="E817" s="106">
        <v>300</v>
      </c>
      <c r="F817" s="565">
        <v>65</v>
      </c>
      <c r="G817" s="565">
        <v>65</v>
      </c>
      <c r="H817" s="565">
        <v>65</v>
      </c>
    </row>
    <row r="818" spans="1:8" s="4" customFormat="1" ht="13.8" x14ac:dyDescent="0.3">
      <c r="A818" s="3">
        <f>A817</f>
        <v>42411</v>
      </c>
      <c r="B818" s="105" t="s">
        <v>207</v>
      </c>
      <c r="C818" s="105" t="s">
        <v>10</v>
      </c>
      <c r="D818" s="105" t="s">
        <v>6</v>
      </c>
      <c r="E818" s="106">
        <v>500</v>
      </c>
      <c r="F818" s="565">
        <v>65</v>
      </c>
      <c r="G818" s="565">
        <v>65</v>
      </c>
      <c r="H818" s="565">
        <v>65</v>
      </c>
    </row>
    <row r="819" spans="1:8" s="4" customFormat="1" ht="13.8" x14ac:dyDescent="0.3">
      <c r="A819" s="3">
        <v>42412</v>
      </c>
      <c r="B819" s="4" t="s">
        <v>56</v>
      </c>
      <c r="C819" s="4" t="s">
        <v>10</v>
      </c>
      <c r="D819" s="4" t="s">
        <v>35</v>
      </c>
      <c r="E819" s="13">
        <v>300</v>
      </c>
      <c r="F819" s="257">
        <v>20</v>
      </c>
      <c r="G819" s="257">
        <v>20</v>
      </c>
      <c r="H819" s="257">
        <v>20</v>
      </c>
    </row>
    <row r="820" spans="1:8" s="4" customFormat="1" ht="13.8" x14ac:dyDescent="0.3">
      <c r="A820" s="3">
        <f>A819</f>
        <v>42412</v>
      </c>
      <c r="B820" s="4" t="s">
        <v>153</v>
      </c>
      <c r="C820" s="4" t="s">
        <v>10</v>
      </c>
      <c r="D820" s="4" t="s">
        <v>71</v>
      </c>
      <c r="E820" s="13">
        <v>100</v>
      </c>
      <c r="F820" s="257">
        <v>120</v>
      </c>
      <c r="G820" s="257">
        <v>120</v>
      </c>
      <c r="H820" s="257">
        <v>120</v>
      </c>
    </row>
    <row r="821" spans="1:8" s="4" customFormat="1" ht="13.8" x14ac:dyDescent="0.3">
      <c r="A821" s="3">
        <v>42415</v>
      </c>
      <c r="B821" s="19" t="s">
        <v>162</v>
      </c>
      <c r="C821" s="19" t="s">
        <v>10</v>
      </c>
      <c r="D821" s="19" t="s">
        <v>35</v>
      </c>
      <c r="E821" s="20">
        <v>100</v>
      </c>
      <c r="F821" s="451">
        <v>65</v>
      </c>
      <c r="G821" s="451">
        <v>65</v>
      </c>
      <c r="H821" s="451">
        <v>65</v>
      </c>
    </row>
    <row r="822" spans="1:8" x14ac:dyDescent="0.3">
      <c r="A822" s="3">
        <f>A821</f>
        <v>42415</v>
      </c>
      <c r="B822" s="19" t="s">
        <v>153</v>
      </c>
      <c r="C822" s="19" t="s">
        <v>10</v>
      </c>
      <c r="D822" s="19" t="s">
        <v>71</v>
      </c>
      <c r="E822" s="20">
        <v>100</v>
      </c>
      <c r="F822" s="451">
        <v>40</v>
      </c>
      <c r="G822" s="451">
        <v>40</v>
      </c>
      <c r="H822" s="451">
        <v>40</v>
      </c>
    </row>
    <row r="823" spans="1:8" s="4" customFormat="1" ht="13.8" x14ac:dyDescent="0.3">
      <c r="A823" s="3">
        <v>42416</v>
      </c>
      <c r="B823" s="105" t="s">
        <v>162</v>
      </c>
      <c r="C823" s="105" t="s">
        <v>10</v>
      </c>
      <c r="D823" s="105" t="s">
        <v>35</v>
      </c>
      <c r="E823" s="106">
        <v>100</v>
      </c>
      <c r="F823" s="565">
        <v>65</v>
      </c>
      <c r="G823" s="565">
        <v>65</v>
      </c>
      <c r="H823" s="565">
        <v>65</v>
      </c>
    </row>
    <row r="824" spans="1:8" s="4" customFormat="1" ht="13.8" x14ac:dyDescent="0.3">
      <c r="A824" s="3">
        <v>42417</v>
      </c>
      <c r="B824" s="35" t="s">
        <v>153</v>
      </c>
      <c r="C824" s="35" t="s">
        <v>10</v>
      </c>
      <c r="D824" s="35" t="s">
        <v>71</v>
      </c>
      <c r="E824" s="36">
        <v>400</v>
      </c>
      <c r="F824" s="452">
        <v>35</v>
      </c>
      <c r="G824" s="452">
        <v>20</v>
      </c>
      <c r="H824" s="452">
        <v>35</v>
      </c>
    </row>
    <row r="825" spans="1:8" s="4" customFormat="1" ht="13.8" x14ac:dyDescent="0.3">
      <c r="A825" s="3">
        <f>A824</f>
        <v>42417</v>
      </c>
      <c r="B825" s="35" t="s">
        <v>176</v>
      </c>
      <c r="C825" s="35" t="s">
        <v>10</v>
      </c>
      <c r="D825" s="35" t="s">
        <v>6</v>
      </c>
      <c r="E825" s="36">
        <v>400</v>
      </c>
      <c r="F825" s="452">
        <v>10</v>
      </c>
      <c r="G825" s="452">
        <v>10</v>
      </c>
      <c r="H825" s="452">
        <v>10</v>
      </c>
    </row>
    <row r="826" spans="1:8" s="4" customFormat="1" ht="13.8" x14ac:dyDescent="0.3">
      <c r="A826" s="3">
        <f>A825</f>
        <v>42417</v>
      </c>
      <c r="B826" s="35" t="s">
        <v>161</v>
      </c>
      <c r="C826" s="35" t="s">
        <v>10</v>
      </c>
      <c r="D826" s="35" t="s">
        <v>281</v>
      </c>
      <c r="E826" s="36">
        <v>500</v>
      </c>
      <c r="F826" s="452">
        <v>45</v>
      </c>
      <c r="G826" s="452">
        <v>45</v>
      </c>
      <c r="H826" s="452">
        <v>45</v>
      </c>
    </row>
    <row r="827" spans="1:8" s="4" customFormat="1" ht="13.8" x14ac:dyDescent="0.3">
      <c r="A827" s="3">
        <v>42418</v>
      </c>
      <c r="B827" s="35" t="s">
        <v>279</v>
      </c>
      <c r="C827" s="35" t="s">
        <v>10</v>
      </c>
      <c r="D827" s="35" t="s">
        <v>35</v>
      </c>
      <c r="E827" s="36">
        <v>100</v>
      </c>
      <c r="F827" s="452">
        <v>85</v>
      </c>
      <c r="G827" s="452">
        <v>85</v>
      </c>
      <c r="H827" s="452">
        <v>85</v>
      </c>
    </row>
    <row r="828" spans="1:8" s="4" customFormat="1" ht="13.8" x14ac:dyDescent="0.3">
      <c r="A828" s="3">
        <f>A827</f>
        <v>42418</v>
      </c>
      <c r="B828" s="35" t="s">
        <v>153</v>
      </c>
      <c r="C828" s="35" t="s">
        <v>10</v>
      </c>
      <c r="D828" s="35" t="s">
        <v>71</v>
      </c>
      <c r="E828" s="36">
        <v>500</v>
      </c>
      <c r="F828" s="452">
        <v>20</v>
      </c>
      <c r="G828" s="452">
        <v>20</v>
      </c>
      <c r="H828" s="452">
        <v>20</v>
      </c>
    </row>
    <row r="829" spans="1:8" s="4" customFormat="1" ht="13.8" x14ac:dyDescent="0.3">
      <c r="A829" s="3">
        <v>42419</v>
      </c>
      <c r="B829" s="109" t="s">
        <v>70</v>
      </c>
      <c r="C829" s="109" t="s">
        <v>10</v>
      </c>
      <c r="D829" s="109" t="s">
        <v>71</v>
      </c>
      <c r="E829" s="110">
        <v>100</v>
      </c>
      <c r="F829" s="473">
        <v>50</v>
      </c>
      <c r="G829" s="473">
        <v>50</v>
      </c>
      <c r="H829" s="473">
        <v>50</v>
      </c>
    </row>
    <row r="830" spans="1:8" s="4" customFormat="1" ht="13.8" x14ac:dyDescent="0.3">
      <c r="A830" s="3">
        <f>A829</f>
        <v>42419</v>
      </c>
      <c r="B830" s="109" t="s">
        <v>191</v>
      </c>
      <c r="C830" s="109" t="s">
        <v>10</v>
      </c>
      <c r="D830" s="109" t="s">
        <v>35</v>
      </c>
      <c r="E830" s="110">
        <v>100</v>
      </c>
      <c r="F830" s="473">
        <v>5</v>
      </c>
      <c r="G830" s="473">
        <v>5</v>
      </c>
      <c r="H830" s="473">
        <v>5</v>
      </c>
    </row>
    <row r="831" spans="1:8" s="4" customFormat="1" ht="13.8" x14ac:dyDescent="0.3">
      <c r="A831" s="3">
        <f>A830</f>
        <v>42419</v>
      </c>
      <c r="B831" s="109" t="s">
        <v>279</v>
      </c>
      <c r="C831" s="109" t="s">
        <v>10</v>
      </c>
      <c r="D831" s="109" t="s">
        <v>35</v>
      </c>
      <c r="E831" s="110">
        <v>100</v>
      </c>
      <c r="F831" s="473">
        <v>68</v>
      </c>
      <c r="G831" s="473">
        <v>68</v>
      </c>
      <c r="H831" s="473">
        <v>68</v>
      </c>
    </row>
    <row r="832" spans="1:8" s="4" customFormat="1" ht="13.8" x14ac:dyDescent="0.3">
      <c r="A832" s="3">
        <f>A831</f>
        <v>42419</v>
      </c>
      <c r="B832" s="109" t="s">
        <v>153</v>
      </c>
      <c r="C832" s="109" t="s">
        <v>10</v>
      </c>
      <c r="D832" s="109" t="s">
        <v>71</v>
      </c>
      <c r="E832" s="110">
        <v>1000</v>
      </c>
      <c r="F832" s="473">
        <v>45</v>
      </c>
      <c r="G832" s="473">
        <v>20</v>
      </c>
      <c r="H832" s="473">
        <v>45</v>
      </c>
    </row>
    <row r="833" spans="1:8" s="4" customFormat="1" ht="13.8" x14ac:dyDescent="0.3">
      <c r="A833" s="3">
        <v>42422</v>
      </c>
      <c r="B833" s="109" t="s">
        <v>153</v>
      </c>
      <c r="C833" s="109" t="s">
        <v>10</v>
      </c>
      <c r="D833" s="109" t="s">
        <v>71</v>
      </c>
      <c r="E833" s="110">
        <v>200</v>
      </c>
      <c r="F833" s="473">
        <v>10</v>
      </c>
      <c r="G833" s="473">
        <v>10</v>
      </c>
      <c r="H833" s="473">
        <v>10</v>
      </c>
    </row>
    <row r="834" spans="1:8" s="4" customFormat="1" ht="13.8" x14ac:dyDescent="0.3">
      <c r="A834" s="3">
        <v>42426</v>
      </c>
      <c r="B834" s="4" t="s">
        <v>69</v>
      </c>
      <c r="C834" s="4" t="s">
        <v>10</v>
      </c>
      <c r="D834" s="4" t="s">
        <v>35</v>
      </c>
      <c r="E834" s="13">
        <v>100</v>
      </c>
      <c r="F834" s="257">
        <v>60</v>
      </c>
      <c r="G834" s="257">
        <v>60</v>
      </c>
      <c r="H834" s="257">
        <v>60</v>
      </c>
    </row>
    <row r="835" spans="1:8" s="4" customFormat="1" ht="13.8" x14ac:dyDescent="0.3">
      <c r="A835" s="3">
        <v>42429</v>
      </c>
      <c r="B835" s="5" t="s">
        <v>118</v>
      </c>
      <c r="C835" s="5" t="s">
        <v>10</v>
      </c>
      <c r="D835" s="5" t="s">
        <v>35</v>
      </c>
      <c r="E835" s="17">
        <v>100</v>
      </c>
      <c r="F835" s="450">
        <v>30</v>
      </c>
      <c r="G835" s="450">
        <v>30</v>
      </c>
      <c r="H835" s="450">
        <v>30</v>
      </c>
    </row>
    <row r="836" spans="1:8" s="4" customFormat="1" ht="13.8" x14ac:dyDescent="0.3">
      <c r="A836" s="3">
        <f>A835</f>
        <v>42429</v>
      </c>
      <c r="B836" s="5" t="s">
        <v>232</v>
      </c>
      <c r="C836" s="5" t="s">
        <v>10</v>
      </c>
      <c r="D836" s="5" t="s">
        <v>35</v>
      </c>
      <c r="E836" s="17">
        <v>200</v>
      </c>
      <c r="F836" s="450">
        <v>45</v>
      </c>
      <c r="G836" s="450">
        <v>45</v>
      </c>
      <c r="H836" s="450">
        <v>45</v>
      </c>
    </row>
    <row r="837" spans="1:8" s="4" customFormat="1" ht="13.8" x14ac:dyDescent="0.3">
      <c r="A837" s="3">
        <f>A836</f>
        <v>42429</v>
      </c>
      <c r="B837" s="5" t="s">
        <v>153</v>
      </c>
      <c r="C837" s="5" t="s">
        <v>10</v>
      </c>
      <c r="D837" s="5" t="s">
        <v>71</v>
      </c>
      <c r="E837" s="17">
        <v>1300</v>
      </c>
      <c r="F837" s="450">
        <v>5</v>
      </c>
      <c r="G837" s="450">
        <v>1</v>
      </c>
      <c r="H837" s="450">
        <v>1</v>
      </c>
    </row>
    <row r="838" spans="1:8" s="4" customFormat="1" ht="13.8" x14ac:dyDescent="0.3">
      <c r="A838" s="3">
        <v>42430</v>
      </c>
      <c r="B838" s="35" t="s">
        <v>118</v>
      </c>
      <c r="C838" s="35" t="s">
        <v>10</v>
      </c>
      <c r="D838" s="35" t="s">
        <v>35</v>
      </c>
      <c r="E838" s="36">
        <v>400</v>
      </c>
      <c r="F838" s="452">
        <v>10</v>
      </c>
      <c r="G838" s="452">
        <v>5</v>
      </c>
      <c r="H838" s="452">
        <v>5</v>
      </c>
    </row>
    <row r="839" spans="1:8" s="4" customFormat="1" ht="13.8" x14ac:dyDescent="0.3">
      <c r="A839" s="3">
        <v>42431</v>
      </c>
      <c r="B839" s="35" t="s">
        <v>69</v>
      </c>
      <c r="C839" s="35" t="s">
        <v>10</v>
      </c>
      <c r="D839" s="35" t="s">
        <v>35</v>
      </c>
      <c r="E839" s="36">
        <v>500</v>
      </c>
      <c r="F839" s="452">
        <v>5</v>
      </c>
      <c r="G839" s="452">
        <v>5</v>
      </c>
      <c r="H839" s="452">
        <v>5</v>
      </c>
    </row>
    <row r="840" spans="1:8" s="4" customFormat="1" ht="13.8" x14ac:dyDescent="0.3">
      <c r="A840" s="3">
        <f>A839</f>
        <v>42431</v>
      </c>
      <c r="B840" s="35" t="s">
        <v>63</v>
      </c>
      <c r="C840" s="35" t="s">
        <v>10</v>
      </c>
      <c r="D840" s="35" t="s">
        <v>35</v>
      </c>
      <c r="E840" s="36">
        <v>500</v>
      </c>
      <c r="F840" s="452">
        <v>35</v>
      </c>
      <c r="G840" s="452">
        <v>35</v>
      </c>
      <c r="H840" s="452">
        <v>35</v>
      </c>
    </row>
    <row r="841" spans="1:8" s="4" customFormat="1" ht="13.8" x14ac:dyDescent="0.3">
      <c r="A841" s="3">
        <v>42432</v>
      </c>
      <c r="B841" s="35" t="s">
        <v>98</v>
      </c>
      <c r="C841" s="35" t="s">
        <v>10</v>
      </c>
      <c r="D841" s="35" t="s">
        <v>9</v>
      </c>
      <c r="E841" s="36">
        <v>100</v>
      </c>
      <c r="F841" s="452">
        <v>70</v>
      </c>
      <c r="G841" s="452">
        <v>70</v>
      </c>
      <c r="H841" s="452">
        <v>70</v>
      </c>
    </row>
    <row r="842" spans="1:8" s="4" customFormat="1" ht="13.8" x14ac:dyDescent="0.3">
      <c r="A842" s="3">
        <v>42436</v>
      </c>
      <c r="B842" s="35" t="s">
        <v>69</v>
      </c>
      <c r="C842" s="35" t="s">
        <v>10</v>
      </c>
      <c r="D842" s="35" t="s">
        <v>35</v>
      </c>
      <c r="E842" s="36">
        <v>100</v>
      </c>
      <c r="F842" s="452">
        <v>5</v>
      </c>
      <c r="G842" s="452">
        <v>5</v>
      </c>
      <c r="H842" s="452">
        <v>5</v>
      </c>
    </row>
    <row r="843" spans="1:8" s="4" customFormat="1" ht="13.8" x14ac:dyDescent="0.3">
      <c r="A843" s="3">
        <v>42439</v>
      </c>
      <c r="B843" s="111" t="s">
        <v>185</v>
      </c>
      <c r="C843" s="111" t="s">
        <v>10</v>
      </c>
      <c r="D843" s="111" t="s">
        <v>6</v>
      </c>
      <c r="E843" s="112">
        <v>100</v>
      </c>
      <c r="F843" s="567">
        <v>5</v>
      </c>
      <c r="G843" s="567">
        <v>5</v>
      </c>
      <c r="H843" s="567">
        <v>5</v>
      </c>
    </row>
    <row r="844" spans="1:8" s="4" customFormat="1" ht="13.8" x14ac:dyDescent="0.3">
      <c r="A844" s="3">
        <f>A843</f>
        <v>42439</v>
      </c>
      <c r="B844" s="111" t="s">
        <v>56</v>
      </c>
      <c r="C844" s="111" t="s">
        <v>10</v>
      </c>
      <c r="D844" s="111" t="s">
        <v>35</v>
      </c>
      <c r="E844" s="112">
        <v>300</v>
      </c>
      <c r="F844" s="567">
        <v>1</v>
      </c>
      <c r="G844" s="567">
        <v>1</v>
      </c>
      <c r="H844" s="567">
        <v>1</v>
      </c>
    </row>
    <row r="845" spans="1:8" s="4" customFormat="1" ht="13.8" x14ac:dyDescent="0.3">
      <c r="A845" s="3">
        <v>42440</v>
      </c>
      <c r="B845" s="111" t="s">
        <v>119</v>
      </c>
      <c r="C845" s="111" t="s">
        <v>10</v>
      </c>
      <c r="D845" s="111" t="s">
        <v>35</v>
      </c>
      <c r="E845" s="112">
        <v>100</v>
      </c>
      <c r="F845" s="567">
        <v>10</v>
      </c>
      <c r="G845" s="567">
        <v>10</v>
      </c>
      <c r="H845" s="567">
        <v>10</v>
      </c>
    </row>
    <row r="846" spans="1:8" s="4" customFormat="1" ht="13.8" x14ac:dyDescent="0.3">
      <c r="A846" s="3">
        <f>A845</f>
        <v>42440</v>
      </c>
      <c r="B846" s="111" t="s">
        <v>237</v>
      </c>
      <c r="C846" s="111" t="s">
        <v>10</v>
      </c>
      <c r="D846" s="111" t="s">
        <v>71</v>
      </c>
      <c r="E846" s="112">
        <v>200</v>
      </c>
      <c r="F846" s="567">
        <v>10</v>
      </c>
      <c r="G846" s="567">
        <v>10</v>
      </c>
      <c r="H846" s="567">
        <v>10</v>
      </c>
    </row>
    <row r="847" spans="1:8" s="4" customFormat="1" ht="13.8" x14ac:dyDescent="0.3">
      <c r="A847" s="3">
        <v>42443</v>
      </c>
      <c r="B847" s="35" t="s">
        <v>162</v>
      </c>
      <c r="C847" s="35" t="s">
        <v>10</v>
      </c>
      <c r="D847" s="35" t="s">
        <v>35</v>
      </c>
      <c r="E847" s="36">
        <v>100</v>
      </c>
      <c r="F847" s="452">
        <v>100</v>
      </c>
      <c r="G847" s="452">
        <v>100</v>
      </c>
      <c r="H847" s="452">
        <v>100</v>
      </c>
    </row>
    <row r="848" spans="1:8" s="4" customFormat="1" ht="13.8" x14ac:dyDescent="0.3">
      <c r="A848" s="3">
        <v>42444</v>
      </c>
      <c r="B848" s="113" t="s">
        <v>268</v>
      </c>
      <c r="C848" s="113" t="s">
        <v>10</v>
      </c>
      <c r="D848" s="113" t="s">
        <v>35</v>
      </c>
      <c r="E848" s="114">
        <v>300</v>
      </c>
      <c r="F848" s="474">
        <v>1</v>
      </c>
      <c r="G848" s="474">
        <v>1</v>
      </c>
      <c r="H848" s="474">
        <v>1</v>
      </c>
    </row>
    <row r="849" spans="1:8" s="4" customFormat="1" ht="13.8" x14ac:dyDescent="0.3">
      <c r="A849" s="3">
        <f>A848</f>
        <v>42444</v>
      </c>
      <c r="B849" s="113" t="s">
        <v>285</v>
      </c>
      <c r="C849" s="113" t="s">
        <v>10</v>
      </c>
      <c r="D849" s="113" t="s">
        <v>23</v>
      </c>
      <c r="E849" s="114">
        <v>600</v>
      </c>
      <c r="F849" s="474">
        <v>1</v>
      </c>
      <c r="G849" s="474">
        <v>1</v>
      </c>
      <c r="H849" s="474">
        <v>1</v>
      </c>
    </row>
    <row r="850" spans="1:8" s="4" customFormat="1" ht="13.8" x14ac:dyDescent="0.3">
      <c r="A850" s="3">
        <v>42445</v>
      </c>
      <c r="B850" s="35" t="s">
        <v>268</v>
      </c>
      <c r="C850" s="35" t="s">
        <v>10</v>
      </c>
      <c r="D850" s="35" t="s">
        <v>35</v>
      </c>
      <c r="E850" s="36">
        <v>300</v>
      </c>
      <c r="F850" s="452">
        <v>1</v>
      </c>
      <c r="G850" s="452">
        <v>1</v>
      </c>
      <c r="H850" s="452">
        <v>1</v>
      </c>
    </row>
    <row r="851" spans="1:8" s="4" customFormat="1" ht="13.8" x14ac:dyDescent="0.3">
      <c r="A851" s="3">
        <f>A850</f>
        <v>42445</v>
      </c>
      <c r="B851" s="35" t="s">
        <v>285</v>
      </c>
      <c r="C851" s="35" t="s">
        <v>10</v>
      </c>
      <c r="D851" s="35" t="s">
        <v>23</v>
      </c>
      <c r="E851" s="36">
        <v>600</v>
      </c>
      <c r="F851" s="452">
        <v>1</v>
      </c>
      <c r="G851" s="452">
        <v>1</v>
      </c>
      <c r="H851" s="452">
        <v>1</v>
      </c>
    </row>
    <row r="852" spans="1:8" s="4" customFormat="1" ht="13.8" x14ac:dyDescent="0.3">
      <c r="A852" s="3">
        <v>42446</v>
      </c>
      <c r="B852" s="113" t="s">
        <v>229</v>
      </c>
      <c r="C852" s="113" t="s">
        <v>10</v>
      </c>
      <c r="D852" s="113" t="s">
        <v>23</v>
      </c>
      <c r="E852" s="114">
        <v>100</v>
      </c>
      <c r="F852" s="474">
        <v>5</v>
      </c>
      <c r="G852" s="474">
        <v>5</v>
      </c>
      <c r="H852" s="474">
        <v>5</v>
      </c>
    </row>
    <row r="853" spans="1:8" s="4" customFormat="1" ht="13.8" x14ac:dyDescent="0.3">
      <c r="A853" s="3">
        <f>A852</f>
        <v>42446</v>
      </c>
      <c r="B853" s="113" t="s">
        <v>162</v>
      </c>
      <c r="C853" s="113" t="s">
        <v>10</v>
      </c>
      <c r="D853" s="113" t="s">
        <v>35</v>
      </c>
      <c r="E853" s="114">
        <v>800</v>
      </c>
      <c r="F853" s="474">
        <v>80</v>
      </c>
      <c r="G853" s="474">
        <v>80</v>
      </c>
      <c r="H853" s="474">
        <v>80</v>
      </c>
    </row>
    <row r="854" spans="1:8" s="4" customFormat="1" ht="13.8" x14ac:dyDescent="0.3">
      <c r="A854" s="3">
        <f>A852</f>
        <v>42446</v>
      </c>
      <c r="B854" s="113" t="s">
        <v>57</v>
      </c>
      <c r="C854" s="113" t="s">
        <v>10</v>
      </c>
      <c r="D854" s="113" t="s">
        <v>35</v>
      </c>
      <c r="E854" s="114">
        <v>100</v>
      </c>
      <c r="F854" s="474">
        <v>60</v>
      </c>
      <c r="G854" s="474">
        <v>60</v>
      </c>
      <c r="H854" s="474">
        <v>60</v>
      </c>
    </row>
    <row r="855" spans="1:8" s="4" customFormat="1" ht="13.8" x14ac:dyDescent="0.3">
      <c r="A855" s="3">
        <v>42447</v>
      </c>
      <c r="B855" s="113" t="s">
        <v>209</v>
      </c>
      <c r="C855" s="113" t="s">
        <v>10</v>
      </c>
      <c r="D855" s="113" t="s">
        <v>35</v>
      </c>
      <c r="E855" s="114">
        <v>100</v>
      </c>
      <c r="F855" s="474">
        <v>15</v>
      </c>
      <c r="G855" s="474">
        <v>15</v>
      </c>
      <c r="H855" s="474">
        <v>15</v>
      </c>
    </row>
    <row r="856" spans="1:8" s="4" customFormat="1" ht="13.8" x14ac:dyDescent="0.3">
      <c r="A856" s="3">
        <f>A855</f>
        <v>42447</v>
      </c>
      <c r="B856" s="113" t="s">
        <v>105</v>
      </c>
      <c r="C856" s="113" t="s">
        <v>10</v>
      </c>
      <c r="D856" s="113" t="s">
        <v>35</v>
      </c>
      <c r="E856" s="114">
        <v>400</v>
      </c>
      <c r="F856" s="474">
        <v>1</v>
      </c>
      <c r="G856" s="474">
        <v>1</v>
      </c>
      <c r="H856" s="474">
        <v>1</v>
      </c>
    </row>
    <row r="857" spans="1:8" s="4" customFormat="1" ht="13.8" x14ac:dyDescent="0.3">
      <c r="A857" s="3">
        <f>A856</f>
        <v>42447</v>
      </c>
      <c r="B857" s="113" t="s">
        <v>162</v>
      </c>
      <c r="C857" s="113" t="s">
        <v>10</v>
      </c>
      <c r="D857" s="113" t="s">
        <v>35</v>
      </c>
      <c r="E857" s="114">
        <v>400</v>
      </c>
      <c r="F857" s="474">
        <v>80</v>
      </c>
      <c r="G857" s="474">
        <v>80</v>
      </c>
      <c r="H857" s="474">
        <v>80</v>
      </c>
    </row>
    <row r="858" spans="1:8" s="4" customFormat="1" ht="13.8" x14ac:dyDescent="0.3">
      <c r="A858" s="3">
        <f>A857</f>
        <v>42447</v>
      </c>
      <c r="B858" s="113" t="s">
        <v>285</v>
      </c>
      <c r="C858" s="113" t="s">
        <v>10</v>
      </c>
      <c r="D858" s="113" t="s">
        <v>23</v>
      </c>
      <c r="E858" s="114">
        <v>400</v>
      </c>
      <c r="F858" s="474">
        <v>10</v>
      </c>
      <c r="G858" s="474">
        <v>1</v>
      </c>
      <c r="H858" s="474">
        <v>1</v>
      </c>
    </row>
    <row r="859" spans="1:8" s="4" customFormat="1" ht="13.8" x14ac:dyDescent="0.3">
      <c r="A859" s="3">
        <f>A858</f>
        <v>42447</v>
      </c>
      <c r="B859" s="113" t="s">
        <v>57</v>
      </c>
      <c r="C859" s="113" t="s">
        <v>10</v>
      </c>
      <c r="D859" s="113" t="s">
        <v>35</v>
      </c>
      <c r="E859" s="114">
        <v>300</v>
      </c>
      <c r="F859" s="474">
        <v>60</v>
      </c>
      <c r="G859" s="474">
        <v>60</v>
      </c>
      <c r="H859" s="474">
        <v>60</v>
      </c>
    </row>
    <row r="860" spans="1:8" s="4" customFormat="1" ht="13.8" x14ac:dyDescent="0.3">
      <c r="A860" s="3">
        <v>42451</v>
      </c>
      <c r="B860" s="113" t="s">
        <v>209</v>
      </c>
      <c r="C860" s="113" t="s">
        <v>10</v>
      </c>
      <c r="D860" s="113" t="s">
        <v>35</v>
      </c>
      <c r="E860" s="114">
        <v>100</v>
      </c>
      <c r="F860" s="474">
        <v>15</v>
      </c>
      <c r="G860" s="474">
        <v>15</v>
      </c>
      <c r="H860" s="474">
        <v>15</v>
      </c>
    </row>
    <row r="861" spans="1:8" s="4" customFormat="1" ht="13.8" x14ac:dyDescent="0.3">
      <c r="A861" s="3">
        <f>A860</f>
        <v>42451</v>
      </c>
      <c r="B861" s="113" t="s">
        <v>105</v>
      </c>
      <c r="C861" s="113" t="s">
        <v>10</v>
      </c>
      <c r="D861" s="113" t="s">
        <v>35</v>
      </c>
      <c r="E861" s="114">
        <v>400</v>
      </c>
      <c r="F861" s="474">
        <v>1</v>
      </c>
      <c r="G861" s="474">
        <v>1</v>
      </c>
      <c r="H861" s="474">
        <v>1</v>
      </c>
    </row>
    <row r="862" spans="1:8" s="4" customFormat="1" ht="13.8" x14ac:dyDescent="0.3">
      <c r="A862" s="3">
        <f>A861</f>
        <v>42451</v>
      </c>
      <c r="B862" s="113" t="s">
        <v>162</v>
      </c>
      <c r="C862" s="113" t="s">
        <v>10</v>
      </c>
      <c r="D862" s="113" t="s">
        <v>35</v>
      </c>
      <c r="E862" s="114">
        <v>400</v>
      </c>
      <c r="F862" s="474">
        <v>80</v>
      </c>
      <c r="G862" s="474">
        <v>80</v>
      </c>
      <c r="H862" s="474">
        <v>80</v>
      </c>
    </row>
    <row r="863" spans="1:8" s="4" customFormat="1" ht="13.8" x14ac:dyDescent="0.3">
      <c r="A863" s="3">
        <f>A862</f>
        <v>42451</v>
      </c>
      <c r="B863" s="113" t="s">
        <v>285</v>
      </c>
      <c r="C863" s="113" t="s">
        <v>10</v>
      </c>
      <c r="D863" s="113" t="s">
        <v>23</v>
      </c>
      <c r="E863" s="114">
        <v>400</v>
      </c>
      <c r="F863" s="474">
        <v>10</v>
      </c>
      <c r="G863" s="474">
        <v>1</v>
      </c>
      <c r="H863" s="474">
        <v>1</v>
      </c>
    </row>
    <row r="864" spans="1:8" s="4" customFormat="1" x14ac:dyDescent="0.3">
      <c r="A864" s="3">
        <f>A863</f>
        <v>42451</v>
      </c>
      <c r="B864" s="115" t="s">
        <v>57</v>
      </c>
      <c r="C864" s="115" t="s">
        <v>10</v>
      </c>
      <c r="D864" s="115" t="s">
        <v>35</v>
      </c>
      <c r="E864" s="116">
        <v>300</v>
      </c>
      <c r="F864" s="618">
        <v>60</v>
      </c>
      <c r="G864" s="618">
        <v>60</v>
      </c>
      <c r="H864" s="618">
        <v>60</v>
      </c>
    </row>
    <row r="865" spans="1:8" x14ac:dyDescent="0.3">
      <c r="A865" s="3">
        <v>42459</v>
      </c>
      <c r="B865" s="5" t="s">
        <v>287</v>
      </c>
      <c r="C865" s="5" t="s">
        <v>10</v>
      </c>
      <c r="D865" s="5" t="s">
        <v>23</v>
      </c>
      <c r="E865" s="17">
        <v>100</v>
      </c>
      <c r="F865" s="450">
        <v>100</v>
      </c>
      <c r="G865" s="450">
        <v>100</v>
      </c>
      <c r="H865" s="450">
        <v>100</v>
      </c>
    </row>
    <row r="866" spans="1:8" x14ac:dyDescent="0.3">
      <c r="A866" s="3">
        <v>42460</v>
      </c>
      <c r="B866" s="5" t="s">
        <v>105</v>
      </c>
      <c r="C866" s="5" t="s">
        <v>10</v>
      </c>
      <c r="D866" s="5" t="s">
        <v>35</v>
      </c>
      <c r="E866" s="17">
        <v>200</v>
      </c>
      <c r="F866" s="450">
        <v>1</v>
      </c>
      <c r="G866" s="450">
        <v>1</v>
      </c>
      <c r="H866" s="450">
        <v>1</v>
      </c>
    </row>
    <row r="867" spans="1:8" x14ac:dyDescent="0.3">
      <c r="A867" s="3">
        <f>A866</f>
        <v>42460</v>
      </c>
      <c r="B867" s="5" t="s">
        <v>238</v>
      </c>
      <c r="C867" s="5" t="s">
        <v>10</v>
      </c>
      <c r="D867" s="5" t="s">
        <v>23</v>
      </c>
      <c r="E867" s="17">
        <v>800</v>
      </c>
      <c r="F867" s="450">
        <v>1</v>
      </c>
      <c r="G867" s="450">
        <v>1</v>
      </c>
      <c r="H867" s="450">
        <v>1</v>
      </c>
    </row>
    <row r="868" spans="1:8" s="4" customFormat="1" ht="13.8" x14ac:dyDescent="0.3">
      <c r="A868" s="3">
        <v>42461</v>
      </c>
      <c r="B868" s="113" t="s">
        <v>176</v>
      </c>
      <c r="C868" s="113" t="s">
        <v>10</v>
      </c>
      <c r="D868" s="113" t="s">
        <v>6</v>
      </c>
      <c r="E868" s="114">
        <v>100</v>
      </c>
      <c r="F868" s="474">
        <v>1</v>
      </c>
      <c r="G868" s="474">
        <v>1</v>
      </c>
      <c r="H868" s="474">
        <v>1</v>
      </c>
    </row>
    <row r="869" spans="1:8" s="4" customFormat="1" ht="13.8" x14ac:dyDescent="0.3">
      <c r="A869" s="3">
        <v>42465</v>
      </c>
      <c r="B869" s="113" t="s">
        <v>105</v>
      </c>
      <c r="C869" s="113" t="s">
        <v>10</v>
      </c>
      <c r="D869" s="113" t="s">
        <v>35</v>
      </c>
      <c r="E869" s="114">
        <v>200</v>
      </c>
      <c r="F869" s="474">
        <v>3</v>
      </c>
      <c r="G869" s="474">
        <v>3</v>
      </c>
      <c r="H869" s="474">
        <v>3</v>
      </c>
    </row>
    <row r="870" spans="1:8" s="4" customFormat="1" ht="13.8" x14ac:dyDescent="0.3">
      <c r="A870" s="3">
        <v>42467</v>
      </c>
      <c r="B870" s="113" t="s">
        <v>105</v>
      </c>
      <c r="C870" s="113" t="s">
        <v>10</v>
      </c>
      <c r="D870" s="113" t="s">
        <v>35</v>
      </c>
      <c r="E870" s="114">
        <v>200</v>
      </c>
      <c r="F870" s="474">
        <v>1</v>
      </c>
      <c r="G870" s="474">
        <v>1</v>
      </c>
      <c r="H870" s="474">
        <v>1</v>
      </c>
    </row>
    <row r="871" spans="1:8" s="4" customFormat="1" ht="13.8" x14ac:dyDescent="0.3">
      <c r="A871" s="3">
        <f>A870</f>
        <v>42467</v>
      </c>
      <c r="B871" s="113" t="s">
        <v>238</v>
      </c>
      <c r="C871" s="113" t="s">
        <v>10</v>
      </c>
      <c r="D871" s="113" t="s">
        <v>23</v>
      </c>
      <c r="E871" s="114">
        <v>800</v>
      </c>
      <c r="F871" s="474">
        <v>1</v>
      </c>
      <c r="G871" s="474">
        <v>1</v>
      </c>
      <c r="H871" s="474">
        <v>1</v>
      </c>
    </row>
    <row r="872" spans="1:8" s="4" customFormat="1" ht="13.8" x14ac:dyDescent="0.3">
      <c r="A872" s="3">
        <v>42468</v>
      </c>
      <c r="B872" s="113" t="s">
        <v>70</v>
      </c>
      <c r="C872" s="113" t="s">
        <v>10</v>
      </c>
      <c r="D872" s="113" t="s">
        <v>71</v>
      </c>
      <c r="E872" s="114">
        <v>300</v>
      </c>
      <c r="F872" s="474">
        <v>50</v>
      </c>
      <c r="G872" s="474">
        <v>50</v>
      </c>
      <c r="H872" s="474">
        <v>50</v>
      </c>
    </row>
    <row r="873" spans="1:8" s="4" customFormat="1" ht="13.8" x14ac:dyDescent="0.3">
      <c r="A873" s="3">
        <f>A872</f>
        <v>42468</v>
      </c>
      <c r="B873" s="113" t="s">
        <v>268</v>
      </c>
      <c r="C873" s="113" t="s">
        <v>10</v>
      </c>
      <c r="D873" s="113" t="s">
        <v>35</v>
      </c>
      <c r="E873" s="114">
        <v>100</v>
      </c>
      <c r="F873" s="474">
        <v>5</v>
      </c>
      <c r="G873" s="474">
        <v>5</v>
      </c>
      <c r="H873" s="474">
        <v>5</v>
      </c>
    </row>
    <row r="874" spans="1:8" s="4" customFormat="1" ht="13.8" x14ac:dyDescent="0.3">
      <c r="A874" s="3">
        <f>A873</f>
        <v>42468</v>
      </c>
      <c r="B874" s="113" t="s">
        <v>56</v>
      </c>
      <c r="C874" s="113" t="s">
        <v>10</v>
      </c>
      <c r="D874" s="113" t="s">
        <v>35</v>
      </c>
      <c r="E874" s="114">
        <v>200</v>
      </c>
      <c r="F874" s="474">
        <v>10</v>
      </c>
      <c r="G874" s="474">
        <v>10</v>
      </c>
      <c r="H874" s="474">
        <v>10</v>
      </c>
    </row>
    <row r="875" spans="1:8" s="4" customFormat="1" ht="13.8" x14ac:dyDescent="0.3">
      <c r="A875" s="3">
        <v>42472</v>
      </c>
      <c r="B875" s="118" t="s">
        <v>105</v>
      </c>
      <c r="C875" s="118" t="s">
        <v>10</v>
      </c>
      <c r="D875" s="118" t="s">
        <v>35</v>
      </c>
      <c r="E875" s="119">
        <v>100</v>
      </c>
      <c r="F875" s="475">
        <v>1</v>
      </c>
      <c r="G875" s="475">
        <v>1</v>
      </c>
      <c r="H875" s="475">
        <v>1</v>
      </c>
    </row>
    <row r="876" spans="1:8" s="4" customFormat="1" ht="13.8" x14ac:dyDescent="0.3">
      <c r="A876" s="3">
        <v>42473</v>
      </c>
      <c r="B876" s="35" t="s">
        <v>79</v>
      </c>
      <c r="C876" s="35" t="s">
        <v>10</v>
      </c>
      <c r="D876" s="35" t="s">
        <v>71</v>
      </c>
      <c r="E876" s="36">
        <v>300</v>
      </c>
      <c r="F876" s="452">
        <v>65</v>
      </c>
      <c r="G876" s="452">
        <v>65</v>
      </c>
      <c r="H876" s="452">
        <v>65</v>
      </c>
    </row>
    <row r="877" spans="1:8" s="4" customFormat="1" ht="13.8" x14ac:dyDescent="0.3">
      <c r="A877" s="3">
        <f>A876</f>
        <v>42473</v>
      </c>
      <c r="B877" s="35" t="s">
        <v>268</v>
      </c>
      <c r="C877" s="35" t="s">
        <v>10</v>
      </c>
      <c r="D877" s="35" t="s">
        <v>35</v>
      </c>
      <c r="E877" s="36">
        <v>100</v>
      </c>
      <c r="F877" s="452">
        <v>30</v>
      </c>
      <c r="G877" s="452">
        <v>30</v>
      </c>
      <c r="H877" s="452">
        <v>30</v>
      </c>
    </row>
    <row r="878" spans="1:8" s="4" customFormat="1" ht="13.8" x14ac:dyDescent="0.3">
      <c r="A878" s="3">
        <f>A877</f>
        <v>42473</v>
      </c>
      <c r="B878" s="35" t="s">
        <v>233</v>
      </c>
      <c r="C878" s="35" t="s">
        <v>10</v>
      </c>
      <c r="D878" s="35" t="s">
        <v>23</v>
      </c>
      <c r="E878" s="36">
        <v>100</v>
      </c>
      <c r="F878" s="452">
        <v>20</v>
      </c>
      <c r="G878" s="452">
        <v>20</v>
      </c>
      <c r="H878" s="452">
        <v>20</v>
      </c>
    </row>
    <row r="879" spans="1:8" s="4" customFormat="1" ht="13.8" x14ac:dyDescent="0.3">
      <c r="A879" s="3">
        <v>42474</v>
      </c>
      <c r="B879" s="120" t="s">
        <v>238</v>
      </c>
      <c r="C879" s="120" t="s">
        <v>10</v>
      </c>
      <c r="D879" s="120" t="s">
        <v>23</v>
      </c>
      <c r="E879" s="121">
        <v>100</v>
      </c>
      <c r="F879" s="619">
        <v>30</v>
      </c>
      <c r="G879" s="619">
        <v>30</v>
      </c>
      <c r="H879" s="619">
        <v>30</v>
      </c>
    </row>
    <row r="880" spans="1:8" s="4" customFormat="1" ht="13.8" x14ac:dyDescent="0.3">
      <c r="A880" s="3">
        <f>A879</f>
        <v>42474</v>
      </c>
      <c r="B880" s="120" t="s">
        <v>176</v>
      </c>
      <c r="C880" s="120" t="s">
        <v>10</v>
      </c>
      <c r="D880" s="120" t="s">
        <v>6</v>
      </c>
      <c r="E880" s="121">
        <v>100</v>
      </c>
      <c r="F880" s="619">
        <v>1</v>
      </c>
      <c r="G880" s="619">
        <v>1</v>
      </c>
      <c r="H880" s="619">
        <v>1</v>
      </c>
    </row>
    <row r="881" spans="1:8" s="4" customFormat="1" ht="13.8" x14ac:dyDescent="0.3">
      <c r="A881" s="3">
        <v>42478</v>
      </c>
      <c r="B881" s="35" t="s">
        <v>105</v>
      </c>
      <c r="C881" s="35" t="s">
        <v>10</v>
      </c>
      <c r="D881" s="35" t="s">
        <v>35</v>
      </c>
      <c r="E881" s="36">
        <v>100</v>
      </c>
      <c r="F881" s="452">
        <v>1</v>
      </c>
      <c r="G881" s="452">
        <v>1</v>
      </c>
      <c r="H881" s="452">
        <v>1</v>
      </c>
    </row>
    <row r="882" spans="1:8" s="4" customFormat="1" ht="13.8" x14ac:dyDescent="0.3">
      <c r="A882" s="3">
        <f>A881</f>
        <v>42478</v>
      </c>
      <c r="B882" s="35" t="s">
        <v>24</v>
      </c>
      <c r="C882" s="35" t="s">
        <v>10</v>
      </c>
      <c r="D882" s="35" t="s">
        <v>23</v>
      </c>
      <c r="E882" s="36">
        <v>600</v>
      </c>
      <c r="F882" s="452">
        <v>1</v>
      </c>
      <c r="G882" s="452">
        <v>1</v>
      </c>
      <c r="H882" s="452">
        <v>1</v>
      </c>
    </row>
    <row r="883" spans="1:8" s="4" customFormat="1" ht="13.8" x14ac:dyDescent="0.3">
      <c r="A883" s="3">
        <f>A882</f>
        <v>42478</v>
      </c>
      <c r="B883" s="35" t="s">
        <v>276</v>
      </c>
      <c r="C883" s="35" t="s">
        <v>10</v>
      </c>
      <c r="D883" s="35" t="s">
        <v>35</v>
      </c>
      <c r="E883" s="36">
        <v>100</v>
      </c>
      <c r="F883" s="452">
        <v>1</v>
      </c>
      <c r="G883" s="452">
        <v>1</v>
      </c>
      <c r="H883" s="452">
        <v>1</v>
      </c>
    </row>
    <row r="884" spans="1:8" s="4" customFormat="1" ht="13.8" x14ac:dyDescent="0.3">
      <c r="A884" s="3">
        <f>A883</f>
        <v>42478</v>
      </c>
      <c r="B884" s="35" t="s">
        <v>229</v>
      </c>
      <c r="C884" s="35" t="s">
        <v>10</v>
      </c>
      <c r="D884" s="35" t="s">
        <v>23</v>
      </c>
      <c r="E884" s="36">
        <v>500</v>
      </c>
      <c r="F884" s="452">
        <v>1</v>
      </c>
      <c r="G884" s="452">
        <v>1</v>
      </c>
      <c r="H884" s="452">
        <v>1</v>
      </c>
    </row>
    <row r="885" spans="1:8" s="4" customFormat="1" ht="13.8" x14ac:dyDescent="0.3">
      <c r="A885" s="3">
        <v>42479</v>
      </c>
      <c r="B885" s="122" t="s">
        <v>105</v>
      </c>
      <c r="C885" s="122" t="s">
        <v>10</v>
      </c>
      <c r="D885" s="122" t="s">
        <v>35</v>
      </c>
      <c r="E885" s="123">
        <v>500</v>
      </c>
      <c r="F885" s="476">
        <v>10</v>
      </c>
      <c r="G885" s="476">
        <v>10</v>
      </c>
      <c r="H885" s="476">
        <v>10</v>
      </c>
    </row>
    <row r="886" spans="1:8" s="4" customFormat="1" ht="13.8" x14ac:dyDescent="0.3">
      <c r="A886" s="3">
        <f>A885</f>
        <v>42479</v>
      </c>
      <c r="B886" s="122" t="s">
        <v>191</v>
      </c>
      <c r="C886" s="122" t="s">
        <v>10</v>
      </c>
      <c r="D886" s="122" t="s">
        <v>35</v>
      </c>
      <c r="E886" s="123">
        <v>100</v>
      </c>
      <c r="F886" s="476">
        <v>25</v>
      </c>
      <c r="G886" s="476">
        <v>25</v>
      </c>
      <c r="H886" s="476">
        <v>25</v>
      </c>
    </row>
    <row r="887" spans="1:8" s="4" customFormat="1" ht="13.8" x14ac:dyDescent="0.3">
      <c r="A887" s="3">
        <f>A886</f>
        <v>42479</v>
      </c>
      <c r="B887" s="122" t="s">
        <v>238</v>
      </c>
      <c r="C887" s="122" t="s">
        <v>10</v>
      </c>
      <c r="D887" s="122" t="s">
        <v>23</v>
      </c>
      <c r="E887" s="123">
        <v>100</v>
      </c>
      <c r="F887" s="476">
        <v>30</v>
      </c>
      <c r="G887" s="476">
        <v>30</v>
      </c>
      <c r="H887" s="476">
        <v>30</v>
      </c>
    </row>
    <row r="888" spans="1:8" s="4" customFormat="1" ht="13.8" x14ac:dyDescent="0.3">
      <c r="A888" s="3">
        <v>42480</v>
      </c>
      <c r="B888" s="35" t="s">
        <v>238</v>
      </c>
      <c r="C888" s="35" t="s">
        <v>10</v>
      </c>
      <c r="D888" s="35" t="s">
        <v>23</v>
      </c>
      <c r="E888" s="36">
        <v>100</v>
      </c>
      <c r="F888" s="452">
        <v>10</v>
      </c>
      <c r="G888" s="452">
        <v>10</v>
      </c>
      <c r="H888" s="452">
        <v>10</v>
      </c>
    </row>
    <row r="889" spans="1:8" s="4" customFormat="1" ht="13.8" x14ac:dyDescent="0.3">
      <c r="A889" s="3">
        <v>42481</v>
      </c>
      <c r="B889" s="35" t="s">
        <v>56</v>
      </c>
      <c r="C889" s="35" t="s">
        <v>10</v>
      </c>
      <c r="D889" s="35" t="s">
        <v>35</v>
      </c>
      <c r="E889" s="36">
        <v>300</v>
      </c>
      <c r="F889" s="452">
        <v>1</v>
      </c>
      <c r="G889" s="452">
        <v>1</v>
      </c>
      <c r="H889" s="452">
        <v>1</v>
      </c>
    </row>
    <row r="890" spans="1:8" s="4" customFormat="1" ht="13.8" x14ac:dyDescent="0.3">
      <c r="A890" s="3">
        <f>A889</f>
        <v>42481</v>
      </c>
      <c r="B890" s="35" t="s">
        <v>238</v>
      </c>
      <c r="C890" s="35" t="s">
        <v>10</v>
      </c>
      <c r="D890" s="35" t="s">
        <v>23</v>
      </c>
      <c r="E890" s="36">
        <v>100</v>
      </c>
      <c r="F890" s="452">
        <v>1</v>
      </c>
      <c r="G890" s="452">
        <v>1</v>
      </c>
      <c r="H890" s="452">
        <v>1</v>
      </c>
    </row>
    <row r="891" spans="1:8" s="4" customFormat="1" ht="13.8" x14ac:dyDescent="0.3">
      <c r="A891" s="3">
        <v>42489</v>
      </c>
      <c r="B891" s="35" t="s">
        <v>90</v>
      </c>
      <c r="C891" s="35" t="s">
        <v>10</v>
      </c>
      <c r="D891" s="35" t="s">
        <v>23</v>
      </c>
      <c r="E891" s="36">
        <v>100</v>
      </c>
      <c r="F891" s="452">
        <v>75</v>
      </c>
      <c r="G891" s="452">
        <v>75</v>
      </c>
      <c r="H891" s="452">
        <v>75</v>
      </c>
    </row>
    <row r="892" spans="1:8" s="4" customFormat="1" ht="13.8" x14ac:dyDescent="0.3">
      <c r="A892" s="3">
        <v>42493</v>
      </c>
      <c r="B892" s="35" t="s">
        <v>105</v>
      </c>
      <c r="C892" s="35" t="s">
        <v>10</v>
      </c>
      <c r="D892" s="35" t="s">
        <v>35</v>
      </c>
      <c r="E892" s="36">
        <v>1300</v>
      </c>
      <c r="F892" s="452">
        <v>10</v>
      </c>
      <c r="G892" s="452">
        <v>10</v>
      </c>
      <c r="H892" s="452">
        <v>10</v>
      </c>
    </row>
    <row r="893" spans="1:8" s="4" customFormat="1" ht="13.8" x14ac:dyDescent="0.3">
      <c r="A893" s="3">
        <f>A892</f>
        <v>42493</v>
      </c>
      <c r="B893" s="35" t="s">
        <v>152</v>
      </c>
      <c r="C893" s="35" t="s">
        <v>10</v>
      </c>
      <c r="D893" s="35" t="s">
        <v>35</v>
      </c>
      <c r="E893" s="36">
        <v>100</v>
      </c>
      <c r="F893" s="452">
        <v>1</v>
      </c>
      <c r="G893" s="452">
        <v>1</v>
      </c>
      <c r="H893" s="452">
        <v>1</v>
      </c>
    </row>
    <row r="894" spans="1:8" s="4" customFormat="1" ht="13.8" x14ac:dyDescent="0.3">
      <c r="A894" s="3">
        <f>A893</f>
        <v>42493</v>
      </c>
      <c r="B894" s="35" t="s">
        <v>276</v>
      </c>
      <c r="C894" s="35" t="s">
        <v>10</v>
      </c>
      <c r="D894" s="35" t="s">
        <v>35</v>
      </c>
      <c r="E894" s="36">
        <v>1000</v>
      </c>
      <c r="F894" s="452">
        <v>10</v>
      </c>
      <c r="G894" s="452">
        <v>10</v>
      </c>
      <c r="H894" s="452">
        <v>10</v>
      </c>
    </row>
    <row r="895" spans="1:8" s="4" customFormat="1" ht="13.8" x14ac:dyDescent="0.3">
      <c r="A895" s="3">
        <v>42494</v>
      </c>
      <c r="B895" s="35" t="s">
        <v>105</v>
      </c>
      <c r="C895" s="35" t="s">
        <v>10</v>
      </c>
      <c r="D895" s="35" t="s">
        <v>35</v>
      </c>
      <c r="E895" s="36">
        <v>300</v>
      </c>
      <c r="F895" s="452">
        <v>10</v>
      </c>
      <c r="G895" s="452">
        <v>10</v>
      </c>
      <c r="H895" s="452">
        <v>10</v>
      </c>
    </row>
    <row r="896" spans="1:8" s="4" customFormat="1" ht="13.8" x14ac:dyDescent="0.3">
      <c r="A896" s="3">
        <f>A895</f>
        <v>42494</v>
      </c>
      <c r="B896" s="35" t="s">
        <v>276</v>
      </c>
      <c r="C896" s="35" t="s">
        <v>10</v>
      </c>
      <c r="D896" s="35" t="s">
        <v>35</v>
      </c>
      <c r="E896" s="36">
        <v>800</v>
      </c>
      <c r="F896" s="452">
        <v>10</v>
      </c>
      <c r="G896" s="452">
        <v>10</v>
      </c>
      <c r="H896" s="452">
        <v>10</v>
      </c>
    </row>
    <row r="897" spans="1:8" s="4" customFormat="1" ht="13.8" x14ac:dyDescent="0.3">
      <c r="A897" s="3">
        <v>42495</v>
      </c>
      <c r="B897" s="35" t="s">
        <v>131</v>
      </c>
      <c r="C897" s="35" t="s">
        <v>10</v>
      </c>
      <c r="D897" s="35" t="s">
        <v>9</v>
      </c>
      <c r="E897" s="36">
        <v>100</v>
      </c>
      <c r="F897" s="452">
        <v>65</v>
      </c>
      <c r="G897" s="452">
        <v>65</v>
      </c>
      <c r="H897" s="452">
        <v>65</v>
      </c>
    </row>
    <row r="898" spans="1:8" s="4" customFormat="1" ht="13.8" x14ac:dyDescent="0.3">
      <c r="A898" s="3">
        <v>42499</v>
      </c>
      <c r="B898" s="124" t="s">
        <v>229</v>
      </c>
      <c r="C898" s="124" t="s">
        <v>10</v>
      </c>
      <c r="D898" s="124" t="s">
        <v>23</v>
      </c>
      <c r="E898" s="125">
        <v>1000</v>
      </c>
      <c r="F898" s="477">
        <v>10</v>
      </c>
      <c r="G898" s="477">
        <v>10</v>
      </c>
      <c r="H898" s="477">
        <v>10</v>
      </c>
    </row>
    <row r="899" spans="1:8" s="4" customFormat="1" ht="13.8" x14ac:dyDescent="0.3">
      <c r="A899" s="3">
        <v>42500</v>
      </c>
      <c r="B899" s="35" t="s">
        <v>152</v>
      </c>
      <c r="C899" s="35" t="s">
        <v>10</v>
      </c>
      <c r="D899" s="35" t="s">
        <v>35</v>
      </c>
      <c r="E899" s="36">
        <v>100</v>
      </c>
      <c r="F899" s="452">
        <v>5</v>
      </c>
      <c r="G899" s="452">
        <v>5</v>
      </c>
      <c r="H899" s="452">
        <v>5</v>
      </c>
    </row>
    <row r="900" spans="1:8" s="4" customFormat="1" ht="13.8" x14ac:dyDescent="0.3">
      <c r="A900" s="3">
        <f>A899</f>
        <v>42500</v>
      </c>
      <c r="B900" s="35" t="s">
        <v>229</v>
      </c>
      <c r="C900" s="35" t="s">
        <v>10</v>
      </c>
      <c r="D900" s="35" t="s">
        <v>23</v>
      </c>
      <c r="E900" s="36">
        <v>100</v>
      </c>
      <c r="F900" s="452">
        <v>10</v>
      </c>
      <c r="G900" s="452">
        <v>10</v>
      </c>
      <c r="H900" s="452">
        <v>10</v>
      </c>
    </row>
    <row r="901" spans="1:8" s="4" customFormat="1" ht="13.8" x14ac:dyDescent="0.3">
      <c r="A901" s="3">
        <f>A900</f>
        <v>42500</v>
      </c>
      <c r="B901" s="35" t="s">
        <v>219</v>
      </c>
      <c r="C901" s="35" t="s">
        <v>10</v>
      </c>
      <c r="D901" s="35" t="s">
        <v>35</v>
      </c>
      <c r="E901" s="36">
        <v>100</v>
      </c>
      <c r="F901" s="452">
        <v>10</v>
      </c>
      <c r="G901" s="452">
        <v>10</v>
      </c>
      <c r="H901" s="452">
        <v>10</v>
      </c>
    </row>
    <row r="902" spans="1:8" s="4" customFormat="1" ht="13.8" x14ac:dyDescent="0.3">
      <c r="A902" s="3">
        <v>42501</v>
      </c>
      <c r="B902" s="35" t="s">
        <v>209</v>
      </c>
      <c r="C902" s="35" t="s">
        <v>10</v>
      </c>
      <c r="D902" s="35" t="s">
        <v>35</v>
      </c>
      <c r="E902" s="36">
        <v>300</v>
      </c>
      <c r="F902" s="452">
        <v>1</v>
      </c>
      <c r="G902" s="452">
        <v>1</v>
      </c>
      <c r="H902" s="452">
        <v>1</v>
      </c>
    </row>
    <row r="903" spans="1:8" s="4" customFormat="1" ht="13.8" x14ac:dyDescent="0.3">
      <c r="A903" s="3">
        <f>A902</f>
        <v>42501</v>
      </c>
      <c r="B903" s="35" t="s">
        <v>105</v>
      </c>
      <c r="C903" s="35" t="s">
        <v>10</v>
      </c>
      <c r="D903" s="35" t="s">
        <v>35</v>
      </c>
      <c r="E903" s="36">
        <v>500</v>
      </c>
      <c r="F903" s="452">
        <v>1</v>
      </c>
      <c r="G903" s="452">
        <v>1</v>
      </c>
      <c r="H903" s="452">
        <v>1</v>
      </c>
    </row>
    <row r="904" spans="1:8" s="4" customFormat="1" ht="13.8" x14ac:dyDescent="0.3">
      <c r="A904" s="3">
        <f>A903</f>
        <v>42501</v>
      </c>
      <c r="B904" s="35" t="s">
        <v>72</v>
      </c>
      <c r="C904" s="35" t="s">
        <v>10</v>
      </c>
      <c r="D904" s="35" t="s">
        <v>35</v>
      </c>
      <c r="E904" s="36">
        <v>100</v>
      </c>
      <c r="F904" s="452">
        <v>10</v>
      </c>
      <c r="G904" s="452">
        <v>10</v>
      </c>
      <c r="H904" s="452">
        <v>10</v>
      </c>
    </row>
    <row r="905" spans="1:8" s="4" customFormat="1" ht="13.8" x14ac:dyDescent="0.3">
      <c r="A905" s="3">
        <f>A904</f>
        <v>42501</v>
      </c>
      <c r="B905" s="35" t="s">
        <v>170</v>
      </c>
      <c r="C905" s="35" t="s">
        <v>10</v>
      </c>
      <c r="D905" s="35" t="s">
        <v>6</v>
      </c>
      <c r="E905" s="36">
        <v>100</v>
      </c>
      <c r="F905" s="452">
        <v>1</v>
      </c>
      <c r="G905" s="452">
        <v>1</v>
      </c>
      <c r="H905" s="452">
        <v>1</v>
      </c>
    </row>
    <row r="906" spans="1:8" s="4" customFormat="1" ht="13.8" x14ac:dyDescent="0.3">
      <c r="A906" s="3">
        <v>42502</v>
      </c>
      <c r="B906" s="126" t="s">
        <v>105</v>
      </c>
      <c r="C906" s="126" t="s">
        <v>10</v>
      </c>
      <c r="D906" s="126" t="s">
        <v>35</v>
      </c>
      <c r="E906" s="127">
        <v>100</v>
      </c>
      <c r="F906" s="478">
        <v>1</v>
      </c>
      <c r="G906" s="478">
        <v>1</v>
      </c>
      <c r="H906" s="478">
        <v>1</v>
      </c>
    </row>
    <row r="907" spans="1:8" s="4" customFormat="1" ht="13.8" x14ac:dyDescent="0.3">
      <c r="A907" s="3">
        <f>A906</f>
        <v>42502</v>
      </c>
      <c r="B907" s="126" t="s">
        <v>276</v>
      </c>
      <c r="C907" s="126" t="s">
        <v>10</v>
      </c>
      <c r="D907" s="126" t="s">
        <v>35</v>
      </c>
      <c r="E907" s="127">
        <v>100</v>
      </c>
      <c r="F907" s="478">
        <v>20</v>
      </c>
      <c r="G907" s="478">
        <v>20</v>
      </c>
      <c r="H907" s="478">
        <v>20</v>
      </c>
    </row>
    <row r="908" spans="1:8" s="4" customFormat="1" ht="13.8" x14ac:dyDescent="0.3">
      <c r="A908" s="3">
        <v>42503</v>
      </c>
      <c r="B908" s="126" t="s">
        <v>266</v>
      </c>
      <c r="C908" s="126" t="s">
        <v>10</v>
      </c>
      <c r="D908" s="126" t="s">
        <v>35</v>
      </c>
      <c r="E908" s="127">
        <v>500</v>
      </c>
      <c r="F908" s="478">
        <v>50</v>
      </c>
      <c r="G908" s="478">
        <v>50</v>
      </c>
      <c r="H908" s="478">
        <v>50</v>
      </c>
    </row>
    <row r="909" spans="1:8" s="4" customFormat="1" ht="13.8" x14ac:dyDescent="0.3">
      <c r="A909" s="3">
        <v>42506</v>
      </c>
      <c r="B909" s="35" t="s">
        <v>276</v>
      </c>
      <c r="C909" s="35" t="s">
        <v>10</v>
      </c>
      <c r="D909" s="35" t="s">
        <v>35</v>
      </c>
      <c r="E909" s="36">
        <v>100</v>
      </c>
      <c r="F909" s="452">
        <v>15</v>
      </c>
      <c r="G909" s="452">
        <v>15</v>
      </c>
      <c r="H909" s="452">
        <v>15</v>
      </c>
    </row>
    <row r="910" spans="1:8" s="4" customFormat="1" ht="13.8" x14ac:dyDescent="0.3">
      <c r="A910" s="3">
        <f>A909</f>
        <v>42506</v>
      </c>
      <c r="B910" s="35" t="s">
        <v>266</v>
      </c>
      <c r="C910" s="35" t="s">
        <v>10</v>
      </c>
      <c r="D910" s="35" t="s">
        <v>35</v>
      </c>
      <c r="E910" s="36">
        <v>800</v>
      </c>
      <c r="F910" s="452">
        <v>75</v>
      </c>
      <c r="G910" s="452">
        <v>50</v>
      </c>
      <c r="H910" s="452">
        <v>75</v>
      </c>
    </row>
    <row r="911" spans="1:8" s="4" customFormat="1" ht="13.8" x14ac:dyDescent="0.3">
      <c r="A911" s="3">
        <v>42507</v>
      </c>
      <c r="B911" s="128" t="s">
        <v>105</v>
      </c>
      <c r="C911" s="128" t="s">
        <v>10</v>
      </c>
      <c r="D911" s="128" t="s">
        <v>35</v>
      </c>
      <c r="E911" s="129">
        <v>300</v>
      </c>
      <c r="F911" s="479">
        <v>2</v>
      </c>
      <c r="G911" s="479">
        <v>1</v>
      </c>
      <c r="H911" s="479">
        <v>1</v>
      </c>
    </row>
    <row r="912" spans="1:8" s="4" customFormat="1" ht="13.8" x14ac:dyDescent="0.3">
      <c r="A912" s="3">
        <v>42509</v>
      </c>
      <c r="B912" s="35" t="s">
        <v>219</v>
      </c>
      <c r="C912" s="35" t="s">
        <v>10</v>
      </c>
      <c r="D912" s="35" t="s">
        <v>35</v>
      </c>
      <c r="E912" s="36">
        <v>200</v>
      </c>
      <c r="F912" s="452">
        <v>15</v>
      </c>
      <c r="G912" s="452">
        <v>15</v>
      </c>
      <c r="H912" s="452">
        <v>15</v>
      </c>
    </row>
    <row r="913" spans="1:8" s="4" customFormat="1" ht="13.8" x14ac:dyDescent="0.3">
      <c r="A913" s="3">
        <v>42510</v>
      </c>
      <c r="B913" s="130" t="s">
        <v>173</v>
      </c>
      <c r="C913" s="130" t="s">
        <v>10</v>
      </c>
      <c r="D913" s="130" t="s">
        <v>35</v>
      </c>
      <c r="E913" s="131">
        <v>300</v>
      </c>
      <c r="F913" s="480">
        <v>20</v>
      </c>
      <c r="G913" s="480">
        <v>20</v>
      </c>
      <c r="H913" s="480">
        <v>20</v>
      </c>
    </row>
    <row r="914" spans="1:8" s="4" customFormat="1" ht="13.8" x14ac:dyDescent="0.3">
      <c r="A914" s="3">
        <f>A913</f>
        <v>42510</v>
      </c>
      <c r="B914" s="130" t="s">
        <v>139</v>
      </c>
      <c r="C914" s="130" t="s">
        <v>10</v>
      </c>
      <c r="D914" s="130" t="s">
        <v>35</v>
      </c>
      <c r="E914" s="131">
        <v>700</v>
      </c>
      <c r="F914" s="480">
        <v>20</v>
      </c>
      <c r="G914" s="480">
        <v>20</v>
      </c>
      <c r="H914" s="480">
        <v>20</v>
      </c>
    </row>
    <row r="915" spans="1:8" s="4" customFormat="1" ht="13.8" x14ac:dyDescent="0.3">
      <c r="A915" s="3">
        <v>42513</v>
      </c>
      <c r="B915" s="35" t="s">
        <v>173</v>
      </c>
      <c r="C915" s="35" t="s">
        <v>10</v>
      </c>
      <c r="D915" s="35" t="s">
        <v>35</v>
      </c>
      <c r="E915" s="36">
        <v>300</v>
      </c>
      <c r="F915" s="452">
        <v>20</v>
      </c>
      <c r="G915" s="452">
        <v>20</v>
      </c>
      <c r="H915" s="452">
        <v>20</v>
      </c>
    </row>
    <row r="916" spans="1:8" s="4" customFormat="1" ht="13.8" x14ac:dyDescent="0.3">
      <c r="A916" s="3">
        <f>A915</f>
        <v>42513</v>
      </c>
      <c r="B916" s="35" t="s">
        <v>139</v>
      </c>
      <c r="C916" s="35" t="s">
        <v>10</v>
      </c>
      <c r="D916" s="35" t="s">
        <v>35</v>
      </c>
      <c r="E916" s="36">
        <v>700</v>
      </c>
      <c r="F916" s="452">
        <v>20</v>
      </c>
      <c r="G916" s="452">
        <v>20</v>
      </c>
      <c r="H916" s="452">
        <v>20</v>
      </c>
    </row>
    <row r="917" spans="1:8" s="4" customFormat="1" ht="13.8" x14ac:dyDescent="0.3">
      <c r="A917" s="3">
        <v>42514</v>
      </c>
      <c r="B917" s="132" t="s">
        <v>191</v>
      </c>
      <c r="C917" s="132" t="s">
        <v>10</v>
      </c>
      <c r="D917" s="132" t="s">
        <v>35</v>
      </c>
      <c r="E917" s="133">
        <v>200</v>
      </c>
      <c r="F917" s="481">
        <v>1</v>
      </c>
      <c r="G917" s="481">
        <v>1</v>
      </c>
      <c r="H917" s="481">
        <v>1</v>
      </c>
    </row>
    <row r="918" spans="1:8" s="4" customFormat="1" ht="13.8" x14ac:dyDescent="0.3">
      <c r="A918" s="3">
        <f>A917</f>
        <v>42514</v>
      </c>
      <c r="B918" s="136" t="s">
        <v>266</v>
      </c>
      <c r="C918" s="136" t="s">
        <v>10</v>
      </c>
      <c r="D918" s="136" t="s">
        <v>35</v>
      </c>
      <c r="E918" s="133">
        <v>400</v>
      </c>
      <c r="F918" s="481">
        <v>11</v>
      </c>
      <c r="G918" s="481">
        <v>11</v>
      </c>
      <c r="H918" s="481">
        <v>11</v>
      </c>
    </row>
    <row r="919" spans="1:8" x14ac:dyDescent="0.3">
      <c r="A919" s="3">
        <v>42521</v>
      </c>
      <c r="B919" s="137" t="s">
        <v>152</v>
      </c>
      <c r="C919" s="137" t="s">
        <v>10</v>
      </c>
      <c r="D919" s="137" t="s">
        <v>35</v>
      </c>
      <c r="E919" s="134">
        <v>100</v>
      </c>
      <c r="F919" s="483">
        <v>40</v>
      </c>
      <c r="G919" s="483">
        <v>40</v>
      </c>
      <c r="H919" s="483">
        <v>40</v>
      </c>
    </row>
    <row r="920" spans="1:8" x14ac:dyDescent="0.3">
      <c r="A920" s="3">
        <f>A919</f>
        <v>42521</v>
      </c>
      <c r="B920" s="137" t="s">
        <v>266</v>
      </c>
      <c r="C920" s="137" t="s">
        <v>10</v>
      </c>
      <c r="D920" s="137" t="s">
        <v>35</v>
      </c>
      <c r="E920" s="134">
        <v>800</v>
      </c>
      <c r="F920" s="483">
        <v>75</v>
      </c>
      <c r="G920" s="483">
        <v>75</v>
      </c>
      <c r="H920" s="483">
        <v>75</v>
      </c>
    </row>
    <row r="921" spans="1:8" x14ac:dyDescent="0.3">
      <c r="A921" s="3">
        <v>42524</v>
      </c>
      <c r="B921" s="137" t="s">
        <v>119</v>
      </c>
      <c r="C921" s="137" t="s">
        <v>10</v>
      </c>
      <c r="D921" s="137" t="s">
        <v>35</v>
      </c>
      <c r="E921" s="134">
        <v>100</v>
      </c>
      <c r="F921" s="483">
        <v>15</v>
      </c>
      <c r="G921" s="483">
        <v>15</v>
      </c>
      <c r="H921" s="483">
        <v>15</v>
      </c>
    </row>
    <row r="922" spans="1:8" x14ac:dyDescent="0.3">
      <c r="A922" s="3">
        <v>42527</v>
      </c>
      <c r="B922" s="12" t="s">
        <v>105</v>
      </c>
      <c r="C922" s="12" t="s">
        <v>10</v>
      </c>
      <c r="D922" s="12" t="s">
        <v>35</v>
      </c>
      <c r="E922" s="17">
        <v>100</v>
      </c>
      <c r="F922" s="450">
        <v>15</v>
      </c>
      <c r="G922" s="450">
        <v>15</v>
      </c>
      <c r="H922" s="450">
        <v>15</v>
      </c>
    </row>
    <row r="923" spans="1:8" x14ac:dyDescent="0.3">
      <c r="A923" s="3">
        <f>A922</f>
        <v>42527</v>
      </c>
      <c r="B923" s="12" t="s">
        <v>24</v>
      </c>
      <c r="C923" s="12" t="s">
        <v>10</v>
      </c>
      <c r="D923" s="12" t="s">
        <v>23</v>
      </c>
      <c r="E923" s="17">
        <v>500</v>
      </c>
      <c r="F923" s="450">
        <v>1</v>
      </c>
      <c r="G923" s="450">
        <v>1</v>
      </c>
      <c r="H923" s="450">
        <v>1</v>
      </c>
    </row>
    <row r="924" spans="1:8" x14ac:dyDescent="0.3">
      <c r="A924" s="3">
        <v>42529</v>
      </c>
      <c r="B924" s="12" t="s">
        <v>105</v>
      </c>
      <c r="C924" s="12" t="s">
        <v>10</v>
      </c>
      <c r="D924" s="12" t="s">
        <v>35</v>
      </c>
      <c r="E924" s="17">
        <v>100</v>
      </c>
      <c r="F924" s="450">
        <v>1</v>
      </c>
      <c r="G924" s="450">
        <v>1</v>
      </c>
      <c r="H924" s="450">
        <v>1</v>
      </c>
    </row>
    <row r="925" spans="1:8" x14ac:dyDescent="0.3">
      <c r="A925" s="3">
        <f>A924</f>
        <v>42529</v>
      </c>
      <c r="B925" s="12" t="s">
        <v>24</v>
      </c>
      <c r="C925" s="12" t="s">
        <v>10</v>
      </c>
      <c r="D925" s="12" t="s">
        <v>23</v>
      </c>
      <c r="E925" s="17">
        <v>200</v>
      </c>
      <c r="F925" s="450">
        <v>1</v>
      </c>
      <c r="G925" s="450">
        <v>1</v>
      </c>
      <c r="H925" s="450">
        <v>1</v>
      </c>
    </row>
    <row r="926" spans="1:8" x14ac:dyDescent="0.3">
      <c r="A926" s="3">
        <v>42530</v>
      </c>
      <c r="B926" s="12" t="s">
        <v>105</v>
      </c>
      <c r="C926" s="12" t="s">
        <v>10</v>
      </c>
      <c r="D926" s="12" t="s">
        <v>35</v>
      </c>
      <c r="E926" s="17">
        <v>200</v>
      </c>
      <c r="F926" s="450">
        <v>10</v>
      </c>
      <c r="G926" s="450">
        <v>10</v>
      </c>
      <c r="H926" s="450">
        <v>10</v>
      </c>
    </row>
    <row r="927" spans="1:8" x14ac:dyDescent="0.3">
      <c r="A927" s="3">
        <f>A926</f>
        <v>42530</v>
      </c>
      <c r="B927" s="12" t="s">
        <v>273</v>
      </c>
      <c r="C927" s="12" t="s">
        <v>10</v>
      </c>
      <c r="D927" s="12" t="s">
        <v>35</v>
      </c>
      <c r="E927" s="17">
        <v>200</v>
      </c>
      <c r="F927" s="450">
        <v>15</v>
      </c>
      <c r="G927" s="450">
        <v>15</v>
      </c>
      <c r="H927" s="450">
        <v>15</v>
      </c>
    </row>
    <row r="928" spans="1:8" x14ac:dyDescent="0.3">
      <c r="A928" s="3">
        <f>A927</f>
        <v>42530</v>
      </c>
      <c r="B928" s="12" t="s">
        <v>276</v>
      </c>
      <c r="C928" s="12" t="s">
        <v>10</v>
      </c>
      <c r="D928" s="12" t="s">
        <v>35</v>
      </c>
      <c r="E928" s="17">
        <v>100</v>
      </c>
      <c r="F928" s="450">
        <v>10</v>
      </c>
      <c r="G928" s="450">
        <v>10</v>
      </c>
      <c r="H928" s="450">
        <v>10</v>
      </c>
    </row>
    <row r="929" spans="1:8" s="4" customFormat="1" ht="13.8" x14ac:dyDescent="0.3">
      <c r="A929" s="3">
        <v>42531</v>
      </c>
      <c r="B929" s="142" t="s">
        <v>173</v>
      </c>
      <c r="C929" s="142" t="s">
        <v>10</v>
      </c>
      <c r="D929" s="142" t="s">
        <v>35</v>
      </c>
      <c r="E929" s="143">
        <v>500</v>
      </c>
      <c r="F929" s="484">
        <v>45</v>
      </c>
      <c r="G929" s="484">
        <v>45</v>
      </c>
      <c r="H929" s="484">
        <v>45</v>
      </c>
    </row>
    <row r="930" spans="1:8" s="4" customFormat="1" ht="13.8" x14ac:dyDescent="0.3">
      <c r="A930" s="3">
        <f>A929</f>
        <v>42531</v>
      </c>
      <c r="B930" s="142" t="s">
        <v>159</v>
      </c>
      <c r="C930" s="142" t="s">
        <v>10</v>
      </c>
      <c r="D930" s="142" t="s">
        <v>6</v>
      </c>
      <c r="E930" s="143">
        <v>200</v>
      </c>
      <c r="F930" s="484">
        <v>1</v>
      </c>
      <c r="G930" s="484">
        <v>1</v>
      </c>
      <c r="H930" s="484">
        <v>1</v>
      </c>
    </row>
    <row r="931" spans="1:8" s="4" customFormat="1" ht="13.8" x14ac:dyDescent="0.3">
      <c r="A931" s="3">
        <v>42535</v>
      </c>
      <c r="B931" s="146" t="s">
        <v>266</v>
      </c>
      <c r="C931" s="146" t="s">
        <v>10</v>
      </c>
      <c r="D931" s="146" t="s">
        <v>35</v>
      </c>
      <c r="E931" s="134">
        <v>500</v>
      </c>
      <c r="F931" s="483">
        <v>50</v>
      </c>
      <c r="G931" s="483">
        <v>50</v>
      </c>
      <c r="H931" s="483">
        <v>50</v>
      </c>
    </row>
    <row r="932" spans="1:8" s="4" customFormat="1" ht="13.8" x14ac:dyDescent="0.3">
      <c r="A932" s="3">
        <v>42538</v>
      </c>
      <c r="B932" s="146" t="s">
        <v>105</v>
      </c>
      <c r="C932" s="146" t="s">
        <v>10</v>
      </c>
      <c r="D932" s="146" t="s">
        <v>35</v>
      </c>
      <c r="E932" s="134">
        <v>200</v>
      </c>
      <c r="F932" s="483">
        <v>1</v>
      </c>
      <c r="G932" s="483">
        <v>1</v>
      </c>
      <c r="H932" s="483">
        <v>1</v>
      </c>
    </row>
    <row r="933" spans="1:8" s="4" customFormat="1" ht="13.8" x14ac:dyDescent="0.3">
      <c r="A933" s="3">
        <v>42541</v>
      </c>
      <c r="B933" s="146" t="s">
        <v>28</v>
      </c>
      <c r="C933" s="146" t="s">
        <v>10</v>
      </c>
      <c r="D933" s="146" t="s">
        <v>9</v>
      </c>
      <c r="E933" s="134">
        <v>200</v>
      </c>
      <c r="F933" s="483">
        <v>1</v>
      </c>
      <c r="G933" s="483">
        <v>1</v>
      </c>
      <c r="H933" s="483">
        <v>1</v>
      </c>
    </row>
    <row r="934" spans="1:8" s="4" customFormat="1" ht="13.8" x14ac:dyDescent="0.3">
      <c r="A934" s="3">
        <f>A933</f>
        <v>42541</v>
      </c>
      <c r="B934" s="146" t="s">
        <v>159</v>
      </c>
      <c r="C934" s="146" t="s">
        <v>10</v>
      </c>
      <c r="D934" s="146" t="s">
        <v>6</v>
      </c>
      <c r="E934" s="134">
        <v>300</v>
      </c>
      <c r="F934" s="483">
        <v>6</v>
      </c>
      <c r="G934" s="483">
        <v>6</v>
      </c>
      <c r="H934" s="483">
        <v>6</v>
      </c>
    </row>
    <row r="935" spans="1:8" s="4" customFormat="1" ht="13.8" x14ac:dyDescent="0.3">
      <c r="A935" s="3">
        <v>42542</v>
      </c>
      <c r="B935" s="149" t="s">
        <v>118</v>
      </c>
      <c r="C935" s="149" t="s">
        <v>10</v>
      </c>
      <c r="D935" s="149" t="s">
        <v>35</v>
      </c>
      <c r="E935" s="150">
        <v>200</v>
      </c>
      <c r="F935" s="485">
        <v>26</v>
      </c>
      <c r="G935" s="485">
        <v>26</v>
      </c>
      <c r="H935" s="485">
        <v>26</v>
      </c>
    </row>
    <row r="936" spans="1:8" s="4" customFormat="1" ht="13.8" x14ac:dyDescent="0.3">
      <c r="A936" s="3">
        <v>42544</v>
      </c>
      <c r="B936" s="149" t="s">
        <v>87</v>
      </c>
      <c r="C936" s="149" t="s">
        <v>10</v>
      </c>
      <c r="D936" s="149" t="s">
        <v>35</v>
      </c>
      <c r="E936" s="150">
        <v>100</v>
      </c>
      <c r="F936" s="485">
        <v>40</v>
      </c>
      <c r="G936" s="485">
        <v>40</v>
      </c>
      <c r="H936" s="485">
        <v>40</v>
      </c>
    </row>
    <row r="937" spans="1:8" s="4" customFormat="1" ht="13.8" x14ac:dyDescent="0.3">
      <c r="A937" s="3">
        <f>A936</f>
        <v>42544</v>
      </c>
      <c r="B937" s="149" t="s">
        <v>229</v>
      </c>
      <c r="C937" s="149" t="s">
        <v>10</v>
      </c>
      <c r="D937" s="149" t="s">
        <v>23</v>
      </c>
      <c r="E937" s="150">
        <v>500</v>
      </c>
      <c r="F937" s="485">
        <v>10</v>
      </c>
      <c r="G937" s="485">
        <v>10</v>
      </c>
      <c r="H937" s="485">
        <v>10</v>
      </c>
    </row>
    <row r="938" spans="1:8" s="4" customFormat="1" ht="13.8" x14ac:dyDescent="0.3">
      <c r="A938" s="3">
        <f>A937</f>
        <v>42544</v>
      </c>
      <c r="B938" s="149" t="s">
        <v>219</v>
      </c>
      <c r="C938" s="149" t="s">
        <v>10</v>
      </c>
      <c r="D938" s="149" t="s">
        <v>35</v>
      </c>
      <c r="E938" s="150">
        <v>100</v>
      </c>
      <c r="F938" s="485">
        <v>1</v>
      </c>
      <c r="G938" s="485">
        <v>1</v>
      </c>
      <c r="H938" s="485">
        <v>1</v>
      </c>
    </row>
    <row r="939" spans="1:8" s="4" customFormat="1" ht="13.8" x14ac:dyDescent="0.3">
      <c r="A939" s="3">
        <f>A938</f>
        <v>42544</v>
      </c>
      <c r="B939" s="149" t="s">
        <v>277</v>
      </c>
      <c r="C939" s="149" t="s">
        <v>10</v>
      </c>
      <c r="D939" s="149" t="s">
        <v>81</v>
      </c>
      <c r="E939" s="150">
        <v>100</v>
      </c>
      <c r="F939" s="485">
        <v>50</v>
      </c>
      <c r="G939" s="485">
        <v>50</v>
      </c>
      <c r="H939" s="485">
        <v>50</v>
      </c>
    </row>
    <row r="940" spans="1:8" s="4" customFormat="1" ht="13.8" x14ac:dyDescent="0.3">
      <c r="A940" s="3">
        <v>42551</v>
      </c>
      <c r="B940" s="146" t="s">
        <v>11</v>
      </c>
      <c r="C940" s="146" t="s">
        <v>10</v>
      </c>
      <c r="D940" s="146" t="s">
        <v>35</v>
      </c>
      <c r="E940" s="134">
        <v>400</v>
      </c>
      <c r="F940" s="483">
        <v>20</v>
      </c>
      <c r="G940" s="483">
        <v>20</v>
      </c>
      <c r="H940" s="483">
        <v>20</v>
      </c>
    </row>
    <row r="941" spans="1:8" s="4" customFormat="1" ht="13.8" x14ac:dyDescent="0.3">
      <c r="A941" s="3">
        <v>42552</v>
      </c>
      <c r="B941" s="146" t="s">
        <v>238</v>
      </c>
      <c r="C941" s="146" t="s">
        <v>10</v>
      </c>
      <c r="D941" s="146" t="s">
        <v>23</v>
      </c>
      <c r="E941" s="134">
        <v>1000</v>
      </c>
      <c r="F941" s="483">
        <v>5</v>
      </c>
      <c r="G941" s="483">
        <v>5</v>
      </c>
      <c r="H941" s="483">
        <v>5</v>
      </c>
    </row>
    <row r="942" spans="1:8" s="4" customFormat="1" ht="13.8" x14ac:dyDescent="0.3">
      <c r="A942" s="3">
        <v>42555</v>
      </c>
      <c r="B942" s="146" t="s">
        <v>11</v>
      </c>
      <c r="C942" s="146" t="s">
        <v>10</v>
      </c>
      <c r="D942" s="146" t="s">
        <v>35</v>
      </c>
      <c r="E942" s="134">
        <v>300</v>
      </c>
      <c r="F942" s="483">
        <v>1</v>
      </c>
      <c r="G942" s="483">
        <v>1</v>
      </c>
      <c r="H942" s="483">
        <v>1</v>
      </c>
    </row>
    <row r="943" spans="1:8" s="4" customFormat="1" ht="13.8" x14ac:dyDescent="0.3">
      <c r="A943" s="3">
        <f>A942</f>
        <v>42555</v>
      </c>
      <c r="B943" s="146" t="s">
        <v>221</v>
      </c>
      <c r="C943" s="146" t="s">
        <v>10</v>
      </c>
      <c r="D943" s="146" t="s">
        <v>35</v>
      </c>
      <c r="E943" s="134">
        <v>300</v>
      </c>
      <c r="F943" s="483">
        <v>3</v>
      </c>
      <c r="G943" s="483">
        <v>3</v>
      </c>
      <c r="H943" s="483">
        <v>3</v>
      </c>
    </row>
    <row r="944" spans="1:8" s="4" customFormat="1" ht="13.8" x14ac:dyDescent="0.3">
      <c r="A944" s="3">
        <v>42556</v>
      </c>
      <c r="B944" s="151" t="s">
        <v>87</v>
      </c>
      <c r="C944" s="151" t="s">
        <v>10</v>
      </c>
      <c r="D944" s="151" t="s">
        <v>35</v>
      </c>
      <c r="E944" s="152">
        <v>200</v>
      </c>
      <c r="F944" s="486">
        <v>70</v>
      </c>
      <c r="G944" s="486">
        <v>70</v>
      </c>
      <c r="H944" s="486">
        <v>70</v>
      </c>
    </row>
    <row r="945" spans="1:8" s="4" customFormat="1" ht="13.8" x14ac:dyDescent="0.3">
      <c r="A945" s="3">
        <f>A944</f>
        <v>42556</v>
      </c>
      <c r="B945" s="151" t="s">
        <v>54</v>
      </c>
      <c r="C945" s="151" t="s">
        <v>10</v>
      </c>
      <c r="D945" s="151" t="s">
        <v>35</v>
      </c>
      <c r="E945" s="152">
        <v>100</v>
      </c>
      <c r="F945" s="486">
        <v>1</v>
      </c>
      <c r="G945" s="486">
        <v>1</v>
      </c>
      <c r="H945" s="486">
        <v>1</v>
      </c>
    </row>
    <row r="946" spans="1:8" s="4" customFormat="1" ht="13.8" x14ac:dyDescent="0.3">
      <c r="A946" s="3">
        <f>A945</f>
        <v>42556</v>
      </c>
      <c r="B946" s="151" t="s">
        <v>132</v>
      </c>
      <c r="C946" s="151" t="s">
        <v>10</v>
      </c>
      <c r="D946" s="151" t="s">
        <v>35</v>
      </c>
      <c r="E946" s="152">
        <v>100</v>
      </c>
      <c r="F946" s="486">
        <v>5</v>
      </c>
      <c r="G946" s="486">
        <v>5</v>
      </c>
      <c r="H946" s="486">
        <v>5</v>
      </c>
    </row>
    <row r="947" spans="1:8" s="4" customFormat="1" ht="13.8" x14ac:dyDescent="0.3">
      <c r="A947" s="3">
        <v>42557</v>
      </c>
      <c r="B947" s="146" t="s">
        <v>87</v>
      </c>
      <c r="C947" s="146" t="s">
        <v>10</v>
      </c>
      <c r="D947" s="146" t="s">
        <v>35</v>
      </c>
      <c r="E947" s="134">
        <v>100</v>
      </c>
      <c r="F947" s="483">
        <v>60</v>
      </c>
      <c r="G947" s="483">
        <v>60</v>
      </c>
      <c r="H947" s="483">
        <v>60</v>
      </c>
    </row>
    <row r="948" spans="1:8" s="4" customFormat="1" ht="13.8" x14ac:dyDescent="0.3">
      <c r="A948" s="3">
        <f>A947</f>
        <v>42557</v>
      </c>
      <c r="B948" s="146" t="s">
        <v>68</v>
      </c>
      <c r="C948" s="146" t="s">
        <v>10</v>
      </c>
      <c r="D948" s="146" t="s">
        <v>35</v>
      </c>
      <c r="E948" s="134">
        <v>500</v>
      </c>
      <c r="F948" s="483">
        <v>1</v>
      </c>
      <c r="G948" s="483">
        <v>1</v>
      </c>
      <c r="H948" s="483">
        <v>1</v>
      </c>
    </row>
    <row r="949" spans="1:8" s="4" customFormat="1" ht="13.8" x14ac:dyDescent="0.3">
      <c r="A949" s="3">
        <v>42558</v>
      </c>
      <c r="B949" s="146" t="s">
        <v>102</v>
      </c>
      <c r="C949" s="146" t="s">
        <v>10</v>
      </c>
      <c r="D949" s="146" t="s">
        <v>23</v>
      </c>
      <c r="E949" s="134">
        <v>300</v>
      </c>
      <c r="F949" s="483">
        <v>3</v>
      </c>
      <c r="G949" s="483">
        <v>3</v>
      </c>
      <c r="H949" s="483">
        <v>3</v>
      </c>
    </row>
    <row r="950" spans="1:8" s="4" customFormat="1" ht="13.8" x14ac:dyDescent="0.3">
      <c r="A950" s="3">
        <f>A949</f>
        <v>42558</v>
      </c>
      <c r="B950" s="146" t="s">
        <v>229</v>
      </c>
      <c r="C950" s="146" t="s">
        <v>10</v>
      </c>
      <c r="D950" s="146" t="s">
        <v>23</v>
      </c>
      <c r="E950" s="134">
        <v>100</v>
      </c>
      <c r="F950" s="483">
        <v>5</v>
      </c>
      <c r="G950" s="483">
        <v>5</v>
      </c>
      <c r="H950" s="483">
        <v>5</v>
      </c>
    </row>
    <row r="951" spans="1:8" s="4" customFormat="1" ht="13.8" x14ac:dyDescent="0.3">
      <c r="A951" s="3">
        <f>A950</f>
        <v>42558</v>
      </c>
      <c r="B951" s="146" t="s">
        <v>191</v>
      </c>
      <c r="C951" s="146" t="s">
        <v>10</v>
      </c>
      <c r="D951" s="146" t="s">
        <v>35</v>
      </c>
      <c r="E951" s="134">
        <v>200</v>
      </c>
      <c r="F951" s="483">
        <v>20</v>
      </c>
      <c r="G951" s="483">
        <v>20</v>
      </c>
      <c r="H951" s="483">
        <v>20</v>
      </c>
    </row>
    <row r="952" spans="1:8" s="4" customFormat="1" ht="13.8" x14ac:dyDescent="0.3">
      <c r="A952" s="3">
        <f>A951</f>
        <v>42558</v>
      </c>
      <c r="B952" s="146" t="s">
        <v>238</v>
      </c>
      <c r="C952" s="146" t="s">
        <v>10</v>
      </c>
      <c r="D952" s="146" t="s">
        <v>23</v>
      </c>
      <c r="E952" s="134">
        <v>500</v>
      </c>
      <c r="F952" s="483">
        <v>1</v>
      </c>
      <c r="G952" s="483">
        <v>1</v>
      </c>
      <c r="H952" s="483">
        <v>1</v>
      </c>
    </row>
    <row r="953" spans="1:8" s="4" customFormat="1" ht="13.8" x14ac:dyDescent="0.3">
      <c r="A953" s="3">
        <f>A952</f>
        <v>42558</v>
      </c>
      <c r="B953" s="146" t="s">
        <v>89</v>
      </c>
      <c r="C953" s="146" t="s">
        <v>10</v>
      </c>
      <c r="D953" s="146" t="s">
        <v>23</v>
      </c>
      <c r="E953" s="134">
        <v>800</v>
      </c>
      <c r="F953" s="483">
        <v>3</v>
      </c>
      <c r="G953" s="483">
        <v>3</v>
      </c>
      <c r="H953" s="483">
        <v>3</v>
      </c>
    </row>
    <row r="954" spans="1:8" s="4" customFormat="1" ht="13.8" x14ac:dyDescent="0.3">
      <c r="A954" s="3">
        <v>42562</v>
      </c>
      <c r="B954" s="146" t="s">
        <v>276</v>
      </c>
      <c r="C954" s="146" t="s">
        <v>10</v>
      </c>
      <c r="D954" s="146" t="s">
        <v>35</v>
      </c>
      <c r="E954" s="134">
        <v>400</v>
      </c>
      <c r="F954" s="483">
        <v>2</v>
      </c>
      <c r="G954" s="483">
        <v>1</v>
      </c>
      <c r="H954" s="483">
        <v>1</v>
      </c>
    </row>
    <row r="955" spans="1:8" s="4" customFormat="1" ht="13.8" x14ac:dyDescent="0.3">
      <c r="A955" s="3">
        <v>42563</v>
      </c>
      <c r="B955" s="146" t="s">
        <v>89</v>
      </c>
      <c r="C955" s="146" t="s">
        <v>10</v>
      </c>
      <c r="D955" s="146" t="s">
        <v>23</v>
      </c>
      <c r="E955" s="134">
        <v>1400</v>
      </c>
      <c r="F955" s="483">
        <v>1</v>
      </c>
      <c r="G955" s="483">
        <v>1</v>
      </c>
      <c r="H955" s="483">
        <v>1</v>
      </c>
    </row>
    <row r="956" spans="1:8" s="4" customFormat="1" ht="13.8" x14ac:dyDescent="0.3">
      <c r="A956" s="3">
        <f>A955</f>
        <v>42563</v>
      </c>
      <c r="B956" s="146" t="s">
        <v>233</v>
      </c>
      <c r="C956" s="146" t="s">
        <v>10</v>
      </c>
      <c r="D956" s="146" t="s">
        <v>23</v>
      </c>
      <c r="E956" s="134">
        <v>500</v>
      </c>
      <c r="F956" s="483">
        <v>1</v>
      </c>
      <c r="G956" s="483">
        <v>1</v>
      </c>
      <c r="H956" s="483">
        <v>1</v>
      </c>
    </row>
    <row r="957" spans="1:8" s="4" customFormat="1" ht="13.8" x14ac:dyDescent="0.3">
      <c r="A957" s="3">
        <v>42563</v>
      </c>
      <c r="B957" s="155" t="s">
        <v>69</v>
      </c>
      <c r="C957" s="155" t="s">
        <v>10</v>
      </c>
      <c r="D957" s="155" t="s">
        <v>35</v>
      </c>
      <c r="E957" s="156">
        <v>100</v>
      </c>
      <c r="F957" s="488">
        <v>20</v>
      </c>
      <c r="G957" s="488">
        <v>20</v>
      </c>
      <c r="H957" s="488">
        <v>20</v>
      </c>
    </row>
    <row r="958" spans="1:8" s="4" customFormat="1" ht="13.8" x14ac:dyDescent="0.3">
      <c r="A958" s="3">
        <f>A957</f>
        <v>42563</v>
      </c>
      <c r="B958" s="155" t="s">
        <v>152</v>
      </c>
      <c r="C958" s="155" t="s">
        <v>10</v>
      </c>
      <c r="D958" s="155" t="s">
        <v>35</v>
      </c>
      <c r="E958" s="156">
        <v>100</v>
      </c>
      <c r="F958" s="488">
        <v>20</v>
      </c>
      <c r="G958" s="488">
        <v>20</v>
      </c>
      <c r="H958" s="488">
        <v>20</v>
      </c>
    </row>
    <row r="959" spans="1:8" s="4" customFormat="1" ht="13.8" x14ac:dyDescent="0.3">
      <c r="A959" s="3">
        <v>42564</v>
      </c>
      <c r="B959" s="146" t="s">
        <v>69</v>
      </c>
      <c r="C959" s="146" t="s">
        <v>10</v>
      </c>
      <c r="D959" s="146" t="s">
        <v>35</v>
      </c>
      <c r="E959" s="134">
        <v>100</v>
      </c>
      <c r="F959" s="483">
        <v>2</v>
      </c>
      <c r="G959" s="483">
        <v>2</v>
      </c>
      <c r="H959" s="483">
        <v>2</v>
      </c>
    </row>
    <row r="960" spans="1:8" s="4" customFormat="1" ht="13.8" x14ac:dyDescent="0.3">
      <c r="A960" s="3">
        <f>A959</f>
        <v>42564</v>
      </c>
      <c r="B960" s="146" t="s">
        <v>11</v>
      </c>
      <c r="C960" s="146" t="s">
        <v>10</v>
      </c>
      <c r="D960" s="146" t="s">
        <v>35</v>
      </c>
      <c r="E960" s="134">
        <v>300</v>
      </c>
      <c r="F960" s="483">
        <v>1</v>
      </c>
      <c r="G960" s="483">
        <v>1</v>
      </c>
      <c r="H960" s="483">
        <v>1</v>
      </c>
    </row>
    <row r="961" spans="1:8" s="4" customFormat="1" ht="13.8" x14ac:dyDescent="0.3">
      <c r="A961" s="3">
        <v>42565</v>
      </c>
      <c r="B961" s="146" t="s">
        <v>118</v>
      </c>
      <c r="C961" s="146" t="s">
        <v>10</v>
      </c>
      <c r="D961" s="146" t="s">
        <v>35</v>
      </c>
      <c r="E961" s="134">
        <v>100</v>
      </c>
      <c r="F961" s="483">
        <v>1</v>
      </c>
      <c r="G961" s="483">
        <v>1</v>
      </c>
      <c r="H961" s="483">
        <v>1</v>
      </c>
    </row>
    <row r="962" spans="1:8" s="4" customFormat="1" ht="13.8" x14ac:dyDescent="0.3">
      <c r="A962" s="3">
        <f>A961</f>
        <v>42565</v>
      </c>
      <c r="B962" s="146" t="s">
        <v>276</v>
      </c>
      <c r="C962" s="146" t="s">
        <v>10</v>
      </c>
      <c r="D962" s="146" t="s">
        <v>35</v>
      </c>
      <c r="E962" s="134">
        <v>100</v>
      </c>
      <c r="F962" s="483">
        <v>1</v>
      </c>
      <c r="G962" s="483">
        <v>1</v>
      </c>
      <c r="H962" s="483">
        <v>1</v>
      </c>
    </row>
    <row r="963" spans="1:8" s="4" customFormat="1" ht="13.8" x14ac:dyDescent="0.3">
      <c r="A963" s="3">
        <f>A962</f>
        <v>42565</v>
      </c>
      <c r="B963" s="146" t="s">
        <v>219</v>
      </c>
      <c r="C963" s="146" t="s">
        <v>10</v>
      </c>
      <c r="D963" s="146" t="s">
        <v>35</v>
      </c>
      <c r="E963" s="134">
        <v>100</v>
      </c>
      <c r="F963" s="483">
        <v>5</v>
      </c>
      <c r="G963" s="483">
        <v>5</v>
      </c>
      <c r="H963" s="483">
        <v>5</v>
      </c>
    </row>
    <row r="964" spans="1:8" s="4" customFormat="1" ht="13.8" x14ac:dyDescent="0.3">
      <c r="A964" s="3">
        <v>42566</v>
      </c>
      <c r="B964" s="5" t="s">
        <v>120</v>
      </c>
      <c r="C964" s="5" t="s">
        <v>10</v>
      </c>
      <c r="D964" s="5" t="s">
        <v>35</v>
      </c>
      <c r="E964" s="17">
        <v>800</v>
      </c>
      <c r="F964" s="450">
        <v>30</v>
      </c>
      <c r="G964" s="450">
        <v>30</v>
      </c>
      <c r="H964" s="450">
        <v>30</v>
      </c>
    </row>
    <row r="965" spans="1:8" s="4" customFormat="1" ht="13.8" x14ac:dyDescent="0.3">
      <c r="A965" s="3">
        <f>A964</f>
        <v>42566</v>
      </c>
      <c r="B965" s="5" t="s">
        <v>179</v>
      </c>
      <c r="C965" s="5" t="s">
        <v>10</v>
      </c>
      <c r="D965" s="5" t="s">
        <v>23</v>
      </c>
      <c r="E965" s="17">
        <v>500</v>
      </c>
      <c r="F965" s="450">
        <v>10</v>
      </c>
      <c r="G965" s="450">
        <v>2</v>
      </c>
      <c r="H965" s="450">
        <v>2</v>
      </c>
    </row>
    <row r="966" spans="1:8" s="4" customFormat="1" ht="13.8" x14ac:dyDescent="0.3">
      <c r="A966" s="3">
        <f>A965</f>
        <v>42566</v>
      </c>
      <c r="B966" s="5" t="s">
        <v>171</v>
      </c>
      <c r="C966" s="5" t="s">
        <v>10</v>
      </c>
      <c r="D966" s="5" t="s">
        <v>6</v>
      </c>
      <c r="E966" s="17">
        <v>200</v>
      </c>
      <c r="F966" s="450">
        <v>1</v>
      </c>
      <c r="G966" s="450">
        <v>1</v>
      </c>
      <c r="H966" s="450">
        <v>1</v>
      </c>
    </row>
    <row r="967" spans="1:8" s="4" customFormat="1" ht="13.8" x14ac:dyDescent="0.3">
      <c r="A967" s="3">
        <v>42569</v>
      </c>
      <c r="B967" s="146" t="s">
        <v>176</v>
      </c>
      <c r="C967" s="146" t="s">
        <v>10</v>
      </c>
      <c r="D967" s="146" t="s">
        <v>6</v>
      </c>
      <c r="E967" s="134">
        <v>100</v>
      </c>
      <c r="F967" s="483">
        <v>1</v>
      </c>
      <c r="G967" s="483">
        <v>1</v>
      </c>
      <c r="H967" s="483">
        <v>1</v>
      </c>
    </row>
    <row r="968" spans="1:8" s="4" customFormat="1" ht="13.8" x14ac:dyDescent="0.3">
      <c r="A968" s="3">
        <f>A967</f>
        <v>42569</v>
      </c>
      <c r="B968" s="146" t="s">
        <v>217</v>
      </c>
      <c r="C968" s="146" t="s">
        <v>10</v>
      </c>
      <c r="D968" s="146" t="s">
        <v>23</v>
      </c>
      <c r="E968" s="134">
        <v>1500</v>
      </c>
      <c r="F968" s="483">
        <v>1</v>
      </c>
      <c r="G968" s="483">
        <v>1</v>
      </c>
      <c r="H968" s="483">
        <v>1</v>
      </c>
    </row>
    <row r="969" spans="1:8" s="4" customFormat="1" ht="13.8" x14ac:dyDescent="0.3">
      <c r="A969" s="3">
        <f>A968</f>
        <v>42569</v>
      </c>
      <c r="B969" s="146" t="s">
        <v>233</v>
      </c>
      <c r="C969" s="146" t="s">
        <v>10</v>
      </c>
      <c r="D969" s="146" t="s">
        <v>23</v>
      </c>
      <c r="E969" s="134">
        <v>100</v>
      </c>
      <c r="F969" s="483">
        <v>1</v>
      </c>
      <c r="G969" s="483">
        <v>1</v>
      </c>
      <c r="H969" s="483">
        <v>1</v>
      </c>
    </row>
    <row r="970" spans="1:8" s="4" customFormat="1" ht="13.8" x14ac:dyDescent="0.3">
      <c r="A970" s="3">
        <v>42570</v>
      </c>
      <c r="B970" s="146" t="s">
        <v>179</v>
      </c>
      <c r="C970" s="146" t="s">
        <v>10</v>
      </c>
      <c r="D970" s="146" t="s">
        <v>23</v>
      </c>
      <c r="E970" s="134">
        <v>100</v>
      </c>
      <c r="F970" s="483">
        <v>1</v>
      </c>
      <c r="G970" s="483">
        <v>1</v>
      </c>
      <c r="H970" s="483">
        <v>1</v>
      </c>
    </row>
    <row r="971" spans="1:8" s="4" customFormat="1" ht="13.8" x14ac:dyDescent="0.3">
      <c r="A971" s="3">
        <f>A970</f>
        <v>42570</v>
      </c>
      <c r="B971" s="146" t="s">
        <v>276</v>
      </c>
      <c r="C971" s="146" t="s">
        <v>10</v>
      </c>
      <c r="D971" s="146" t="s">
        <v>35</v>
      </c>
      <c r="E971" s="134">
        <v>200</v>
      </c>
      <c r="F971" s="483">
        <v>2</v>
      </c>
      <c r="G971" s="483">
        <v>2</v>
      </c>
      <c r="H971" s="483">
        <v>2</v>
      </c>
    </row>
    <row r="972" spans="1:8" s="4" customFormat="1" ht="13.8" x14ac:dyDescent="0.3">
      <c r="A972" s="3">
        <f>A971</f>
        <v>42570</v>
      </c>
      <c r="B972" s="146" t="s">
        <v>89</v>
      </c>
      <c r="C972" s="146" t="s">
        <v>10</v>
      </c>
      <c r="D972" s="146" t="s">
        <v>23</v>
      </c>
      <c r="E972" s="134">
        <v>100</v>
      </c>
      <c r="F972" s="483">
        <v>1</v>
      </c>
      <c r="G972" s="483">
        <v>1</v>
      </c>
      <c r="H972" s="483">
        <v>1</v>
      </c>
    </row>
    <row r="973" spans="1:8" s="4" customFormat="1" ht="13.8" x14ac:dyDescent="0.3">
      <c r="A973" s="3">
        <v>42571</v>
      </c>
      <c r="B973" s="146" t="s">
        <v>266</v>
      </c>
      <c r="C973" s="146" t="s">
        <v>10</v>
      </c>
      <c r="D973" s="146" t="s">
        <v>35</v>
      </c>
      <c r="E973" s="134">
        <v>100</v>
      </c>
      <c r="F973" s="483">
        <v>60</v>
      </c>
      <c r="G973" s="483">
        <v>60</v>
      </c>
      <c r="H973" s="483">
        <v>60</v>
      </c>
    </row>
    <row r="974" spans="1:8" s="4" customFormat="1" ht="13.8" x14ac:dyDescent="0.3">
      <c r="A974" s="3">
        <f>A973</f>
        <v>42571</v>
      </c>
      <c r="B974" s="146" t="s">
        <v>182</v>
      </c>
      <c r="C974" s="146" t="s">
        <v>10</v>
      </c>
      <c r="D974" s="146" t="s">
        <v>6</v>
      </c>
      <c r="E974" s="134">
        <v>200</v>
      </c>
      <c r="F974" s="483">
        <v>6</v>
      </c>
      <c r="G974" s="483">
        <v>6</v>
      </c>
      <c r="H974" s="483">
        <v>6</v>
      </c>
    </row>
    <row r="975" spans="1:8" s="4" customFormat="1" ht="13.8" x14ac:dyDescent="0.3">
      <c r="A975" s="3">
        <f>A974</f>
        <v>42571</v>
      </c>
      <c r="B975" s="146" t="s">
        <v>262</v>
      </c>
      <c r="C975" s="146" t="s">
        <v>10</v>
      </c>
      <c r="D975" s="146" t="s">
        <v>35</v>
      </c>
      <c r="E975" s="134">
        <v>1200</v>
      </c>
      <c r="F975" s="483">
        <v>10</v>
      </c>
      <c r="G975" s="483">
        <v>1</v>
      </c>
      <c r="H975" s="483">
        <v>1</v>
      </c>
    </row>
    <row r="976" spans="1:8" s="4" customFormat="1" ht="13.8" x14ac:dyDescent="0.3">
      <c r="A976" s="3">
        <f>A975</f>
        <v>42571</v>
      </c>
      <c r="B976" s="146" t="s">
        <v>238</v>
      </c>
      <c r="C976" s="146" t="s">
        <v>10</v>
      </c>
      <c r="D976" s="146" t="s">
        <v>23</v>
      </c>
      <c r="E976" s="134">
        <v>500</v>
      </c>
      <c r="F976" s="483">
        <v>1</v>
      </c>
      <c r="G976" s="483">
        <v>1</v>
      </c>
      <c r="H976" s="483">
        <v>1</v>
      </c>
    </row>
    <row r="977" spans="1:8" s="4" customFormat="1" ht="13.8" x14ac:dyDescent="0.3">
      <c r="A977" s="3">
        <f>A976</f>
        <v>42571</v>
      </c>
      <c r="B977" s="146" t="s">
        <v>89</v>
      </c>
      <c r="C977" s="146" t="s">
        <v>10</v>
      </c>
      <c r="D977" s="146" t="s">
        <v>23</v>
      </c>
      <c r="E977" s="134">
        <v>900</v>
      </c>
      <c r="F977" s="483">
        <v>1</v>
      </c>
      <c r="G977" s="483">
        <v>1</v>
      </c>
      <c r="H977" s="483">
        <v>1</v>
      </c>
    </row>
    <row r="978" spans="1:8" s="4" customFormat="1" ht="13.8" x14ac:dyDescent="0.3">
      <c r="A978" s="3">
        <f>A977</f>
        <v>42571</v>
      </c>
      <c r="B978" s="146" t="s">
        <v>217</v>
      </c>
      <c r="C978" s="146" t="s">
        <v>10</v>
      </c>
      <c r="D978" s="146" t="s">
        <v>23</v>
      </c>
      <c r="E978" s="134">
        <v>600</v>
      </c>
      <c r="F978" s="483">
        <v>1</v>
      </c>
      <c r="G978" s="483">
        <v>1</v>
      </c>
      <c r="H978" s="483">
        <v>1</v>
      </c>
    </row>
    <row r="979" spans="1:8" s="4" customFormat="1" ht="13.8" x14ac:dyDescent="0.3">
      <c r="A979" s="3">
        <v>42572</v>
      </c>
      <c r="B979" s="146" t="s">
        <v>119</v>
      </c>
      <c r="C979" s="146" t="s">
        <v>10</v>
      </c>
      <c r="D979" s="146" t="s">
        <v>35</v>
      </c>
      <c r="E979" s="134">
        <v>200</v>
      </c>
      <c r="F979" s="483">
        <v>5</v>
      </c>
      <c r="G979" s="483">
        <v>5</v>
      </c>
      <c r="H979" s="483">
        <v>5</v>
      </c>
    </row>
    <row r="980" spans="1:8" s="4" customFormat="1" ht="13.8" x14ac:dyDescent="0.3">
      <c r="A980" s="3">
        <f t="shared" ref="A980:A985" si="11">A979</f>
        <v>42572</v>
      </c>
      <c r="B980" s="146" t="s">
        <v>241</v>
      </c>
      <c r="C980" s="146" t="s">
        <v>10</v>
      </c>
      <c r="D980" s="146" t="s">
        <v>23</v>
      </c>
      <c r="E980" s="134">
        <v>1000</v>
      </c>
      <c r="F980" s="483">
        <v>1</v>
      </c>
      <c r="G980" s="483">
        <v>1</v>
      </c>
      <c r="H980" s="483">
        <v>1</v>
      </c>
    </row>
    <row r="981" spans="1:8" s="4" customFormat="1" ht="13.8" x14ac:dyDescent="0.3">
      <c r="A981" s="3">
        <f t="shared" si="11"/>
        <v>42572</v>
      </c>
      <c r="B981" s="146" t="s">
        <v>11</v>
      </c>
      <c r="C981" s="146" t="s">
        <v>10</v>
      </c>
      <c r="D981" s="146" t="s">
        <v>35</v>
      </c>
      <c r="E981" s="134">
        <v>200</v>
      </c>
      <c r="F981" s="483">
        <v>10</v>
      </c>
      <c r="G981" s="483">
        <v>10</v>
      </c>
      <c r="H981" s="483">
        <v>10</v>
      </c>
    </row>
    <row r="982" spans="1:8" s="4" customFormat="1" ht="13.8" x14ac:dyDescent="0.3">
      <c r="A982" s="3">
        <f t="shared" si="11"/>
        <v>42572</v>
      </c>
      <c r="B982" s="146" t="s">
        <v>273</v>
      </c>
      <c r="C982" s="146" t="s">
        <v>10</v>
      </c>
      <c r="D982" s="146" t="s">
        <v>35</v>
      </c>
      <c r="E982" s="134">
        <v>300</v>
      </c>
      <c r="F982" s="483">
        <v>10</v>
      </c>
      <c r="G982" s="483">
        <v>10</v>
      </c>
      <c r="H982" s="483">
        <v>10</v>
      </c>
    </row>
    <row r="983" spans="1:8" s="4" customFormat="1" ht="13.8" x14ac:dyDescent="0.3">
      <c r="A983" s="3">
        <f t="shared" si="11"/>
        <v>42572</v>
      </c>
      <c r="B983" s="146" t="s">
        <v>276</v>
      </c>
      <c r="C983" s="146" t="s">
        <v>10</v>
      </c>
      <c r="D983" s="146" t="s">
        <v>35</v>
      </c>
      <c r="E983" s="134">
        <v>100</v>
      </c>
      <c r="F983" s="483">
        <v>1</v>
      </c>
      <c r="G983" s="483">
        <v>1</v>
      </c>
      <c r="H983" s="483">
        <v>1</v>
      </c>
    </row>
    <row r="984" spans="1:8" s="4" customFormat="1" ht="13.8" x14ac:dyDescent="0.3">
      <c r="A984" s="3">
        <f t="shared" si="11"/>
        <v>42572</v>
      </c>
      <c r="B984" s="146" t="s">
        <v>217</v>
      </c>
      <c r="C984" s="146" t="s">
        <v>10</v>
      </c>
      <c r="D984" s="146" t="s">
        <v>23</v>
      </c>
      <c r="E984" s="134">
        <v>300</v>
      </c>
      <c r="F984" s="483">
        <v>1</v>
      </c>
      <c r="G984" s="483">
        <v>1</v>
      </c>
      <c r="H984" s="483">
        <v>1</v>
      </c>
    </row>
    <row r="985" spans="1:8" s="4" customFormat="1" ht="13.8" x14ac:dyDescent="0.3">
      <c r="A985" s="3">
        <f t="shared" si="11"/>
        <v>42572</v>
      </c>
      <c r="B985" s="146" t="s">
        <v>221</v>
      </c>
      <c r="C985" s="146" t="s">
        <v>10</v>
      </c>
      <c r="D985" s="146" t="s">
        <v>35</v>
      </c>
      <c r="E985" s="134">
        <v>200</v>
      </c>
      <c r="F985" s="483">
        <v>10</v>
      </c>
      <c r="G985" s="483">
        <v>10</v>
      </c>
      <c r="H985" s="483">
        <v>10</v>
      </c>
    </row>
    <row r="986" spans="1:8" s="4" customFormat="1" ht="13.8" x14ac:dyDescent="0.3">
      <c r="A986" s="3">
        <v>42573</v>
      </c>
      <c r="B986" s="157" t="s">
        <v>11</v>
      </c>
      <c r="C986" s="157" t="s">
        <v>10</v>
      </c>
      <c r="D986" s="157" t="s">
        <v>35</v>
      </c>
      <c r="E986" s="158">
        <v>200</v>
      </c>
      <c r="F986" s="489">
        <v>1</v>
      </c>
      <c r="G986" s="489">
        <v>1</v>
      </c>
      <c r="H986" s="489">
        <v>1</v>
      </c>
    </row>
    <row r="987" spans="1:8" s="4" customFormat="1" ht="13.8" x14ac:dyDescent="0.3">
      <c r="A987" s="3">
        <f>A986</f>
        <v>42573</v>
      </c>
      <c r="B987" s="157" t="s">
        <v>89</v>
      </c>
      <c r="C987" s="157" t="s">
        <v>10</v>
      </c>
      <c r="D987" s="157" t="s">
        <v>23</v>
      </c>
      <c r="E987" s="158">
        <v>300</v>
      </c>
      <c r="F987" s="489">
        <v>1</v>
      </c>
      <c r="G987" s="489">
        <v>1</v>
      </c>
      <c r="H987" s="489">
        <v>1</v>
      </c>
    </row>
    <row r="988" spans="1:8" s="4" customFormat="1" ht="13.8" x14ac:dyDescent="0.3">
      <c r="A988" s="3">
        <f>A987</f>
        <v>42573</v>
      </c>
      <c r="B988" s="157" t="s">
        <v>217</v>
      </c>
      <c r="C988" s="157" t="s">
        <v>10</v>
      </c>
      <c r="D988" s="157" t="s">
        <v>23</v>
      </c>
      <c r="E988" s="158">
        <v>200</v>
      </c>
      <c r="F988" s="489">
        <v>1</v>
      </c>
      <c r="G988" s="489">
        <v>1</v>
      </c>
      <c r="H988" s="489">
        <v>1</v>
      </c>
    </row>
    <row r="989" spans="1:8" s="4" customFormat="1" ht="13.8" x14ac:dyDescent="0.3">
      <c r="A989" s="3">
        <f>A988</f>
        <v>42573</v>
      </c>
      <c r="B989" s="157" t="s">
        <v>233</v>
      </c>
      <c r="C989" s="157" t="s">
        <v>10</v>
      </c>
      <c r="D989" s="157" t="s">
        <v>23</v>
      </c>
      <c r="E989" s="158">
        <v>200</v>
      </c>
      <c r="F989" s="489">
        <v>1</v>
      </c>
      <c r="G989" s="489">
        <v>1</v>
      </c>
      <c r="H989" s="489">
        <v>1</v>
      </c>
    </row>
    <row r="990" spans="1:8" s="4" customFormat="1" ht="13.8" x14ac:dyDescent="0.3">
      <c r="A990" s="3">
        <v>42578</v>
      </c>
      <c r="B990" s="146" t="s">
        <v>86</v>
      </c>
      <c r="C990" s="146" t="s">
        <v>10</v>
      </c>
      <c r="D990" s="146" t="s">
        <v>35</v>
      </c>
      <c r="E990" s="134">
        <v>500</v>
      </c>
      <c r="F990" s="483">
        <v>45</v>
      </c>
      <c r="G990" s="483">
        <v>45</v>
      </c>
      <c r="H990" s="483">
        <v>45</v>
      </c>
    </row>
    <row r="991" spans="1:8" s="4" customFormat="1" ht="13.8" x14ac:dyDescent="0.3">
      <c r="A991" s="3">
        <f>A990</f>
        <v>42578</v>
      </c>
      <c r="B991" s="146" t="s">
        <v>290</v>
      </c>
      <c r="C991" s="146" t="s">
        <v>10</v>
      </c>
      <c r="D991" s="146" t="s">
        <v>35</v>
      </c>
      <c r="E991" s="134">
        <v>600</v>
      </c>
      <c r="F991" s="483">
        <v>40</v>
      </c>
      <c r="G991" s="483">
        <v>40</v>
      </c>
      <c r="H991" s="483">
        <v>40</v>
      </c>
    </row>
    <row r="992" spans="1:8" s="4" customFormat="1" ht="13.8" x14ac:dyDescent="0.3">
      <c r="A992" s="3">
        <v>42579</v>
      </c>
      <c r="B992" s="146" t="s">
        <v>58</v>
      </c>
      <c r="C992" s="146" t="s">
        <v>10</v>
      </c>
      <c r="D992" s="146" t="s">
        <v>35</v>
      </c>
      <c r="E992" s="134">
        <v>100</v>
      </c>
      <c r="F992" s="483">
        <v>20</v>
      </c>
      <c r="G992" s="483">
        <v>20</v>
      </c>
      <c r="H992" s="483">
        <v>20</v>
      </c>
    </row>
    <row r="993" spans="1:8" s="4" customFormat="1" ht="13.8" x14ac:dyDescent="0.3">
      <c r="A993" s="3">
        <v>42580</v>
      </c>
      <c r="B993" s="159" t="s">
        <v>105</v>
      </c>
      <c r="C993" s="159" t="s">
        <v>10</v>
      </c>
      <c r="D993" s="159" t="s">
        <v>35</v>
      </c>
      <c r="E993" s="160">
        <v>700</v>
      </c>
      <c r="F993" s="568">
        <v>1</v>
      </c>
      <c r="G993" s="568">
        <v>1</v>
      </c>
      <c r="H993" s="568">
        <v>1</v>
      </c>
    </row>
    <row r="994" spans="1:8" s="4" customFormat="1" ht="13.8" x14ac:dyDescent="0.3">
      <c r="A994" s="3">
        <v>42583</v>
      </c>
      <c r="B994" s="146" t="s">
        <v>105</v>
      </c>
      <c r="C994" s="146" t="s">
        <v>10</v>
      </c>
      <c r="D994" s="146" t="s">
        <v>35</v>
      </c>
      <c r="E994" s="134">
        <v>100</v>
      </c>
      <c r="F994" s="483">
        <v>2</v>
      </c>
      <c r="G994" s="483">
        <v>2</v>
      </c>
      <c r="H994" s="483">
        <v>2</v>
      </c>
    </row>
    <row r="995" spans="1:8" s="4" customFormat="1" ht="13.8" x14ac:dyDescent="0.3">
      <c r="A995" s="3">
        <v>42584</v>
      </c>
      <c r="B995" s="146" t="s">
        <v>229</v>
      </c>
      <c r="C995" s="146" t="s">
        <v>10</v>
      </c>
      <c r="D995" s="146" t="s">
        <v>23</v>
      </c>
      <c r="E995" s="134">
        <v>400</v>
      </c>
      <c r="F995" s="483">
        <v>10</v>
      </c>
      <c r="G995" s="483">
        <v>10</v>
      </c>
      <c r="H995" s="483">
        <v>10</v>
      </c>
    </row>
    <row r="996" spans="1:8" s="4" customFormat="1" ht="13.8" x14ac:dyDescent="0.3">
      <c r="A996" s="3">
        <f>A995</f>
        <v>42584</v>
      </c>
      <c r="B996" s="137" t="s">
        <v>98</v>
      </c>
      <c r="C996" s="137" t="s">
        <v>10</v>
      </c>
      <c r="D996" s="137" t="s">
        <v>9</v>
      </c>
      <c r="E996" s="134">
        <v>100</v>
      </c>
      <c r="F996" s="483">
        <v>100</v>
      </c>
      <c r="G996" s="483">
        <v>100</v>
      </c>
      <c r="H996" s="483">
        <v>100</v>
      </c>
    </row>
    <row r="997" spans="1:8" x14ac:dyDescent="0.3">
      <c r="A997" s="3">
        <v>42584</v>
      </c>
      <c r="B997" s="137" t="s">
        <v>183</v>
      </c>
      <c r="C997" s="137" t="s">
        <v>10</v>
      </c>
      <c r="D997" s="137" t="s">
        <v>35</v>
      </c>
      <c r="E997" s="134">
        <v>400</v>
      </c>
      <c r="F997" s="483">
        <v>55</v>
      </c>
      <c r="G997" s="483">
        <v>55</v>
      </c>
      <c r="H997" s="483">
        <v>55</v>
      </c>
    </row>
    <row r="998" spans="1:8" s="4" customFormat="1" ht="13.8" x14ac:dyDescent="0.3">
      <c r="A998" s="3">
        <v>42585</v>
      </c>
      <c r="B998" s="12" t="s">
        <v>183</v>
      </c>
      <c r="C998" s="12" t="s">
        <v>10</v>
      </c>
      <c r="D998" s="12" t="s">
        <v>35</v>
      </c>
      <c r="E998" s="17">
        <v>400</v>
      </c>
      <c r="F998" s="450">
        <v>55</v>
      </c>
      <c r="G998" s="450">
        <v>55</v>
      </c>
      <c r="H998" s="450">
        <v>55</v>
      </c>
    </row>
    <row r="999" spans="1:8" s="4" customFormat="1" ht="13.8" x14ac:dyDescent="0.3">
      <c r="A999" s="3">
        <v>42586</v>
      </c>
      <c r="B999" s="12" t="s">
        <v>144</v>
      </c>
      <c r="C999" s="12" t="s">
        <v>10</v>
      </c>
      <c r="D999" s="12" t="s">
        <v>35</v>
      </c>
      <c r="E999" s="17">
        <v>100</v>
      </c>
      <c r="F999" s="450">
        <v>2</v>
      </c>
      <c r="G999" s="450">
        <v>2</v>
      </c>
      <c r="H999" s="450">
        <v>2</v>
      </c>
    </row>
    <row r="1000" spans="1:8" s="4" customFormat="1" ht="13.8" x14ac:dyDescent="0.3">
      <c r="A1000" s="3">
        <f>A999</f>
        <v>42586</v>
      </c>
      <c r="B1000" s="12" t="s">
        <v>273</v>
      </c>
      <c r="C1000" s="12" t="s">
        <v>10</v>
      </c>
      <c r="D1000" s="12" t="s">
        <v>35</v>
      </c>
      <c r="E1000" s="17">
        <v>100</v>
      </c>
      <c r="F1000" s="450">
        <v>1</v>
      </c>
      <c r="G1000" s="450">
        <v>1</v>
      </c>
      <c r="H1000" s="450">
        <v>1</v>
      </c>
    </row>
    <row r="1001" spans="1:8" s="4" customFormat="1" ht="13.8" x14ac:dyDescent="0.3">
      <c r="A1001" s="3">
        <f>A1000</f>
        <v>42586</v>
      </c>
      <c r="B1001" s="12" t="s">
        <v>72</v>
      </c>
      <c r="C1001" s="12" t="s">
        <v>10</v>
      </c>
      <c r="D1001" s="12" t="s">
        <v>35</v>
      </c>
      <c r="E1001" s="17">
        <v>100</v>
      </c>
      <c r="F1001" s="450">
        <v>1</v>
      </c>
      <c r="G1001" s="450">
        <v>1</v>
      </c>
      <c r="H1001" s="450">
        <v>1</v>
      </c>
    </row>
    <row r="1002" spans="1:8" s="4" customFormat="1" ht="13.8" x14ac:dyDescent="0.3">
      <c r="A1002" s="3">
        <f>A1001</f>
        <v>42586</v>
      </c>
      <c r="B1002" s="12" t="s">
        <v>176</v>
      </c>
      <c r="C1002" s="12" t="s">
        <v>10</v>
      </c>
      <c r="D1002" s="12" t="s">
        <v>6</v>
      </c>
      <c r="E1002" s="17">
        <v>100</v>
      </c>
      <c r="F1002" s="450">
        <v>1</v>
      </c>
      <c r="G1002" s="450">
        <v>1</v>
      </c>
      <c r="H1002" s="450">
        <v>1</v>
      </c>
    </row>
    <row r="1003" spans="1:8" s="4" customFormat="1" ht="13.8" x14ac:dyDescent="0.3">
      <c r="A1003" s="3">
        <v>42587</v>
      </c>
      <c r="B1003" s="146" t="s">
        <v>72</v>
      </c>
      <c r="C1003" s="146" t="s">
        <v>10</v>
      </c>
      <c r="D1003" s="146" t="s">
        <v>35</v>
      </c>
      <c r="E1003" s="134">
        <v>600</v>
      </c>
      <c r="F1003" s="483">
        <v>1</v>
      </c>
      <c r="G1003" s="483">
        <v>1</v>
      </c>
      <c r="H1003" s="483">
        <v>1</v>
      </c>
    </row>
    <row r="1004" spans="1:8" s="4" customFormat="1" ht="13.8" x14ac:dyDescent="0.3">
      <c r="A1004" s="3">
        <f>A1003</f>
        <v>42587</v>
      </c>
      <c r="B1004" s="146" t="s">
        <v>229</v>
      </c>
      <c r="C1004" s="146" t="s">
        <v>10</v>
      </c>
      <c r="D1004" s="146" t="s">
        <v>23</v>
      </c>
      <c r="E1004" s="134">
        <v>400</v>
      </c>
      <c r="F1004" s="483">
        <v>1</v>
      </c>
      <c r="G1004" s="483">
        <v>1</v>
      </c>
      <c r="H1004" s="483">
        <v>1</v>
      </c>
    </row>
    <row r="1005" spans="1:8" s="4" customFormat="1" ht="13.8" x14ac:dyDescent="0.3">
      <c r="A1005" s="3">
        <v>42590</v>
      </c>
      <c r="B1005" s="146" t="s">
        <v>24</v>
      </c>
      <c r="C1005" s="146" t="s">
        <v>10</v>
      </c>
      <c r="D1005" s="146" t="s">
        <v>23</v>
      </c>
      <c r="E1005" s="134">
        <v>100</v>
      </c>
      <c r="F1005" s="483">
        <v>1</v>
      </c>
      <c r="G1005" s="483">
        <v>1</v>
      </c>
      <c r="H1005" s="483">
        <v>1</v>
      </c>
    </row>
    <row r="1006" spans="1:8" s="4" customFormat="1" ht="13.8" x14ac:dyDescent="0.3">
      <c r="A1006" s="3">
        <v>42593</v>
      </c>
      <c r="B1006" s="146" t="s">
        <v>86</v>
      </c>
      <c r="C1006" s="146" t="s">
        <v>10</v>
      </c>
      <c r="D1006" s="146" t="s">
        <v>35</v>
      </c>
      <c r="E1006" s="134">
        <v>400</v>
      </c>
      <c r="F1006" s="483">
        <v>60</v>
      </c>
      <c r="G1006" s="483">
        <v>60</v>
      </c>
      <c r="H1006" s="483">
        <v>60</v>
      </c>
    </row>
    <row r="1007" spans="1:8" s="4" customFormat="1" ht="13.8" x14ac:dyDescent="0.3">
      <c r="A1007" s="3">
        <f>A1006</f>
        <v>42593</v>
      </c>
      <c r="B1007" s="146" t="s">
        <v>290</v>
      </c>
      <c r="C1007" s="146" t="s">
        <v>10</v>
      </c>
      <c r="D1007" s="146" t="s">
        <v>35</v>
      </c>
      <c r="E1007" s="134">
        <v>300</v>
      </c>
      <c r="F1007" s="483">
        <v>30</v>
      </c>
      <c r="G1007" s="483">
        <v>30</v>
      </c>
      <c r="H1007" s="483">
        <v>30</v>
      </c>
    </row>
    <row r="1008" spans="1:8" s="4" customFormat="1" ht="13.8" x14ac:dyDescent="0.3">
      <c r="A1008" s="3">
        <v>42594</v>
      </c>
      <c r="B1008" s="165" t="s">
        <v>233</v>
      </c>
      <c r="C1008" s="165" t="s">
        <v>10</v>
      </c>
      <c r="D1008" s="165" t="s">
        <v>23</v>
      </c>
      <c r="E1008" s="166">
        <v>300</v>
      </c>
      <c r="F1008" s="490">
        <v>1</v>
      </c>
      <c r="G1008" s="490">
        <v>1</v>
      </c>
      <c r="H1008" s="490">
        <v>1</v>
      </c>
    </row>
    <row r="1009" spans="1:8" s="4" customFormat="1" ht="13.8" x14ac:dyDescent="0.3">
      <c r="A1009" s="3">
        <v>42598</v>
      </c>
      <c r="B1009" s="5" t="s">
        <v>77</v>
      </c>
      <c r="C1009" s="5" t="s">
        <v>10</v>
      </c>
      <c r="D1009" s="5" t="s">
        <v>9</v>
      </c>
      <c r="E1009" s="17">
        <v>100</v>
      </c>
      <c r="F1009" s="450">
        <v>70</v>
      </c>
      <c r="G1009" s="450">
        <v>70</v>
      </c>
      <c r="H1009" s="450">
        <v>70</v>
      </c>
    </row>
    <row r="1010" spans="1:8" s="4" customFormat="1" ht="13.8" x14ac:dyDescent="0.3">
      <c r="A1010" s="3">
        <v>42599</v>
      </c>
      <c r="B1010" s="167" t="s">
        <v>152</v>
      </c>
      <c r="C1010" s="167" t="s">
        <v>10</v>
      </c>
      <c r="D1010" s="167" t="s">
        <v>35</v>
      </c>
      <c r="E1010" s="168">
        <v>100</v>
      </c>
      <c r="F1010" s="570">
        <v>20</v>
      </c>
      <c r="G1010" s="570">
        <v>20</v>
      </c>
      <c r="H1010" s="570">
        <v>20</v>
      </c>
    </row>
    <row r="1011" spans="1:8" s="4" customFormat="1" ht="13.8" x14ac:dyDescent="0.3">
      <c r="A1011" s="3">
        <f>A1010</f>
        <v>42599</v>
      </c>
      <c r="B1011" s="167" t="s">
        <v>72</v>
      </c>
      <c r="C1011" s="167" t="s">
        <v>10</v>
      </c>
      <c r="D1011" s="167" t="s">
        <v>35</v>
      </c>
      <c r="E1011" s="168">
        <v>100</v>
      </c>
      <c r="F1011" s="570">
        <v>1</v>
      </c>
      <c r="G1011" s="570">
        <v>1</v>
      </c>
      <c r="H1011" s="570">
        <v>1</v>
      </c>
    </row>
    <row r="1012" spans="1:8" s="4" customFormat="1" ht="13.8" x14ac:dyDescent="0.3">
      <c r="A1012" s="3">
        <f>A1011</f>
        <v>42599</v>
      </c>
      <c r="B1012" s="167" t="s">
        <v>276</v>
      </c>
      <c r="C1012" s="167" t="s">
        <v>10</v>
      </c>
      <c r="D1012" s="167" t="s">
        <v>35</v>
      </c>
      <c r="E1012" s="168">
        <v>100</v>
      </c>
      <c r="F1012" s="570">
        <v>1</v>
      </c>
      <c r="G1012" s="570">
        <v>1</v>
      </c>
      <c r="H1012" s="570">
        <v>1</v>
      </c>
    </row>
    <row r="1013" spans="1:8" s="4" customFormat="1" ht="13.8" x14ac:dyDescent="0.3">
      <c r="A1013" s="3">
        <f>A1012</f>
        <v>42599</v>
      </c>
      <c r="B1013" s="167" t="s">
        <v>217</v>
      </c>
      <c r="C1013" s="167" t="s">
        <v>10</v>
      </c>
      <c r="D1013" s="167" t="s">
        <v>23</v>
      </c>
      <c r="E1013" s="168">
        <v>300</v>
      </c>
      <c r="F1013" s="570">
        <v>1</v>
      </c>
      <c r="G1013" s="570">
        <v>1</v>
      </c>
      <c r="H1013" s="570">
        <v>1</v>
      </c>
    </row>
    <row r="1014" spans="1:8" s="4" customFormat="1" ht="13.8" x14ac:dyDescent="0.3">
      <c r="A1014" s="3">
        <v>42601</v>
      </c>
      <c r="B1014" s="146" t="s">
        <v>89</v>
      </c>
      <c r="C1014" s="146" t="s">
        <v>10</v>
      </c>
      <c r="D1014" s="146" t="s">
        <v>23</v>
      </c>
      <c r="E1014" s="134">
        <v>3200</v>
      </c>
      <c r="F1014" s="483">
        <v>1</v>
      </c>
      <c r="G1014" s="483">
        <v>1</v>
      </c>
      <c r="H1014" s="483">
        <v>1</v>
      </c>
    </row>
    <row r="1015" spans="1:8" s="4" customFormat="1" ht="13.8" x14ac:dyDescent="0.3">
      <c r="A1015" s="3">
        <v>42604</v>
      </c>
      <c r="B1015" s="146" t="s">
        <v>273</v>
      </c>
      <c r="C1015" s="146" t="s">
        <v>10</v>
      </c>
      <c r="D1015" s="146" t="s">
        <v>35</v>
      </c>
      <c r="E1015" s="134">
        <v>600</v>
      </c>
      <c r="F1015" s="483">
        <v>10</v>
      </c>
      <c r="G1015" s="483">
        <v>10</v>
      </c>
      <c r="H1015" s="483">
        <v>10</v>
      </c>
    </row>
    <row r="1016" spans="1:8" s="4" customFormat="1" ht="13.8" x14ac:dyDescent="0.3">
      <c r="A1016" s="3">
        <v>42605</v>
      </c>
      <c r="B1016" s="146" t="s">
        <v>144</v>
      </c>
      <c r="C1016" s="146" t="s">
        <v>10</v>
      </c>
      <c r="D1016" s="146" t="s">
        <v>35</v>
      </c>
      <c r="E1016" s="134">
        <v>200</v>
      </c>
      <c r="F1016" s="483">
        <v>1</v>
      </c>
      <c r="G1016" s="483">
        <v>1</v>
      </c>
      <c r="H1016" s="483">
        <v>1</v>
      </c>
    </row>
    <row r="1017" spans="1:8" s="4" customFormat="1" ht="13.8" x14ac:dyDescent="0.3">
      <c r="A1017" s="3">
        <f>A1016</f>
        <v>42605</v>
      </c>
      <c r="B1017" s="146" t="s">
        <v>24</v>
      </c>
      <c r="C1017" s="146" t="s">
        <v>10</v>
      </c>
      <c r="D1017" s="146" t="s">
        <v>23</v>
      </c>
      <c r="E1017" s="134">
        <v>200</v>
      </c>
      <c r="F1017" s="483">
        <v>1</v>
      </c>
      <c r="G1017" s="483">
        <v>1</v>
      </c>
      <c r="H1017" s="483">
        <v>1</v>
      </c>
    </row>
    <row r="1018" spans="1:8" x14ac:dyDescent="0.3">
      <c r="A1018" s="3">
        <v>42606</v>
      </c>
      <c r="B1018" s="12" t="s">
        <v>233</v>
      </c>
      <c r="C1018" s="12" t="s">
        <v>10</v>
      </c>
      <c r="D1018" s="12" t="s">
        <v>23</v>
      </c>
      <c r="E1018" s="17">
        <v>100</v>
      </c>
      <c r="F1018" s="450">
        <v>1</v>
      </c>
      <c r="G1018" s="450">
        <v>1</v>
      </c>
      <c r="H1018" s="450">
        <v>1</v>
      </c>
    </row>
    <row r="1019" spans="1:8" s="4" customFormat="1" ht="13.8" x14ac:dyDescent="0.3">
      <c r="A1019" s="3">
        <v>42611</v>
      </c>
      <c r="B1019" s="169" t="s">
        <v>24</v>
      </c>
      <c r="C1019" s="169" t="s">
        <v>10</v>
      </c>
      <c r="D1019" s="169" t="s">
        <v>23</v>
      </c>
      <c r="E1019" s="170">
        <v>100</v>
      </c>
      <c r="F1019" s="620">
        <v>10</v>
      </c>
      <c r="G1019" s="620">
        <v>10</v>
      </c>
      <c r="H1019" s="620">
        <v>10</v>
      </c>
    </row>
    <row r="1020" spans="1:8" s="4" customFormat="1" ht="13.8" x14ac:dyDescent="0.3">
      <c r="A1020" s="3">
        <v>42612</v>
      </c>
      <c r="B1020" s="5" t="s">
        <v>24</v>
      </c>
      <c r="C1020" s="5" t="s">
        <v>10</v>
      </c>
      <c r="D1020" s="5" t="s">
        <v>23</v>
      </c>
      <c r="E1020" s="17">
        <v>600</v>
      </c>
      <c r="F1020" s="450">
        <v>5</v>
      </c>
      <c r="G1020" s="450">
        <v>5</v>
      </c>
      <c r="H1020" s="450">
        <v>5</v>
      </c>
    </row>
    <row r="1021" spans="1:8" s="4" customFormat="1" ht="13.8" x14ac:dyDescent="0.3">
      <c r="A1021" s="3">
        <v>42613</v>
      </c>
      <c r="B1021" s="146" t="s">
        <v>273</v>
      </c>
      <c r="C1021" s="146" t="s">
        <v>10</v>
      </c>
      <c r="D1021" s="146" t="s">
        <v>35</v>
      </c>
      <c r="E1021" s="134">
        <v>700</v>
      </c>
      <c r="F1021" s="483">
        <v>1</v>
      </c>
      <c r="G1021" s="483">
        <v>1</v>
      </c>
      <c r="H1021" s="483">
        <v>1</v>
      </c>
    </row>
    <row r="1022" spans="1:8" s="4" customFormat="1" ht="13.8" x14ac:dyDescent="0.3">
      <c r="A1022" s="3">
        <v>42614</v>
      </c>
      <c r="B1022" s="146" t="s">
        <v>24</v>
      </c>
      <c r="C1022" s="146" t="s">
        <v>10</v>
      </c>
      <c r="D1022" s="146" t="s">
        <v>23</v>
      </c>
      <c r="E1022" s="134">
        <v>300</v>
      </c>
      <c r="F1022" s="483">
        <v>1</v>
      </c>
      <c r="G1022" s="483">
        <v>1</v>
      </c>
      <c r="H1022" s="483">
        <v>1</v>
      </c>
    </row>
    <row r="1023" spans="1:8" s="4" customFormat="1" ht="13.8" x14ac:dyDescent="0.3">
      <c r="A1023" s="3">
        <f>A1022</f>
        <v>42614</v>
      </c>
      <c r="B1023" s="146" t="s">
        <v>176</v>
      </c>
      <c r="C1023" s="146" t="s">
        <v>10</v>
      </c>
      <c r="D1023" s="146" t="s">
        <v>6</v>
      </c>
      <c r="E1023" s="134">
        <v>500</v>
      </c>
      <c r="F1023" s="483">
        <v>1</v>
      </c>
      <c r="G1023" s="483">
        <v>1</v>
      </c>
      <c r="H1023" s="483">
        <v>1</v>
      </c>
    </row>
    <row r="1024" spans="1:8" s="4" customFormat="1" ht="13.8" x14ac:dyDescent="0.3">
      <c r="A1024" s="3">
        <f>A1023</f>
        <v>42614</v>
      </c>
      <c r="B1024" s="146" t="s">
        <v>165</v>
      </c>
      <c r="C1024" s="146" t="s">
        <v>10</v>
      </c>
      <c r="D1024" s="146" t="s">
        <v>6</v>
      </c>
      <c r="E1024" s="134">
        <v>200</v>
      </c>
      <c r="F1024" s="483">
        <v>2</v>
      </c>
      <c r="G1024" s="483">
        <v>2</v>
      </c>
      <c r="H1024" s="483">
        <v>2</v>
      </c>
    </row>
    <row r="1025" spans="1:8" s="4" customFormat="1" ht="13.8" x14ac:dyDescent="0.3">
      <c r="A1025" s="3">
        <v>42614</v>
      </c>
      <c r="B1025" s="171" t="s">
        <v>273</v>
      </c>
      <c r="C1025" s="171" t="s">
        <v>10</v>
      </c>
      <c r="D1025" s="171" t="s">
        <v>35</v>
      </c>
      <c r="E1025" s="172">
        <v>700</v>
      </c>
      <c r="F1025" s="491">
        <v>1</v>
      </c>
      <c r="G1025" s="491">
        <v>1</v>
      </c>
      <c r="H1025" s="491">
        <v>1</v>
      </c>
    </row>
    <row r="1026" spans="1:8" s="4" customFormat="1" ht="13.8" x14ac:dyDescent="0.3">
      <c r="A1026" s="3">
        <f>A1025</f>
        <v>42614</v>
      </c>
      <c r="B1026" s="171" t="s">
        <v>24</v>
      </c>
      <c r="C1026" s="171" t="s">
        <v>10</v>
      </c>
      <c r="D1026" s="171" t="s">
        <v>23</v>
      </c>
      <c r="E1026" s="172">
        <v>300</v>
      </c>
      <c r="F1026" s="491">
        <v>1</v>
      </c>
      <c r="G1026" s="491">
        <v>1</v>
      </c>
      <c r="H1026" s="491">
        <v>1</v>
      </c>
    </row>
    <row r="1027" spans="1:8" s="4" customFormat="1" ht="13.8" x14ac:dyDescent="0.3">
      <c r="A1027" s="3">
        <f>A1026</f>
        <v>42614</v>
      </c>
      <c r="B1027" s="171" t="s">
        <v>176</v>
      </c>
      <c r="C1027" s="171" t="s">
        <v>10</v>
      </c>
      <c r="D1027" s="171" t="s">
        <v>6</v>
      </c>
      <c r="E1027" s="172">
        <v>500</v>
      </c>
      <c r="F1027" s="491">
        <v>1</v>
      </c>
      <c r="G1027" s="491">
        <v>1</v>
      </c>
      <c r="H1027" s="491">
        <v>1</v>
      </c>
    </row>
    <row r="1028" spans="1:8" s="4" customFormat="1" ht="13.8" x14ac:dyDescent="0.3">
      <c r="A1028" s="3">
        <f>A1027</f>
        <v>42614</v>
      </c>
      <c r="B1028" s="171" t="s">
        <v>165</v>
      </c>
      <c r="C1028" s="171" t="s">
        <v>10</v>
      </c>
      <c r="D1028" s="171" t="s">
        <v>6</v>
      </c>
      <c r="E1028" s="172">
        <v>200</v>
      </c>
      <c r="F1028" s="491">
        <v>2</v>
      </c>
      <c r="G1028" s="491">
        <v>2</v>
      </c>
      <c r="H1028" s="491">
        <v>2</v>
      </c>
    </row>
    <row r="1029" spans="1:8" s="4" customFormat="1" ht="13.8" x14ac:dyDescent="0.3">
      <c r="A1029" s="3">
        <v>42619</v>
      </c>
      <c r="B1029" s="137" t="s">
        <v>231</v>
      </c>
      <c r="C1029" s="137" t="s">
        <v>10</v>
      </c>
      <c r="D1029" s="137" t="s">
        <v>35</v>
      </c>
      <c r="E1029" s="134">
        <v>200</v>
      </c>
      <c r="F1029" s="483">
        <v>1</v>
      </c>
      <c r="G1029" s="483">
        <v>1</v>
      </c>
      <c r="H1029" s="483">
        <v>1</v>
      </c>
    </row>
    <row r="1030" spans="1:8" x14ac:dyDescent="0.3">
      <c r="A1030" s="3">
        <v>42625</v>
      </c>
      <c r="B1030" s="12" t="s">
        <v>89</v>
      </c>
      <c r="C1030" s="12" t="s">
        <v>10</v>
      </c>
      <c r="D1030" s="12" t="s">
        <v>23</v>
      </c>
      <c r="E1030" s="17">
        <v>2000</v>
      </c>
      <c r="F1030" s="450">
        <v>1</v>
      </c>
      <c r="G1030" s="450">
        <v>1</v>
      </c>
      <c r="H1030" s="450">
        <v>1</v>
      </c>
    </row>
    <row r="1031" spans="1:8" x14ac:dyDescent="0.3">
      <c r="A1031" s="3">
        <f>A1030</f>
        <v>42625</v>
      </c>
      <c r="B1031" s="12" t="s">
        <v>217</v>
      </c>
      <c r="C1031" s="12" t="s">
        <v>10</v>
      </c>
      <c r="D1031" s="12" t="s">
        <v>23</v>
      </c>
      <c r="E1031" s="17">
        <v>1000</v>
      </c>
      <c r="F1031" s="450">
        <v>1</v>
      </c>
      <c r="G1031" s="450">
        <v>1</v>
      </c>
      <c r="H1031" s="450">
        <v>1</v>
      </c>
    </row>
    <row r="1032" spans="1:8" s="4" customFormat="1" ht="13.8" x14ac:dyDescent="0.3">
      <c r="A1032" s="3">
        <v>42627</v>
      </c>
      <c r="B1032" s="146" t="s">
        <v>86</v>
      </c>
      <c r="C1032" s="146" t="s">
        <v>10</v>
      </c>
      <c r="D1032" s="146" t="s">
        <v>35</v>
      </c>
      <c r="E1032" s="134">
        <v>200</v>
      </c>
      <c r="F1032" s="483">
        <v>40</v>
      </c>
      <c r="G1032" s="483">
        <v>40</v>
      </c>
      <c r="H1032" s="483">
        <v>40</v>
      </c>
    </row>
    <row r="1033" spans="1:8" s="4" customFormat="1" ht="13.8" x14ac:dyDescent="0.3">
      <c r="A1033" s="3">
        <f>A1032</f>
        <v>42627</v>
      </c>
      <c r="B1033" s="146" t="s">
        <v>105</v>
      </c>
      <c r="C1033" s="146" t="s">
        <v>10</v>
      </c>
      <c r="D1033" s="146" t="s">
        <v>35</v>
      </c>
      <c r="E1033" s="134">
        <v>400</v>
      </c>
      <c r="F1033" s="483">
        <v>1</v>
      </c>
      <c r="G1033" s="483">
        <v>1</v>
      </c>
      <c r="H1033" s="483">
        <v>1</v>
      </c>
    </row>
    <row r="1034" spans="1:8" s="4" customFormat="1" ht="13.8" x14ac:dyDescent="0.3">
      <c r="A1034" s="3">
        <f>A1033</f>
        <v>42627</v>
      </c>
      <c r="B1034" s="146" t="s">
        <v>276</v>
      </c>
      <c r="C1034" s="146" t="s">
        <v>10</v>
      </c>
      <c r="D1034" s="146" t="s">
        <v>35</v>
      </c>
      <c r="E1034" s="134">
        <v>300</v>
      </c>
      <c r="F1034" s="483">
        <v>1</v>
      </c>
      <c r="G1034" s="483">
        <v>1</v>
      </c>
      <c r="H1034" s="483">
        <v>1</v>
      </c>
    </row>
    <row r="1035" spans="1:8" s="4" customFormat="1" ht="13.8" x14ac:dyDescent="0.3">
      <c r="A1035" s="3">
        <f>A1034</f>
        <v>42627</v>
      </c>
      <c r="B1035" s="146" t="s">
        <v>290</v>
      </c>
      <c r="C1035" s="146" t="s">
        <v>10</v>
      </c>
      <c r="D1035" s="146" t="s">
        <v>35</v>
      </c>
      <c r="E1035" s="134">
        <v>200</v>
      </c>
      <c r="F1035" s="483">
        <v>20</v>
      </c>
      <c r="G1035" s="483">
        <v>20</v>
      </c>
      <c r="H1035" s="483">
        <v>20</v>
      </c>
    </row>
    <row r="1036" spans="1:8" s="4" customFormat="1" ht="13.8" x14ac:dyDescent="0.3">
      <c r="A1036" s="3">
        <v>42628</v>
      </c>
      <c r="B1036" s="146" t="s">
        <v>72</v>
      </c>
      <c r="C1036" s="146" t="s">
        <v>10</v>
      </c>
      <c r="D1036" s="146" t="s">
        <v>35</v>
      </c>
      <c r="E1036" s="134">
        <v>400</v>
      </c>
      <c r="F1036" s="483">
        <v>10</v>
      </c>
      <c r="G1036" s="483">
        <v>1</v>
      </c>
      <c r="H1036" s="483">
        <v>1</v>
      </c>
    </row>
    <row r="1037" spans="1:8" s="4" customFormat="1" ht="13.8" x14ac:dyDescent="0.3">
      <c r="A1037" s="3">
        <f>A1036</f>
        <v>42628</v>
      </c>
      <c r="B1037" s="146" t="s">
        <v>276</v>
      </c>
      <c r="C1037" s="146" t="s">
        <v>10</v>
      </c>
      <c r="D1037" s="146" t="s">
        <v>35</v>
      </c>
      <c r="E1037" s="134">
        <v>100</v>
      </c>
      <c r="F1037" s="483">
        <v>1</v>
      </c>
      <c r="G1037" s="483">
        <v>1</v>
      </c>
      <c r="H1037" s="483">
        <v>1</v>
      </c>
    </row>
    <row r="1038" spans="1:8" s="4" customFormat="1" ht="13.8" x14ac:dyDescent="0.3">
      <c r="A1038" s="3">
        <v>42629</v>
      </c>
      <c r="B1038" s="5" t="s">
        <v>88</v>
      </c>
      <c r="C1038" s="5" t="s">
        <v>10</v>
      </c>
      <c r="D1038" s="5" t="s">
        <v>6</v>
      </c>
      <c r="E1038" s="17">
        <v>500</v>
      </c>
      <c r="F1038" s="450">
        <v>1</v>
      </c>
      <c r="G1038" s="450">
        <v>1</v>
      </c>
      <c r="H1038" s="450">
        <v>1</v>
      </c>
    </row>
    <row r="1039" spans="1:8" s="4" customFormat="1" ht="13.8" x14ac:dyDescent="0.3">
      <c r="A1039" s="3">
        <f>A1038</f>
        <v>42629</v>
      </c>
      <c r="B1039" s="5" t="s">
        <v>191</v>
      </c>
      <c r="C1039" s="5" t="s">
        <v>10</v>
      </c>
      <c r="D1039" s="5" t="s">
        <v>35</v>
      </c>
      <c r="E1039" s="17">
        <v>1000</v>
      </c>
      <c r="F1039" s="450">
        <v>5</v>
      </c>
      <c r="G1039" s="450">
        <v>1</v>
      </c>
      <c r="H1039" s="450">
        <v>1</v>
      </c>
    </row>
    <row r="1040" spans="1:8" s="4" customFormat="1" ht="13.8" x14ac:dyDescent="0.3">
      <c r="A1040" s="3">
        <v>42632</v>
      </c>
      <c r="B1040" s="137" t="s">
        <v>24</v>
      </c>
      <c r="C1040" s="137" t="s">
        <v>10</v>
      </c>
      <c r="D1040" s="137" t="s">
        <v>23</v>
      </c>
      <c r="E1040" s="134">
        <v>100</v>
      </c>
      <c r="F1040" s="483">
        <v>1</v>
      </c>
      <c r="G1040" s="483">
        <v>1</v>
      </c>
      <c r="H1040" s="483">
        <v>1</v>
      </c>
    </row>
    <row r="1041" spans="1:8" s="4" customFormat="1" ht="13.8" x14ac:dyDescent="0.3">
      <c r="A1041" s="3">
        <v>42633</v>
      </c>
      <c r="B1041" s="146" t="s">
        <v>24</v>
      </c>
      <c r="C1041" s="146" t="s">
        <v>10</v>
      </c>
      <c r="D1041" s="146" t="s">
        <v>23</v>
      </c>
      <c r="E1041" s="134">
        <v>500</v>
      </c>
      <c r="F1041" s="483">
        <v>5</v>
      </c>
      <c r="G1041" s="483">
        <v>5</v>
      </c>
      <c r="H1041" s="483">
        <v>5</v>
      </c>
    </row>
    <row r="1042" spans="1:8" s="4" customFormat="1" ht="13.8" x14ac:dyDescent="0.3">
      <c r="A1042" s="3">
        <f>A1041</f>
        <v>42633</v>
      </c>
      <c r="B1042" s="146" t="s">
        <v>229</v>
      </c>
      <c r="C1042" s="146" t="s">
        <v>10</v>
      </c>
      <c r="D1042" s="146" t="s">
        <v>23</v>
      </c>
      <c r="E1042" s="134">
        <v>100</v>
      </c>
      <c r="F1042" s="483">
        <v>1</v>
      </c>
      <c r="G1042" s="483">
        <v>1</v>
      </c>
      <c r="H1042" s="483">
        <v>1</v>
      </c>
    </row>
    <row r="1043" spans="1:8" x14ac:dyDescent="0.3">
      <c r="A1043" s="3">
        <v>42635</v>
      </c>
      <c r="B1043" s="12" t="s">
        <v>102</v>
      </c>
      <c r="C1043" s="12" t="s">
        <v>10</v>
      </c>
      <c r="D1043" s="12" t="s">
        <v>23</v>
      </c>
      <c r="E1043" s="17">
        <v>500</v>
      </c>
      <c r="F1043" s="450">
        <v>2</v>
      </c>
      <c r="G1043" s="450">
        <v>2</v>
      </c>
      <c r="H1043" s="450">
        <v>2</v>
      </c>
    </row>
    <row r="1044" spans="1:8" x14ac:dyDescent="0.3">
      <c r="A1044" s="3">
        <f>A1043</f>
        <v>42635</v>
      </c>
      <c r="B1044" s="12" t="s">
        <v>241</v>
      </c>
      <c r="C1044" s="12" t="s">
        <v>10</v>
      </c>
      <c r="D1044" s="12" t="s">
        <v>23</v>
      </c>
      <c r="E1044" s="17">
        <v>900</v>
      </c>
      <c r="F1044" s="450">
        <v>10</v>
      </c>
      <c r="G1044" s="450">
        <v>1</v>
      </c>
      <c r="H1044" s="450">
        <v>1</v>
      </c>
    </row>
    <row r="1045" spans="1:8" x14ac:dyDescent="0.3">
      <c r="A1045" s="3">
        <f>A1044</f>
        <v>42635</v>
      </c>
      <c r="B1045" s="12" t="s">
        <v>191</v>
      </c>
      <c r="C1045" s="12" t="s">
        <v>10</v>
      </c>
      <c r="D1045" s="12" t="s">
        <v>35</v>
      </c>
      <c r="E1045" s="17">
        <v>500</v>
      </c>
      <c r="F1045" s="450">
        <v>5</v>
      </c>
      <c r="G1045" s="450">
        <v>5</v>
      </c>
      <c r="H1045" s="450">
        <v>5</v>
      </c>
    </row>
    <row r="1046" spans="1:8" x14ac:dyDescent="0.3">
      <c r="A1046" s="3">
        <f>A1045</f>
        <v>42635</v>
      </c>
      <c r="B1046" s="12" t="s">
        <v>233</v>
      </c>
      <c r="C1046" s="12" t="s">
        <v>10</v>
      </c>
      <c r="D1046" s="12" t="s">
        <v>23</v>
      </c>
      <c r="E1046" s="17">
        <v>500</v>
      </c>
      <c r="F1046" s="450">
        <v>1</v>
      </c>
      <c r="G1046" s="450">
        <v>1</v>
      </c>
      <c r="H1046" s="450">
        <v>1</v>
      </c>
    </row>
    <row r="1047" spans="1:8" s="4" customFormat="1" ht="13.8" x14ac:dyDescent="0.3">
      <c r="A1047" s="3">
        <v>42636</v>
      </c>
      <c r="B1047" s="146" t="s">
        <v>102</v>
      </c>
      <c r="C1047" s="146" t="s">
        <v>10</v>
      </c>
      <c r="D1047" s="146" t="s">
        <v>23</v>
      </c>
      <c r="E1047" s="134">
        <v>1000</v>
      </c>
      <c r="F1047" s="483">
        <v>1</v>
      </c>
      <c r="G1047" s="483">
        <v>1</v>
      </c>
      <c r="H1047" s="483">
        <v>1</v>
      </c>
    </row>
    <row r="1048" spans="1:8" s="4" customFormat="1" ht="13.8" x14ac:dyDescent="0.3">
      <c r="A1048" s="3">
        <f>A1047</f>
        <v>42636</v>
      </c>
      <c r="B1048" s="146" t="s">
        <v>69</v>
      </c>
      <c r="C1048" s="146" t="s">
        <v>10</v>
      </c>
      <c r="D1048" s="146" t="s">
        <v>35</v>
      </c>
      <c r="E1048" s="134">
        <v>200</v>
      </c>
      <c r="F1048" s="483">
        <v>1</v>
      </c>
      <c r="G1048" s="483">
        <v>1</v>
      </c>
      <c r="H1048" s="483">
        <v>1</v>
      </c>
    </row>
    <row r="1049" spans="1:8" s="4" customFormat="1" ht="13.8" x14ac:dyDescent="0.3">
      <c r="A1049" s="3">
        <f>A1048</f>
        <v>42636</v>
      </c>
      <c r="B1049" s="146" t="s">
        <v>217</v>
      </c>
      <c r="C1049" s="146" t="s">
        <v>10</v>
      </c>
      <c r="D1049" s="146" t="s">
        <v>23</v>
      </c>
      <c r="E1049" s="134">
        <v>200</v>
      </c>
      <c r="F1049" s="483">
        <v>1</v>
      </c>
      <c r="G1049" s="483">
        <v>1</v>
      </c>
      <c r="H1049" s="483">
        <v>1</v>
      </c>
    </row>
    <row r="1050" spans="1:8" x14ac:dyDescent="0.3">
      <c r="A1050" s="3">
        <v>42639</v>
      </c>
      <c r="B1050" s="137" t="s">
        <v>11</v>
      </c>
      <c r="C1050" s="137" t="s">
        <v>10</v>
      </c>
      <c r="D1050" s="137" t="s">
        <v>35</v>
      </c>
      <c r="E1050" s="134">
        <v>400</v>
      </c>
      <c r="F1050" s="483">
        <v>4</v>
      </c>
      <c r="G1050" s="483">
        <v>4</v>
      </c>
      <c r="H1050" s="483">
        <v>4</v>
      </c>
    </row>
    <row r="1051" spans="1:8" x14ac:dyDescent="0.3">
      <c r="A1051" s="3">
        <f>A1050</f>
        <v>42639</v>
      </c>
      <c r="B1051" s="137" t="s">
        <v>176</v>
      </c>
      <c r="C1051" s="137" t="s">
        <v>10</v>
      </c>
      <c r="D1051" s="137" t="s">
        <v>6</v>
      </c>
      <c r="E1051" s="134">
        <v>400</v>
      </c>
      <c r="F1051" s="483">
        <v>1</v>
      </c>
      <c r="G1051" s="483">
        <v>1</v>
      </c>
      <c r="H1051" s="483">
        <v>1</v>
      </c>
    </row>
    <row r="1052" spans="1:8" s="4" customFormat="1" ht="13.8" x14ac:dyDescent="0.3">
      <c r="A1052" s="3">
        <v>42640</v>
      </c>
      <c r="B1052" s="176" t="s">
        <v>273</v>
      </c>
      <c r="C1052" s="176" t="s">
        <v>10</v>
      </c>
      <c r="D1052" s="176" t="s">
        <v>35</v>
      </c>
      <c r="E1052" s="177">
        <v>700</v>
      </c>
      <c r="F1052" s="493">
        <v>1</v>
      </c>
      <c r="G1052" s="493">
        <v>1</v>
      </c>
      <c r="H1052" s="493">
        <v>1</v>
      </c>
    </row>
    <row r="1053" spans="1:8" s="4" customFormat="1" ht="13.8" x14ac:dyDescent="0.3">
      <c r="A1053" s="3">
        <f>A1052</f>
        <v>42640</v>
      </c>
      <c r="B1053" s="176" t="s">
        <v>24</v>
      </c>
      <c r="C1053" s="176" t="s">
        <v>10</v>
      </c>
      <c r="D1053" s="176" t="s">
        <v>23</v>
      </c>
      <c r="E1053" s="177">
        <v>300</v>
      </c>
      <c r="F1053" s="493">
        <v>1</v>
      </c>
      <c r="G1053" s="493">
        <v>1</v>
      </c>
      <c r="H1053" s="493">
        <v>1</v>
      </c>
    </row>
    <row r="1054" spans="1:8" s="4" customFormat="1" ht="13.8" x14ac:dyDescent="0.3">
      <c r="A1054" s="3">
        <f>A1053</f>
        <v>42640</v>
      </c>
      <c r="B1054" s="176" t="s">
        <v>176</v>
      </c>
      <c r="C1054" s="176" t="s">
        <v>10</v>
      </c>
      <c r="D1054" s="176" t="s">
        <v>6</v>
      </c>
      <c r="E1054" s="177">
        <v>500</v>
      </c>
      <c r="F1054" s="493">
        <v>1</v>
      </c>
      <c r="G1054" s="493">
        <v>1</v>
      </c>
      <c r="H1054" s="493">
        <v>1</v>
      </c>
    </row>
    <row r="1055" spans="1:8" s="4" customFormat="1" ht="13.8" x14ac:dyDescent="0.3">
      <c r="A1055" s="3">
        <f>A1054</f>
        <v>42640</v>
      </c>
      <c r="B1055" s="176" t="s">
        <v>165</v>
      </c>
      <c r="C1055" s="176" t="s">
        <v>10</v>
      </c>
      <c r="D1055" s="176" t="s">
        <v>6</v>
      </c>
      <c r="E1055" s="177">
        <v>200</v>
      </c>
      <c r="F1055" s="493">
        <v>2</v>
      </c>
      <c r="G1055" s="493">
        <v>2</v>
      </c>
      <c r="H1055" s="493">
        <v>2</v>
      </c>
    </row>
    <row r="1056" spans="1:8" s="4" customFormat="1" ht="13.8" x14ac:dyDescent="0.3">
      <c r="A1056" s="3">
        <v>42641</v>
      </c>
      <c r="B1056" s="146" t="s">
        <v>144</v>
      </c>
      <c r="C1056" s="146" t="s">
        <v>10</v>
      </c>
      <c r="D1056" s="146" t="s">
        <v>35</v>
      </c>
      <c r="E1056" s="134">
        <v>200</v>
      </c>
      <c r="F1056" s="483">
        <v>10</v>
      </c>
      <c r="G1056" s="483">
        <v>10</v>
      </c>
      <c r="H1056" s="483">
        <v>10</v>
      </c>
    </row>
    <row r="1057" spans="1:8" s="4" customFormat="1" ht="13.8" x14ac:dyDescent="0.3">
      <c r="A1057" s="3">
        <v>42642</v>
      </c>
      <c r="B1057" s="4" t="s">
        <v>204</v>
      </c>
      <c r="C1057" s="4" t="s">
        <v>10</v>
      </c>
      <c r="D1057" s="4" t="s">
        <v>6</v>
      </c>
      <c r="E1057" s="13">
        <v>100</v>
      </c>
      <c r="F1057" s="257">
        <v>10</v>
      </c>
      <c r="G1057" s="257">
        <v>10</v>
      </c>
      <c r="H1057" s="257">
        <v>10</v>
      </c>
    </row>
    <row r="1058" spans="1:8" s="4" customFormat="1" ht="13.8" x14ac:dyDescent="0.3">
      <c r="A1058" s="3">
        <v>42646</v>
      </c>
      <c r="B1058" s="146" t="s">
        <v>229</v>
      </c>
      <c r="C1058" s="146" t="s">
        <v>10</v>
      </c>
      <c r="D1058" s="146" t="s">
        <v>23</v>
      </c>
      <c r="E1058" s="134">
        <v>400</v>
      </c>
      <c r="F1058" s="483">
        <v>1</v>
      </c>
      <c r="G1058" s="483">
        <v>1</v>
      </c>
      <c r="H1058" s="483">
        <v>1</v>
      </c>
    </row>
    <row r="1059" spans="1:8" s="4" customFormat="1" ht="13.8" x14ac:dyDescent="0.3">
      <c r="A1059" s="3">
        <v>42647</v>
      </c>
      <c r="B1059" s="178" t="s">
        <v>233</v>
      </c>
      <c r="C1059" s="178" t="s">
        <v>10</v>
      </c>
      <c r="D1059" s="178" t="s">
        <v>23</v>
      </c>
      <c r="E1059" s="179">
        <v>500</v>
      </c>
      <c r="F1059" s="571">
        <v>5</v>
      </c>
      <c r="G1059" s="571">
        <v>5</v>
      </c>
      <c r="H1059" s="571">
        <v>5</v>
      </c>
    </row>
    <row r="1060" spans="1:8" s="4" customFormat="1" ht="13.8" x14ac:dyDescent="0.3">
      <c r="A1060" s="3">
        <v>42648</v>
      </c>
      <c r="B1060" s="146" t="s">
        <v>11</v>
      </c>
      <c r="C1060" s="146" t="s">
        <v>10</v>
      </c>
      <c r="D1060" s="146" t="s">
        <v>35</v>
      </c>
      <c r="E1060" s="134">
        <v>300</v>
      </c>
      <c r="F1060" s="483">
        <v>5</v>
      </c>
      <c r="G1060" s="483">
        <v>5</v>
      </c>
      <c r="H1060" s="483">
        <v>5</v>
      </c>
    </row>
    <row r="1061" spans="1:8" s="4" customFormat="1" ht="13.8" x14ac:dyDescent="0.3">
      <c r="A1061" s="3">
        <f>A1060</f>
        <v>42648</v>
      </c>
      <c r="B1061" s="146" t="s">
        <v>67</v>
      </c>
      <c r="C1061" s="146" t="s">
        <v>10</v>
      </c>
      <c r="D1061" s="146" t="s">
        <v>6</v>
      </c>
      <c r="E1061" s="134">
        <v>200</v>
      </c>
      <c r="F1061" s="483">
        <v>15</v>
      </c>
      <c r="G1061" s="483">
        <v>15</v>
      </c>
      <c r="H1061" s="483">
        <v>15</v>
      </c>
    </row>
    <row r="1062" spans="1:8" s="4" customFormat="1" ht="13.8" x14ac:dyDescent="0.3">
      <c r="A1062" s="3">
        <f>A1061</f>
        <v>42648</v>
      </c>
      <c r="B1062" s="146" t="s">
        <v>89</v>
      </c>
      <c r="C1062" s="146" t="s">
        <v>10</v>
      </c>
      <c r="D1062" s="146" t="s">
        <v>23</v>
      </c>
      <c r="E1062" s="134">
        <v>200</v>
      </c>
      <c r="F1062" s="483">
        <v>15</v>
      </c>
      <c r="G1062" s="483">
        <v>15</v>
      </c>
      <c r="H1062" s="483">
        <v>15</v>
      </c>
    </row>
    <row r="1063" spans="1:8" s="4" customFormat="1" ht="13.8" x14ac:dyDescent="0.3">
      <c r="A1063" s="3">
        <v>42649</v>
      </c>
      <c r="B1063" s="146" t="s">
        <v>233</v>
      </c>
      <c r="C1063" s="146" t="s">
        <v>10</v>
      </c>
      <c r="D1063" s="146" t="s">
        <v>23</v>
      </c>
      <c r="E1063" s="134">
        <v>500</v>
      </c>
      <c r="F1063" s="483">
        <v>1</v>
      </c>
      <c r="G1063" s="483">
        <v>1</v>
      </c>
      <c r="H1063" s="483">
        <v>1</v>
      </c>
    </row>
    <row r="1064" spans="1:8" s="4" customFormat="1" ht="13.8" x14ac:dyDescent="0.3">
      <c r="A1064" s="3">
        <v>42650</v>
      </c>
      <c r="B1064" s="146" t="s">
        <v>24</v>
      </c>
      <c r="C1064" s="146" t="s">
        <v>10</v>
      </c>
      <c r="D1064" s="146" t="s">
        <v>23</v>
      </c>
      <c r="E1064" s="134">
        <v>1000</v>
      </c>
      <c r="F1064" s="483">
        <v>2</v>
      </c>
      <c r="G1064" s="483">
        <v>2</v>
      </c>
      <c r="H1064" s="483">
        <v>2</v>
      </c>
    </row>
    <row r="1065" spans="1:8" s="4" customFormat="1" ht="13.8" x14ac:dyDescent="0.3">
      <c r="A1065" s="3">
        <f>A1064</f>
        <v>42650</v>
      </c>
      <c r="B1065" s="146" t="s">
        <v>238</v>
      </c>
      <c r="C1065" s="146" t="s">
        <v>10</v>
      </c>
      <c r="D1065" s="146" t="s">
        <v>23</v>
      </c>
      <c r="E1065" s="134">
        <v>100</v>
      </c>
      <c r="F1065" s="483">
        <v>1</v>
      </c>
      <c r="G1065" s="483">
        <v>1</v>
      </c>
      <c r="H1065" s="483">
        <v>1</v>
      </c>
    </row>
    <row r="1066" spans="1:8" s="4" customFormat="1" ht="13.8" x14ac:dyDescent="0.3">
      <c r="A1066" s="3">
        <v>42653</v>
      </c>
      <c r="B1066" s="146" t="s">
        <v>241</v>
      </c>
      <c r="C1066" s="146" t="s">
        <v>10</v>
      </c>
      <c r="D1066" s="146" t="s">
        <v>23</v>
      </c>
      <c r="E1066" s="134">
        <v>1000</v>
      </c>
      <c r="F1066" s="483">
        <v>1</v>
      </c>
      <c r="G1066" s="483">
        <v>1</v>
      </c>
      <c r="H1066" s="483">
        <v>1</v>
      </c>
    </row>
    <row r="1067" spans="1:8" s="4" customFormat="1" ht="13.8" x14ac:dyDescent="0.3">
      <c r="A1067" s="3">
        <v>42654</v>
      </c>
      <c r="B1067" s="180" t="s">
        <v>238</v>
      </c>
      <c r="C1067" s="180" t="s">
        <v>10</v>
      </c>
      <c r="D1067" s="180" t="s">
        <v>23</v>
      </c>
      <c r="E1067" s="181">
        <v>200</v>
      </c>
      <c r="F1067" s="572">
        <v>10</v>
      </c>
      <c r="G1067" s="572">
        <v>10</v>
      </c>
      <c r="H1067" s="572">
        <v>10</v>
      </c>
    </row>
    <row r="1068" spans="1:8" s="4" customFormat="1" ht="13.8" x14ac:dyDescent="0.3">
      <c r="A1068" s="3">
        <f>A1067</f>
        <v>42654</v>
      </c>
      <c r="B1068" s="180" t="s">
        <v>98</v>
      </c>
      <c r="C1068" s="180" t="s">
        <v>10</v>
      </c>
      <c r="D1068" s="180" t="s">
        <v>9</v>
      </c>
      <c r="E1068" s="181">
        <v>100</v>
      </c>
      <c r="F1068" s="572">
        <v>75</v>
      </c>
      <c r="G1068" s="572">
        <v>75</v>
      </c>
      <c r="H1068" s="572">
        <v>75</v>
      </c>
    </row>
    <row r="1069" spans="1:8" s="4" customFormat="1" ht="13.8" x14ac:dyDescent="0.3">
      <c r="A1069" s="3">
        <v>42656</v>
      </c>
      <c r="B1069" s="146" t="s">
        <v>105</v>
      </c>
      <c r="C1069" s="146" t="s">
        <v>10</v>
      </c>
      <c r="D1069" s="146" t="s">
        <v>35</v>
      </c>
      <c r="E1069" s="134">
        <v>600</v>
      </c>
      <c r="F1069" s="483">
        <v>50</v>
      </c>
      <c r="G1069" s="483">
        <v>50</v>
      </c>
      <c r="H1069" s="483">
        <v>50</v>
      </c>
    </row>
    <row r="1070" spans="1:8" s="4" customFormat="1" ht="13.8" x14ac:dyDescent="0.3">
      <c r="A1070" s="3">
        <f>A1069</f>
        <v>42656</v>
      </c>
      <c r="B1070" s="146" t="s">
        <v>241</v>
      </c>
      <c r="C1070" s="146" t="s">
        <v>10</v>
      </c>
      <c r="D1070" s="146" t="s">
        <v>23</v>
      </c>
      <c r="E1070" s="134">
        <v>900</v>
      </c>
      <c r="F1070" s="483">
        <v>1</v>
      </c>
      <c r="G1070" s="483">
        <v>1</v>
      </c>
      <c r="H1070" s="483">
        <v>1</v>
      </c>
    </row>
    <row r="1071" spans="1:8" s="4" customFormat="1" ht="13.8" x14ac:dyDescent="0.3">
      <c r="A1071" s="3">
        <f>A1070</f>
        <v>42656</v>
      </c>
      <c r="B1071" s="146" t="s">
        <v>165</v>
      </c>
      <c r="C1071" s="146" t="s">
        <v>10</v>
      </c>
      <c r="D1071" s="146" t="s">
        <v>6</v>
      </c>
      <c r="E1071" s="134">
        <v>100</v>
      </c>
      <c r="F1071" s="483">
        <v>55</v>
      </c>
      <c r="G1071" s="483">
        <v>55</v>
      </c>
      <c r="H1071" s="483">
        <v>55</v>
      </c>
    </row>
    <row r="1072" spans="1:8" s="4" customFormat="1" ht="13.8" x14ac:dyDescent="0.3">
      <c r="A1072" s="3">
        <v>42657</v>
      </c>
      <c r="B1072" s="146" t="s">
        <v>273</v>
      </c>
      <c r="C1072" s="146" t="s">
        <v>10</v>
      </c>
      <c r="D1072" s="146" t="s">
        <v>35</v>
      </c>
      <c r="E1072" s="134">
        <v>200</v>
      </c>
      <c r="F1072" s="483">
        <v>1</v>
      </c>
      <c r="G1072" s="483">
        <v>1</v>
      </c>
      <c r="H1072" s="483">
        <v>1</v>
      </c>
    </row>
    <row r="1073" spans="1:8" s="4" customFormat="1" ht="13.8" x14ac:dyDescent="0.3">
      <c r="A1073" s="3">
        <v>42661</v>
      </c>
      <c r="B1073" s="182" t="s">
        <v>295</v>
      </c>
      <c r="C1073" s="182" t="s">
        <v>10</v>
      </c>
      <c r="D1073" s="182" t="s">
        <v>35</v>
      </c>
      <c r="E1073" s="183">
        <v>200</v>
      </c>
      <c r="F1073" s="494">
        <v>15</v>
      </c>
      <c r="G1073" s="494">
        <v>15</v>
      </c>
      <c r="H1073" s="494">
        <v>15</v>
      </c>
    </row>
    <row r="1074" spans="1:8" s="4" customFormat="1" ht="13.8" x14ac:dyDescent="0.3">
      <c r="A1074" s="3">
        <f>A1073</f>
        <v>42661</v>
      </c>
      <c r="B1074" s="182" t="s">
        <v>72</v>
      </c>
      <c r="C1074" s="182" t="s">
        <v>10</v>
      </c>
      <c r="D1074" s="182" t="s">
        <v>35</v>
      </c>
      <c r="E1074" s="183">
        <v>300</v>
      </c>
      <c r="F1074" s="494">
        <v>6</v>
      </c>
      <c r="G1074" s="494">
        <v>6</v>
      </c>
      <c r="H1074" s="494">
        <v>6</v>
      </c>
    </row>
    <row r="1075" spans="1:8" s="4" customFormat="1" ht="13.8" x14ac:dyDescent="0.3">
      <c r="A1075" s="3">
        <f>A1074</f>
        <v>42661</v>
      </c>
      <c r="B1075" s="182" t="s">
        <v>290</v>
      </c>
      <c r="C1075" s="182" t="s">
        <v>10</v>
      </c>
      <c r="D1075" s="182" t="s">
        <v>35</v>
      </c>
      <c r="E1075" s="183">
        <v>100</v>
      </c>
      <c r="F1075" s="494">
        <v>1</v>
      </c>
      <c r="G1075" s="494">
        <v>1</v>
      </c>
      <c r="H1075" s="494">
        <v>1</v>
      </c>
    </row>
    <row r="1076" spans="1:8" s="4" customFormat="1" ht="13.8" x14ac:dyDescent="0.3">
      <c r="A1076" s="3">
        <f>A1075</f>
        <v>42661</v>
      </c>
      <c r="B1076" s="182" t="s">
        <v>217</v>
      </c>
      <c r="C1076" s="182" t="s">
        <v>10</v>
      </c>
      <c r="D1076" s="182" t="s">
        <v>23</v>
      </c>
      <c r="E1076" s="183">
        <v>500</v>
      </c>
      <c r="F1076" s="494">
        <v>5</v>
      </c>
      <c r="G1076" s="494">
        <v>5</v>
      </c>
      <c r="H1076" s="494">
        <v>5</v>
      </c>
    </row>
    <row r="1077" spans="1:8" s="4" customFormat="1" ht="13.8" x14ac:dyDescent="0.3">
      <c r="A1077" s="3">
        <f>A1076</f>
        <v>42661</v>
      </c>
      <c r="B1077" s="182" t="s">
        <v>233</v>
      </c>
      <c r="C1077" s="182" t="s">
        <v>10</v>
      </c>
      <c r="D1077" s="182" t="s">
        <v>23</v>
      </c>
      <c r="E1077" s="183">
        <v>200</v>
      </c>
      <c r="F1077" s="494">
        <v>15</v>
      </c>
      <c r="G1077" s="494">
        <v>15</v>
      </c>
      <c r="H1077" s="494">
        <v>15</v>
      </c>
    </row>
    <row r="1078" spans="1:8" s="4" customFormat="1" ht="13.8" x14ac:dyDescent="0.3">
      <c r="A1078" s="3">
        <v>42663</v>
      </c>
      <c r="B1078" s="146" t="s">
        <v>233</v>
      </c>
      <c r="C1078" s="146" t="s">
        <v>10</v>
      </c>
      <c r="D1078" s="146" t="s">
        <v>23</v>
      </c>
      <c r="E1078" s="134">
        <v>300</v>
      </c>
      <c r="F1078" s="483">
        <v>15</v>
      </c>
      <c r="G1078" s="483">
        <v>15</v>
      </c>
      <c r="H1078" s="483">
        <v>15</v>
      </c>
    </row>
    <row r="1079" spans="1:8" s="4" customFormat="1" ht="13.8" x14ac:dyDescent="0.3">
      <c r="A1079" s="3">
        <v>42664</v>
      </c>
      <c r="B1079" s="184" t="s">
        <v>67</v>
      </c>
      <c r="C1079" s="184" t="s">
        <v>10</v>
      </c>
      <c r="D1079" s="184" t="s">
        <v>6</v>
      </c>
      <c r="E1079" s="185">
        <v>200</v>
      </c>
      <c r="F1079" s="573">
        <v>20</v>
      </c>
      <c r="G1079" s="573">
        <v>20</v>
      </c>
      <c r="H1079" s="573">
        <v>20</v>
      </c>
    </row>
    <row r="1080" spans="1:8" s="4" customFormat="1" ht="13.8" x14ac:dyDescent="0.3">
      <c r="A1080" s="3">
        <v>42667</v>
      </c>
      <c r="B1080" s="184" t="s">
        <v>87</v>
      </c>
      <c r="C1080" s="184" t="s">
        <v>10</v>
      </c>
      <c r="D1080" s="184" t="s">
        <v>35</v>
      </c>
      <c r="E1080" s="185">
        <v>100</v>
      </c>
      <c r="F1080" s="573">
        <v>10</v>
      </c>
      <c r="G1080" s="573">
        <v>10</v>
      </c>
      <c r="H1080" s="573">
        <v>10</v>
      </c>
    </row>
    <row r="1081" spans="1:8" s="4" customFormat="1" ht="13.8" x14ac:dyDescent="0.3">
      <c r="A1081" s="3">
        <f>A1080</f>
        <v>42667</v>
      </c>
      <c r="B1081" s="184" t="s">
        <v>159</v>
      </c>
      <c r="C1081" s="184" t="s">
        <v>10</v>
      </c>
      <c r="D1081" s="184" t="s">
        <v>6</v>
      </c>
      <c r="E1081" s="185">
        <v>1000</v>
      </c>
      <c r="F1081" s="573">
        <v>1</v>
      </c>
      <c r="G1081" s="573">
        <v>1</v>
      </c>
      <c r="H1081" s="573">
        <v>1</v>
      </c>
    </row>
    <row r="1082" spans="1:8" s="4" customFormat="1" ht="13.8" x14ac:dyDescent="0.3">
      <c r="A1082" s="3">
        <v>42669</v>
      </c>
      <c r="B1082" s="184" t="s">
        <v>36</v>
      </c>
      <c r="C1082" s="184" t="s">
        <v>10</v>
      </c>
      <c r="D1082" s="184" t="s">
        <v>35</v>
      </c>
      <c r="E1082" s="185">
        <v>100</v>
      </c>
      <c r="F1082" s="573">
        <v>10</v>
      </c>
      <c r="G1082" s="573">
        <v>10</v>
      </c>
      <c r="H1082" s="573">
        <v>10</v>
      </c>
    </row>
    <row r="1083" spans="1:8" s="4" customFormat="1" ht="13.8" x14ac:dyDescent="0.3">
      <c r="A1083" s="3">
        <f>A1082</f>
        <v>42669</v>
      </c>
      <c r="B1083" s="184" t="s">
        <v>127</v>
      </c>
      <c r="C1083" s="184" t="s">
        <v>10</v>
      </c>
      <c r="D1083" s="184" t="s">
        <v>81</v>
      </c>
      <c r="E1083" s="185">
        <v>100</v>
      </c>
      <c r="F1083" s="573">
        <v>7</v>
      </c>
      <c r="G1083" s="573">
        <v>7</v>
      </c>
      <c r="H1083" s="573">
        <v>7</v>
      </c>
    </row>
    <row r="1084" spans="1:8" s="4" customFormat="1" ht="13.8" x14ac:dyDescent="0.3">
      <c r="A1084" s="3">
        <v>42670</v>
      </c>
      <c r="B1084" s="146" t="s">
        <v>219</v>
      </c>
      <c r="C1084" s="146" t="s">
        <v>10</v>
      </c>
      <c r="D1084" s="146" t="s">
        <v>35</v>
      </c>
      <c r="E1084" s="134">
        <v>200</v>
      </c>
      <c r="F1084" s="483">
        <v>5</v>
      </c>
      <c r="G1084" s="483">
        <v>5</v>
      </c>
      <c r="H1084" s="483">
        <v>5</v>
      </c>
    </row>
    <row r="1085" spans="1:8" s="4" customFormat="1" ht="13.8" x14ac:dyDescent="0.3">
      <c r="A1085" s="3">
        <f>A1084</f>
        <v>42670</v>
      </c>
      <c r="B1085" s="146" t="s">
        <v>127</v>
      </c>
      <c r="C1085" s="146" t="s">
        <v>10</v>
      </c>
      <c r="D1085" s="146" t="s">
        <v>81</v>
      </c>
      <c r="E1085" s="134">
        <v>200</v>
      </c>
      <c r="F1085" s="483">
        <v>5</v>
      </c>
      <c r="G1085" s="483">
        <v>5</v>
      </c>
      <c r="H1085" s="483">
        <v>5</v>
      </c>
    </row>
    <row r="1086" spans="1:8" s="4" customFormat="1" ht="13.8" x14ac:dyDescent="0.3">
      <c r="A1086" s="3">
        <f>A1085</f>
        <v>42670</v>
      </c>
      <c r="B1086" s="146" t="s">
        <v>233</v>
      </c>
      <c r="C1086" s="146" t="s">
        <v>10</v>
      </c>
      <c r="D1086" s="146" t="s">
        <v>23</v>
      </c>
      <c r="E1086" s="134">
        <v>200</v>
      </c>
      <c r="F1086" s="483">
        <v>30</v>
      </c>
      <c r="G1086" s="483">
        <v>30</v>
      </c>
      <c r="H1086" s="483">
        <v>30</v>
      </c>
    </row>
    <row r="1087" spans="1:8" s="4" customFormat="1" ht="13.8" x14ac:dyDescent="0.3">
      <c r="A1087" s="3">
        <v>42675</v>
      </c>
      <c r="B1087" s="146" t="s">
        <v>176</v>
      </c>
      <c r="C1087" s="146" t="s">
        <v>10</v>
      </c>
      <c r="D1087" s="146" t="s">
        <v>6</v>
      </c>
      <c r="E1087" s="134">
        <v>200</v>
      </c>
      <c r="F1087" s="483">
        <v>1</v>
      </c>
      <c r="G1087" s="483">
        <v>1</v>
      </c>
      <c r="H1087" s="483">
        <v>1</v>
      </c>
    </row>
    <row r="1088" spans="1:8" s="4" customFormat="1" ht="13.8" x14ac:dyDescent="0.3">
      <c r="A1088" s="3">
        <v>42676</v>
      </c>
      <c r="B1088" s="186" t="s">
        <v>36</v>
      </c>
      <c r="C1088" s="186" t="s">
        <v>10</v>
      </c>
      <c r="D1088" s="186" t="s">
        <v>35</v>
      </c>
      <c r="E1088" s="187">
        <v>200</v>
      </c>
      <c r="F1088" s="495">
        <v>15</v>
      </c>
      <c r="G1088" s="495">
        <v>15</v>
      </c>
      <c r="H1088" s="495">
        <v>15</v>
      </c>
    </row>
    <row r="1089" spans="1:8" s="4" customFormat="1" ht="13.8" x14ac:dyDescent="0.3">
      <c r="A1089" s="3">
        <f>A1088</f>
        <v>42676</v>
      </c>
      <c r="B1089" s="186" t="s">
        <v>176</v>
      </c>
      <c r="C1089" s="186" t="s">
        <v>10</v>
      </c>
      <c r="D1089" s="186" t="s">
        <v>6</v>
      </c>
      <c r="E1089" s="187">
        <v>100</v>
      </c>
      <c r="F1089" s="495">
        <v>5</v>
      </c>
      <c r="G1089" s="495">
        <v>5</v>
      </c>
      <c r="H1089" s="495">
        <v>5</v>
      </c>
    </row>
    <row r="1090" spans="1:8" s="4" customFormat="1" ht="13.8" x14ac:dyDescent="0.3">
      <c r="A1090" s="3">
        <f>A1089</f>
        <v>42676</v>
      </c>
      <c r="B1090" s="186" t="s">
        <v>277</v>
      </c>
      <c r="C1090" s="186" t="s">
        <v>10</v>
      </c>
      <c r="D1090" s="186" t="s">
        <v>81</v>
      </c>
      <c r="E1090" s="187">
        <v>600</v>
      </c>
      <c r="F1090" s="495">
        <v>60</v>
      </c>
      <c r="G1090" s="495">
        <v>60</v>
      </c>
      <c r="H1090" s="495">
        <v>60</v>
      </c>
    </row>
    <row r="1091" spans="1:8" s="4" customFormat="1" ht="13.8" x14ac:dyDescent="0.3">
      <c r="A1091" s="3">
        <v>42678</v>
      </c>
      <c r="B1091" s="146" t="s">
        <v>170</v>
      </c>
      <c r="C1091" s="146" t="s">
        <v>10</v>
      </c>
      <c r="D1091" s="146" t="s">
        <v>6</v>
      </c>
      <c r="E1091" s="134">
        <v>100</v>
      </c>
      <c r="F1091" s="483">
        <v>15</v>
      </c>
      <c r="G1091" s="483">
        <v>15</v>
      </c>
      <c r="H1091" s="483">
        <v>15</v>
      </c>
    </row>
    <row r="1092" spans="1:8" s="4" customFormat="1" ht="13.8" x14ac:dyDescent="0.3">
      <c r="A1092" s="3">
        <v>42681</v>
      </c>
      <c r="B1092" s="146" t="s">
        <v>276</v>
      </c>
      <c r="C1092" s="146" t="s">
        <v>10</v>
      </c>
      <c r="D1092" s="146" t="s">
        <v>35</v>
      </c>
      <c r="E1092" s="134">
        <v>200</v>
      </c>
      <c r="F1092" s="483">
        <v>1</v>
      </c>
      <c r="G1092" s="483">
        <v>1</v>
      </c>
      <c r="H1092" s="483">
        <v>1</v>
      </c>
    </row>
    <row r="1093" spans="1:8" s="4" customFormat="1" ht="13.8" x14ac:dyDescent="0.3">
      <c r="A1093" s="3">
        <v>42682</v>
      </c>
      <c r="B1093" s="146" t="s">
        <v>209</v>
      </c>
      <c r="C1093" s="146" t="s">
        <v>10</v>
      </c>
      <c r="D1093" s="146" t="s">
        <v>35</v>
      </c>
      <c r="E1093" s="134">
        <v>100</v>
      </c>
      <c r="F1093" s="483">
        <v>15</v>
      </c>
      <c r="G1093" s="483">
        <v>15</v>
      </c>
      <c r="H1093" s="483">
        <v>15</v>
      </c>
    </row>
    <row r="1094" spans="1:8" s="4" customFormat="1" ht="13.8" x14ac:dyDescent="0.3">
      <c r="A1094" s="3">
        <f>A1093</f>
        <v>42682</v>
      </c>
      <c r="B1094" s="146" t="s">
        <v>176</v>
      </c>
      <c r="C1094" s="146" t="s">
        <v>10</v>
      </c>
      <c r="D1094" s="146" t="s">
        <v>6</v>
      </c>
      <c r="E1094" s="134">
        <v>200</v>
      </c>
      <c r="F1094" s="483">
        <v>5</v>
      </c>
      <c r="G1094" s="483">
        <v>5</v>
      </c>
      <c r="H1094" s="483">
        <v>5</v>
      </c>
    </row>
    <row r="1095" spans="1:8" s="4" customFormat="1" ht="13.8" x14ac:dyDescent="0.3">
      <c r="A1095" s="3">
        <v>42683</v>
      </c>
      <c r="B1095" s="146" t="s">
        <v>69</v>
      </c>
      <c r="C1095" s="146" t="s">
        <v>10</v>
      </c>
      <c r="D1095" s="146" t="s">
        <v>35</v>
      </c>
      <c r="E1095" s="134">
        <v>300</v>
      </c>
      <c r="F1095" s="483">
        <v>6</v>
      </c>
      <c r="G1095" s="483">
        <v>6</v>
      </c>
      <c r="H1095" s="483">
        <v>6</v>
      </c>
    </row>
    <row r="1096" spans="1:8" s="4" customFormat="1" ht="13.8" x14ac:dyDescent="0.3">
      <c r="A1096" s="3">
        <f>A1095</f>
        <v>42683</v>
      </c>
      <c r="B1096" s="146" t="s">
        <v>296</v>
      </c>
      <c r="C1096" s="146" t="s">
        <v>10</v>
      </c>
      <c r="D1096" s="146" t="s">
        <v>35</v>
      </c>
      <c r="E1096" s="134">
        <v>200</v>
      </c>
      <c r="F1096" s="483">
        <v>65</v>
      </c>
      <c r="G1096" s="483">
        <v>65</v>
      </c>
      <c r="H1096" s="483">
        <v>65</v>
      </c>
    </row>
    <row r="1097" spans="1:8" s="4" customFormat="1" ht="13.8" x14ac:dyDescent="0.3">
      <c r="A1097" s="3">
        <f>A1096</f>
        <v>42683</v>
      </c>
      <c r="B1097" s="146" t="s">
        <v>72</v>
      </c>
      <c r="C1097" s="146" t="s">
        <v>10</v>
      </c>
      <c r="D1097" s="146" t="s">
        <v>35</v>
      </c>
      <c r="E1097" s="134">
        <v>200</v>
      </c>
      <c r="F1097" s="483">
        <v>20</v>
      </c>
      <c r="G1097" s="483">
        <v>20</v>
      </c>
      <c r="H1097" s="483">
        <v>20</v>
      </c>
    </row>
    <row r="1098" spans="1:8" s="4" customFormat="1" ht="13.8" x14ac:dyDescent="0.3">
      <c r="A1098" s="3">
        <f>A1097</f>
        <v>42683</v>
      </c>
      <c r="B1098" s="146" t="s">
        <v>58</v>
      </c>
      <c r="C1098" s="146" t="s">
        <v>10</v>
      </c>
      <c r="D1098" s="146" t="s">
        <v>35</v>
      </c>
      <c r="E1098" s="134">
        <v>200</v>
      </c>
      <c r="F1098" s="483">
        <v>70</v>
      </c>
      <c r="G1098" s="483">
        <v>70</v>
      </c>
      <c r="H1098" s="483">
        <v>70</v>
      </c>
    </row>
    <row r="1099" spans="1:8" s="4" customFormat="1" ht="13.8" x14ac:dyDescent="0.3">
      <c r="A1099" s="3">
        <f>A1098</f>
        <v>42683</v>
      </c>
      <c r="B1099" s="146" t="s">
        <v>229</v>
      </c>
      <c r="C1099" s="146" t="s">
        <v>10</v>
      </c>
      <c r="D1099" s="146" t="s">
        <v>23</v>
      </c>
      <c r="E1099" s="134">
        <v>200</v>
      </c>
      <c r="F1099" s="483">
        <v>5</v>
      </c>
      <c r="G1099" s="483">
        <v>5</v>
      </c>
      <c r="H1099" s="483">
        <v>5</v>
      </c>
    </row>
    <row r="1100" spans="1:8" s="4" customFormat="1" ht="13.8" x14ac:dyDescent="0.3">
      <c r="A1100" s="3">
        <f>A1099</f>
        <v>42683</v>
      </c>
      <c r="B1100" s="146" t="s">
        <v>171</v>
      </c>
      <c r="C1100" s="146" t="s">
        <v>10</v>
      </c>
      <c r="D1100" s="146" t="s">
        <v>6</v>
      </c>
      <c r="E1100" s="134">
        <v>200</v>
      </c>
      <c r="F1100" s="483">
        <v>15</v>
      </c>
      <c r="G1100" s="483">
        <v>15</v>
      </c>
      <c r="H1100" s="483">
        <v>15</v>
      </c>
    </row>
    <row r="1101" spans="1:8" s="4" customFormat="1" ht="13.8" x14ac:dyDescent="0.3">
      <c r="A1101" s="3">
        <v>42684</v>
      </c>
      <c r="B1101" s="146" t="s">
        <v>36</v>
      </c>
      <c r="C1101" s="146" t="s">
        <v>10</v>
      </c>
      <c r="D1101" s="146" t="s">
        <v>35</v>
      </c>
      <c r="E1101" s="134">
        <v>200</v>
      </c>
      <c r="F1101" s="483">
        <v>15</v>
      </c>
      <c r="G1101" s="483">
        <v>15</v>
      </c>
      <c r="H1101" s="483">
        <v>15</v>
      </c>
    </row>
    <row r="1102" spans="1:8" s="4" customFormat="1" ht="13.8" x14ac:dyDescent="0.3">
      <c r="A1102" s="3">
        <f>A1101</f>
        <v>42684</v>
      </c>
      <c r="B1102" s="146" t="s">
        <v>171</v>
      </c>
      <c r="C1102" s="146" t="s">
        <v>10</v>
      </c>
      <c r="D1102" s="146" t="s">
        <v>6</v>
      </c>
      <c r="E1102" s="134">
        <v>600</v>
      </c>
      <c r="F1102" s="483">
        <v>15</v>
      </c>
      <c r="G1102" s="483">
        <v>15</v>
      </c>
      <c r="H1102" s="483">
        <v>15</v>
      </c>
    </row>
    <row r="1103" spans="1:8" s="4" customFormat="1" ht="13.8" x14ac:dyDescent="0.3">
      <c r="A1103" s="3">
        <v>42688</v>
      </c>
      <c r="B1103" s="190" t="s">
        <v>69</v>
      </c>
      <c r="C1103" s="190" t="s">
        <v>10</v>
      </c>
      <c r="D1103" s="190" t="s">
        <v>35</v>
      </c>
      <c r="E1103" s="191">
        <v>100</v>
      </c>
      <c r="F1103" s="574">
        <v>20</v>
      </c>
      <c r="G1103" s="574">
        <v>20</v>
      </c>
      <c r="H1103" s="574">
        <v>20</v>
      </c>
    </row>
    <row r="1104" spans="1:8" s="4" customFormat="1" ht="13.8" x14ac:dyDescent="0.3">
      <c r="A1104" s="3">
        <f>A1103</f>
        <v>42688</v>
      </c>
      <c r="B1104" s="190" t="s">
        <v>36</v>
      </c>
      <c r="C1104" s="190" t="s">
        <v>10</v>
      </c>
      <c r="D1104" s="190" t="s">
        <v>35</v>
      </c>
      <c r="E1104" s="191">
        <v>100</v>
      </c>
      <c r="F1104" s="574">
        <v>10</v>
      </c>
      <c r="G1104" s="574">
        <v>10</v>
      </c>
      <c r="H1104" s="574">
        <v>10</v>
      </c>
    </row>
    <row r="1105" spans="1:8" s="4" customFormat="1" ht="13.8" x14ac:dyDescent="0.3">
      <c r="A1105" s="3">
        <f>A1104</f>
        <v>42688</v>
      </c>
      <c r="B1105" s="190" t="s">
        <v>229</v>
      </c>
      <c r="C1105" s="190" t="s">
        <v>10</v>
      </c>
      <c r="D1105" s="190" t="s">
        <v>23</v>
      </c>
      <c r="E1105" s="191">
        <v>1100</v>
      </c>
      <c r="F1105" s="574">
        <v>10</v>
      </c>
      <c r="G1105" s="574">
        <v>10</v>
      </c>
      <c r="H1105" s="574">
        <v>10</v>
      </c>
    </row>
    <row r="1106" spans="1:8" s="4" customFormat="1" ht="13.8" x14ac:dyDescent="0.3">
      <c r="A1106" s="3">
        <v>42689</v>
      </c>
      <c r="B1106" s="146" t="s">
        <v>217</v>
      </c>
      <c r="C1106" s="146" t="s">
        <v>10</v>
      </c>
      <c r="D1106" s="146" t="s">
        <v>23</v>
      </c>
      <c r="E1106" s="134">
        <v>200</v>
      </c>
      <c r="F1106" s="483">
        <v>30</v>
      </c>
      <c r="G1106" s="483">
        <v>30</v>
      </c>
      <c r="H1106" s="483">
        <v>30</v>
      </c>
    </row>
    <row r="1107" spans="1:8" s="4" customFormat="1" ht="13.8" x14ac:dyDescent="0.3">
      <c r="A1107" s="3">
        <v>42690</v>
      </c>
      <c r="B1107" s="5" t="s">
        <v>69</v>
      </c>
      <c r="C1107" s="5" t="s">
        <v>10</v>
      </c>
      <c r="D1107" s="5" t="s">
        <v>35</v>
      </c>
      <c r="E1107" s="17">
        <v>100</v>
      </c>
      <c r="F1107" s="450">
        <v>20</v>
      </c>
      <c r="G1107" s="450">
        <v>20</v>
      </c>
      <c r="H1107" s="450">
        <v>20</v>
      </c>
    </row>
    <row r="1108" spans="1:8" s="4" customFormat="1" ht="13.8" x14ac:dyDescent="0.3">
      <c r="A1108" s="3">
        <f>A1107</f>
        <v>42690</v>
      </c>
      <c r="B1108" s="5" t="s">
        <v>176</v>
      </c>
      <c r="C1108" s="5" t="s">
        <v>10</v>
      </c>
      <c r="D1108" s="5" t="s">
        <v>6</v>
      </c>
      <c r="E1108" s="17">
        <v>200</v>
      </c>
      <c r="F1108" s="450">
        <v>1</v>
      </c>
      <c r="G1108" s="450">
        <v>1</v>
      </c>
      <c r="H1108" s="450">
        <v>1</v>
      </c>
    </row>
    <row r="1109" spans="1:8" s="4" customFormat="1" ht="13.8" x14ac:dyDescent="0.3">
      <c r="A1109" s="3">
        <f>A1108</f>
        <v>42690</v>
      </c>
      <c r="B1109" s="5" t="s">
        <v>127</v>
      </c>
      <c r="C1109" s="5" t="s">
        <v>10</v>
      </c>
      <c r="D1109" s="5" t="s">
        <v>81</v>
      </c>
      <c r="E1109" s="17">
        <v>100</v>
      </c>
      <c r="F1109" s="450">
        <v>30</v>
      </c>
      <c r="G1109" s="450">
        <v>30</v>
      </c>
      <c r="H1109" s="450">
        <v>30</v>
      </c>
    </row>
    <row r="1110" spans="1:8" s="4" customFormat="1" ht="13.8" x14ac:dyDescent="0.3">
      <c r="A1110" s="3">
        <v>42691</v>
      </c>
      <c r="B1110" s="192" t="s">
        <v>69</v>
      </c>
      <c r="C1110" s="192" t="s">
        <v>10</v>
      </c>
      <c r="D1110" s="192" t="s">
        <v>35</v>
      </c>
      <c r="E1110" s="193">
        <v>100</v>
      </c>
      <c r="F1110" s="496">
        <v>20</v>
      </c>
      <c r="G1110" s="496">
        <v>20</v>
      </c>
      <c r="H1110" s="496">
        <v>20</v>
      </c>
    </row>
    <row r="1111" spans="1:8" s="4" customFormat="1" ht="13.8" x14ac:dyDescent="0.3">
      <c r="A1111" s="3">
        <f>A1110</f>
        <v>42691</v>
      </c>
      <c r="B1111" s="192" t="s">
        <v>131</v>
      </c>
      <c r="C1111" s="192" t="s">
        <v>10</v>
      </c>
      <c r="D1111" s="192" t="s">
        <v>9</v>
      </c>
      <c r="E1111" s="193">
        <v>100</v>
      </c>
      <c r="F1111" s="496">
        <v>70</v>
      </c>
      <c r="G1111" s="496">
        <v>70</v>
      </c>
      <c r="H1111" s="496">
        <v>70</v>
      </c>
    </row>
    <row r="1112" spans="1:8" s="4" customFormat="1" ht="13.8" x14ac:dyDescent="0.3">
      <c r="A1112" s="3">
        <f>A1111</f>
        <v>42691</v>
      </c>
      <c r="B1112" s="192" t="s">
        <v>229</v>
      </c>
      <c r="C1112" s="192" t="s">
        <v>10</v>
      </c>
      <c r="D1112" s="192" t="s">
        <v>23</v>
      </c>
      <c r="E1112" s="193">
        <v>900</v>
      </c>
      <c r="F1112" s="496">
        <v>1</v>
      </c>
      <c r="G1112" s="496">
        <v>1</v>
      </c>
      <c r="H1112" s="496">
        <v>1</v>
      </c>
    </row>
    <row r="1113" spans="1:8" s="4" customFormat="1" ht="13.8" x14ac:dyDescent="0.3">
      <c r="A1113" s="3">
        <f>A1112</f>
        <v>42691</v>
      </c>
      <c r="B1113" s="192" t="s">
        <v>182</v>
      </c>
      <c r="C1113" s="192" t="s">
        <v>10</v>
      </c>
      <c r="D1113" s="192" t="s">
        <v>6</v>
      </c>
      <c r="E1113" s="193">
        <v>200</v>
      </c>
      <c r="F1113" s="496">
        <v>60</v>
      </c>
      <c r="G1113" s="496">
        <v>60</v>
      </c>
      <c r="H1113" s="496">
        <v>60</v>
      </c>
    </row>
    <row r="1114" spans="1:8" s="4" customFormat="1" ht="13.8" x14ac:dyDescent="0.3">
      <c r="A1114" s="3">
        <f>A1113</f>
        <v>42691</v>
      </c>
      <c r="B1114" s="192" t="s">
        <v>127</v>
      </c>
      <c r="C1114" s="192" t="s">
        <v>10</v>
      </c>
      <c r="D1114" s="192" t="s">
        <v>81</v>
      </c>
      <c r="E1114" s="193">
        <v>100</v>
      </c>
      <c r="F1114" s="496">
        <v>25</v>
      </c>
      <c r="G1114" s="496">
        <v>25</v>
      </c>
      <c r="H1114" s="496">
        <v>25</v>
      </c>
    </row>
    <row r="1115" spans="1:8" s="4" customFormat="1" ht="13.8" x14ac:dyDescent="0.3">
      <c r="A1115" s="3">
        <f>A1114</f>
        <v>42691</v>
      </c>
      <c r="B1115" s="192" t="s">
        <v>217</v>
      </c>
      <c r="C1115" s="192" t="s">
        <v>10</v>
      </c>
      <c r="D1115" s="192" t="s">
        <v>23</v>
      </c>
      <c r="E1115" s="193">
        <v>100</v>
      </c>
      <c r="F1115" s="496">
        <v>30</v>
      </c>
      <c r="G1115" s="496">
        <v>30</v>
      </c>
      <c r="H1115" s="496">
        <v>30</v>
      </c>
    </row>
    <row r="1116" spans="1:8" s="4" customFormat="1" ht="13.8" x14ac:dyDescent="0.3">
      <c r="A1116" s="3">
        <v>42692</v>
      </c>
      <c r="B1116" s="146" t="s">
        <v>171</v>
      </c>
      <c r="C1116" s="146" t="s">
        <v>10</v>
      </c>
      <c r="D1116" s="146" t="s">
        <v>6</v>
      </c>
      <c r="E1116" s="134">
        <v>800</v>
      </c>
      <c r="F1116" s="483">
        <v>25</v>
      </c>
      <c r="G1116" s="483">
        <v>25</v>
      </c>
      <c r="H1116" s="483">
        <v>25</v>
      </c>
    </row>
    <row r="1117" spans="1:8" s="4" customFormat="1" ht="13.8" x14ac:dyDescent="0.3">
      <c r="A1117" s="3">
        <v>42696</v>
      </c>
      <c r="B1117" s="146" t="s">
        <v>36</v>
      </c>
      <c r="C1117" s="146" t="s">
        <v>10</v>
      </c>
      <c r="D1117" s="146" t="s">
        <v>35</v>
      </c>
      <c r="E1117" s="134">
        <v>1100</v>
      </c>
      <c r="F1117" s="483">
        <v>2</v>
      </c>
      <c r="G1117" s="483">
        <v>2</v>
      </c>
      <c r="H1117" s="483">
        <v>2</v>
      </c>
    </row>
    <row r="1118" spans="1:8" s="4" customFormat="1" ht="13.8" x14ac:dyDescent="0.3">
      <c r="A1118" s="3">
        <f>A1117</f>
        <v>42696</v>
      </c>
      <c r="B1118" s="146" t="s">
        <v>204</v>
      </c>
      <c r="C1118" s="146" t="s">
        <v>10</v>
      </c>
      <c r="D1118" s="146" t="s">
        <v>6</v>
      </c>
      <c r="E1118" s="134">
        <v>800</v>
      </c>
      <c r="F1118" s="483">
        <v>10</v>
      </c>
      <c r="G1118" s="483">
        <v>10</v>
      </c>
      <c r="H1118" s="483">
        <v>10</v>
      </c>
    </row>
    <row r="1119" spans="1:8" s="4" customFormat="1" ht="13.8" x14ac:dyDescent="0.3">
      <c r="A1119" s="3">
        <f>A1118</f>
        <v>42696</v>
      </c>
      <c r="B1119" s="146" t="s">
        <v>229</v>
      </c>
      <c r="C1119" s="146" t="s">
        <v>10</v>
      </c>
      <c r="D1119" s="146" t="s">
        <v>23</v>
      </c>
      <c r="E1119" s="134">
        <v>300</v>
      </c>
      <c r="F1119" s="483">
        <v>1</v>
      </c>
      <c r="G1119" s="483">
        <v>1</v>
      </c>
      <c r="H1119" s="483">
        <v>1</v>
      </c>
    </row>
    <row r="1120" spans="1:8" s="4" customFormat="1" ht="13.8" x14ac:dyDescent="0.3">
      <c r="A1120" s="3">
        <f>A1119</f>
        <v>42696</v>
      </c>
      <c r="B1120" s="146" t="s">
        <v>217</v>
      </c>
      <c r="C1120" s="146" t="s">
        <v>10</v>
      </c>
      <c r="D1120" s="146" t="s">
        <v>23</v>
      </c>
      <c r="E1120" s="134">
        <v>300</v>
      </c>
      <c r="F1120" s="483">
        <v>25</v>
      </c>
      <c r="G1120" s="483">
        <v>15</v>
      </c>
      <c r="H1120" s="483">
        <v>15</v>
      </c>
    </row>
    <row r="1121" spans="1:8" s="4" customFormat="1" ht="13.8" x14ac:dyDescent="0.3">
      <c r="A1121" s="3">
        <v>42697</v>
      </c>
      <c r="B1121" s="146" t="s">
        <v>36</v>
      </c>
      <c r="C1121" s="146" t="s">
        <v>10</v>
      </c>
      <c r="D1121" s="146" t="s">
        <v>35</v>
      </c>
      <c r="E1121" s="134">
        <v>200</v>
      </c>
      <c r="F1121" s="483">
        <v>1</v>
      </c>
      <c r="G1121" s="483">
        <v>1</v>
      </c>
      <c r="H1121" s="483">
        <v>1</v>
      </c>
    </row>
    <row r="1122" spans="1:8" s="4" customFormat="1" ht="13.8" x14ac:dyDescent="0.3">
      <c r="A1122" s="3">
        <f>A1121</f>
        <v>42697</v>
      </c>
      <c r="B1122" s="146" t="s">
        <v>159</v>
      </c>
      <c r="C1122" s="146" t="s">
        <v>10</v>
      </c>
      <c r="D1122" s="146" t="s">
        <v>6</v>
      </c>
      <c r="E1122" s="134">
        <v>400</v>
      </c>
      <c r="F1122" s="483">
        <v>1</v>
      </c>
      <c r="G1122" s="483">
        <v>1</v>
      </c>
      <c r="H1122" s="483">
        <v>1</v>
      </c>
    </row>
    <row r="1123" spans="1:8" s="4" customFormat="1" ht="13.8" x14ac:dyDescent="0.3">
      <c r="A1123" s="3">
        <f>A1122</f>
        <v>42697</v>
      </c>
      <c r="B1123" s="146" t="s">
        <v>127</v>
      </c>
      <c r="C1123" s="146" t="s">
        <v>10</v>
      </c>
      <c r="D1123" s="146" t="s">
        <v>81</v>
      </c>
      <c r="E1123" s="134">
        <v>200</v>
      </c>
      <c r="F1123" s="483">
        <v>10</v>
      </c>
      <c r="G1123" s="483">
        <v>10</v>
      </c>
      <c r="H1123" s="483">
        <v>10</v>
      </c>
    </row>
    <row r="1124" spans="1:8" s="4" customFormat="1" ht="13.8" x14ac:dyDescent="0.3">
      <c r="A1124" s="3">
        <f>A1123</f>
        <v>42697</v>
      </c>
      <c r="B1124" s="146" t="s">
        <v>217</v>
      </c>
      <c r="C1124" s="146" t="s">
        <v>10</v>
      </c>
      <c r="D1124" s="146" t="s">
        <v>23</v>
      </c>
      <c r="E1124" s="134">
        <v>200</v>
      </c>
      <c r="F1124" s="483">
        <v>15</v>
      </c>
      <c r="G1124" s="483">
        <v>10</v>
      </c>
      <c r="H1124" s="483">
        <v>10</v>
      </c>
    </row>
    <row r="1125" spans="1:8" s="4" customFormat="1" ht="13.8" x14ac:dyDescent="0.3">
      <c r="A1125" s="3">
        <f>A1124</f>
        <v>42697</v>
      </c>
      <c r="B1125" s="146" t="s">
        <v>171</v>
      </c>
      <c r="C1125" s="146" t="s">
        <v>10</v>
      </c>
      <c r="D1125" s="146" t="s">
        <v>6</v>
      </c>
      <c r="E1125" s="134">
        <v>100</v>
      </c>
      <c r="F1125" s="483">
        <v>1</v>
      </c>
      <c r="G1125" s="483">
        <v>1</v>
      </c>
      <c r="H1125" s="483">
        <v>1</v>
      </c>
    </row>
    <row r="1126" spans="1:8" s="4" customFormat="1" ht="13.8" x14ac:dyDescent="0.3">
      <c r="A1126" s="3">
        <v>42699</v>
      </c>
      <c r="B1126" s="146" t="s">
        <v>102</v>
      </c>
      <c r="C1126" s="146" t="s">
        <v>10</v>
      </c>
      <c r="D1126" s="146" t="s">
        <v>23</v>
      </c>
      <c r="E1126" s="134">
        <v>500</v>
      </c>
      <c r="F1126" s="483">
        <v>40</v>
      </c>
      <c r="G1126" s="483">
        <v>40</v>
      </c>
      <c r="H1126" s="483">
        <v>40</v>
      </c>
    </row>
    <row r="1127" spans="1:8" s="4" customFormat="1" ht="13.8" x14ac:dyDescent="0.3">
      <c r="A1127" s="3">
        <f>A1126</f>
        <v>42699</v>
      </c>
      <c r="B1127" s="146" t="s">
        <v>229</v>
      </c>
      <c r="C1127" s="146" t="s">
        <v>10</v>
      </c>
      <c r="D1127" s="146" t="s">
        <v>23</v>
      </c>
      <c r="E1127" s="134">
        <v>100</v>
      </c>
      <c r="F1127" s="483">
        <v>25</v>
      </c>
      <c r="G1127" s="483">
        <v>25</v>
      </c>
      <c r="H1127" s="483">
        <v>25</v>
      </c>
    </row>
    <row r="1128" spans="1:8" s="4" customFormat="1" ht="13.8" x14ac:dyDescent="0.3">
      <c r="A1128" s="3">
        <f>A1127</f>
        <v>42699</v>
      </c>
      <c r="B1128" s="146" t="s">
        <v>176</v>
      </c>
      <c r="C1128" s="146" t="s">
        <v>10</v>
      </c>
      <c r="D1128" s="146" t="s">
        <v>6</v>
      </c>
      <c r="E1128" s="134">
        <v>100</v>
      </c>
      <c r="F1128" s="483">
        <v>5</v>
      </c>
      <c r="G1128" s="483">
        <v>5</v>
      </c>
      <c r="H1128" s="483">
        <v>5</v>
      </c>
    </row>
    <row r="1129" spans="1:8" s="4" customFormat="1" ht="13.8" x14ac:dyDescent="0.3">
      <c r="A1129" s="3">
        <f>A1128</f>
        <v>42699</v>
      </c>
      <c r="B1129" s="146" t="s">
        <v>217</v>
      </c>
      <c r="C1129" s="146" t="s">
        <v>10</v>
      </c>
      <c r="D1129" s="146" t="s">
        <v>23</v>
      </c>
      <c r="E1129" s="134">
        <v>200</v>
      </c>
      <c r="F1129" s="483">
        <v>35</v>
      </c>
      <c r="G1129" s="483">
        <v>35</v>
      </c>
      <c r="H1129" s="483">
        <v>35</v>
      </c>
    </row>
    <row r="1130" spans="1:8" s="4" customFormat="1" ht="13.8" x14ac:dyDescent="0.3">
      <c r="A1130" s="3">
        <v>42702</v>
      </c>
      <c r="B1130" s="146" t="s">
        <v>36</v>
      </c>
      <c r="C1130" s="146" t="s">
        <v>10</v>
      </c>
      <c r="D1130" s="146" t="s">
        <v>35</v>
      </c>
      <c r="E1130" s="134">
        <v>200</v>
      </c>
      <c r="F1130" s="483">
        <v>1</v>
      </c>
      <c r="G1130" s="483">
        <v>1</v>
      </c>
      <c r="H1130" s="483">
        <v>1</v>
      </c>
    </row>
    <row r="1131" spans="1:8" s="4" customFormat="1" ht="13.8" x14ac:dyDescent="0.3">
      <c r="A1131" s="3">
        <f>A1130</f>
        <v>42702</v>
      </c>
      <c r="B1131" s="146" t="s">
        <v>159</v>
      </c>
      <c r="C1131" s="146" t="s">
        <v>10</v>
      </c>
      <c r="D1131" s="146" t="s">
        <v>6</v>
      </c>
      <c r="E1131" s="134">
        <v>100</v>
      </c>
      <c r="F1131" s="483">
        <v>20</v>
      </c>
      <c r="G1131" s="483">
        <v>20</v>
      </c>
      <c r="H1131" s="483">
        <v>20</v>
      </c>
    </row>
    <row r="1132" spans="1:8" s="4" customFormat="1" ht="13.8" x14ac:dyDescent="0.3">
      <c r="A1132" s="3">
        <v>42703</v>
      </c>
      <c r="B1132" s="194" t="s">
        <v>69</v>
      </c>
      <c r="C1132" s="194" t="s">
        <v>10</v>
      </c>
      <c r="D1132" s="194" t="s">
        <v>35</v>
      </c>
      <c r="E1132" s="195">
        <v>400</v>
      </c>
      <c r="F1132" s="497">
        <v>15</v>
      </c>
      <c r="G1132" s="497">
        <v>15</v>
      </c>
      <c r="H1132" s="497">
        <v>15</v>
      </c>
    </row>
    <row r="1133" spans="1:8" s="4" customFormat="1" ht="13.8" x14ac:dyDescent="0.3">
      <c r="A1133" s="3">
        <f>A1132</f>
        <v>42703</v>
      </c>
      <c r="B1133" s="194" t="s">
        <v>159</v>
      </c>
      <c r="C1133" s="194" t="s">
        <v>10</v>
      </c>
      <c r="D1133" s="194" t="s">
        <v>6</v>
      </c>
      <c r="E1133" s="195">
        <v>500</v>
      </c>
      <c r="F1133" s="497">
        <v>5</v>
      </c>
      <c r="G1133" s="497">
        <v>5</v>
      </c>
      <c r="H1133" s="497">
        <v>5</v>
      </c>
    </row>
    <row r="1134" spans="1:8" s="4" customFormat="1" ht="13.8" x14ac:dyDescent="0.3">
      <c r="A1134" s="3">
        <f>A1133</f>
        <v>42703</v>
      </c>
      <c r="B1134" s="194" t="s">
        <v>229</v>
      </c>
      <c r="C1134" s="194" t="s">
        <v>10</v>
      </c>
      <c r="D1134" s="194" t="s">
        <v>23</v>
      </c>
      <c r="E1134" s="195">
        <v>100</v>
      </c>
      <c r="F1134" s="497">
        <v>10</v>
      </c>
      <c r="G1134" s="497">
        <v>10</v>
      </c>
      <c r="H1134" s="497">
        <v>10</v>
      </c>
    </row>
    <row r="1135" spans="1:8" s="4" customFormat="1" ht="13.8" x14ac:dyDescent="0.3">
      <c r="A1135" s="3">
        <f>A1134</f>
        <v>42703</v>
      </c>
      <c r="B1135" s="194" t="s">
        <v>171</v>
      </c>
      <c r="C1135" s="194" t="s">
        <v>10</v>
      </c>
      <c r="D1135" s="194" t="s">
        <v>6</v>
      </c>
      <c r="E1135" s="195">
        <v>500</v>
      </c>
      <c r="F1135" s="497">
        <v>5</v>
      </c>
      <c r="G1135" s="497">
        <v>5</v>
      </c>
      <c r="H1135" s="497">
        <v>5</v>
      </c>
    </row>
    <row r="1136" spans="1:8" s="4" customFormat="1" ht="13.8" x14ac:dyDescent="0.3">
      <c r="A1136" s="3">
        <v>42704</v>
      </c>
      <c r="B1136" s="194" t="s">
        <v>69</v>
      </c>
      <c r="C1136" s="194" t="s">
        <v>10</v>
      </c>
      <c r="D1136" s="194" t="s">
        <v>35</v>
      </c>
      <c r="E1136" s="195">
        <v>400</v>
      </c>
      <c r="F1136" s="497">
        <v>6</v>
      </c>
      <c r="G1136" s="497">
        <v>5</v>
      </c>
      <c r="H1136" s="497">
        <v>5</v>
      </c>
    </row>
    <row r="1137" spans="1:8" s="4" customFormat="1" ht="13.8" x14ac:dyDescent="0.3">
      <c r="A1137" s="3">
        <f>A1136</f>
        <v>42704</v>
      </c>
      <c r="B1137" s="194" t="s">
        <v>159</v>
      </c>
      <c r="C1137" s="194" t="s">
        <v>10</v>
      </c>
      <c r="D1137" s="194" t="s">
        <v>6</v>
      </c>
      <c r="E1137" s="195">
        <v>1000</v>
      </c>
      <c r="F1137" s="497">
        <v>15</v>
      </c>
      <c r="G1137" s="497">
        <v>15</v>
      </c>
      <c r="H1137" s="497">
        <v>15</v>
      </c>
    </row>
    <row r="1138" spans="1:8" s="4" customFormat="1" ht="13.8" x14ac:dyDescent="0.3">
      <c r="A1138" s="3">
        <f>A1137</f>
        <v>42704</v>
      </c>
      <c r="B1138" s="194" t="s">
        <v>229</v>
      </c>
      <c r="C1138" s="194" t="s">
        <v>10</v>
      </c>
      <c r="D1138" s="194" t="s">
        <v>23</v>
      </c>
      <c r="E1138" s="195">
        <v>1000</v>
      </c>
      <c r="F1138" s="497">
        <v>15</v>
      </c>
      <c r="G1138" s="497">
        <v>7</v>
      </c>
      <c r="H1138" s="497">
        <v>7</v>
      </c>
    </row>
    <row r="1139" spans="1:8" s="4" customFormat="1" ht="13.8" x14ac:dyDescent="0.3">
      <c r="A1139" s="3">
        <f>A1138</f>
        <v>42704</v>
      </c>
      <c r="B1139" s="194" t="s">
        <v>219</v>
      </c>
      <c r="C1139" s="194" t="s">
        <v>10</v>
      </c>
      <c r="D1139" s="194" t="s">
        <v>35</v>
      </c>
      <c r="E1139" s="195">
        <v>100</v>
      </c>
      <c r="F1139" s="497">
        <v>10</v>
      </c>
      <c r="G1139" s="497">
        <v>10</v>
      </c>
      <c r="H1139" s="497">
        <v>10</v>
      </c>
    </row>
    <row r="1140" spans="1:8" s="4" customFormat="1" ht="13.8" x14ac:dyDescent="0.3">
      <c r="A1140" s="3">
        <f>A1139</f>
        <v>42704</v>
      </c>
      <c r="B1140" s="194" t="s">
        <v>262</v>
      </c>
      <c r="C1140" s="194" t="s">
        <v>10</v>
      </c>
      <c r="D1140" s="194" t="s">
        <v>35</v>
      </c>
      <c r="E1140" s="195">
        <v>1000</v>
      </c>
      <c r="F1140" s="497">
        <v>15</v>
      </c>
      <c r="G1140" s="497">
        <v>15</v>
      </c>
      <c r="H1140" s="497">
        <v>15</v>
      </c>
    </row>
    <row r="1141" spans="1:8" s="4" customFormat="1" ht="13.8" x14ac:dyDescent="0.3">
      <c r="A1141" s="3">
        <f>A1140</f>
        <v>42704</v>
      </c>
      <c r="B1141" s="194" t="s">
        <v>176</v>
      </c>
      <c r="C1141" s="194" t="s">
        <v>10</v>
      </c>
      <c r="D1141" s="194" t="s">
        <v>6</v>
      </c>
      <c r="E1141" s="195">
        <v>100</v>
      </c>
      <c r="F1141" s="497">
        <v>1</v>
      </c>
      <c r="G1141" s="497">
        <v>1</v>
      </c>
      <c r="H1141" s="497">
        <v>1</v>
      </c>
    </row>
    <row r="1142" spans="1:8" s="4" customFormat="1" ht="13.8" x14ac:dyDescent="0.3">
      <c r="A1142" s="3">
        <v>42705</v>
      </c>
      <c r="B1142" s="146" t="s">
        <v>69</v>
      </c>
      <c r="C1142" s="146" t="s">
        <v>10</v>
      </c>
      <c r="D1142" s="146" t="s">
        <v>35</v>
      </c>
      <c r="E1142" s="134">
        <v>400</v>
      </c>
      <c r="F1142" s="483">
        <v>20</v>
      </c>
      <c r="G1142" s="483">
        <v>20</v>
      </c>
      <c r="H1142" s="483">
        <v>20</v>
      </c>
    </row>
    <row r="1143" spans="1:8" s="4" customFormat="1" ht="13.8" x14ac:dyDescent="0.3">
      <c r="A1143" s="3">
        <f>A1142</f>
        <v>42705</v>
      </c>
      <c r="B1143" s="146" t="s">
        <v>219</v>
      </c>
      <c r="C1143" s="146" t="s">
        <v>10</v>
      </c>
      <c r="D1143" s="146" t="s">
        <v>35</v>
      </c>
      <c r="E1143" s="134">
        <v>200</v>
      </c>
      <c r="F1143" s="483">
        <v>10</v>
      </c>
      <c r="G1143" s="483">
        <v>10</v>
      </c>
      <c r="H1143" s="483">
        <v>10</v>
      </c>
    </row>
    <row r="1144" spans="1:8" s="4" customFormat="1" ht="13.8" x14ac:dyDescent="0.3">
      <c r="A1144" s="3">
        <f>A1143</f>
        <v>42705</v>
      </c>
      <c r="B1144" s="146" t="s">
        <v>262</v>
      </c>
      <c r="C1144" s="146" t="s">
        <v>10</v>
      </c>
      <c r="D1144" s="146" t="s">
        <v>35</v>
      </c>
      <c r="E1144" s="134">
        <v>1000</v>
      </c>
      <c r="F1144" s="483">
        <v>15</v>
      </c>
      <c r="G1144" s="483">
        <v>15</v>
      </c>
      <c r="H1144" s="483">
        <v>15</v>
      </c>
    </row>
    <row r="1145" spans="1:8" s="4" customFormat="1" ht="13.8" x14ac:dyDescent="0.3">
      <c r="A1145" s="3">
        <f>A1144</f>
        <v>42705</v>
      </c>
      <c r="B1145" s="146" t="s">
        <v>176</v>
      </c>
      <c r="C1145" s="146" t="s">
        <v>10</v>
      </c>
      <c r="D1145" s="146" t="s">
        <v>6</v>
      </c>
      <c r="E1145" s="134">
        <v>100</v>
      </c>
      <c r="F1145" s="483">
        <v>5</v>
      </c>
      <c r="G1145" s="483">
        <v>5</v>
      </c>
      <c r="H1145" s="483">
        <v>5</v>
      </c>
    </row>
    <row r="1146" spans="1:8" s="4" customFormat="1" ht="13.8" x14ac:dyDescent="0.3">
      <c r="A1146" s="3">
        <v>42706</v>
      </c>
      <c r="B1146" s="5" t="s">
        <v>69</v>
      </c>
      <c r="C1146" s="5" t="s">
        <v>10</v>
      </c>
      <c r="D1146" s="5" t="s">
        <v>35</v>
      </c>
      <c r="E1146" s="17">
        <v>200</v>
      </c>
      <c r="F1146" s="450">
        <v>11</v>
      </c>
      <c r="G1146" s="450">
        <v>11</v>
      </c>
      <c r="H1146" s="450">
        <v>11</v>
      </c>
    </row>
    <row r="1147" spans="1:8" s="4" customFormat="1" ht="13.8" x14ac:dyDescent="0.3">
      <c r="A1147" s="3">
        <v>42709</v>
      </c>
      <c r="B1147" s="146" t="s">
        <v>69</v>
      </c>
      <c r="C1147" s="146" t="s">
        <v>10</v>
      </c>
      <c r="D1147" s="146" t="s">
        <v>35</v>
      </c>
      <c r="E1147" s="134">
        <v>300</v>
      </c>
      <c r="F1147" s="483">
        <v>15</v>
      </c>
      <c r="G1147" s="483">
        <v>15</v>
      </c>
      <c r="H1147" s="483">
        <v>15</v>
      </c>
    </row>
    <row r="1148" spans="1:8" s="4" customFormat="1" ht="13.8" x14ac:dyDescent="0.3">
      <c r="A1148" s="3">
        <f>A1147</f>
        <v>42709</v>
      </c>
      <c r="B1148" s="146" t="s">
        <v>176</v>
      </c>
      <c r="C1148" s="146" t="s">
        <v>10</v>
      </c>
      <c r="D1148" s="146" t="s">
        <v>6</v>
      </c>
      <c r="E1148" s="134">
        <v>500</v>
      </c>
      <c r="F1148" s="483">
        <v>1</v>
      </c>
      <c r="G1148" s="483">
        <v>1</v>
      </c>
      <c r="H1148" s="483">
        <v>1</v>
      </c>
    </row>
    <row r="1149" spans="1:8" s="4" customFormat="1" ht="13.8" x14ac:dyDescent="0.3">
      <c r="A1149" s="3">
        <f>A1148</f>
        <v>42709</v>
      </c>
      <c r="B1149" s="146" t="s">
        <v>217</v>
      </c>
      <c r="C1149" s="146" t="s">
        <v>10</v>
      </c>
      <c r="D1149" s="146" t="s">
        <v>23</v>
      </c>
      <c r="E1149" s="134">
        <v>100</v>
      </c>
      <c r="F1149" s="483">
        <v>15</v>
      </c>
      <c r="G1149" s="483">
        <v>15</v>
      </c>
      <c r="H1149" s="483">
        <v>15</v>
      </c>
    </row>
    <row r="1150" spans="1:8" s="4" customFormat="1" ht="13.8" x14ac:dyDescent="0.3">
      <c r="A1150" s="3">
        <f>A1149</f>
        <v>42709</v>
      </c>
      <c r="B1150" s="146" t="s">
        <v>170</v>
      </c>
      <c r="C1150" s="146" t="s">
        <v>10</v>
      </c>
      <c r="D1150" s="146" t="s">
        <v>6</v>
      </c>
      <c r="E1150" s="134">
        <v>800</v>
      </c>
      <c r="F1150" s="483">
        <v>5</v>
      </c>
      <c r="G1150" s="483">
        <v>5</v>
      </c>
      <c r="H1150" s="483">
        <v>5</v>
      </c>
    </row>
    <row r="1151" spans="1:8" s="4" customFormat="1" ht="13.8" x14ac:dyDescent="0.3">
      <c r="A1151" s="3">
        <v>42710</v>
      </c>
      <c r="B1151" s="146" t="s">
        <v>229</v>
      </c>
      <c r="C1151" s="146" t="s">
        <v>10</v>
      </c>
      <c r="D1151" s="146" t="s">
        <v>23</v>
      </c>
      <c r="E1151" s="134">
        <v>500</v>
      </c>
      <c r="F1151" s="483">
        <v>15</v>
      </c>
      <c r="G1151" s="483">
        <v>15</v>
      </c>
      <c r="H1151" s="483">
        <v>15</v>
      </c>
    </row>
    <row r="1152" spans="1:8" s="4" customFormat="1" ht="13.8" x14ac:dyDescent="0.3">
      <c r="A1152" s="3">
        <f>A1151</f>
        <v>42710</v>
      </c>
      <c r="B1152" s="146" t="s">
        <v>15</v>
      </c>
      <c r="C1152" s="146" t="s">
        <v>10</v>
      </c>
      <c r="D1152" s="146" t="s">
        <v>6</v>
      </c>
      <c r="E1152" s="134">
        <v>100</v>
      </c>
      <c r="F1152" s="483">
        <v>80</v>
      </c>
      <c r="G1152" s="483">
        <v>80</v>
      </c>
      <c r="H1152" s="483">
        <v>80</v>
      </c>
    </row>
    <row r="1153" spans="1:8" s="4" customFormat="1" ht="13.8" x14ac:dyDescent="0.3">
      <c r="A1153" s="3">
        <f>A1152</f>
        <v>42710</v>
      </c>
      <c r="B1153" s="146" t="s">
        <v>176</v>
      </c>
      <c r="C1153" s="146" t="s">
        <v>10</v>
      </c>
      <c r="D1153" s="146" t="s">
        <v>6</v>
      </c>
      <c r="E1153" s="134">
        <v>800</v>
      </c>
      <c r="F1153" s="483">
        <v>15</v>
      </c>
      <c r="G1153" s="483">
        <v>15</v>
      </c>
      <c r="H1153" s="483">
        <v>15</v>
      </c>
    </row>
    <row r="1154" spans="1:8" s="4" customFormat="1" ht="13.8" x14ac:dyDescent="0.3">
      <c r="A1154" s="3">
        <v>42711</v>
      </c>
      <c r="B1154" s="196" t="s">
        <v>169</v>
      </c>
      <c r="C1154" s="196" t="s">
        <v>10</v>
      </c>
      <c r="D1154" s="196" t="s">
        <v>6</v>
      </c>
      <c r="E1154" s="197">
        <v>100</v>
      </c>
      <c r="F1154" s="498">
        <v>165</v>
      </c>
      <c r="G1154" s="498">
        <v>165</v>
      </c>
      <c r="H1154" s="498">
        <v>165</v>
      </c>
    </row>
    <row r="1155" spans="1:8" s="4" customFormat="1" ht="13.8" x14ac:dyDescent="0.3">
      <c r="A1155" s="3">
        <f>A1154</f>
        <v>42711</v>
      </c>
      <c r="B1155" s="196" t="s">
        <v>176</v>
      </c>
      <c r="C1155" s="196" t="s">
        <v>10</v>
      </c>
      <c r="D1155" s="196" t="s">
        <v>6</v>
      </c>
      <c r="E1155" s="197">
        <v>100</v>
      </c>
      <c r="F1155" s="498">
        <v>1</v>
      </c>
      <c r="G1155" s="498">
        <v>1</v>
      </c>
      <c r="H1155" s="498">
        <v>1</v>
      </c>
    </row>
    <row r="1156" spans="1:8" s="4" customFormat="1" ht="13.8" x14ac:dyDescent="0.3">
      <c r="A1156" s="3">
        <f>A1155</f>
        <v>42711</v>
      </c>
      <c r="B1156" s="196" t="s">
        <v>98</v>
      </c>
      <c r="C1156" s="196" t="s">
        <v>10</v>
      </c>
      <c r="D1156" s="196" t="s">
        <v>9</v>
      </c>
      <c r="E1156" s="197">
        <v>300</v>
      </c>
      <c r="F1156" s="498">
        <v>100</v>
      </c>
      <c r="G1156" s="498">
        <v>50</v>
      </c>
      <c r="H1156" s="498">
        <v>50</v>
      </c>
    </row>
    <row r="1157" spans="1:8" s="4" customFormat="1" ht="13.8" x14ac:dyDescent="0.3">
      <c r="A1157" s="3">
        <v>42712</v>
      </c>
      <c r="B1157" s="5" t="s">
        <v>28</v>
      </c>
      <c r="C1157" s="5" t="s">
        <v>10</v>
      </c>
      <c r="D1157" s="5" t="s">
        <v>9</v>
      </c>
      <c r="E1157" s="17">
        <v>100</v>
      </c>
      <c r="F1157" s="450">
        <v>30</v>
      </c>
      <c r="G1157" s="450">
        <v>30</v>
      </c>
      <c r="H1157" s="450">
        <v>30</v>
      </c>
    </row>
    <row r="1158" spans="1:8" s="4" customFormat="1" ht="13.8" x14ac:dyDescent="0.3">
      <c r="A1158" s="3">
        <f>A1157</f>
        <v>42712</v>
      </c>
      <c r="B1158" s="5" t="s">
        <v>229</v>
      </c>
      <c r="C1158" s="5" t="s">
        <v>10</v>
      </c>
      <c r="D1158" s="5" t="s">
        <v>23</v>
      </c>
      <c r="E1158" s="17">
        <v>500</v>
      </c>
      <c r="F1158" s="450">
        <v>15</v>
      </c>
      <c r="G1158" s="450">
        <v>10</v>
      </c>
      <c r="H1158" s="450">
        <v>15</v>
      </c>
    </row>
    <row r="1159" spans="1:8" s="4" customFormat="1" ht="13.8" x14ac:dyDescent="0.3">
      <c r="A1159" s="3">
        <v>42713</v>
      </c>
      <c r="B1159" s="146" t="s">
        <v>176</v>
      </c>
      <c r="C1159" s="146" t="s">
        <v>10</v>
      </c>
      <c r="D1159" s="146" t="s">
        <v>6</v>
      </c>
      <c r="E1159" s="134">
        <v>100</v>
      </c>
      <c r="F1159" s="483">
        <v>5</v>
      </c>
      <c r="G1159" s="483">
        <v>5</v>
      </c>
      <c r="H1159" s="483">
        <v>5</v>
      </c>
    </row>
    <row r="1160" spans="1:8" s="4" customFormat="1" ht="13.8" x14ac:dyDescent="0.3">
      <c r="A1160" s="3">
        <f>A1159</f>
        <v>42713</v>
      </c>
      <c r="B1160" s="146" t="s">
        <v>171</v>
      </c>
      <c r="C1160" s="146" t="s">
        <v>10</v>
      </c>
      <c r="D1160" s="146" t="s">
        <v>6</v>
      </c>
      <c r="E1160" s="134">
        <v>1000</v>
      </c>
      <c r="F1160" s="483">
        <v>1</v>
      </c>
      <c r="G1160" s="483">
        <v>1</v>
      </c>
      <c r="H1160" s="483">
        <v>1</v>
      </c>
    </row>
    <row r="1161" spans="1:8" s="4" customFormat="1" ht="13.8" x14ac:dyDescent="0.3">
      <c r="A1161" s="3">
        <v>42717</v>
      </c>
      <c r="B1161" s="146" t="s">
        <v>119</v>
      </c>
      <c r="C1161" s="146" t="s">
        <v>10</v>
      </c>
      <c r="D1161" s="146" t="s">
        <v>35</v>
      </c>
      <c r="E1161" s="134">
        <v>400</v>
      </c>
      <c r="F1161" s="483">
        <v>120</v>
      </c>
      <c r="G1161" s="483">
        <v>120</v>
      </c>
      <c r="H1161" s="483">
        <v>120</v>
      </c>
    </row>
    <row r="1162" spans="1:8" s="4" customFormat="1" ht="13.8" x14ac:dyDescent="0.3">
      <c r="A1162" s="3">
        <f>A1161</f>
        <v>42717</v>
      </c>
      <c r="B1162" s="146" t="s">
        <v>176</v>
      </c>
      <c r="C1162" s="146" t="s">
        <v>10</v>
      </c>
      <c r="D1162" s="146" t="s">
        <v>6</v>
      </c>
      <c r="E1162" s="134">
        <v>100</v>
      </c>
      <c r="F1162" s="483">
        <v>1</v>
      </c>
      <c r="G1162" s="483">
        <v>1</v>
      </c>
      <c r="H1162" s="483">
        <v>1</v>
      </c>
    </row>
    <row r="1163" spans="1:8" s="4" customFormat="1" ht="13.8" x14ac:dyDescent="0.3">
      <c r="A1163" s="3">
        <f>A1162</f>
        <v>42717</v>
      </c>
      <c r="B1163" s="137" t="s">
        <v>299</v>
      </c>
      <c r="C1163" s="137" t="s">
        <v>10</v>
      </c>
      <c r="D1163" s="137" t="s">
        <v>35</v>
      </c>
      <c r="E1163" s="134">
        <v>200</v>
      </c>
      <c r="F1163" s="483">
        <v>120</v>
      </c>
      <c r="G1163" s="483">
        <v>120</v>
      </c>
      <c r="H1163" s="483">
        <v>120</v>
      </c>
    </row>
    <row r="1164" spans="1:8" x14ac:dyDescent="0.3">
      <c r="A1164" s="3">
        <v>42723</v>
      </c>
      <c r="B1164" s="12" t="s">
        <v>68</v>
      </c>
      <c r="C1164" s="12" t="s">
        <v>10</v>
      </c>
      <c r="D1164" s="12" t="s">
        <v>35</v>
      </c>
      <c r="E1164" s="17">
        <v>400</v>
      </c>
      <c r="F1164" s="450">
        <v>15</v>
      </c>
      <c r="G1164" s="450">
        <v>1</v>
      </c>
      <c r="H1164" s="450">
        <v>1</v>
      </c>
    </row>
    <row r="1165" spans="1:8" x14ac:dyDescent="0.3">
      <c r="A1165" s="3">
        <f>A1164</f>
        <v>42723</v>
      </c>
      <c r="B1165" s="12" t="s">
        <v>266</v>
      </c>
      <c r="C1165" s="12" t="s">
        <v>10</v>
      </c>
      <c r="D1165" s="12" t="s">
        <v>35</v>
      </c>
      <c r="E1165" s="17">
        <v>400</v>
      </c>
      <c r="F1165" s="450">
        <v>10</v>
      </c>
      <c r="G1165" s="450">
        <v>10</v>
      </c>
      <c r="H1165" s="450">
        <v>10</v>
      </c>
    </row>
    <row r="1166" spans="1:8" x14ac:dyDescent="0.3">
      <c r="A1166" s="3">
        <f>A1165</f>
        <v>42723</v>
      </c>
      <c r="B1166" s="12" t="s">
        <v>238</v>
      </c>
      <c r="C1166" s="12" t="s">
        <v>10</v>
      </c>
      <c r="D1166" s="12" t="s">
        <v>23</v>
      </c>
      <c r="E1166" s="17">
        <v>1000</v>
      </c>
      <c r="F1166" s="450">
        <v>1</v>
      </c>
      <c r="G1166" s="450">
        <v>1</v>
      </c>
      <c r="H1166" s="450">
        <v>1</v>
      </c>
    </row>
    <row r="1167" spans="1:8" s="4" customFormat="1" ht="13.8" x14ac:dyDescent="0.3">
      <c r="A1167" s="3">
        <v>42724</v>
      </c>
      <c r="B1167" s="198" t="s">
        <v>295</v>
      </c>
      <c r="C1167" s="198" t="s">
        <v>10</v>
      </c>
      <c r="D1167" s="198" t="s">
        <v>35</v>
      </c>
      <c r="E1167" s="199">
        <v>500</v>
      </c>
      <c r="F1167" s="575">
        <v>15</v>
      </c>
      <c r="G1167" s="575">
        <v>15</v>
      </c>
      <c r="H1167" s="575">
        <v>15</v>
      </c>
    </row>
    <row r="1168" spans="1:8" s="4" customFormat="1" ht="13.8" x14ac:dyDescent="0.3">
      <c r="A1168" s="3">
        <f t="shared" ref="A1168:A1173" si="12">A1167</f>
        <v>42724</v>
      </c>
      <c r="B1168" s="198" t="s">
        <v>266</v>
      </c>
      <c r="C1168" s="198" t="s">
        <v>10</v>
      </c>
      <c r="D1168" s="198" t="s">
        <v>35</v>
      </c>
      <c r="E1168" s="199">
        <v>100</v>
      </c>
      <c r="F1168" s="575">
        <v>1</v>
      </c>
      <c r="G1168" s="575">
        <v>1</v>
      </c>
      <c r="H1168" s="575">
        <v>1</v>
      </c>
    </row>
    <row r="1169" spans="1:8" s="4" customFormat="1" ht="13.8" x14ac:dyDescent="0.3">
      <c r="A1169" s="3">
        <f t="shared" si="12"/>
        <v>42724</v>
      </c>
      <c r="B1169" s="198" t="s">
        <v>67</v>
      </c>
      <c r="C1169" s="198" t="s">
        <v>10</v>
      </c>
      <c r="D1169" s="198" t="s">
        <v>6</v>
      </c>
      <c r="E1169" s="199">
        <v>100</v>
      </c>
      <c r="F1169" s="575">
        <v>2</v>
      </c>
      <c r="G1169" s="575">
        <v>2</v>
      </c>
      <c r="H1169" s="575">
        <v>2</v>
      </c>
    </row>
    <row r="1170" spans="1:8" s="4" customFormat="1" ht="13.8" x14ac:dyDescent="0.3">
      <c r="A1170" s="3">
        <f t="shared" si="12"/>
        <v>42724</v>
      </c>
      <c r="B1170" s="198" t="s">
        <v>176</v>
      </c>
      <c r="C1170" s="198" t="s">
        <v>10</v>
      </c>
      <c r="D1170" s="198" t="s">
        <v>6</v>
      </c>
      <c r="E1170" s="199">
        <v>200</v>
      </c>
      <c r="F1170" s="575">
        <v>1</v>
      </c>
      <c r="G1170" s="575">
        <v>1</v>
      </c>
      <c r="H1170" s="575">
        <v>1</v>
      </c>
    </row>
    <row r="1171" spans="1:8" s="4" customFormat="1" ht="13.8" x14ac:dyDescent="0.3">
      <c r="A1171" s="3">
        <f t="shared" si="12"/>
        <v>42724</v>
      </c>
      <c r="B1171" s="198" t="s">
        <v>217</v>
      </c>
      <c r="C1171" s="198" t="s">
        <v>10</v>
      </c>
      <c r="D1171" s="198" t="s">
        <v>23</v>
      </c>
      <c r="E1171" s="199">
        <v>300</v>
      </c>
      <c r="F1171" s="575">
        <v>15</v>
      </c>
      <c r="G1171" s="575">
        <v>15</v>
      </c>
      <c r="H1171" s="575">
        <v>15</v>
      </c>
    </row>
    <row r="1172" spans="1:8" s="4" customFormat="1" ht="13.8" x14ac:dyDescent="0.3">
      <c r="A1172" s="3">
        <f t="shared" si="12"/>
        <v>42724</v>
      </c>
      <c r="B1172" s="198" t="s">
        <v>170</v>
      </c>
      <c r="C1172" s="198" t="s">
        <v>10</v>
      </c>
      <c r="D1172" s="198" t="s">
        <v>6</v>
      </c>
      <c r="E1172" s="199">
        <v>100</v>
      </c>
      <c r="F1172" s="575">
        <v>1</v>
      </c>
      <c r="G1172" s="575">
        <v>1</v>
      </c>
      <c r="H1172" s="575">
        <v>1</v>
      </c>
    </row>
    <row r="1173" spans="1:8" s="4" customFormat="1" ht="13.8" x14ac:dyDescent="0.3">
      <c r="A1173" s="3">
        <f t="shared" si="12"/>
        <v>42724</v>
      </c>
      <c r="B1173" s="198" t="s">
        <v>171</v>
      </c>
      <c r="C1173" s="198" t="s">
        <v>10</v>
      </c>
      <c r="D1173" s="198" t="s">
        <v>6</v>
      </c>
      <c r="E1173" s="199">
        <v>100</v>
      </c>
      <c r="F1173" s="575">
        <v>1</v>
      </c>
      <c r="G1173" s="575">
        <v>1</v>
      </c>
      <c r="H1173" s="575">
        <v>1</v>
      </c>
    </row>
    <row r="1174" spans="1:8" s="4" customFormat="1" ht="13.8" x14ac:dyDescent="0.3">
      <c r="A1174" s="3">
        <v>42725</v>
      </c>
      <c r="B1174" s="198" t="s">
        <v>295</v>
      </c>
      <c r="C1174" s="198" t="s">
        <v>10</v>
      </c>
      <c r="D1174" s="198" t="s">
        <v>35</v>
      </c>
      <c r="E1174" s="199">
        <v>500</v>
      </c>
      <c r="F1174" s="575">
        <v>15</v>
      </c>
      <c r="G1174" s="575">
        <v>15</v>
      </c>
      <c r="H1174" s="575">
        <v>15</v>
      </c>
    </row>
    <row r="1175" spans="1:8" s="4" customFormat="1" ht="13.8" x14ac:dyDescent="0.3">
      <c r="A1175" s="3">
        <f t="shared" ref="A1175:A1180" si="13">A1174</f>
        <v>42725</v>
      </c>
      <c r="B1175" s="198" t="s">
        <v>266</v>
      </c>
      <c r="C1175" s="198" t="s">
        <v>10</v>
      </c>
      <c r="D1175" s="198" t="s">
        <v>35</v>
      </c>
      <c r="E1175" s="199">
        <v>100</v>
      </c>
      <c r="F1175" s="575">
        <v>1</v>
      </c>
      <c r="G1175" s="575">
        <v>1</v>
      </c>
      <c r="H1175" s="575">
        <v>1</v>
      </c>
    </row>
    <row r="1176" spans="1:8" s="4" customFormat="1" ht="13.8" x14ac:dyDescent="0.3">
      <c r="A1176" s="3">
        <f t="shared" si="13"/>
        <v>42725</v>
      </c>
      <c r="B1176" s="198" t="s">
        <v>67</v>
      </c>
      <c r="C1176" s="198" t="s">
        <v>10</v>
      </c>
      <c r="D1176" s="198" t="s">
        <v>6</v>
      </c>
      <c r="E1176" s="199">
        <v>100</v>
      </c>
      <c r="F1176" s="575">
        <v>2</v>
      </c>
      <c r="G1176" s="575">
        <v>2</v>
      </c>
      <c r="H1176" s="575">
        <v>2</v>
      </c>
    </row>
    <row r="1177" spans="1:8" s="4" customFormat="1" ht="13.8" x14ac:dyDescent="0.3">
      <c r="A1177" s="3">
        <f t="shared" si="13"/>
        <v>42725</v>
      </c>
      <c r="B1177" s="198" t="s">
        <v>176</v>
      </c>
      <c r="C1177" s="198" t="s">
        <v>10</v>
      </c>
      <c r="D1177" s="198" t="s">
        <v>6</v>
      </c>
      <c r="E1177" s="199">
        <v>200</v>
      </c>
      <c r="F1177" s="575">
        <v>1</v>
      </c>
      <c r="G1177" s="575">
        <v>1</v>
      </c>
      <c r="H1177" s="575">
        <v>1</v>
      </c>
    </row>
    <row r="1178" spans="1:8" s="4" customFormat="1" ht="13.8" x14ac:dyDescent="0.3">
      <c r="A1178" s="3">
        <f t="shared" si="13"/>
        <v>42725</v>
      </c>
      <c r="B1178" s="198" t="s">
        <v>217</v>
      </c>
      <c r="C1178" s="198" t="s">
        <v>10</v>
      </c>
      <c r="D1178" s="198" t="s">
        <v>23</v>
      </c>
      <c r="E1178" s="199">
        <v>300</v>
      </c>
      <c r="F1178" s="575">
        <v>15</v>
      </c>
      <c r="G1178" s="575">
        <v>15</v>
      </c>
      <c r="H1178" s="575">
        <v>15</v>
      </c>
    </row>
    <row r="1179" spans="1:8" s="4" customFormat="1" ht="13.8" x14ac:dyDescent="0.3">
      <c r="A1179" s="3">
        <f t="shared" si="13"/>
        <v>42725</v>
      </c>
      <c r="B1179" s="198" t="s">
        <v>170</v>
      </c>
      <c r="C1179" s="198" t="s">
        <v>10</v>
      </c>
      <c r="D1179" s="198" t="s">
        <v>6</v>
      </c>
      <c r="E1179" s="199">
        <v>100</v>
      </c>
      <c r="F1179" s="575">
        <v>1</v>
      </c>
      <c r="G1179" s="575">
        <v>1</v>
      </c>
      <c r="H1179" s="575">
        <v>1</v>
      </c>
    </row>
    <row r="1180" spans="1:8" s="4" customFormat="1" ht="13.8" x14ac:dyDescent="0.3">
      <c r="A1180" s="3">
        <f t="shared" si="13"/>
        <v>42725</v>
      </c>
      <c r="B1180" s="198" t="s">
        <v>171</v>
      </c>
      <c r="C1180" s="198" t="s">
        <v>10</v>
      </c>
      <c r="D1180" s="198" t="s">
        <v>6</v>
      </c>
      <c r="E1180" s="199">
        <v>100</v>
      </c>
      <c r="F1180" s="575">
        <v>1</v>
      </c>
      <c r="G1180" s="575">
        <v>1</v>
      </c>
      <c r="H1180" s="575">
        <v>1</v>
      </c>
    </row>
    <row r="1181" spans="1:8" s="4" customFormat="1" ht="13.8" x14ac:dyDescent="0.3">
      <c r="A1181" s="3">
        <v>42726</v>
      </c>
      <c r="B1181" s="146" t="s">
        <v>119</v>
      </c>
      <c r="C1181" s="146" t="s">
        <v>10</v>
      </c>
      <c r="D1181" s="146" t="s">
        <v>35</v>
      </c>
      <c r="E1181" s="134">
        <v>1000</v>
      </c>
      <c r="F1181" s="483">
        <v>1</v>
      </c>
      <c r="G1181" s="483">
        <v>1</v>
      </c>
      <c r="H1181" s="483">
        <v>1</v>
      </c>
    </row>
    <row r="1182" spans="1:8" s="4" customFormat="1" ht="13.8" x14ac:dyDescent="0.3">
      <c r="A1182" s="3">
        <f t="shared" ref="A1182:A1193" si="14">A1181</f>
        <v>42726</v>
      </c>
      <c r="B1182" s="146" t="s">
        <v>69</v>
      </c>
      <c r="C1182" s="146" t="s">
        <v>10</v>
      </c>
      <c r="D1182" s="146" t="s">
        <v>35</v>
      </c>
      <c r="E1182" s="134">
        <v>200</v>
      </c>
      <c r="F1182" s="483">
        <v>1</v>
      </c>
      <c r="G1182" s="483">
        <v>1</v>
      </c>
      <c r="H1182" s="483">
        <v>1</v>
      </c>
    </row>
    <row r="1183" spans="1:8" s="4" customFormat="1" ht="13.8" x14ac:dyDescent="0.3">
      <c r="A1183" s="3">
        <f t="shared" si="14"/>
        <v>42726</v>
      </c>
      <c r="B1183" s="146" t="s">
        <v>183</v>
      </c>
      <c r="C1183" s="146" t="s">
        <v>10</v>
      </c>
      <c r="D1183" s="146" t="s">
        <v>35</v>
      </c>
      <c r="E1183" s="134">
        <v>200</v>
      </c>
      <c r="F1183" s="483">
        <v>10</v>
      </c>
      <c r="G1183" s="483">
        <v>10</v>
      </c>
      <c r="H1183" s="483">
        <v>10</v>
      </c>
    </row>
    <row r="1184" spans="1:8" s="4" customFormat="1" ht="13.8" x14ac:dyDescent="0.3">
      <c r="A1184" s="3">
        <f t="shared" si="14"/>
        <v>42726</v>
      </c>
      <c r="B1184" s="146" t="s">
        <v>24</v>
      </c>
      <c r="C1184" s="146" t="s">
        <v>10</v>
      </c>
      <c r="D1184" s="146" t="s">
        <v>23</v>
      </c>
      <c r="E1184" s="134">
        <v>200</v>
      </c>
      <c r="F1184" s="483">
        <v>1</v>
      </c>
      <c r="G1184" s="483">
        <v>1</v>
      </c>
      <c r="H1184" s="483">
        <v>1</v>
      </c>
    </row>
    <row r="1185" spans="1:8" s="4" customFormat="1" ht="13.8" x14ac:dyDescent="0.3">
      <c r="A1185" s="3">
        <f t="shared" si="14"/>
        <v>42726</v>
      </c>
      <c r="B1185" s="146" t="s">
        <v>204</v>
      </c>
      <c r="C1185" s="146" t="s">
        <v>10</v>
      </c>
      <c r="D1185" s="146" t="s">
        <v>6</v>
      </c>
      <c r="E1185" s="134">
        <v>200</v>
      </c>
      <c r="F1185" s="483">
        <v>1</v>
      </c>
      <c r="G1185" s="483">
        <v>1</v>
      </c>
      <c r="H1185" s="483">
        <v>1</v>
      </c>
    </row>
    <row r="1186" spans="1:8" s="4" customFormat="1" ht="13.8" x14ac:dyDescent="0.3">
      <c r="A1186" s="3">
        <f t="shared" si="14"/>
        <v>42726</v>
      </c>
      <c r="B1186" s="146" t="s">
        <v>228</v>
      </c>
      <c r="C1186" s="146" t="s">
        <v>10</v>
      </c>
      <c r="D1186" s="146" t="s">
        <v>35</v>
      </c>
      <c r="E1186" s="134">
        <v>1500</v>
      </c>
      <c r="F1186" s="483">
        <v>11</v>
      </c>
      <c r="G1186" s="483">
        <v>6</v>
      </c>
      <c r="H1186" s="483">
        <v>6</v>
      </c>
    </row>
    <row r="1187" spans="1:8" s="4" customFormat="1" ht="13.8" x14ac:dyDescent="0.3">
      <c r="A1187" s="3">
        <f t="shared" si="14"/>
        <v>42726</v>
      </c>
      <c r="B1187" s="146" t="s">
        <v>229</v>
      </c>
      <c r="C1187" s="146" t="s">
        <v>10</v>
      </c>
      <c r="D1187" s="146" t="s">
        <v>23</v>
      </c>
      <c r="E1187" s="134">
        <v>500</v>
      </c>
      <c r="F1187" s="483">
        <v>1</v>
      </c>
      <c r="G1187" s="483">
        <v>1</v>
      </c>
      <c r="H1187" s="483">
        <v>1</v>
      </c>
    </row>
    <row r="1188" spans="1:8" s="4" customFormat="1" ht="13.8" x14ac:dyDescent="0.3">
      <c r="A1188" s="3">
        <f t="shared" si="14"/>
        <v>42726</v>
      </c>
      <c r="B1188" s="146" t="s">
        <v>205</v>
      </c>
      <c r="C1188" s="146" t="s">
        <v>10</v>
      </c>
      <c r="D1188" s="146" t="s">
        <v>35</v>
      </c>
      <c r="E1188" s="134">
        <v>600</v>
      </c>
      <c r="F1188" s="483">
        <v>40</v>
      </c>
      <c r="G1188" s="483">
        <v>40</v>
      </c>
      <c r="H1188" s="483">
        <v>40</v>
      </c>
    </row>
    <row r="1189" spans="1:8" s="4" customFormat="1" ht="13.8" x14ac:dyDescent="0.3">
      <c r="A1189" s="3">
        <f t="shared" si="14"/>
        <v>42726</v>
      </c>
      <c r="B1189" s="146" t="s">
        <v>238</v>
      </c>
      <c r="C1189" s="146" t="s">
        <v>10</v>
      </c>
      <c r="D1189" s="146" t="s">
        <v>23</v>
      </c>
      <c r="E1189" s="134">
        <v>1200</v>
      </c>
      <c r="F1189" s="483">
        <v>10</v>
      </c>
      <c r="G1189" s="483">
        <v>1</v>
      </c>
      <c r="H1189" s="483">
        <v>1</v>
      </c>
    </row>
    <row r="1190" spans="1:8" s="4" customFormat="1" ht="13.8" x14ac:dyDescent="0.3">
      <c r="A1190" s="3">
        <f t="shared" si="14"/>
        <v>42726</v>
      </c>
      <c r="B1190" s="146" t="s">
        <v>176</v>
      </c>
      <c r="C1190" s="146" t="s">
        <v>10</v>
      </c>
      <c r="D1190" s="146" t="s">
        <v>6</v>
      </c>
      <c r="E1190" s="134">
        <v>500</v>
      </c>
      <c r="F1190" s="483">
        <v>1</v>
      </c>
      <c r="G1190" s="483">
        <v>1</v>
      </c>
      <c r="H1190" s="483">
        <v>1</v>
      </c>
    </row>
    <row r="1191" spans="1:8" s="4" customFormat="1" ht="13.8" x14ac:dyDescent="0.3">
      <c r="A1191" s="3">
        <f t="shared" si="14"/>
        <v>42726</v>
      </c>
      <c r="B1191" s="146" t="s">
        <v>217</v>
      </c>
      <c r="C1191" s="146" t="s">
        <v>10</v>
      </c>
      <c r="D1191" s="146" t="s">
        <v>23</v>
      </c>
      <c r="E1191" s="134">
        <v>700</v>
      </c>
      <c r="F1191" s="483">
        <v>5</v>
      </c>
      <c r="G1191" s="483">
        <v>1</v>
      </c>
      <c r="H1191" s="483">
        <v>1</v>
      </c>
    </row>
    <row r="1192" spans="1:8" s="4" customFormat="1" ht="13.8" x14ac:dyDescent="0.3">
      <c r="A1192" s="3">
        <f t="shared" si="14"/>
        <v>42726</v>
      </c>
      <c r="B1192" s="146" t="s">
        <v>293</v>
      </c>
      <c r="C1192" s="146" t="s">
        <v>10</v>
      </c>
      <c r="D1192" s="146" t="s">
        <v>81</v>
      </c>
      <c r="E1192" s="134">
        <v>1600</v>
      </c>
      <c r="F1192" s="483">
        <v>10</v>
      </c>
      <c r="G1192" s="483">
        <v>1</v>
      </c>
      <c r="H1192" s="483">
        <v>1</v>
      </c>
    </row>
    <row r="1193" spans="1:8" s="4" customFormat="1" ht="13.8" x14ac:dyDescent="0.3">
      <c r="A1193" s="3">
        <f t="shared" si="14"/>
        <v>42726</v>
      </c>
      <c r="B1193" s="146" t="s">
        <v>234</v>
      </c>
      <c r="C1193" s="146" t="s">
        <v>10</v>
      </c>
      <c r="D1193" s="146" t="s">
        <v>35</v>
      </c>
      <c r="E1193" s="134">
        <v>500</v>
      </c>
      <c r="F1193" s="483">
        <v>1</v>
      </c>
      <c r="G1193" s="483">
        <v>1</v>
      </c>
      <c r="H1193" s="483">
        <v>1</v>
      </c>
    </row>
    <row r="1194" spans="1:8" s="4" customFormat="1" ht="13.8" x14ac:dyDescent="0.3">
      <c r="A1194" s="3">
        <v>42734</v>
      </c>
      <c r="B1194" s="5" t="s">
        <v>174</v>
      </c>
      <c r="C1194" s="5" t="s">
        <v>10</v>
      </c>
      <c r="D1194" s="5" t="s">
        <v>35</v>
      </c>
      <c r="E1194" s="17">
        <v>100</v>
      </c>
      <c r="F1194" s="450">
        <v>40</v>
      </c>
      <c r="G1194" s="450">
        <v>40</v>
      </c>
      <c r="H1194" s="450">
        <v>40</v>
      </c>
    </row>
    <row r="1195" spans="1:8" s="4" customFormat="1" ht="13.8" x14ac:dyDescent="0.3">
      <c r="A1195" s="3">
        <v>42738</v>
      </c>
      <c r="B1195" s="200" t="s">
        <v>176</v>
      </c>
      <c r="C1195" s="200" t="s">
        <v>10</v>
      </c>
      <c r="D1195" s="200" t="s">
        <v>6</v>
      </c>
      <c r="E1195" s="201">
        <v>100</v>
      </c>
      <c r="F1195" s="576">
        <v>15</v>
      </c>
      <c r="G1195" s="576">
        <v>15</v>
      </c>
      <c r="H1195" s="576">
        <v>15</v>
      </c>
    </row>
    <row r="1196" spans="1:8" s="4" customFormat="1" ht="13.8" x14ac:dyDescent="0.3">
      <c r="A1196" s="3">
        <v>42739</v>
      </c>
      <c r="B1196" s="200" t="s">
        <v>87</v>
      </c>
      <c r="C1196" s="200" t="s">
        <v>10</v>
      </c>
      <c r="D1196" s="200" t="s">
        <v>35</v>
      </c>
      <c r="E1196" s="201">
        <v>100</v>
      </c>
      <c r="F1196" s="576">
        <v>100</v>
      </c>
      <c r="G1196" s="576">
        <v>100</v>
      </c>
      <c r="H1196" s="576">
        <v>100</v>
      </c>
    </row>
    <row r="1197" spans="1:8" s="4" customFormat="1" ht="13.8" x14ac:dyDescent="0.3">
      <c r="A1197" s="3">
        <v>42741</v>
      </c>
      <c r="B1197" s="146" t="s">
        <v>11</v>
      </c>
      <c r="C1197" s="146" t="s">
        <v>10</v>
      </c>
      <c r="D1197" s="146" t="s">
        <v>35</v>
      </c>
      <c r="E1197" s="134">
        <v>700</v>
      </c>
      <c r="F1197" s="483">
        <v>15</v>
      </c>
      <c r="G1197" s="483">
        <v>15</v>
      </c>
      <c r="H1197" s="483">
        <v>15</v>
      </c>
    </row>
    <row r="1198" spans="1:8" s="4" customFormat="1" ht="13.8" x14ac:dyDescent="0.3">
      <c r="A1198" s="3">
        <f>A1197</f>
        <v>42741</v>
      </c>
      <c r="B1198" s="146" t="s">
        <v>229</v>
      </c>
      <c r="C1198" s="146" t="s">
        <v>10</v>
      </c>
      <c r="D1198" s="146" t="s">
        <v>23</v>
      </c>
      <c r="E1198" s="134">
        <v>200</v>
      </c>
      <c r="F1198" s="483">
        <v>15</v>
      </c>
      <c r="G1198" s="483">
        <v>15</v>
      </c>
      <c r="H1198" s="483">
        <v>15</v>
      </c>
    </row>
    <row r="1199" spans="1:8" s="4" customFormat="1" ht="13.8" x14ac:dyDescent="0.3">
      <c r="A1199" s="3">
        <f>A1198</f>
        <v>42741</v>
      </c>
      <c r="B1199" s="146" t="s">
        <v>176</v>
      </c>
      <c r="C1199" s="146" t="s">
        <v>10</v>
      </c>
      <c r="D1199" s="146" t="s">
        <v>6</v>
      </c>
      <c r="E1199" s="134">
        <v>1000</v>
      </c>
      <c r="F1199" s="483">
        <v>15</v>
      </c>
      <c r="G1199" s="483">
        <v>15</v>
      </c>
      <c r="H1199" s="483">
        <v>15</v>
      </c>
    </row>
    <row r="1200" spans="1:8" s="4" customFormat="1" ht="13.8" x14ac:dyDescent="0.3">
      <c r="A1200" s="3">
        <v>42746</v>
      </c>
      <c r="B1200" s="202" t="s">
        <v>119</v>
      </c>
      <c r="C1200" s="202" t="s">
        <v>10</v>
      </c>
      <c r="D1200" s="202" t="s">
        <v>35</v>
      </c>
      <c r="E1200" s="203">
        <v>400</v>
      </c>
      <c r="F1200" s="621">
        <v>60</v>
      </c>
      <c r="G1200" s="621">
        <v>60</v>
      </c>
      <c r="H1200" s="621">
        <v>60</v>
      </c>
    </row>
    <row r="1201" spans="1:8" s="4" customFormat="1" ht="13.8" x14ac:dyDescent="0.3">
      <c r="A1201" s="3">
        <f>A1200</f>
        <v>42746</v>
      </c>
      <c r="B1201" s="202" t="s">
        <v>266</v>
      </c>
      <c r="C1201" s="202" t="s">
        <v>10</v>
      </c>
      <c r="D1201" s="202" t="s">
        <v>35</v>
      </c>
      <c r="E1201" s="203">
        <v>500</v>
      </c>
      <c r="F1201" s="621">
        <v>150</v>
      </c>
      <c r="G1201" s="621">
        <v>150</v>
      </c>
      <c r="H1201" s="621">
        <v>150</v>
      </c>
    </row>
    <row r="1202" spans="1:8" s="4" customFormat="1" ht="13.8" x14ac:dyDescent="0.3">
      <c r="A1202" s="3">
        <v>42747</v>
      </c>
      <c r="B1202" s="146" t="s">
        <v>119</v>
      </c>
      <c r="C1202" s="146" t="s">
        <v>10</v>
      </c>
      <c r="D1202" s="146" t="s">
        <v>35</v>
      </c>
      <c r="E1202" s="134">
        <v>800</v>
      </c>
      <c r="F1202" s="483">
        <v>60</v>
      </c>
      <c r="G1202" s="483">
        <v>60</v>
      </c>
      <c r="H1202" s="483">
        <v>60</v>
      </c>
    </row>
    <row r="1203" spans="1:8" s="4" customFormat="1" ht="13.8" x14ac:dyDescent="0.3">
      <c r="A1203" s="3">
        <f>A1202</f>
        <v>42747</v>
      </c>
      <c r="B1203" s="146" t="s">
        <v>299</v>
      </c>
      <c r="C1203" s="146" t="s">
        <v>10</v>
      </c>
      <c r="D1203" s="146" t="s">
        <v>35</v>
      </c>
      <c r="E1203" s="134">
        <v>100</v>
      </c>
      <c r="F1203" s="483">
        <v>10</v>
      </c>
      <c r="G1203" s="483">
        <v>10</v>
      </c>
      <c r="H1203" s="483">
        <v>10</v>
      </c>
    </row>
    <row r="1204" spans="1:8" s="4" customFormat="1" ht="13.8" x14ac:dyDescent="0.3">
      <c r="A1204" s="3">
        <v>42748</v>
      </c>
      <c r="B1204" s="146" t="s">
        <v>127</v>
      </c>
      <c r="C1204" s="146" t="s">
        <v>10</v>
      </c>
      <c r="D1204" s="146" t="s">
        <v>81</v>
      </c>
      <c r="E1204" s="134">
        <v>100</v>
      </c>
      <c r="F1204" s="483">
        <v>20</v>
      </c>
      <c r="G1204" s="483">
        <v>20</v>
      </c>
      <c r="H1204" s="483">
        <v>20</v>
      </c>
    </row>
    <row r="1205" spans="1:8" s="4" customFormat="1" ht="13.8" x14ac:dyDescent="0.3">
      <c r="A1205" s="3">
        <f>A1204</f>
        <v>42748</v>
      </c>
      <c r="B1205" s="146" t="s">
        <v>280</v>
      </c>
      <c r="C1205" s="146" t="s">
        <v>10</v>
      </c>
      <c r="D1205" s="146" t="s">
        <v>35</v>
      </c>
      <c r="E1205" s="134">
        <v>100</v>
      </c>
      <c r="F1205" s="483">
        <v>40</v>
      </c>
      <c r="G1205" s="483">
        <v>40</v>
      </c>
      <c r="H1205" s="483">
        <v>40</v>
      </c>
    </row>
    <row r="1206" spans="1:8" s="4" customFormat="1" ht="13.8" x14ac:dyDescent="0.3">
      <c r="A1206" s="3">
        <v>42752</v>
      </c>
      <c r="B1206" s="146" t="s">
        <v>290</v>
      </c>
      <c r="C1206" s="146" t="s">
        <v>10</v>
      </c>
      <c r="D1206" s="146" t="s">
        <v>35</v>
      </c>
      <c r="E1206" s="134">
        <v>200</v>
      </c>
      <c r="F1206" s="483">
        <v>85</v>
      </c>
      <c r="G1206" s="483">
        <v>85</v>
      </c>
      <c r="H1206" s="483">
        <v>85</v>
      </c>
    </row>
    <row r="1207" spans="1:8" s="4" customFormat="1" ht="13.8" x14ac:dyDescent="0.3">
      <c r="A1207" s="3">
        <v>42753</v>
      </c>
      <c r="B1207" s="146" t="s">
        <v>273</v>
      </c>
      <c r="C1207" s="146" t="s">
        <v>10</v>
      </c>
      <c r="D1207" s="146" t="s">
        <v>35</v>
      </c>
      <c r="E1207" s="134">
        <v>100</v>
      </c>
      <c r="F1207" s="483">
        <v>100</v>
      </c>
      <c r="G1207" s="483">
        <v>100</v>
      </c>
      <c r="H1207" s="483">
        <v>100</v>
      </c>
    </row>
    <row r="1208" spans="1:8" s="4" customFormat="1" ht="13.8" x14ac:dyDescent="0.3">
      <c r="A1208" s="3">
        <f>A1207</f>
        <v>42753</v>
      </c>
      <c r="B1208" s="146" t="s">
        <v>158</v>
      </c>
      <c r="C1208" s="146" t="s">
        <v>10</v>
      </c>
      <c r="D1208" s="146" t="s">
        <v>35</v>
      </c>
      <c r="E1208" s="134">
        <v>300</v>
      </c>
      <c r="F1208" s="483">
        <v>35</v>
      </c>
      <c r="G1208" s="483">
        <v>35</v>
      </c>
      <c r="H1208" s="483">
        <v>35</v>
      </c>
    </row>
    <row r="1209" spans="1:8" s="4" customFormat="1" ht="13.8" x14ac:dyDescent="0.3">
      <c r="A1209" s="3">
        <f>A1208</f>
        <v>42753</v>
      </c>
      <c r="B1209" s="146" t="s">
        <v>267</v>
      </c>
      <c r="C1209" s="146" t="s">
        <v>10</v>
      </c>
      <c r="D1209" s="146" t="s">
        <v>35</v>
      </c>
      <c r="E1209" s="134">
        <v>800</v>
      </c>
      <c r="F1209" s="483">
        <v>55</v>
      </c>
      <c r="G1209" s="483">
        <v>55</v>
      </c>
      <c r="H1209" s="483">
        <v>55</v>
      </c>
    </row>
    <row r="1210" spans="1:8" s="4" customFormat="1" ht="13.8" x14ac:dyDescent="0.3">
      <c r="A1210" s="3">
        <v>42754</v>
      </c>
      <c r="B1210" s="146" t="s">
        <v>229</v>
      </c>
      <c r="C1210" s="146" t="s">
        <v>10</v>
      </c>
      <c r="D1210" s="146" t="s">
        <v>23</v>
      </c>
      <c r="E1210" s="134">
        <v>500</v>
      </c>
      <c r="F1210" s="483">
        <v>30</v>
      </c>
      <c r="G1210" s="483">
        <v>30</v>
      </c>
      <c r="H1210" s="483">
        <v>30</v>
      </c>
    </row>
    <row r="1211" spans="1:8" s="4" customFormat="1" ht="13.8" x14ac:dyDescent="0.3">
      <c r="A1211" s="3">
        <v>42755</v>
      </c>
      <c r="B1211" s="146" t="s">
        <v>217</v>
      </c>
      <c r="C1211" s="146" t="s">
        <v>10</v>
      </c>
      <c r="D1211" s="146" t="s">
        <v>23</v>
      </c>
      <c r="E1211" s="134">
        <v>1000</v>
      </c>
      <c r="F1211" s="483">
        <v>2</v>
      </c>
      <c r="G1211" s="483">
        <v>2</v>
      </c>
      <c r="H1211" s="483">
        <v>2</v>
      </c>
    </row>
    <row r="1212" spans="1:8" s="4" customFormat="1" ht="13.8" x14ac:dyDescent="0.3">
      <c r="A1212" s="3">
        <f>A1211</f>
        <v>42755</v>
      </c>
      <c r="B1212" s="146" t="s">
        <v>170</v>
      </c>
      <c r="C1212" s="146" t="s">
        <v>10</v>
      </c>
      <c r="D1212" s="146" t="s">
        <v>6</v>
      </c>
      <c r="E1212" s="134">
        <v>100</v>
      </c>
      <c r="F1212" s="483">
        <v>20</v>
      </c>
      <c r="G1212" s="483">
        <v>20</v>
      </c>
      <c r="H1212" s="483">
        <v>20</v>
      </c>
    </row>
    <row r="1213" spans="1:8" s="4" customFormat="1" ht="13.8" x14ac:dyDescent="0.3">
      <c r="A1213" s="3">
        <v>42758</v>
      </c>
      <c r="B1213" s="146" t="s">
        <v>11</v>
      </c>
      <c r="C1213" s="146" t="s">
        <v>10</v>
      </c>
      <c r="D1213" s="146" t="s">
        <v>35</v>
      </c>
      <c r="E1213" s="134">
        <v>200</v>
      </c>
      <c r="F1213" s="483">
        <v>1</v>
      </c>
      <c r="G1213" s="483">
        <v>1</v>
      </c>
      <c r="H1213" s="483">
        <v>1</v>
      </c>
    </row>
    <row r="1214" spans="1:8" s="4" customFormat="1" ht="13.8" x14ac:dyDescent="0.3">
      <c r="A1214" s="3">
        <f>A1213</f>
        <v>42758</v>
      </c>
      <c r="B1214" s="146" t="s">
        <v>108</v>
      </c>
      <c r="C1214" s="146" t="s">
        <v>10</v>
      </c>
      <c r="D1214" s="146" t="s">
        <v>35</v>
      </c>
      <c r="E1214" s="134">
        <v>1000</v>
      </c>
      <c r="F1214" s="483">
        <v>10</v>
      </c>
      <c r="G1214" s="483">
        <v>2</v>
      </c>
      <c r="H1214" s="483">
        <v>2</v>
      </c>
    </row>
    <row r="1215" spans="1:8" s="4" customFormat="1" ht="13.8" x14ac:dyDescent="0.3">
      <c r="A1215" s="3">
        <f>A1214</f>
        <v>42758</v>
      </c>
      <c r="B1215" s="146" t="s">
        <v>101</v>
      </c>
      <c r="C1215" s="146" t="s">
        <v>10</v>
      </c>
      <c r="D1215" s="146" t="s">
        <v>35</v>
      </c>
      <c r="E1215" s="134">
        <v>1000</v>
      </c>
      <c r="F1215" s="483">
        <v>1</v>
      </c>
      <c r="G1215" s="483">
        <v>1</v>
      </c>
      <c r="H1215" s="483">
        <v>1</v>
      </c>
    </row>
    <row r="1216" spans="1:8" s="4" customFormat="1" ht="13.8" x14ac:dyDescent="0.3">
      <c r="A1216" s="3">
        <f>A1215</f>
        <v>42758</v>
      </c>
      <c r="B1216" s="146" t="s">
        <v>217</v>
      </c>
      <c r="C1216" s="146" t="s">
        <v>10</v>
      </c>
      <c r="D1216" s="146" t="s">
        <v>23</v>
      </c>
      <c r="E1216" s="134">
        <v>100</v>
      </c>
      <c r="F1216" s="483">
        <v>1</v>
      </c>
      <c r="G1216" s="483">
        <v>1</v>
      </c>
      <c r="H1216" s="483">
        <v>1</v>
      </c>
    </row>
    <row r="1217" spans="1:8" s="4" customFormat="1" ht="13.8" x14ac:dyDescent="0.3">
      <c r="A1217" s="3">
        <v>42759</v>
      </c>
      <c r="B1217" s="146" t="s">
        <v>11</v>
      </c>
      <c r="C1217" s="146" t="s">
        <v>10</v>
      </c>
      <c r="D1217" s="146" t="s">
        <v>35</v>
      </c>
      <c r="E1217" s="134">
        <v>200</v>
      </c>
      <c r="F1217" s="483">
        <v>15</v>
      </c>
      <c r="G1217" s="483">
        <v>15</v>
      </c>
      <c r="H1217" s="483">
        <v>15</v>
      </c>
    </row>
    <row r="1218" spans="1:8" s="4" customFormat="1" ht="13.8" x14ac:dyDescent="0.3">
      <c r="A1218" s="3">
        <f t="shared" ref="A1218:A1223" si="15">A1217</f>
        <v>42759</v>
      </c>
      <c r="B1218" s="146" t="s">
        <v>167</v>
      </c>
      <c r="C1218" s="146" t="s">
        <v>10</v>
      </c>
      <c r="D1218" s="146" t="s">
        <v>35</v>
      </c>
      <c r="E1218" s="134">
        <v>200</v>
      </c>
      <c r="F1218" s="483">
        <v>11</v>
      </c>
      <c r="G1218" s="483">
        <v>11</v>
      </c>
      <c r="H1218" s="483">
        <v>11</v>
      </c>
    </row>
    <row r="1219" spans="1:8" s="4" customFormat="1" ht="13.8" x14ac:dyDescent="0.3">
      <c r="A1219" s="3">
        <f t="shared" si="15"/>
        <v>42759</v>
      </c>
      <c r="B1219" s="146" t="s">
        <v>175</v>
      </c>
      <c r="C1219" s="146" t="s">
        <v>10</v>
      </c>
      <c r="D1219" s="146" t="s">
        <v>35</v>
      </c>
      <c r="E1219" s="134">
        <v>300</v>
      </c>
      <c r="F1219" s="483">
        <v>21</v>
      </c>
      <c r="G1219" s="483">
        <v>21</v>
      </c>
      <c r="H1219" s="483">
        <v>21</v>
      </c>
    </row>
    <row r="1220" spans="1:8" s="4" customFormat="1" ht="13.8" x14ac:dyDescent="0.3">
      <c r="A1220" s="3">
        <f t="shared" si="15"/>
        <v>42759</v>
      </c>
      <c r="B1220" s="146" t="s">
        <v>57</v>
      </c>
      <c r="C1220" s="146" t="s">
        <v>10</v>
      </c>
      <c r="D1220" s="146" t="s">
        <v>35</v>
      </c>
      <c r="E1220" s="134">
        <v>500</v>
      </c>
      <c r="F1220" s="483">
        <v>20</v>
      </c>
      <c r="G1220" s="483">
        <v>20</v>
      </c>
      <c r="H1220" s="483">
        <v>20</v>
      </c>
    </row>
    <row r="1221" spans="1:8" s="4" customFormat="1" ht="13.8" x14ac:dyDescent="0.3">
      <c r="A1221" s="3">
        <f t="shared" si="15"/>
        <v>42759</v>
      </c>
      <c r="B1221" s="146" t="s">
        <v>176</v>
      </c>
      <c r="C1221" s="146" t="s">
        <v>10</v>
      </c>
      <c r="D1221" s="146" t="s">
        <v>6</v>
      </c>
      <c r="E1221" s="134">
        <v>300</v>
      </c>
      <c r="F1221" s="483">
        <v>1</v>
      </c>
      <c r="G1221" s="483">
        <v>1</v>
      </c>
      <c r="H1221" s="483">
        <v>1</v>
      </c>
    </row>
    <row r="1222" spans="1:8" s="4" customFormat="1" ht="13.8" x14ac:dyDescent="0.3">
      <c r="A1222" s="3">
        <f t="shared" si="15"/>
        <v>42759</v>
      </c>
      <c r="B1222" s="146" t="s">
        <v>127</v>
      </c>
      <c r="C1222" s="146" t="s">
        <v>10</v>
      </c>
      <c r="D1222" s="146" t="s">
        <v>81</v>
      </c>
      <c r="E1222" s="134">
        <v>100</v>
      </c>
      <c r="F1222" s="483">
        <v>11</v>
      </c>
      <c r="G1222" s="483">
        <v>11</v>
      </c>
      <c r="H1222" s="483">
        <v>11</v>
      </c>
    </row>
    <row r="1223" spans="1:8" s="4" customFormat="1" ht="13.8" x14ac:dyDescent="0.3">
      <c r="A1223" s="3">
        <f t="shared" si="15"/>
        <v>42759</v>
      </c>
      <c r="B1223" s="146" t="s">
        <v>234</v>
      </c>
      <c r="C1223" s="146" t="s">
        <v>10</v>
      </c>
      <c r="D1223" s="146" t="s">
        <v>35</v>
      </c>
      <c r="E1223" s="134">
        <v>500</v>
      </c>
      <c r="F1223" s="483">
        <v>1</v>
      </c>
      <c r="G1223" s="483">
        <v>1</v>
      </c>
      <c r="H1223" s="483">
        <v>1</v>
      </c>
    </row>
    <row r="1224" spans="1:8" s="4" customFormat="1" ht="13.8" x14ac:dyDescent="0.3">
      <c r="A1224" s="3">
        <v>42767</v>
      </c>
      <c r="B1224" s="146" t="s">
        <v>105</v>
      </c>
      <c r="C1224" s="146" t="s">
        <v>10</v>
      </c>
      <c r="D1224" s="146" t="s">
        <v>35</v>
      </c>
      <c r="E1224" s="134">
        <v>100</v>
      </c>
      <c r="F1224" s="483">
        <v>26</v>
      </c>
      <c r="G1224" s="483">
        <v>26</v>
      </c>
      <c r="H1224" s="483">
        <v>26</v>
      </c>
    </row>
    <row r="1225" spans="1:8" s="4" customFormat="1" ht="13.8" x14ac:dyDescent="0.3">
      <c r="A1225" s="3">
        <v>42774</v>
      </c>
      <c r="B1225" s="210" t="s">
        <v>266</v>
      </c>
      <c r="C1225" s="210" t="s">
        <v>10</v>
      </c>
      <c r="D1225" s="210" t="s">
        <v>35</v>
      </c>
      <c r="E1225" s="205">
        <v>100</v>
      </c>
      <c r="F1225" s="499">
        <v>80</v>
      </c>
      <c r="G1225" s="499">
        <v>80</v>
      </c>
      <c r="H1225" s="499">
        <v>80</v>
      </c>
    </row>
    <row r="1226" spans="1:8" s="4" customFormat="1" ht="13.8" x14ac:dyDescent="0.3">
      <c r="A1226" s="3">
        <v>42775</v>
      </c>
      <c r="B1226" s="137" t="s">
        <v>67</v>
      </c>
      <c r="C1226" s="137" t="s">
        <v>10</v>
      </c>
      <c r="D1226" s="137" t="s">
        <v>6</v>
      </c>
      <c r="E1226" s="134">
        <v>100</v>
      </c>
      <c r="F1226" s="483">
        <v>5</v>
      </c>
      <c r="G1226" s="483">
        <v>5</v>
      </c>
      <c r="H1226" s="483">
        <v>5</v>
      </c>
    </row>
    <row r="1227" spans="1:8" x14ac:dyDescent="0.3">
      <c r="A1227" s="3">
        <v>42779</v>
      </c>
      <c r="B1227" s="12" t="s">
        <v>105</v>
      </c>
      <c r="C1227" s="12" t="s">
        <v>10</v>
      </c>
      <c r="D1227" s="12" t="s">
        <v>35</v>
      </c>
      <c r="E1227" s="17">
        <v>100</v>
      </c>
      <c r="F1227" s="450">
        <v>20</v>
      </c>
      <c r="G1227" s="450">
        <v>20</v>
      </c>
      <c r="H1227" s="450">
        <v>20</v>
      </c>
    </row>
    <row r="1228" spans="1:8" s="4" customFormat="1" ht="13.8" x14ac:dyDescent="0.3">
      <c r="A1228" s="3">
        <v>42780</v>
      </c>
      <c r="B1228" s="146" t="s">
        <v>105</v>
      </c>
      <c r="C1228" s="146" t="s">
        <v>10</v>
      </c>
      <c r="D1228" s="146" t="s">
        <v>35</v>
      </c>
      <c r="E1228" s="134">
        <v>300</v>
      </c>
      <c r="F1228" s="483">
        <v>2</v>
      </c>
      <c r="G1228" s="483">
        <v>2</v>
      </c>
      <c r="H1228" s="483">
        <v>2</v>
      </c>
    </row>
    <row r="1229" spans="1:8" s="4" customFormat="1" ht="13.8" x14ac:dyDescent="0.3">
      <c r="A1229" s="3">
        <f>A1228</f>
        <v>42780</v>
      </c>
      <c r="B1229" s="146" t="s">
        <v>132</v>
      </c>
      <c r="C1229" s="146" t="s">
        <v>10</v>
      </c>
      <c r="D1229" s="146" t="s">
        <v>35</v>
      </c>
      <c r="E1229" s="134">
        <v>1000</v>
      </c>
      <c r="F1229" s="483">
        <v>35</v>
      </c>
      <c r="G1229" s="483">
        <v>35</v>
      </c>
      <c r="H1229" s="483">
        <v>35</v>
      </c>
    </row>
    <row r="1230" spans="1:8" s="4" customFormat="1" ht="13.8" x14ac:dyDescent="0.3">
      <c r="A1230" s="3">
        <v>42783</v>
      </c>
      <c r="B1230" s="146" t="s">
        <v>127</v>
      </c>
      <c r="C1230" s="146" t="s">
        <v>10</v>
      </c>
      <c r="D1230" s="146" t="s">
        <v>81</v>
      </c>
      <c r="E1230" s="134">
        <v>100</v>
      </c>
      <c r="F1230" s="483">
        <v>10</v>
      </c>
      <c r="G1230" s="483">
        <v>10</v>
      </c>
      <c r="H1230" s="483">
        <v>10</v>
      </c>
    </row>
    <row r="1231" spans="1:8" s="4" customFormat="1" ht="13.8" x14ac:dyDescent="0.3">
      <c r="A1231" s="3">
        <v>42786</v>
      </c>
      <c r="B1231" s="211" t="s">
        <v>105</v>
      </c>
      <c r="C1231" s="211" t="s">
        <v>10</v>
      </c>
      <c r="D1231" s="211" t="s">
        <v>35</v>
      </c>
      <c r="E1231" s="212">
        <v>100</v>
      </c>
      <c r="F1231" s="578">
        <v>20</v>
      </c>
      <c r="G1231" s="578">
        <v>20</v>
      </c>
      <c r="H1231" s="578">
        <v>20</v>
      </c>
    </row>
    <row r="1232" spans="1:8" s="4" customFormat="1" ht="13.8" x14ac:dyDescent="0.3">
      <c r="A1232" s="3">
        <f>A1231</f>
        <v>42786</v>
      </c>
      <c r="B1232" s="211" t="s">
        <v>219</v>
      </c>
      <c r="C1232" s="211" t="s">
        <v>10</v>
      </c>
      <c r="D1232" s="211" t="s">
        <v>35</v>
      </c>
      <c r="E1232" s="212">
        <v>500</v>
      </c>
      <c r="F1232" s="578">
        <v>22</v>
      </c>
      <c r="G1232" s="578">
        <v>22</v>
      </c>
      <c r="H1232" s="578">
        <v>22</v>
      </c>
    </row>
    <row r="1233" spans="1:8" s="4" customFormat="1" ht="13.8" x14ac:dyDescent="0.3">
      <c r="A1233" s="3">
        <f>A1232</f>
        <v>42786</v>
      </c>
      <c r="B1233" s="213" t="s">
        <v>140</v>
      </c>
      <c r="C1233" s="213" t="s">
        <v>10</v>
      </c>
      <c r="D1233" s="213" t="s">
        <v>9</v>
      </c>
      <c r="E1233" s="212">
        <v>200</v>
      </c>
      <c r="F1233" s="578">
        <v>10</v>
      </c>
      <c r="G1233" s="578">
        <v>10</v>
      </c>
      <c r="H1233" s="578">
        <v>10</v>
      </c>
    </row>
    <row r="1234" spans="1:8" x14ac:dyDescent="0.3">
      <c r="A1234" s="3">
        <v>42787</v>
      </c>
      <c r="B1234" s="12" t="s">
        <v>87</v>
      </c>
      <c r="C1234" s="12" t="s">
        <v>10</v>
      </c>
      <c r="D1234" s="12" t="s">
        <v>35</v>
      </c>
      <c r="E1234" s="17">
        <v>100</v>
      </c>
      <c r="F1234" s="450">
        <v>150</v>
      </c>
      <c r="G1234" s="450">
        <v>150</v>
      </c>
      <c r="H1234" s="450">
        <v>150</v>
      </c>
    </row>
    <row r="1235" spans="1:8" x14ac:dyDescent="0.3">
      <c r="A1235" s="3">
        <f>A1234</f>
        <v>42787</v>
      </c>
      <c r="B1235" s="12" t="s">
        <v>24</v>
      </c>
      <c r="C1235" s="12" t="s">
        <v>10</v>
      </c>
      <c r="D1235" s="12" t="s">
        <v>23</v>
      </c>
      <c r="E1235" s="17">
        <v>300</v>
      </c>
      <c r="F1235" s="450">
        <v>1</v>
      </c>
      <c r="G1235" s="450">
        <v>1</v>
      </c>
      <c r="H1235" s="450">
        <v>1</v>
      </c>
    </row>
    <row r="1236" spans="1:8" x14ac:dyDescent="0.3">
      <c r="A1236" s="3">
        <f>A1235</f>
        <v>42787</v>
      </c>
      <c r="B1236" s="12" t="s">
        <v>167</v>
      </c>
      <c r="C1236" s="12" t="s">
        <v>10</v>
      </c>
      <c r="D1236" s="12" t="s">
        <v>35</v>
      </c>
      <c r="E1236" s="17">
        <v>800</v>
      </c>
      <c r="F1236" s="450">
        <v>15</v>
      </c>
      <c r="G1236" s="450">
        <v>15</v>
      </c>
      <c r="H1236" s="450">
        <v>15</v>
      </c>
    </row>
    <row r="1237" spans="1:8" x14ac:dyDescent="0.3">
      <c r="A1237" s="3">
        <f>A1236</f>
        <v>42787</v>
      </c>
      <c r="B1237" s="12" t="s">
        <v>67</v>
      </c>
      <c r="C1237" s="12" t="s">
        <v>10</v>
      </c>
      <c r="D1237" s="12" t="s">
        <v>6</v>
      </c>
      <c r="E1237" s="17">
        <v>100</v>
      </c>
      <c r="F1237" s="450">
        <v>1</v>
      </c>
      <c r="G1237" s="450">
        <v>1</v>
      </c>
      <c r="H1237" s="450">
        <v>1</v>
      </c>
    </row>
    <row r="1238" spans="1:8" x14ac:dyDescent="0.3">
      <c r="A1238" s="3">
        <f>A1237</f>
        <v>42787</v>
      </c>
      <c r="B1238" s="12" t="s">
        <v>140</v>
      </c>
      <c r="C1238" s="12" t="s">
        <v>10</v>
      </c>
      <c r="D1238" s="12" t="s">
        <v>9</v>
      </c>
      <c r="E1238" s="17">
        <v>100</v>
      </c>
      <c r="F1238" s="450">
        <v>40</v>
      </c>
      <c r="G1238" s="450">
        <v>40</v>
      </c>
      <c r="H1238" s="450">
        <v>40</v>
      </c>
    </row>
    <row r="1239" spans="1:8" s="4" customFormat="1" ht="13.8" x14ac:dyDescent="0.3">
      <c r="A1239" s="3">
        <v>42793</v>
      </c>
      <c r="B1239" s="146" t="s">
        <v>140</v>
      </c>
      <c r="C1239" s="146" t="s">
        <v>10</v>
      </c>
      <c r="D1239" s="146" t="s">
        <v>9</v>
      </c>
      <c r="E1239" s="134">
        <v>100</v>
      </c>
      <c r="F1239" s="483">
        <v>100</v>
      </c>
      <c r="G1239" s="483">
        <v>100</v>
      </c>
      <c r="H1239" s="483">
        <v>100</v>
      </c>
    </row>
    <row r="1240" spans="1:8" s="4" customFormat="1" ht="13.8" x14ac:dyDescent="0.3">
      <c r="A1240" s="3">
        <f>A1239</f>
        <v>42793</v>
      </c>
      <c r="B1240" s="146" t="s">
        <v>111</v>
      </c>
      <c r="C1240" s="146" t="s">
        <v>10</v>
      </c>
      <c r="D1240" s="146" t="s">
        <v>35</v>
      </c>
      <c r="E1240" s="134">
        <v>100</v>
      </c>
      <c r="F1240" s="483">
        <v>100</v>
      </c>
      <c r="G1240" s="483">
        <v>100</v>
      </c>
      <c r="H1240" s="483">
        <v>100</v>
      </c>
    </row>
    <row r="1241" spans="1:8" s="4" customFormat="1" ht="13.8" x14ac:dyDescent="0.3">
      <c r="A1241" s="3">
        <f>A1240</f>
        <v>42793</v>
      </c>
      <c r="B1241" s="146" t="s">
        <v>277</v>
      </c>
      <c r="C1241" s="146" t="s">
        <v>10</v>
      </c>
      <c r="D1241" s="146" t="s">
        <v>81</v>
      </c>
      <c r="E1241" s="134">
        <v>200</v>
      </c>
      <c r="F1241" s="483">
        <v>100</v>
      </c>
      <c r="G1241" s="483">
        <v>100</v>
      </c>
      <c r="H1241" s="483">
        <v>100</v>
      </c>
    </row>
    <row r="1242" spans="1:8" s="4" customFormat="1" ht="13.8" x14ac:dyDescent="0.3">
      <c r="A1242" s="3">
        <v>42800</v>
      </c>
      <c r="B1242" s="146" t="s">
        <v>36</v>
      </c>
      <c r="C1242" s="146" t="s">
        <v>10</v>
      </c>
      <c r="D1242" s="146" t="s">
        <v>35</v>
      </c>
      <c r="E1242" s="134">
        <v>2000</v>
      </c>
      <c r="F1242" s="483">
        <v>10</v>
      </c>
      <c r="G1242" s="483">
        <v>1</v>
      </c>
      <c r="H1242" s="483">
        <v>1</v>
      </c>
    </row>
    <row r="1243" spans="1:8" s="4" customFormat="1" ht="13.8" x14ac:dyDescent="0.3">
      <c r="A1243" s="3">
        <f>A1242</f>
        <v>42800</v>
      </c>
      <c r="B1243" s="146" t="s">
        <v>175</v>
      </c>
      <c r="C1243" s="146" t="s">
        <v>10</v>
      </c>
      <c r="D1243" s="146" t="s">
        <v>35</v>
      </c>
      <c r="E1243" s="134">
        <v>200</v>
      </c>
      <c r="F1243" s="483">
        <v>120</v>
      </c>
      <c r="G1243" s="483">
        <v>120</v>
      </c>
      <c r="H1243" s="483">
        <v>120</v>
      </c>
    </row>
    <row r="1244" spans="1:8" s="4" customFormat="1" ht="13.8" x14ac:dyDescent="0.3">
      <c r="A1244" s="3">
        <f>A1243</f>
        <v>42800</v>
      </c>
      <c r="B1244" s="146" t="s">
        <v>57</v>
      </c>
      <c r="C1244" s="146" t="s">
        <v>10</v>
      </c>
      <c r="D1244" s="146" t="s">
        <v>35</v>
      </c>
      <c r="E1244" s="134">
        <v>200</v>
      </c>
      <c r="F1244" s="483">
        <v>120</v>
      </c>
      <c r="G1244" s="483">
        <v>120</v>
      </c>
      <c r="H1244" s="483">
        <v>120</v>
      </c>
    </row>
    <row r="1245" spans="1:8" s="4" customFormat="1" ht="13.8" x14ac:dyDescent="0.3">
      <c r="A1245" s="3">
        <v>42803</v>
      </c>
      <c r="B1245" s="146" t="s">
        <v>36</v>
      </c>
      <c r="C1245" s="146" t="s">
        <v>10</v>
      </c>
      <c r="D1245" s="146" t="s">
        <v>35</v>
      </c>
      <c r="E1245" s="134">
        <v>300</v>
      </c>
      <c r="F1245" s="483">
        <v>25</v>
      </c>
      <c r="G1245" s="483">
        <v>25</v>
      </c>
      <c r="H1245" s="483">
        <v>25</v>
      </c>
    </row>
    <row r="1246" spans="1:8" s="4" customFormat="1" ht="13.8" x14ac:dyDescent="0.3">
      <c r="A1246" s="3">
        <v>42807</v>
      </c>
      <c r="B1246" s="146" t="s">
        <v>36</v>
      </c>
      <c r="C1246" s="146" t="s">
        <v>10</v>
      </c>
      <c r="D1246" s="146" t="s">
        <v>35</v>
      </c>
      <c r="E1246" s="134">
        <v>300</v>
      </c>
      <c r="F1246" s="483">
        <v>30</v>
      </c>
      <c r="G1246" s="483">
        <v>30</v>
      </c>
      <c r="H1246" s="483">
        <v>30</v>
      </c>
    </row>
    <row r="1247" spans="1:8" s="4" customFormat="1" ht="13.8" x14ac:dyDescent="0.3">
      <c r="A1247" s="3">
        <v>42808</v>
      </c>
      <c r="B1247" s="216" t="s">
        <v>273</v>
      </c>
      <c r="C1247" s="216" t="s">
        <v>10</v>
      </c>
      <c r="D1247" s="216" t="s">
        <v>35</v>
      </c>
      <c r="E1247" s="217">
        <v>300</v>
      </c>
      <c r="F1247" s="579">
        <v>60</v>
      </c>
      <c r="G1247" s="579">
        <v>50</v>
      </c>
      <c r="H1247" s="579">
        <v>60</v>
      </c>
    </row>
    <row r="1248" spans="1:8" s="4" customFormat="1" ht="13.8" x14ac:dyDescent="0.3">
      <c r="A1248" s="3">
        <v>42810</v>
      </c>
      <c r="B1248" s="218" t="s">
        <v>108</v>
      </c>
      <c r="C1248" s="218" t="s">
        <v>10</v>
      </c>
      <c r="D1248" s="218" t="s">
        <v>35</v>
      </c>
      <c r="E1248" s="219">
        <v>100</v>
      </c>
      <c r="F1248" s="580">
        <v>50</v>
      </c>
      <c r="G1248" s="580">
        <v>50</v>
      </c>
      <c r="H1248" s="580">
        <v>50</v>
      </c>
    </row>
    <row r="1249" spans="1:8" s="4" customFormat="1" ht="13.8" x14ac:dyDescent="0.3">
      <c r="A1249" s="3">
        <f>A1248</f>
        <v>42810</v>
      </c>
      <c r="B1249" s="218" t="s">
        <v>36</v>
      </c>
      <c r="C1249" s="218" t="s">
        <v>10</v>
      </c>
      <c r="D1249" s="218" t="s">
        <v>35</v>
      </c>
      <c r="E1249" s="219">
        <v>100</v>
      </c>
      <c r="F1249" s="580">
        <v>30</v>
      </c>
      <c r="G1249" s="580">
        <v>30</v>
      </c>
      <c r="H1249" s="580">
        <v>30</v>
      </c>
    </row>
    <row r="1250" spans="1:8" s="4" customFormat="1" ht="13.8" x14ac:dyDescent="0.3">
      <c r="A1250" s="3">
        <f>A1249</f>
        <v>42810</v>
      </c>
      <c r="B1250" s="218" t="s">
        <v>153</v>
      </c>
      <c r="C1250" s="218" t="s">
        <v>10</v>
      </c>
      <c r="D1250" s="218" t="s">
        <v>71</v>
      </c>
      <c r="E1250" s="219">
        <v>100</v>
      </c>
      <c r="F1250" s="580">
        <v>100</v>
      </c>
      <c r="G1250" s="580">
        <v>100</v>
      </c>
      <c r="H1250" s="580">
        <v>100</v>
      </c>
    </row>
    <row r="1251" spans="1:8" s="4" customFormat="1" ht="13.8" x14ac:dyDescent="0.3">
      <c r="A1251" s="3">
        <v>42816</v>
      </c>
      <c r="B1251" s="146" t="s">
        <v>140</v>
      </c>
      <c r="C1251" s="146" t="s">
        <v>10</v>
      </c>
      <c r="D1251" s="146" t="s">
        <v>9</v>
      </c>
      <c r="E1251" s="134">
        <v>100</v>
      </c>
      <c r="F1251" s="483">
        <v>100</v>
      </c>
      <c r="G1251" s="483">
        <v>100</v>
      </c>
      <c r="H1251" s="483">
        <v>100</v>
      </c>
    </row>
    <row r="1252" spans="1:8" s="4" customFormat="1" ht="13.8" x14ac:dyDescent="0.3">
      <c r="A1252" s="3">
        <v>42817</v>
      </c>
      <c r="B1252" s="146" t="s">
        <v>69</v>
      </c>
      <c r="C1252" s="146" t="s">
        <v>10</v>
      </c>
      <c r="D1252" s="146" t="s">
        <v>35</v>
      </c>
      <c r="E1252" s="134">
        <v>100</v>
      </c>
      <c r="F1252" s="483">
        <v>2</v>
      </c>
      <c r="G1252" s="483">
        <v>2</v>
      </c>
      <c r="H1252" s="483">
        <v>2</v>
      </c>
    </row>
    <row r="1253" spans="1:8" s="4" customFormat="1" ht="13.8" x14ac:dyDescent="0.3">
      <c r="A1253" s="3">
        <f>A1252</f>
        <v>42817</v>
      </c>
      <c r="B1253" s="146" t="s">
        <v>105</v>
      </c>
      <c r="C1253" s="146" t="s">
        <v>10</v>
      </c>
      <c r="D1253" s="146" t="s">
        <v>35</v>
      </c>
      <c r="E1253" s="134">
        <v>500</v>
      </c>
      <c r="F1253" s="483">
        <v>1</v>
      </c>
      <c r="G1253" s="483">
        <v>1</v>
      </c>
      <c r="H1253" s="483">
        <v>1</v>
      </c>
    </row>
    <row r="1254" spans="1:8" s="4" customFormat="1" ht="13.8" x14ac:dyDescent="0.3">
      <c r="A1254" s="3">
        <f>A1253</f>
        <v>42817</v>
      </c>
      <c r="B1254" s="146" t="s">
        <v>11</v>
      </c>
      <c r="C1254" s="146" t="s">
        <v>10</v>
      </c>
      <c r="D1254" s="146" t="s">
        <v>35</v>
      </c>
      <c r="E1254" s="134">
        <v>700</v>
      </c>
      <c r="F1254" s="483">
        <v>6</v>
      </c>
      <c r="G1254" s="483">
        <v>6</v>
      </c>
      <c r="H1254" s="483">
        <v>6</v>
      </c>
    </row>
    <row r="1255" spans="1:8" s="4" customFormat="1" ht="13.8" x14ac:dyDescent="0.3">
      <c r="A1255" s="3">
        <f>A1254</f>
        <v>42817</v>
      </c>
      <c r="B1255" s="146" t="s">
        <v>273</v>
      </c>
      <c r="C1255" s="146" t="s">
        <v>10</v>
      </c>
      <c r="D1255" s="146" t="s">
        <v>35</v>
      </c>
      <c r="E1255" s="134">
        <v>400</v>
      </c>
      <c r="F1255" s="483">
        <v>1</v>
      </c>
      <c r="G1255" s="483">
        <v>1</v>
      </c>
      <c r="H1255" s="483">
        <v>1</v>
      </c>
    </row>
    <row r="1256" spans="1:8" s="4" customFormat="1" ht="13.8" x14ac:dyDescent="0.3">
      <c r="A1256" s="3">
        <f>A1255</f>
        <v>42817</v>
      </c>
      <c r="B1256" s="146" t="s">
        <v>57</v>
      </c>
      <c r="C1256" s="146" t="s">
        <v>10</v>
      </c>
      <c r="D1256" s="146" t="s">
        <v>35</v>
      </c>
      <c r="E1256" s="134">
        <v>400</v>
      </c>
      <c r="F1256" s="483">
        <v>50</v>
      </c>
      <c r="G1256" s="483">
        <v>50</v>
      </c>
      <c r="H1256" s="483">
        <v>50</v>
      </c>
    </row>
    <row r="1257" spans="1:8" s="4" customFormat="1" ht="13.8" x14ac:dyDescent="0.3">
      <c r="A1257" s="3">
        <v>42818</v>
      </c>
      <c r="B1257" s="146" t="s">
        <v>69</v>
      </c>
      <c r="C1257" s="146" t="s">
        <v>10</v>
      </c>
      <c r="D1257" s="146" t="s">
        <v>35</v>
      </c>
      <c r="E1257" s="134">
        <v>700</v>
      </c>
      <c r="F1257" s="483">
        <v>1</v>
      </c>
      <c r="G1257" s="483">
        <v>1</v>
      </c>
      <c r="H1257" s="483">
        <v>1</v>
      </c>
    </row>
    <row r="1258" spans="1:8" s="4" customFormat="1" ht="13.8" x14ac:dyDescent="0.3">
      <c r="A1258" s="3">
        <f t="shared" ref="A1258:A1268" si="16">A1257</f>
        <v>42818</v>
      </c>
      <c r="B1258" s="146" t="s">
        <v>75</v>
      </c>
      <c r="C1258" s="146" t="s">
        <v>10</v>
      </c>
      <c r="D1258" s="146" t="s">
        <v>7</v>
      </c>
      <c r="E1258" s="134">
        <v>400</v>
      </c>
      <c r="F1258" s="483">
        <v>2</v>
      </c>
      <c r="G1258" s="483">
        <v>2</v>
      </c>
      <c r="H1258" s="483">
        <v>2</v>
      </c>
    </row>
    <row r="1259" spans="1:8" s="4" customFormat="1" ht="13.8" x14ac:dyDescent="0.3">
      <c r="A1259" s="3">
        <f t="shared" si="16"/>
        <v>42818</v>
      </c>
      <c r="B1259" s="146" t="s">
        <v>110</v>
      </c>
      <c r="C1259" s="146" t="s">
        <v>10</v>
      </c>
      <c r="D1259" s="146" t="s">
        <v>7</v>
      </c>
      <c r="E1259" s="134">
        <v>100</v>
      </c>
      <c r="F1259" s="483">
        <v>2</v>
      </c>
      <c r="G1259" s="483">
        <v>2</v>
      </c>
      <c r="H1259" s="483">
        <v>2</v>
      </c>
    </row>
    <row r="1260" spans="1:8" s="4" customFormat="1" ht="13.8" x14ac:dyDescent="0.3">
      <c r="A1260" s="3">
        <f t="shared" si="16"/>
        <v>42818</v>
      </c>
      <c r="B1260" s="146" t="s">
        <v>247</v>
      </c>
      <c r="C1260" s="146" t="s">
        <v>10</v>
      </c>
      <c r="D1260" s="146" t="s">
        <v>35</v>
      </c>
      <c r="E1260" s="134">
        <v>600</v>
      </c>
      <c r="F1260" s="483">
        <v>45</v>
      </c>
      <c r="G1260" s="483">
        <v>1</v>
      </c>
      <c r="H1260" s="483">
        <v>1</v>
      </c>
    </row>
    <row r="1261" spans="1:8" s="4" customFormat="1" ht="13.8" x14ac:dyDescent="0.3">
      <c r="A1261" s="3">
        <f t="shared" si="16"/>
        <v>42818</v>
      </c>
      <c r="B1261" s="146" t="s">
        <v>195</v>
      </c>
      <c r="C1261" s="146" t="s">
        <v>10</v>
      </c>
      <c r="D1261" s="146" t="s">
        <v>7</v>
      </c>
      <c r="E1261" s="134">
        <v>1000</v>
      </c>
      <c r="F1261" s="483">
        <v>80</v>
      </c>
      <c r="G1261" s="483">
        <v>80</v>
      </c>
      <c r="H1261" s="483">
        <v>80</v>
      </c>
    </row>
    <row r="1262" spans="1:8" s="4" customFormat="1" ht="13.8" x14ac:dyDescent="0.3">
      <c r="A1262" s="3">
        <f t="shared" si="16"/>
        <v>42818</v>
      </c>
      <c r="B1262" s="146" t="s">
        <v>56</v>
      </c>
      <c r="C1262" s="146" t="s">
        <v>10</v>
      </c>
      <c r="D1262" s="146" t="s">
        <v>35</v>
      </c>
      <c r="E1262" s="134">
        <v>300</v>
      </c>
      <c r="F1262" s="483">
        <v>15</v>
      </c>
      <c r="G1262" s="483">
        <v>15</v>
      </c>
      <c r="H1262" s="483">
        <v>15</v>
      </c>
    </row>
    <row r="1263" spans="1:8" s="4" customFormat="1" ht="13.8" x14ac:dyDescent="0.3">
      <c r="A1263" s="3">
        <f t="shared" si="16"/>
        <v>42818</v>
      </c>
      <c r="B1263" s="146" t="s">
        <v>31</v>
      </c>
      <c r="C1263" s="146" t="s">
        <v>10</v>
      </c>
      <c r="D1263" s="146" t="s">
        <v>7</v>
      </c>
      <c r="E1263" s="134">
        <v>300</v>
      </c>
      <c r="F1263" s="483">
        <v>2</v>
      </c>
      <c r="G1263" s="483">
        <v>2</v>
      </c>
      <c r="H1263" s="483">
        <v>2</v>
      </c>
    </row>
    <row r="1264" spans="1:8" s="4" customFormat="1" ht="13.8" x14ac:dyDescent="0.3">
      <c r="A1264" s="3">
        <f t="shared" si="16"/>
        <v>42818</v>
      </c>
      <c r="B1264" s="146" t="s">
        <v>20</v>
      </c>
      <c r="C1264" s="146" t="s">
        <v>10</v>
      </c>
      <c r="D1264" s="146" t="s">
        <v>7</v>
      </c>
      <c r="E1264" s="134">
        <v>300</v>
      </c>
      <c r="F1264" s="483">
        <v>2</v>
      </c>
      <c r="G1264" s="483">
        <v>2</v>
      </c>
      <c r="H1264" s="483">
        <v>2</v>
      </c>
    </row>
    <row r="1265" spans="1:8" s="4" customFormat="1" ht="13.8" x14ac:dyDescent="0.3">
      <c r="A1265" s="3">
        <f t="shared" si="16"/>
        <v>42818</v>
      </c>
      <c r="B1265" s="146" t="s">
        <v>132</v>
      </c>
      <c r="C1265" s="146" t="s">
        <v>10</v>
      </c>
      <c r="D1265" s="146" t="s">
        <v>35</v>
      </c>
      <c r="E1265" s="134">
        <v>200</v>
      </c>
      <c r="F1265" s="483">
        <v>40</v>
      </c>
      <c r="G1265" s="483">
        <v>40</v>
      </c>
      <c r="H1265" s="483">
        <v>40</v>
      </c>
    </row>
    <row r="1266" spans="1:8" s="4" customFormat="1" ht="13.8" x14ac:dyDescent="0.3">
      <c r="A1266" s="3">
        <f t="shared" si="16"/>
        <v>42818</v>
      </c>
      <c r="B1266" s="146" t="s">
        <v>234</v>
      </c>
      <c r="C1266" s="146" t="s">
        <v>10</v>
      </c>
      <c r="D1266" s="146" t="s">
        <v>35</v>
      </c>
      <c r="E1266" s="134">
        <v>100</v>
      </c>
      <c r="F1266" s="483">
        <v>35</v>
      </c>
      <c r="G1266" s="483">
        <v>35</v>
      </c>
      <c r="H1266" s="483">
        <v>35</v>
      </c>
    </row>
    <row r="1267" spans="1:8" s="4" customFormat="1" ht="13.8" x14ac:dyDescent="0.3">
      <c r="A1267" s="3">
        <f t="shared" si="16"/>
        <v>42818</v>
      </c>
      <c r="B1267" s="146" t="s">
        <v>299</v>
      </c>
      <c r="C1267" s="146" t="s">
        <v>10</v>
      </c>
      <c r="D1267" s="146" t="s">
        <v>35</v>
      </c>
      <c r="E1267" s="134">
        <v>300</v>
      </c>
      <c r="F1267" s="483">
        <v>40</v>
      </c>
      <c r="G1267" s="483">
        <v>40</v>
      </c>
      <c r="H1267" s="483">
        <v>40</v>
      </c>
    </row>
    <row r="1268" spans="1:8" s="4" customFormat="1" ht="13.8" x14ac:dyDescent="0.3">
      <c r="A1268" s="3">
        <f t="shared" si="16"/>
        <v>42818</v>
      </c>
      <c r="B1268" s="146" t="s">
        <v>171</v>
      </c>
      <c r="C1268" s="146" t="s">
        <v>10</v>
      </c>
      <c r="D1268" s="146" t="s">
        <v>6</v>
      </c>
      <c r="E1268" s="134">
        <v>700</v>
      </c>
      <c r="F1268" s="483">
        <v>10</v>
      </c>
      <c r="G1268" s="483">
        <v>10</v>
      </c>
      <c r="H1268" s="483">
        <v>10</v>
      </c>
    </row>
    <row r="1269" spans="1:8" s="4" customFormat="1" ht="13.8" x14ac:dyDescent="0.3">
      <c r="A1269" s="3">
        <v>42822</v>
      </c>
      <c r="B1269" s="146" t="s">
        <v>153</v>
      </c>
      <c r="C1269" s="146" t="s">
        <v>10</v>
      </c>
      <c r="D1269" s="146" t="s">
        <v>71</v>
      </c>
      <c r="E1269" s="134">
        <v>1300</v>
      </c>
      <c r="F1269" s="483">
        <v>10</v>
      </c>
      <c r="G1269" s="483">
        <v>10</v>
      </c>
      <c r="H1269" s="483">
        <v>10</v>
      </c>
    </row>
    <row r="1270" spans="1:8" s="4" customFormat="1" ht="13.8" x14ac:dyDescent="0.3">
      <c r="A1270" s="3">
        <v>42823</v>
      </c>
      <c r="B1270" s="5" t="s">
        <v>293</v>
      </c>
      <c r="C1270" s="5" t="s">
        <v>10</v>
      </c>
      <c r="D1270" s="5" t="s">
        <v>81</v>
      </c>
      <c r="E1270" s="17">
        <v>100</v>
      </c>
      <c r="F1270" s="450">
        <v>50</v>
      </c>
      <c r="G1270" s="450">
        <v>50</v>
      </c>
      <c r="H1270" s="450">
        <v>50</v>
      </c>
    </row>
    <row r="1271" spans="1:8" s="4" customFormat="1" ht="13.8" x14ac:dyDescent="0.3">
      <c r="A1271" s="3">
        <v>42836</v>
      </c>
      <c r="B1271" s="146" t="s">
        <v>273</v>
      </c>
      <c r="C1271" s="146" t="s">
        <v>10</v>
      </c>
      <c r="D1271" s="146" t="s">
        <v>35</v>
      </c>
      <c r="E1271" s="134">
        <v>200</v>
      </c>
      <c r="F1271" s="483">
        <v>180</v>
      </c>
      <c r="G1271" s="483">
        <v>180</v>
      </c>
      <c r="H1271" s="483">
        <v>180</v>
      </c>
    </row>
    <row r="1272" spans="1:8" s="4" customFormat="1" ht="13.8" x14ac:dyDescent="0.3">
      <c r="A1272" s="3">
        <f>A1271</f>
        <v>42836</v>
      </c>
      <c r="B1272" s="146" t="s">
        <v>72</v>
      </c>
      <c r="C1272" s="146" t="s">
        <v>10</v>
      </c>
      <c r="D1272" s="146" t="s">
        <v>35</v>
      </c>
      <c r="E1272" s="134">
        <v>200</v>
      </c>
      <c r="F1272" s="483">
        <v>65</v>
      </c>
      <c r="G1272" s="483">
        <v>65</v>
      </c>
      <c r="H1272" s="483">
        <v>65</v>
      </c>
    </row>
    <row r="1273" spans="1:8" s="4" customFormat="1" ht="13.8" x14ac:dyDescent="0.3">
      <c r="A1273" s="3">
        <f>A1272</f>
        <v>42836</v>
      </c>
      <c r="B1273" s="146" t="s">
        <v>247</v>
      </c>
      <c r="C1273" s="146" t="s">
        <v>10</v>
      </c>
      <c r="D1273" s="146" t="s">
        <v>35</v>
      </c>
      <c r="E1273" s="134">
        <v>200</v>
      </c>
      <c r="F1273" s="483">
        <v>70</v>
      </c>
      <c r="G1273" s="483">
        <v>70</v>
      </c>
      <c r="H1273" s="483">
        <v>70</v>
      </c>
    </row>
    <row r="1274" spans="1:8" s="4" customFormat="1" ht="13.8" x14ac:dyDescent="0.3">
      <c r="A1274" s="3">
        <f>A1273</f>
        <v>42836</v>
      </c>
      <c r="B1274" s="146" t="s">
        <v>293</v>
      </c>
      <c r="C1274" s="146" t="s">
        <v>10</v>
      </c>
      <c r="D1274" s="146" t="s">
        <v>81</v>
      </c>
      <c r="E1274" s="134">
        <v>100</v>
      </c>
      <c r="F1274" s="483">
        <v>125</v>
      </c>
      <c r="G1274" s="483">
        <v>125</v>
      </c>
      <c r="H1274" s="483">
        <v>125</v>
      </c>
    </row>
    <row r="1275" spans="1:8" s="4" customFormat="1" ht="13.8" x14ac:dyDescent="0.3">
      <c r="A1275" s="3">
        <f>A1274</f>
        <v>42836</v>
      </c>
      <c r="B1275" s="146" t="s">
        <v>192</v>
      </c>
      <c r="C1275" s="146" t="s">
        <v>10</v>
      </c>
      <c r="D1275" s="146" t="s">
        <v>35</v>
      </c>
      <c r="E1275" s="134">
        <v>300</v>
      </c>
      <c r="F1275" s="483">
        <v>140</v>
      </c>
      <c r="G1275" s="483">
        <v>140</v>
      </c>
      <c r="H1275" s="483">
        <v>140</v>
      </c>
    </row>
    <row r="1276" spans="1:8" s="4" customFormat="1" ht="13.8" x14ac:dyDescent="0.3">
      <c r="A1276" s="3">
        <v>42845</v>
      </c>
      <c r="B1276" s="146" t="s">
        <v>102</v>
      </c>
      <c r="C1276" s="146" t="s">
        <v>10</v>
      </c>
      <c r="D1276" s="146" t="s">
        <v>23</v>
      </c>
      <c r="E1276" s="134">
        <v>500</v>
      </c>
      <c r="F1276" s="483">
        <v>3</v>
      </c>
      <c r="G1276" s="483">
        <v>3</v>
      </c>
      <c r="H1276" s="483">
        <v>3</v>
      </c>
    </row>
    <row r="1277" spans="1:8" s="4" customFormat="1" ht="13.8" x14ac:dyDescent="0.3">
      <c r="A1277" s="3">
        <f t="shared" ref="A1277:A1287" si="17">A1276</f>
        <v>42845</v>
      </c>
      <c r="B1277" s="146" t="s">
        <v>105</v>
      </c>
      <c r="C1277" s="146" t="s">
        <v>10</v>
      </c>
      <c r="D1277" s="146" t="s">
        <v>35</v>
      </c>
      <c r="E1277" s="134">
        <v>200</v>
      </c>
      <c r="F1277" s="483">
        <v>1</v>
      </c>
      <c r="G1277" s="483">
        <v>1</v>
      </c>
      <c r="H1277" s="483">
        <v>1</v>
      </c>
    </row>
    <row r="1278" spans="1:8" s="4" customFormat="1" ht="13.8" x14ac:dyDescent="0.3">
      <c r="A1278" s="3">
        <f t="shared" si="17"/>
        <v>42845</v>
      </c>
      <c r="B1278" s="146" t="s">
        <v>241</v>
      </c>
      <c r="C1278" s="146" t="s">
        <v>10</v>
      </c>
      <c r="D1278" s="146" t="s">
        <v>23</v>
      </c>
      <c r="E1278" s="134">
        <v>100</v>
      </c>
      <c r="F1278" s="483">
        <v>1</v>
      </c>
      <c r="G1278" s="483">
        <v>1</v>
      </c>
      <c r="H1278" s="483">
        <v>1</v>
      </c>
    </row>
    <row r="1279" spans="1:8" s="4" customFormat="1" ht="13.8" x14ac:dyDescent="0.3">
      <c r="A1279" s="3">
        <f t="shared" si="17"/>
        <v>42845</v>
      </c>
      <c r="B1279" s="146" t="s">
        <v>179</v>
      </c>
      <c r="C1279" s="146" t="s">
        <v>10</v>
      </c>
      <c r="D1279" s="146" t="s">
        <v>23</v>
      </c>
      <c r="E1279" s="134">
        <v>300</v>
      </c>
      <c r="F1279" s="483">
        <v>1</v>
      </c>
      <c r="G1279" s="483">
        <v>1</v>
      </c>
      <c r="H1279" s="483">
        <v>1</v>
      </c>
    </row>
    <row r="1280" spans="1:8" s="4" customFormat="1" ht="13.8" x14ac:dyDescent="0.3">
      <c r="A1280" s="3">
        <f t="shared" si="17"/>
        <v>42845</v>
      </c>
      <c r="B1280" s="146" t="s">
        <v>229</v>
      </c>
      <c r="C1280" s="146" t="s">
        <v>10</v>
      </c>
      <c r="D1280" s="146" t="s">
        <v>23</v>
      </c>
      <c r="E1280" s="134">
        <v>500</v>
      </c>
      <c r="F1280" s="483">
        <v>1</v>
      </c>
      <c r="G1280" s="483">
        <v>1</v>
      </c>
      <c r="H1280" s="483">
        <v>1</v>
      </c>
    </row>
    <row r="1281" spans="1:8" s="4" customFormat="1" ht="13.8" x14ac:dyDescent="0.3">
      <c r="A1281" s="3">
        <f t="shared" si="17"/>
        <v>42845</v>
      </c>
      <c r="B1281" s="146" t="s">
        <v>302</v>
      </c>
      <c r="C1281" s="146" t="s">
        <v>10</v>
      </c>
      <c r="D1281" s="146" t="s">
        <v>23</v>
      </c>
      <c r="E1281" s="134">
        <v>100</v>
      </c>
      <c r="F1281" s="483">
        <v>1</v>
      </c>
      <c r="G1281" s="483">
        <v>1</v>
      </c>
      <c r="H1281" s="483">
        <v>1</v>
      </c>
    </row>
    <row r="1282" spans="1:8" s="4" customFormat="1" ht="13.8" x14ac:dyDescent="0.3">
      <c r="A1282" s="3">
        <f t="shared" si="17"/>
        <v>42845</v>
      </c>
      <c r="B1282" s="146" t="s">
        <v>155</v>
      </c>
      <c r="C1282" s="146" t="s">
        <v>10</v>
      </c>
      <c r="D1282" s="146" t="s">
        <v>23</v>
      </c>
      <c r="E1282" s="134">
        <v>200</v>
      </c>
      <c r="F1282" s="483">
        <v>1</v>
      </c>
      <c r="G1282" s="483">
        <v>1</v>
      </c>
      <c r="H1282" s="483">
        <v>1</v>
      </c>
    </row>
    <row r="1283" spans="1:8" s="4" customFormat="1" ht="13.8" x14ac:dyDescent="0.3">
      <c r="A1283" s="3">
        <f t="shared" si="17"/>
        <v>42845</v>
      </c>
      <c r="B1283" s="146" t="s">
        <v>238</v>
      </c>
      <c r="C1283" s="146" t="s">
        <v>10</v>
      </c>
      <c r="D1283" s="146" t="s">
        <v>23</v>
      </c>
      <c r="E1283" s="134">
        <v>500</v>
      </c>
      <c r="F1283" s="483">
        <v>1</v>
      </c>
      <c r="G1283" s="483">
        <v>1</v>
      </c>
      <c r="H1283" s="483">
        <v>1</v>
      </c>
    </row>
    <row r="1284" spans="1:8" s="4" customFormat="1" ht="13.8" x14ac:dyDescent="0.3">
      <c r="A1284" s="3">
        <f t="shared" si="17"/>
        <v>42845</v>
      </c>
      <c r="B1284" s="146" t="s">
        <v>90</v>
      </c>
      <c r="C1284" s="146" t="s">
        <v>10</v>
      </c>
      <c r="D1284" s="146" t="s">
        <v>23</v>
      </c>
      <c r="E1284" s="134">
        <v>300</v>
      </c>
      <c r="F1284" s="483">
        <v>1</v>
      </c>
      <c r="G1284" s="483">
        <v>1</v>
      </c>
      <c r="H1284" s="483">
        <v>1</v>
      </c>
    </row>
    <row r="1285" spans="1:8" s="4" customFormat="1" ht="13.8" x14ac:dyDescent="0.3">
      <c r="A1285" s="3">
        <f t="shared" si="17"/>
        <v>42845</v>
      </c>
      <c r="B1285" s="146" t="s">
        <v>128</v>
      </c>
      <c r="C1285" s="146" t="s">
        <v>10</v>
      </c>
      <c r="D1285" s="146" t="s">
        <v>23</v>
      </c>
      <c r="E1285" s="134">
        <v>100</v>
      </c>
      <c r="F1285" s="483">
        <v>1</v>
      </c>
      <c r="G1285" s="483">
        <v>1</v>
      </c>
      <c r="H1285" s="483">
        <v>1</v>
      </c>
    </row>
    <row r="1286" spans="1:8" s="4" customFormat="1" ht="13.8" x14ac:dyDescent="0.3">
      <c r="A1286" s="3">
        <f t="shared" si="17"/>
        <v>42845</v>
      </c>
      <c r="B1286" s="146" t="s">
        <v>217</v>
      </c>
      <c r="C1286" s="146" t="s">
        <v>10</v>
      </c>
      <c r="D1286" s="146" t="s">
        <v>23</v>
      </c>
      <c r="E1286" s="134">
        <v>1500</v>
      </c>
      <c r="F1286" s="483">
        <v>2</v>
      </c>
      <c r="G1286" s="483">
        <v>2</v>
      </c>
      <c r="H1286" s="483">
        <v>2</v>
      </c>
    </row>
    <row r="1287" spans="1:8" s="4" customFormat="1" ht="13.8" x14ac:dyDescent="0.3">
      <c r="A1287" s="3">
        <f t="shared" si="17"/>
        <v>42845</v>
      </c>
      <c r="B1287" s="146" t="s">
        <v>233</v>
      </c>
      <c r="C1287" s="146" t="s">
        <v>10</v>
      </c>
      <c r="D1287" s="146" t="s">
        <v>23</v>
      </c>
      <c r="E1287" s="134">
        <v>100</v>
      </c>
      <c r="F1287" s="483">
        <v>1</v>
      </c>
      <c r="G1287" s="483">
        <v>1</v>
      </c>
      <c r="H1287" s="483">
        <v>1</v>
      </c>
    </row>
    <row r="1288" spans="1:8" x14ac:dyDescent="0.3">
      <c r="A1288" s="3" t="s">
        <v>304</v>
      </c>
      <c r="B1288" s="21" t="s">
        <v>210</v>
      </c>
      <c r="C1288" s="21" t="s">
        <v>10</v>
      </c>
      <c r="D1288" s="21" t="s">
        <v>35</v>
      </c>
      <c r="E1288" s="21">
        <v>400</v>
      </c>
      <c r="F1288" s="447">
        <v>30</v>
      </c>
      <c r="G1288" s="447">
        <v>30</v>
      </c>
      <c r="H1288" s="447">
        <v>30</v>
      </c>
    </row>
    <row r="1289" spans="1:8" x14ac:dyDescent="0.3">
      <c r="A1289" s="3" t="s">
        <v>307</v>
      </c>
      <c r="B1289" s="228" t="s">
        <v>149</v>
      </c>
      <c r="C1289" s="228" t="s">
        <v>10</v>
      </c>
      <c r="D1289" s="228" t="s">
        <v>9</v>
      </c>
      <c r="E1289" s="229">
        <v>200</v>
      </c>
      <c r="F1289" s="584">
        <v>45</v>
      </c>
      <c r="G1289" s="584">
        <v>45</v>
      </c>
      <c r="H1289" s="584">
        <v>45</v>
      </c>
    </row>
    <row r="1290" spans="1:8" x14ac:dyDescent="0.3">
      <c r="A1290" s="3" t="str">
        <f>A1289</f>
        <v>19-May-17</v>
      </c>
      <c r="B1290" s="228" t="s">
        <v>210</v>
      </c>
      <c r="C1290" s="228" t="s">
        <v>10</v>
      </c>
      <c r="D1290" s="228" t="s">
        <v>35</v>
      </c>
      <c r="E1290" s="229">
        <v>900</v>
      </c>
      <c r="F1290" s="584">
        <v>25</v>
      </c>
      <c r="G1290" s="584">
        <v>25</v>
      </c>
      <c r="H1290" s="584">
        <v>25</v>
      </c>
    </row>
    <row r="1291" spans="1:8" x14ac:dyDescent="0.3">
      <c r="A1291" s="3" t="s">
        <v>309</v>
      </c>
      <c r="B1291" s="233" t="s">
        <v>102</v>
      </c>
      <c r="C1291" s="233" t="s">
        <v>10</v>
      </c>
      <c r="D1291" s="233" t="s">
        <v>23</v>
      </c>
      <c r="E1291" s="234">
        <v>300</v>
      </c>
      <c r="F1291" s="622">
        <v>20</v>
      </c>
      <c r="G1291" s="622">
        <v>20</v>
      </c>
      <c r="H1291" s="622">
        <v>20</v>
      </c>
    </row>
    <row r="1292" spans="1:8" x14ac:dyDescent="0.3">
      <c r="A1292" s="3" t="s">
        <v>311</v>
      </c>
      <c r="B1292" s="188" t="s">
        <v>28</v>
      </c>
      <c r="C1292" s="188" t="s">
        <v>10</v>
      </c>
      <c r="D1292" s="188" t="s">
        <v>9</v>
      </c>
      <c r="E1292" s="189">
        <v>300</v>
      </c>
      <c r="F1292" s="582">
        <v>8</v>
      </c>
      <c r="G1292" s="582">
        <v>8</v>
      </c>
      <c r="H1292" s="582">
        <v>8</v>
      </c>
    </row>
    <row r="1293" spans="1:8" x14ac:dyDescent="0.3">
      <c r="A1293" s="3" t="str">
        <f>A1292</f>
        <v>24-May-17</v>
      </c>
      <c r="B1293" s="188" t="s">
        <v>89</v>
      </c>
      <c r="C1293" s="188" t="s">
        <v>10</v>
      </c>
      <c r="D1293" s="188" t="s">
        <v>23</v>
      </c>
      <c r="E1293" s="189">
        <v>200</v>
      </c>
      <c r="F1293" s="582">
        <v>10</v>
      </c>
      <c r="G1293" s="582">
        <v>10</v>
      </c>
      <c r="H1293" s="582">
        <v>10</v>
      </c>
    </row>
    <row r="1294" spans="1:8" x14ac:dyDescent="0.3">
      <c r="A1294" s="3" t="s">
        <v>313</v>
      </c>
      <c r="B1294" s="188" t="s">
        <v>210</v>
      </c>
      <c r="C1294" s="188" t="s">
        <v>10</v>
      </c>
      <c r="D1294" s="188" t="s">
        <v>35</v>
      </c>
      <c r="E1294" s="189">
        <v>1200</v>
      </c>
      <c r="F1294" s="582">
        <v>25</v>
      </c>
      <c r="G1294" s="582">
        <v>25</v>
      </c>
      <c r="H1294" s="582">
        <v>25</v>
      </c>
    </row>
    <row r="1295" spans="1:8" s="4" customFormat="1" ht="13.8" x14ac:dyDescent="0.3">
      <c r="A1295" s="3" t="s">
        <v>315</v>
      </c>
      <c r="B1295" s="146" t="s">
        <v>14</v>
      </c>
      <c r="C1295" s="146" t="s">
        <v>10</v>
      </c>
      <c r="D1295" s="146" t="s">
        <v>9</v>
      </c>
      <c r="E1295" s="134">
        <v>100</v>
      </c>
      <c r="F1295" s="483">
        <v>10</v>
      </c>
      <c r="G1295" s="483">
        <v>10</v>
      </c>
      <c r="H1295" s="483">
        <v>10</v>
      </c>
    </row>
    <row r="1296" spans="1:8" s="4" customFormat="1" ht="13.8" x14ac:dyDescent="0.3">
      <c r="A1296" s="3" t="str">
        <f>A1295</f>
        <v>31-May-17</v>
      </c>
      <c r="B1296" s="146" t="s">
        <v>154</v>
      </c>
      <c r="C1296" s="146" t="s">
        <v>10</v>
      </c>
      <c r="D1296" s="146" t="s">
        <v>6</v>
      </c>
      <c r="E1296" s="134">
        <v>100</v>
      </c>
      <c r="F1296" s="483">
        <v>1</v>
      </c>
      <c r="G1296" s="483">
        <v>1</v>
      </c>
      <c r="H1296" s="483">
        <v>1</v>
      </c>
    </row>
    <row r="1297" spans="1:8" x14ac:dyDescent="0.3">
      <c r="A1297" s="3" t="s">
        <v>317</v>
      </c>
      <c r="B1297" s="21" t="s">
        <v>139</v>
      </c>
      <c r="C1297" s="21" t="s">
        <v>10</v>
      </c>
      <c r="D1297" s="21" t="s">
        <v>35</v>
      </c>
      <c r="E1297" s="21">
        <v>200</v>
      </c>
      <c r="F1297" s="447">
        <v>45</v>
      </c>
      <c r="G1297" s="447">
        <v>45</v>
      </c>
      <c r="H1297" s="447">
        <v>45</v>
      </c>
    </row>
    <row r="1298" spans="1:8" x14ac:dyDescent="0.3">
      <c r="A1298" s="3" t="str">
        <f>A1297</f>
        <v>01-June-17</v>
      </c>
      <c r="B1298" s="21" t="s">
        <v>217</v>
      </c>
      <c r="C1298" s="21" t="s">
        <v>10</v>
      </c>
      <c r="D1298" s="21" t="s">
        <v>23</v>
      </c>
      <c r="E1298" s="21">
        <v>1700</v>
      </c>
      <c r="F1298" s="447">
        <v>5</v>
      </c>
      <c r="G1298" s="447">
        <v>4</v>
      </c>
      <c r="H1298" s="447">
        <v>4</v>
      </c>
    </row>
    <row r="1299" spans="1:8" x14ac:dyDescent="0.3">
      <c r="A1299" s="3" t="s">
        <v>319</v>
      </c>
      <c r="B1299" s="21" t="s">
        <v>198</v>
      </c>
      <c r="C1299" s="21" t="s">
        <v>10</v>
      </c>
      <c r="D1299" s="21" t="s">
        <v>6</v>
      </c>
      <c r="E1299" s="21">
        <v>1000</v>
      </c>
      <c r="F1299" s="447">
        <v>1</v>
      </c>
      <c r="G1299" s="447">
        <v>1</v>
      </c>
      <c r="H1299" s="447">
        <v>1</v>
      </c>
    </row>
    <row r="1300" spans="1:8" x14ac:dyDescent="0.3">
      <c r="A1300" s="3" t="str">
        <f>A1299</f>
        <v>02-June-17</v>
      </c>
      <c r="B1300" s="21" t="s">
        <v>217</v>
      </c>
      <c r="C1300" s="21" t="s">
        <v>10</v>
      </c>
      <c r="D1300" s="21" t="s">
        <v>23</v>
      </c>
      <c r="E1300" s="21">
        <v>3000</v>
      </c>
      <c r="F1300" s="447">
        <v>5</v>
      </c>
      <c r="G1300" s="447">
        <v>1</v>
      </c>
      <c r="H1300" s="447">
        <v>1</v>
      </c>
    </row>
    <row r="1301" spans="1:8" x14ac:dyDescent="0.3">
      <c r="A1301" s="3" t="s">
        <v>323</v>
      </c>
      <c r="B1301" s="239" t="s">
        <v>167</v>
      </c>
      <c r="C1301" s="239" t="s">
        <v>10</v>
      </c>
      <c r="D1301" s="239" t="s">
        <v>35</v>
      </c>
      <c r="E1301" s="229">
        <v>200</v>
      </c>
      <c r="F1301" s="584">
        <v>20</v>
      </c>
      <c r="G1301" s="584">
        <v>20</v>
      </c>
      <c r="H1301" s="584">
        <v>20</v>
      </c>
    </row>
    <row r="1302" spans="1:8" x14ac:dyDescent="0.3">
      <c r="A1302" s="3" t="s">
        <v>325</v>
      </c>
      <c r="B1302" s="21" t="s">
        <v>149</v>
      </c>
      <c r="C1302" s="21" t="s">
        <v>10</v>
      </c>
      <c r="D1302" s="21" t="s">
        <v>9</v>
      </c>
      <c r="E1302" s="21">
        <v>100</v>
      </c>
      <c r="F1302" s="447">
        <v>30</v>
      </c>
      <c r="G1302" s="447">
        <v>30</v>
      </c>
      <c r="H1302" s="447">
        <v>30</v>
      </c>
    </row>
    <row r="1303" spans="1:8" x14ac:dyDescent="0.3">
      <c r="A1303" s="3" t="s">
        <v>331</v>
      </c>
      <c r="B1303" s="239" t="s">
        <v>149</v>
      </c>
      <c r="C1303" s="239" t="s">
        <v>10</v>
      </c>
      <c r="D1303" s="239" t="s">
        <v>9</v>
      </c>
      <c r="E1303" s="229">
        <v>300</v>
      </c>
      <c r="F1303" s="584">
        <v>1</v>
      </c>
      <c r="G1303" s="584">
        <v>1</v>
      </c>
      <c r="H1303" s="584">
        <v>1</v>
      </c>
    </row>
    <row r="1304" spans="1:8" x14ac:dyDescent="0.3">
      <c r="A1304" s="3" t="s">
        <v>332</v>
      </c>
      <c r="B1304" s="21" t="s">
        <v>60</v>
      </c>
      <c r="C1304" s="21" t="s">
        <v>10</v>
      </c>
      <c r="D1304" s="21" t="s">
        <v>6</v>
      </c>
      <c r="E1304" s="21">
        <v>100</v>
      </c>
      <c r="F1304" s="447">
        <v>5</v>
      </c>
      <c r="G1304" s="447">
        <v>5</v>
      </c>
      <c r="H1304" s="447">
        <v>5</v>
      </c>
    </row>
    <row r="1305" spans="1:8" s="4" customFormat="1" ht="13.8" x14ac:dyDescent="0.3">
      <c r="A1305" s="3">
        <v>42906</v>
      </c>
      <c r="B1305" s="146" t="s">
        <v>133</v>
      </c>
      <c r="C1305" s="146" t="s">
        <v>10</v>
      </c>
      <c r="D1305" s="146" t="s">
        <v>6</v>
      </c>
      <c r="E1305" s="134">
        <v>200</v>
      </c>
      <c r="F1305" s="483">
        <v>5</v>
      </c>
      <c r="G1305" s="483">
        <v>5</v>
      </c>
      <c r="H1305" s="483">
        <v>5</v>
      </c>
    </row>
    <row r="1306" spans="1:8" s="4" customFormat="1" ht="13.8" x14ac:dyDescent="0.3">
      <c r="A1306" s="3">
        <f>A1305</f>
        <v>42906</v>
      </c>
      <c r="B1306" s="146" t="s">
        <v>217</v>
      </c>
      <c r="C1306" s="146" t="s">
        <v>10</v>
      </c>
      <c r="D1306" s="146" t="s">
        <v>23</v>
      </c>
      <c r="E1306" s="134">
        <v>300</v>
      </c>
      <c r="F1306" s="483">
        <v>1</v>
      </c>
      <c r="G1306" s="483">
        <v>1</v>
      </c>
      <c r="H1306" s="483">
        <v>1</v>
      </c>
    </row>
    <row r="1307" spans="1:8" s="4" customFormat="1" ht="13.8" x14ac:dyDescent="0.3">
      <c r="A1307" s="3">
        <v>42908</v>
      </c>
      <c r="B1307" s="243" t="s">
        <v>149</v>
      </c>
      <c r="C1307" s="243" t="s">
        <v>10</v>
      </c>
      <c r="D1307" s="243" t="s">
        <v>9</v>
      </c>
      <c r="E1307" s="244">
        <v>300</v>
      </c>
      <c r="F1307" s="585">
        <v>20</v>
      </c>
      <c r="G1307" s="585">
        <v>20</v>
      </c>
      <c r="H1307" s="585">
        <v>20</v>
      </c>
    </row>
    <row r="1308" spans="1:8" s="4" customFormat="1" ht="13.8" x14ac:dyDescent="0.3">
      <c r="A1308" s="3">
        <v>42909</v>
      </c>
      <c r="B1308" s="5" t="s">
        <v>152</v>
      </c>
      <c r="C1308" s="5" t="s">
        <v>10</v>
      </c>
      <c r="D1308" s="5" t="s">
        <v>35</v>
      </c>
      <c r="E1308" s="17">
        <v>400</v>
      </c>
      <c r="F1308" s="450">
        <v>5</v>
      </c>
      <c r="G1308" s="450">
        <v>5</v>
      </c>
      <c r="H1308" s="450">
        <v>5</v>
      </c>
    </row>
    <row r="1309" spans="1:8" s="4" customFormat="1" ht="13.8" x14ac:dyDescent="0.3">
      <c r="A1309" s="3">
        <f>A1308</f>
        <v>42909</v>
      </c>
      <c r="B1309" s="5" t="s">
        <v>167</v>
      </c>
      <c r="C1309" s="5" t="s">
        <v>10</v>
      </c>
      <c r="D1309" s="5" t="s">
        <v>35</v>
      </c>
      <c r="E1309" s="17">
        <v>1000</v>
      </c>
      <c r="F1309" s="450">
        <v>1</v>
      </c>
      <c r="G1309" s="450">
        <v>1</v>
      </c>
      <c r="H1309" s="450">
        <v>1</v>
      </c>
    </row>
    <row r="1310" spans="1:8" s="4" customFormat="1" ht="13.8" x14ac:dyDescent="0.3">
      <c r="A1310" s="3">
        <f>A1309</f>
        <v>42909</v>
      </c>
      <c r="B1310" s="5" t="s">
        <v>198</v>
      </c>
      <c r="C1310" s="5" t="s">
        <v>10</v>
      </c>
      <c r="D1310" s="5" t="s">
        <v>6</v>
      </c>
      <c r="E1310" s="17">
        <v>100</v>
      </c>
      <c r="F1310" s="450">
        <v>1</v>
      </c>
      <c r="G1310" s="450">
        <v>1</v>
      </c>
      <c r="H1310" s="450">
        <v>1</v>
      </c>
    </row>
    <row r="1311" spans="1:8" s="4" customFormat="1" ht="13.8" x14ac:dyDescent="0.3">
      <c r="A1311" s="3">
        <f>A1310</f>
        <v>42909</v>
      </c>
      <c r="B1311" s="5" t="s">
        <v>182</v>
      </c>
      <c r="C1311" s="5" t="s">
        <v>10</v>
      </c>
      <c r="D1311" s="5" t="s">
        <v>6</v>
      </c>
      <c r="E1311" s="17">
        <v>300</v>
      </c>
      <c r="F1311" s="450">
        <v>1</v>
      </c>
      <c r="G1311" s="450">
        <v>1</v>
      </c>
      <c r="H1311" s="450">
        <v>1</v>
      </c>
    </row>
    <row r="1312" spans="1:8" s="4" customFormat="1" ht="13.8" x14ac:dyDescent="0.3">
      <c r="A1312" s="3">
        <f>A1311</f>
        <v>42909</v>
      </c>
      <c r="B1312" s="5" t="s">
        <v>217</v>
      </c>
      <c r="C1312" s="5" t="s">
        <v>10</v>
      </c>
      <c r="D1312" s="5" t="s">
        <v>23</v>
      </c>
      <c r="E1312" s="17">
        <v>600</v>
      </c>
      <c r="F1312" s="450">
        <v>1</v>
      </c>
      <c r="G1312" s="450">
        <v>1</v>
      </c>
      <c r="H1312" s="450">
        <v>1</v>
      </c>
    </row>
    <row r="1313" spans="1:8" s="4" customFormat="1" ht="13.8" x14ac:dyDescent="0.3">
      <c r="A1313" s="3">
        <v>42914</v>
      </c>
      <c r="B1313" s="245" t="s">
        <v>217</v>
      </c>
      <c r="C1313" s="245" t="s">
        <v>10</v>
      </c>
      <c r="D1313" s="245" t="s">
        <v>23</v>
      </c>
      <c r="E1313" s="246">
        <v>100</v>
      </c>
      <c r="F1313" s="623">
        <v>1</v>
      </c>
      <c r="G1313" s="623">
        <v>1</v>
      </c>
      <c r="H1313" s="623">
        <v>1</v>
      </c>
    </row>
    <row r="1314" spans="1:8" s="4" customFormat="1" ht="13.8" x14ac:dyDescent="0.3">
      <c r="A1314" s="3">
        <v>42916</v>
      </c>
      <c r="B1314" s="146" t="s">
        <v>217</v>
      </c>
      <c r="C1314" s="146" t="s">
        <v>10</v>
      </c>
      <c r="D1314" s="146" t="s">
        <v>23</v>
      </c>
      <c r="E1314" s="134">
        <v>2000</v>
      </c>
      <c r="F1314" s="483">
        <v>1</v>
      </c>
      <c r="G1314" s="483">
        <v>1</v>
      </c>
      <c r="H1314" s="483">
        <v>1</v>
      </c>
    </row>
    <row r="1315" spans="1:8" s="4" customFormat="1" ht="13.8" x14ac:dyDescent="0.3">
      <c r="A1315" s="3">
        <v>42920</v>
      </c>
      <c r="B1315" s="146" t="s">
        <v>152</v>
      </c>
      <c r="C1315" s="146" t="s">
        <v>10</v>
      </c>
      <c r="D1315" s="146" t="s">
        <v>35</v>
      </c>
      <c r="E1315" s="134">
        <v>200</v>
      </c>
      <c r="F1315" s="483">
        <v>20</v>
      </c>
      <c r="G1315" s="483">
        <v>20</v>
      </c>
      <c r="H1315" s="483">
        <v>20</v>
      </c>
    </row>
    <row r="1316" spans="1:8" s="4" customFormat="1" ht="13.8" x14ac:dyDescent="0.3">
      <c r="A1316" s="3">
        <f>A1315</f>
        <v>42920</v>
      </c>
      <c r="B1316" s="146" t="s">
        <v>68</v>
      </c>
      <c r="C1316" s="146" t="s">
        <v>10</v>
      </c>
      <c r="D1316" s="146" t="s">
        <v>35</v>
      </c>
      <c r="E1316" s="134">
        <v>900</v>
      </c>
      <c r="F1316" s="483">
        <v>1</v>
      </c>
      <c r="G1316" s="483">
        <v>1</v>
      </c>
      <c r="H1316" s="483">
        <v>1</v>
      </c>
    </row>
    <row r="1317" spans="1:8" s="4" customFormat="1" ht="13.8" x14ac:dyDescent="0.3">
      <c r="A1317" s="3">
        <f>A1315</f>
        <v>42920</v>
      </c>
      <c r="B1317" s="146" t="s">
        <v>101</v>
      </c>
      <c r="C1317" s="146" t="s">
        <v>10</v>
      </c>
      <c r="D1317" s="146" t="s">
        <v>35</v>
      </c>
      <c r="E1317" s="134">
        <v>100</v>
      </c>
      <c r="F1317" s="483">
        <v>1</v>
      </c>
      <c r="G1317" s="483">
        <v>1</v>
      </c>
      <c r="H1317" s="483">
        <v>1</v>
      </c>
    </row>
    <row r="1318" spans="1:8" s="4" customFormat="1" ht="13.8" x14ac:dyDescent="0.3">
      <c r="A1318" s="3">
        <f>A1317</f>
        <v>42920</v>
      </c>
      <c r="B1318" s="146" t="s">
        <v>117</v>
      </c>
      <c r="C1318" s="146" t="s">
        <v>10</v>
      </c>
      <c r="D1318" s="146" t="s">
        <v>35</v>
      </c>
      <c r="E1318" s="134">
        <v>300</v>
      </c>
      <c r="F1318" s="483">
        <v>1</v>
      </c>
      <c r="G1318" s="483">
        <v>1</v>
      </c>
      <c r="H1318" s="483">
        <v>1</v>
      </c>
    </row>
    <row r="1319" spans="1:8" s="4" customFormat="1" ht="13.8" x14ac:dyDescent="0.3">
      <c r="A1319" s="3">
        <f>A1318</f>
        <v>42920</v>
      </c>
      <c r="B1319" s="146" t="s">
        <v>98</v>
      </c>
      <c r="C1319" s="146" t="s">
        <v>10</v>
      </c>
      <c r="D1319" s="146" t="s">
        <v>9</v>
      </c>
      <c r="E1319" s="134">
        <v>100</v>
      </c>
      <c r="F1319" s="483">
        <v>30</v>
      </c>
      <c r="G1319" s="483">
        <v>30</v>
      </c>
      <c r="H1319" s="483">
        <v>30</v>
      </c>
    </row>
    <row r="1320" spans="1:8" s="4" customFormat="1" ht="13.8" x14ac:dyDescent="0.3">
      <c r="A1320" s="3">
        <f>A1319</f>
        <v>42920</v>
      </c>
      <c r="B1320" s="146" t="s">
        <v>77</v>
      </c>
      <c r="C1320" s="146" t="s">
        <v>10</v>
      </c>
      <c r="D1320" s="146" t="s">
        <v>9</v>
      </c>
      <c r="E1320" s="134">
        <v>100</v>
      </c>
      <c r="F1320" s="483">
        <v>1</v>
      </c>
      <c r="G1320" s="483">
        <v>1</v>
      </c>
      <c r="H1320" s="483">
        <v>1</v>
      </c>
    </row>
    <row r="1321" spans="1:8" s="4" customFormat="1" ht="13.8" x14ac:dyDescent="0.3">
      <c r="A1321" s="3">
        <f>A1320</f>
        <v>42920</v>
      </c>
      <c r="B1321" s="146" t="s">
        <v>267</v>
      </c>
      <c r="C1321" s="146" t="s">
        <v>10</v>
      </c>
      <c r="D1321" s="146" t="s">
        <v>35</v>
      </c>
      <c r="E1321" s="134">
        <v>1900</v>
      </c>
      <c r="F1321" s="483">
        <v>4</v>
      </c>
      <c r="G1321" s="483">
        <v>4</v>
      </c>
      <c r="H1321" s="483">
        <v>4</v>
      </c>
    </row>
    <row r="1322" spans="1:8" s="4" customFormat="1" ht="13.8" x14ac:dyDescent="0.3">
      <c r="A1322" s="3">
        <v>42921</v>
      </c>
      <c r="B1322" s="5" t="s">
        <v>75</v>
      </c>
      <c r="C1322" s="5" t="s">
        <v>10</v>
      </c>
      <c r="D1322" s="5" t="s">
        <v>7</v>
      </c>
      <c r="E1322" s="17">
        <v>600</v>
      </c>
      <c r="F1322" s="450">
        <v>60</v>
      </c>
      <c r="G1322" s="450">
        <v>60</v>
      </c>
      <c r="H1322" s="450">
        <v>60</v>
      </c>
    </row>
    <row r="1323" spans="1:8" s="4" customFormat="1" ht="13.8" x14ac:dyDescent="0.3">
      <c r="A1323" s="3">
        <f>A1322</f>
        <v>42921</v>
      </c>
      <c r="B1323" s="5" t="s">
        <v>22</v>
      </c>
      <c r="C1323" s="5" t="s">
        <v>10</v>
      </c>
      <c r="D1323" s="5" t="s">
        <v>6</v>
      </c>
      <c r="E1323" s="17">
        <v>100</v>
      </c>
      <c r="F1323" s="450">
        <v>10</v>
      </c>
      <c r="G1323" s="450">
        <v>10</v>
      </c>
      <c r="H1323" s="450">
        <v>10</v>
      </c>
    </row>
    <row r="1324" spans="1:8" s="4" customFormat="1" ht="13.8" x14ac:dyDescent="0.3">
      <c r="A1324" s="3">
        <v>42923</v>
      </c>
      <c r="B1324" s="146" t="s">
        <v>217</v>
      </c>
      <c r="C1324" s="146" t="s">
        <v>10</v>
      </c>
      <c r="D1324" s="146" t="s">
        <v>23</v>
      </c>
      <c r="E1324" s="134">
        <v>100</v>
      </c>
      <c r="F1324" s="483">
        <v>1</v>
      </c>
      <c r="G1324" s="483">
        <v>1</v>
      </c>
      <c r="H1324" s="483">
        <v>1</v>
      </c>
    </row>
    <row r="1325" spans="1:8" s="4" customFormat="1" ht="13.8" x14ac:dyDescent="0.3">
      <c r="A1325" s="3">
        <f>A1324</f>
        <v>42923</v>
      </c>
      <c r="B1325" s="146" t="s">
        <v>22</v>
      </c>
      <c r="C1325" s="146" t="s">
        <v>10</v>
      </c>
      <c r="D1325" s="146" t="s">
        <v>6</v>
      </c>
      <c r="E1325" s="134">
        <v>200</v>
      </c>
      <c r="F1325" s="483">
        <v>5</v>
      </c>
      <c r="G1325" s="483">
        <v>5</v>
      </c>
      <c r="H1325" s="483">
        <v>5</v>
      </c>
    </row>
    <row r="1326" spans="1:8" s="4" customFormat="1" ht="13.8" x14ac:dyDescent="0.3">
      <c r="A1326" s="3">
        <v>42926</v>
      </c>
      <c r="B1326" s="146" t="s">
        <v>123</v>
      </c>
      <c r="C1326" s="146" t="s">
        <v>10</v>
      </c>
      <c r="D1326" s="146" t="s">
        <v>6</v>
      </c>
      <c r="E1326" s="134">
        <v>200</v>
      </c>
      <c r="F1326" s="483">
        <v>15</v>
      </c>
      <c r="G1326" s="483">
        <v>15</v>
      </c>
      <c r="H1326" s="483">
        <v>15</v>
      </c>
    </row>
    <row r="1327" spans="1:8" s="4" customFormat="1" ht="13.8" x14ac:dyDescent="0.3">
      <c r="A1327" s="3">
        <f>A1326</f>
        <v>42926</v>
      </c>
      <c r="B1327" s="146" t="s">
        <v>182</v>
      </c>
      <c r="C1327" s="146" t="s">
        <v>10</v>
      </c>
      <c r="D1327" s="146" t="s">
        <v>6</v>
      </c>
      <c r="E1327" s="134">
        <v>300</v>
      </c>
      <c r="F1327" s="483">
        <v>2</v>
      </c>
      <c r="G1327" s="483">
        <v>2</v>
      </c>
      <c r="H1327" s="483">
        <v>2</v>
      </c>
    </row>
    <row r="1328" spans="1:8" s="4" customFormat="1" ht="13.8" x14ac:dyDescent="0.3">
      <c r="A1328" s="3">
        <v>42928</v>
      </c>
      <c r="B1328" s="146" t="s">
        <v>247</v>
      </c>
      <c r="C1328" s="146" t="s">
        <v>10</v>
      </c>
      <c r="D1328" s="146" t="s">
        <v>35</v>
      </c>
      <c r="E1328" s="134">
        <v>200</v>
      </c>
      <c r="F1328" s="483">
        <v>5</v>
      </c>
      <c r="G1328" s="483">
        <v>5</v>
      </c>
      <c r="H1328" s="483">
        <v>5</v>
      </c>
    </row>
    <row r="1329" spans="1:8" s="4" customFormat="1" ht="13.8" x14ac:dyDescent="0.3">
      <c r="A1329" s="3">
        <f>A1328</f>
        <v>42928</v>
      </c>
      <c r="B1329" s="146" t="s">
        <v>267</v>
      </c>
      <c r="C1329" s="146" t="s">
        <v>10</v>
      </c>
      <c r="D1329" s="146" t="s">
        <v>35</v>
      </c>
      <c r="E1329" s="134">
        <v>200</v>
      </c>
      <c r="F1329" s="483">
        <v>1</v>
      </c>
      <c r="G1329" s="483">
        <v>1</v>
      </c>
      <c r="H1329" s="483">
        <v>1</v>
      </c>
    </row>
    <row r="1330" spans="1:8" x14ac:dyDescent="0.3">
      <c r="A1330" s="3">
        <v>42929</v>
      </c>
      <c r="B1330" s="13" t="s">
        <v>217</v>
      </c>
      <c r="C1330" s="13" t="s">
        <v>10</v>
      </c>
      <c r="D1330" s="13" t="s">
        <v>23</v>
      </c>
      <c r="E1330" s="13">
        <v>900</v>
      </c>
      <c r="F1330" s="257">
        <v>1</v>
      </c>
      <c r="G1330" s="257">
        <v>1</v>
      </c>
      <c r="H1330" s="257">
        <v>1</v>
      </c>
    </row>
    <row r="1331" spans="1:8" s="4" customFormat="1" ht="13.8" x14ac:dyDescent="0.3">
      <c r="A1331" s="3">
        <v>42933</v>
      </c>
      <c r="B1331" s="249" t="s">
        <v>146</v>
      </c>
      <c r="C1331" s="249" t="s">
        <v>10</v>
      </c>
      <c r="D1331" s="249" t="s">
        <v>9</v>
      </c>
      <c r="E1331" s="250">
        <v>200</v>
      </c>
      <c r="F1331" s="586">
        <v>15</v>
      </c>
      <c r="G1331" s="586">
        <v>15</v>
      </c>
      <c r="H1331" s="586">
        <v>15</v>
      </c>
    </row>
    <row r="1332" spans="1:8" s="4" customFormat="1" ht="13.8" x14ac:dyDescent="0.3">
      <c r="A1332" s="3">
        <v>42934</v>
      </c>
      <c r="B1332" s="249" t="s">
        <v>16</v>
      </c>
      <c r="C1332" s="249" t="s">
        <v>10</v>
      </c>
      <c r="D1332" s="249" t="s">
        <v>9</v>
      </c>
      <c r="E1332" s="250">
        <v>500</v>
      </c>
      <c r="F1332" s="586">
        <v>1</v>
      </c>
      <c r="G1332" s="586">
        <v>1</v>
      </c>
      <c r="H1332" s="586">
        <v>1</v>
      </c>
    </row>
    <row r="1333" spans="1:8" s="4" customFormat="1" ht="13.8" x14ac:dyDescent="0.3">
      <c r="A1333" s="3">
        <f>A1332</f>
        <v>42934</v>
      </c>
      <c r="B1333" s="249" t="s">
        <v>57</v>
      </c>
      <c r="C1333" s="249" t="s">
        <v>10</v>
      </c>
      <c r="D1333" s="249" t="s">
        <v>35</v>
      </c>
      <c r="E1333" s="250">
        <v>100</v>
      </c>
      <c r="F1333" s="586">
        <v>10</v>
      </c>
      <c r="G1333" s="586">
        <v>10</v>
      </c>
      <c r="H1333" s="586">
        <v>10</v>
      </c>
    </row>
    <row r="1334" spans="1:8" s="4" customFormat="1" ht="13.8" x14ac:dyDescent="0.3">
      <c r="A1334" s="3">
        <v>42935</v>
      </c>
      <c r="B1334" s="146" t="s">
        <v>180</v>
      </c>
      <c r="C1334" s="146" t="s">
        <v>10</v>
      </c>
      <c r="D1334" s="146" t="s">
        <v>6</v>
      </c>
      <c r="E1334" s="134">
        <v>100</v>
      </c>
      <c r="F1334" s="483">
        <v>1</v>
      </c>
      <c r="G1334" s="483">
        <v>1</v>
      </c>
      <c r="H1334" s="483">
        <v>1</v>
      </c>
    </row>
    <row r="1335" spans="1:8" s="4" customFormat="1" ht="13.8" x14ac:dyDescent="0.3">
      <c r="A1335" s="3">
        <f>A1334</f>
        <v>42935</v>
      </c>
      <c r="B1335" s="146" t="s">
        <v>28</v>
      </c>
      <c r="C1335" s="146" t="s">
        <v>10</v>
      </c>
      <c r="D1335" s="146" t="s">
        <v>9</v>
      </c>
      <c r="E1335" s="134">
        <v>1300</v>
      </c>
      <c r="F1335" s="483">
        <v>1</v>
      </c>
      <c r="G1335" s="483">
        <v>1</v>
      </c>
      <c r="H1335" s="483">
        <v>1</v>
      </c>
    </row>
    <row r="1336" spans="1:8" s="4" customFormat="1" ht="13.8" x14ac:dyDescent="0.3">
      <c r="A1336" s="3">
        <f>A1335</f>
        <v>42935</v>
      </c>
      <c r="B1336" s="146" t="s">
        <v>182</v>
      </c>
      <c r="C1336" s="146" t="s">
        <v>10</v>
      </c>
      <c r="D1336" s="146" t="s">
        <v>6</v>
      </c>
      <c r="E1336" s="134">
        <v>1500</v>
      </c>
      <c r="F1336" s="483">
        <v>1</v>
      </c>
      <c r="G1336" s="483">
        <v>1</v>
      </c>
      <c r="H1336" s="483">
        <v>1</v>
      </c>
    </row>
    <row r="1337" spans="1:8" s="4" customFormat="1" ht="13.8" x14ac:dyDescent="0.3">
      <c r="A1337" s="3">
        <f>A1336</f>
        <v>42935</v>
      </c>
      <c r="B1337" s="146" t="s">
        <v>57</v>
      </c>
      <c r="C1337" s="146" t="s">
        <v>10</v>
      </c>
      <c r="D1337" s="146" t="s">
        <v>35</v>
      </c>
      <c r="E1337" s="134">
        <v>300</v>
      </c>
      <c r="F1337" s="483">
        <v>20</v>
      </c>
      <c r="G1337" s="483">
        <v>20</v>
      </c>
      <c r="H1337" s="483">
        <v>20</v>
      </c>
    </row>
    <row r="1338" spans="1:8" s="4" customFormat="1" ht="13.8" x14ac:dyDescent="0.3">
      <c r="A1338" s="3">
        <f>A1337</f>
        <v>42935</v>
      </c>
      <c r="B1338" s="146" t="s">
        <v>127</v>
      </c>
      <c r="C1338" s="146" t="s">
        <v>10</v>
      </c>
      <c r="D1338" s="146" t="s">
        <v>81</v>
      </c>
      <c r="E1338" s="134">
        <v>1800</v>
      </c>
      <c r="F1338" s="483">
        <v>1</v>
      </c>
      <c r="G1338" s="483">
        <v>1</v>
      </c>
      <c r="H1338" s="483">
        <v>1</v>
      </c>
    </row>
    <row r="1339" spans="1:8" s="4" customFormat="1" ht="13.8" x14ac:dyDescent="0.3">
      <c r="A1339" s="3">
        <v>42936</v>
      </c>
      <c r="B1339" s="146" t="s">
        <v>108</v>
      </c>
      <c r="C1339" s="146" t="s">
        <v>10</v>
      </c>
      <c r="D1339" s="146" t="s">
        <v>35</v>
      </c>
      <c r="E1339" s="134">
        <v>300</v>
      </c>
      <c r="F1339" s="483">
        <v>1</v>
      </c>
      <c r="G1339" s="483">
        <v>1</v>
      </c>
      <c r="H1339" s="483">
        <v>1</v>
      </c>
    </row>
    <row r="1340" spans="1:8" s="4" customFormat="1" ht="13.8" x14ac:dyDescent="0.3">
      <c r="A1340" s="3">
        <f>A1339</f>
        <v>42936</v>
      </c>
      <c r="B1340" s="146" t="s">
        <v>68</v>
      </c>
      <c r="C1340" s="146" t="s">
        <v>10</v>
      </c>
      <c r="D1340" s="146" t="s">
        <v>35</v>
      </c>
      <c r="E1340" s="134">
        <v>100</v>
      </c>
      <c r="F1340" s="483">
        <v>1</v>
      </c>
      <c r="G1340" s="483">
        <v>1</v>
      </c>
      <c r="H1340" s="483">
        <v>1</v>
      </c>
    </row>
    <row r="1341" spans="1:8" s="4" customFormat="1" ht="13.8" x14ac:dyDescent="0.3">
      <c r="A1341" s="3">
        <f>A1340</f>
        <v>42936</v>
      </c>
      <c r="B1341" s="146" t="s">
        <v>146</v>
      </c>
      <c r="C1341" s="146" t="s">
        <v>10</v>
      </c>
      <c r="D1341" s="146" t="s">
        <v>9</v>
      </c>
      <c r="E1341" s="134">
        <v>300</v>
      </c>
      <c r="F1341" s="483">
        <v>1</v>
      </c>
      <c r="G1341" s="483">
        <v>1</v>
      </c>
      <c r="H1341" s="483">
        <v>1</v>
      </c>
    </row>
    <row r="1342" spans="1:8" s="4" customFormat="1" ht="13.8" x14ac:dyDescent="0.3">
      <c r="A1342" s="3">
        <f>A1340</f>
        <v>42936</v>
      </c>
      <c r="B1342" s="146" t="s">
        <v>127</v>
      </c>
      <c r="C1342" s="146" t="s">
        <v>10</v>
      </c>
      <c r="D1342" s="146" t="s">
        <v>81</v>
      </c>
      <c r="E1342" s="134">
        <v>1700</v>
      </c>
      <c r="F1342" s="483">
        <v>1</v>
      </c>
      <c r="G1342" s="483">
        <v>1</v>
      </c>
      <c r="H1342" s="483">
        <v>1</v>
      </c>
    </row>
    <row r="1343" spans="1:8" s="4" customFormat="1" ht="13.8" x14ac:dyDescent="0.3">
      <c r="A1343" s="3">
        <v>42940</v>
      </c>
      <c r="B1343" s="146" t="s">
        <v>198</v>
      </c>
      <c r="C1343" s="146" t="s">
        <v>10</v>
      </c>
      <c r="D1343" s="146" t="s">
        <v>6</v>
      </c>
      <c r="E1343" s="134">
        <v>400</v>
      </c>
      <c r="F1343" s="483">
        <v>1</v>
      </c>
      <c r="G1343" s="483">
        <v>1</v>
      </c>
      <c r="H1343" s="483">
        <v>1</v>
      </c>
    </row>
    <row r="1344" spans="1:8" s="4" customFormat="1" ht="13.8" x14ac:dyDescent="0.3">
      <c r="A1344" s="3">
        <f>A1343</f>
        <v>42940</v>
      </c>
      <c r="B1344" s="146" t="s">
        <v>88</v>
      </c>
      <c r="C1344" s="146" t="s">
        <v>10</v>
      </c>
      <c r="D1344" s="146" t="s">
        <v>6</v>
      </c>
      <c r="E1344" s="134">
        <v>100</v>
      </c>
      <c r="F1344" s="483">
        <v>1</v>
      </c>
      <c r="G1344" s="483">
        <v>1</v>
      </c>
      <c r="H1344" s="483">
        <v>1</v>
      </c>
    </row>
    <row r="1345" spans="1:8" s="4" customFormat="1" ht="13.8" x14ac:dyDescent="0.3">
      <c r="A1345" s="3">
        <f>A1344</f>
        <v>42940</v>
      </c>
      <c r="B1345" s="146" t="s">
        <v>191</v>
      </c>
      <c r="C1345" s="146" t="s">
        <v>10</v>
      </c>
      <c r="D1345" s="146" t="s">
        <v>35</v>
      </c>
      <c r="E1345" s="134">
        <v>400</v>
      </c>
      <c r="F1345" s="483">
        <v>1</v>
      </c>
      <c r="G1345" s="483">
        <v>1</v>
      </c>
      <c r="H1345" s="483">
        <v>1</v>
      </c>
    </row>
    <row r="1346" spans="1:8" s="4" customFormat="1" ht="13.8" x14ac:dyDescent="0.3">
      <c r="A1346" s="3">
        <f>A1345</f>
        <v>42940</v>
      </c>
      <c r="B1346" s="146" t="s">
        <v>127</v>
      </c>
      <c r="C1346" s="146" t="s">
        <v>10</v>
      </c>
      <c r="D1346" s="146" t="s">
        <v>81</v>
      </c>
      <c r="E1346" s="134">
        <v>100</v>
      </c>
      <c r="F1346" s="483">
        <v>1</v>
      </c>
      <c r="G1346" s="483">
        <v>1</v>
      </c>
      <c r="H1346" s="483">
        <v>1</v>
      </c>
    </row>
    <row r="1347" spans="1:8" s="4" customFormat="1" ht="13.8" x14ac:dyDescent="0.3">
      <c r="A1347" s="3">
        <v>42949</v>
      </c>
      <c r="B1347" s="146" t="s">
        <v>72</v>
      </c>
      <c r="C1347" s="146" t="s">
        <v>10</v>
      </c>
      <c r="D1347" s="146" t="s">
        <v>35</v>
      </c>
      <c r="E1347" s="134">
        <v>200</v>
      </c>
      <c r="F1347" s="483">
        <v>1</v>
      </c>
      <c r="G1347" s="483">
        <v>1</v>
      </c>
      <c r="H1347" s="483">
        <v>1</v>
      </c>
    </row>
    <row r="1348" spans="1:8" s="4" customFormat="1" ht="13.8" x14ac:dyDescent="0.3">
      <c r="A1348" s="3">
        <v>42951</v>
      </c>
      <c r="B1348" s="251" t="s">
        <v>191</v>
      </c>
      <c r="C1348" s="251" t="s">
        <v>10</v>
      </c>
      <c r="D1348" s="251" t="s">
        <v>35</v>
      </c>
      <c r="E1348" s="252">
        <v>100</v>
      </c>
      <c r="F1348" s="587">
        <v>1</v>
      </c>
      <c r="G1348" s="587">
        <v>1</v>
      </c>
      <c r="H1348" s="587">
        <v>1</v>
      </c>
    </row>
    <row r="1349" spans="1:8" s="4" customFormat="1" ht="13.8" x14ac:dyDescent="0.3">
      <c r="A1349" s="3">
        <v>42954</v>
      </c>
      <c r="B1349" s="146" t="s">
        <v>14</v>
      </c>
      <c r="C1349" s="146" t="s">
        <v>10</v>
      </c>
      <c r="D1349" s="146" t="s">
        <v>9</v>
      </c>
      <c r="E1349" s="134">
        <v>300</v>
      </c>
      <c r="F1349" s="483">
        <v>10</v>
      </c>
      <c r="G1349" s="483">
        <v>10</v>
      </c>
      <c r="H1349" s="483">
        <v>10</v>
      </c>
    </row>
    <row r="1350" spans="1:8" s="4" customFormat="1" ht="13.8" x14ac:dyDescent="0.3">
      <c r="A1350" s="3">
        <v>42958</v>
      </c>
      <c r="B1350" s="5" t="s">
        <v>101</v>
      </c>
      <c r="C1350" s="5" t="s">
        <v>10</v>
      </c>
      <c r="D1350" s="5" t="s">
        <v>35</v>
      </c>
      <c r="E1350" s="17">
        <v>1800</v>
      </c>
      <c r="F1350" s="450">
        <v>1</v>
      </c>
      <c r="G1350" s="450">
        <v>1</v>
      </c>
      <c r="H1350" s="450">
        <v>1</v>
      </c>
    </row>
    <row r="1351" spans="1:8" s="4" customFormat="1" ht="13.8" x14ac:dyDescent="0.3">
      <c r="A1351" s="3">
        <v>42962</v>
      </c>
      <c r="B1351" s="146" t="s">
        <v>182</v>
      </c>
      <c r="C1351" s="146" t="s">
        <v>10</v>
      </c>
      <c r="D1351" s="146" t="s">
        <v>6</v>
      </c>
      <c r="E1351" s="134">
        <v>300</v>
      </c>
      <c r="F1351" s="483">
        <v>10</v>
      </c>
      <c r="G1351" s="483">
        <v>10</v>
      </c>
      <c r="H1351" s="483">
        <v>10</v>
      </c>
    </row>
    <row r="1352" spans="1:8" s="4" customFormat="1" ht="13.8" x14ac:dyDescent="0.3">
      <c r="A1352" s="3">
        <v>42964</v>
      </c>
      <c r="B1352" s="253" t="s">
        <v>209</v>
      </c>
      <c r="C1352" s="253" t="s">
        <v>10</v>
      </c>
      <c r="D1352" s="253" t="s">
        <v>35</v>
      </c>
      <c r="E1352" s="254">
        <v>100</v>
      </c>
      <c r="F1352" s="504">
        <v>5</v>
      </c>
      <c r="G1352" s="504">
        <v>5</v>
      </c>
      <c r="H1352" s="504">
        <v>5</v>
      </c>
    </row>
    <row r="1353" spans="1:8" s="4" customFormat="1" ht="13.8" x14ac:dyDescent="0.3">
      <c r="A1353" s="3">
        <f>A1352</f>
        <v>42964</v>
      </c>
      <c r="B1353" s="253" t="s">
        <v>182</v>
      </c>
      <c r="C1353" s="253" t="s">
        <v>10</v>
      </c>
      <c r="D1353" s="253" t="s">
        <v>6</v>
      </c>
      <c r="E1353" s="254">
        <v>700</v>
      </c>
      <c r="F1353" s="504">
        <v>5</v>
      </c>
      <c r="G1353" s="504">
        <v>5</v>
      </c>
      <c r="H1353" s="504">
        <v>5</v>
      </c>
    </row>
    <row r="1354" spans="1:8" s="4" customFormat="1" ht="13.8" x14ac:dyDescent="0.3">
      <c r="A1354" s="3">
        <v>42969</v>
      </c>
      <c r="B1354" s="255" t="s">
        <v>118</v>
      </c>
      <c r="C1354" s="255" t="s">
        <v>10</v>
      </c>
      <c r="D1354" s="255" t="s">
        <v>35</v>
      </c>
      <c r="E1354" s="256">
        <v>400</v>
      </c>
      <c r="F1354" s="505">
        <v>80</v>
      </c>
      <c r="G1354" s="505">
        <v>80</v>
      </c>
      <c r="H1354" s="505">
        <v>80</v>
      </c>
    </row>
    <row r="1355" spans="1:8" x14ac:dyDescent="0.3">
      <c r="A1355" s="3">
        <v>42971</v>
      </c>
      <c r="B1355" s="188" t="s">
        <v>68</v>
      </c>
      <c r="C1355" s="188" t="s">
        <v>10</v>
      </c>
      <c r="D1355" s="188" t="s">
        <v>35</v>
      </c>
      <c r="E1355" s="189">
        <v>300</v>
      </c>
      <c r="F1355" s="582">
        <v>10</v>
      </c>
      <c r="G1355" s="582">
        <v>10</v>
      </c>
      <c r="H1355" s="582">
        <v>10</v>
      </c>
    </row>
    <row r="1356" spans="1:8" x14ac:dyDescent="0.3">
      <c r="A1356" s="3">
        <f>A1355</f>
        <v>42971</v>
      </c>
      <c r="B1356" s="188" t="s">
        <v>127</v>
      </c>
      <c r="C1356" s="188" t="s">
        <v>10</v>
      </c>
      <c r="D1356" s="188" t="s">
        <v>81</v>
      </c>
      <c r="E1356" s="189">
        <v>1600</v>
      </c>
      <c r="F1356" s="582">
        <v>1</v>
      </c>
      <c r="G1356" s="582">
        <v>1</v>
      </c>
      <c r="H1356" s="582">
        <v>1</v>
      </c>
    </row>
    <row r="1357" spans="1:8" s="4" customFormat="1" ht="13.8" x14ac:dyDescent="0.3">
      <c r="A1357" s="3">
        <v>42972</v>
      </c>
      <c r="B1357" s="146" t="s">
        <v>146</v>
      </c>
      <c r="C1357" s="146" t="s">
        <v>10</v>
      </c>
      <c r="D1357" s="146" t="s">
        <v>9</v>
      </c>
      <c r="E1357" s="134">
        <v>100</v>
      </c>
      <c r="F1357" s="483">
        <v>15</v>
      </c>
      <c r="G1357" s="483">
        <v>15</v>
      </c>
      <c r="H1357" s="483">
        <v>15</v>
      </c>
    </row>
    <row r="1358" spans="1:8" s="4" customFormat="1" ht="13.8" x14ac:dyDescent="0.3">
      <c r="A1358" s="3">
        <v>42976</v>
      </c>
      <c r="B1358" s="5" t="s">
        <v>82</v>
      </c>
      <c r="C1358" s="5" t="s">
        <v>10</v>
      </c>
      <c r="D1358" s="5" t="s">
        <v>9</v>
      </c>
      <c r="E1358" s="17">
        <v>100</v>
      </c>
      <c r="F1358" s="450">
        <v>35</v>
      </c>
      <c r="G1358" s="450">
        <v>35</v>
      </c>
      <c r="H1358" s="450">
        <v>35</v>
      </c>
    </row>
    <row r="1359" spans="1:8" s="4" customFormat="1" ht="13.8" x14ac:dyDescent="0.3">
      <c r="A1359" s="3">
        <v>42978</v>
      </c>
      <c r="B1359" s="5" t="s">
        <v>209</v>
      </c>
      <c r="C1359" s="5" t="s">
        <v>10</v>
      </c>
      <c r="D1359" s="5" t="s">
        <v>35</v>
      </c>
      <c r="E1359" s="17">
        <v>300</v>
      </c>
      <c r="F1359" s="450">
        <v>5</v>
      </c>
      <c r="G1359" s="450">
        <v>5</v>
      </c>
      <c r="H1359" s="450">
        <v>5</v>
      </c>
    </row>
    <row r="1360" spans="1:8" s="4" customFormat="1" ht="13.8" x14ac:dyDescent="0.3">
      <c r="A1360" s="3">
        <f>A1359</f>
        <v>42978</v>
      </c>
      <c r="B1360" s="5" t="s">
        <v>72</v>
      </c>
      <c r="C1360" s="5" t="s">
        <v>10</v>
      </c>
      <c r="D1360" s="5" t="s">
        <v>35</v>
      </c>
      <c r="E1360" s="17">
        <v>900</v>
      </c>
      <c r="F1360" s="450">
        <v>1</v>
      </c>
      <c r="G1360" s="450">
        <v>1</v>
      </c>
      <c r="H1360" s="450">
        <v>1</v>
      </c>
    </row>
    <row r="1361" spans="1:8" s="4" customFormat="1" ht="13.8" x14ac:dyDescent="0.3">
      <c r="A1361" s="3">
        <v>42979</v>
      </c>
      <c r="B1361" s="146" t="s">
        <v>217</v>
      </c>
      <c r="C1361" s="146" t="s">
        <v>10</v>
      </c>
      <c r="D1361" s="146" t="s">
        <v>23</v>
      </c>
      <c r="E1361" s="134">
        <v>2000</v>
      </c>
      <c r="F1361" s="483">
        <v>5</v>
      </c>
      <c r="G1361" s="483">
        <v>5</v>
      </c>
      <c r="H1361" s="483">
        <v>5</v>
      </c>
    </row>
    <row r="1362" spans="1:8" s="4" customFormat="1" ht="13.8" x14ac:dyDescent="0.3">
      <c r="A1362" s="3">
        <v>42982</v>
      </c>
      <c r="B1362" s="146" t="s">
        <v>118</v>
      </c>
      <c r="C1362" s="146" t="s">
        <v>10</v>
      </c>
      <c r="D1362" s="146" t="s">
        <v>35</v>
      </c>
      <c r="E1362" s="134">
        <v>200</v>
      </c>
      <c r="F1362" s="483">
        <v>90</v>
      </c>
      <c r="G1362" s="483">
        <v>90</v>
      </c>
      <c r="H1362" s="483">
        <v>90</v>
      </c>
    </row>
    <row r="1363" spans="1:8" s="4" customFormat="1" ht="13.8" x14ac:dyDescent="0.3">
      <c r="A1363" s="3">
        <f>A1362</f>
        <v>42982</v>
      </c>
      <c r="B1363" s="146" t="s">
        <v>108</v>
      </c>
      <c r="C1363" s="146" t="s">
        <v>10</v>
      </c>
      <c r="D1363" s="146" t="s">
        <v>35</v>
      </c>
      <c r="E1363" s="134">
        <v>100</v>
      </c>
      <c r="F1363" s="483">
        <v>5</v>
      </c>
      <c r="G1363" s="483">
        <v>5</v>
      </c>
      <c r="H1363" s="483">
        <v>5</v>
      </c>
    </row>
    <row r="1364" spans="1:8" s="4" customFormat="1" ht="13.8" x14ac:dyDescent="0.3">
      <c r="A1364" s="3">
        <f>A1363</f>
        <v>42982</v>
      </c>
      <c r="B1364" s="146" t="s">
        <v>198</v>
      </c>
      <c r="C1364" s="146" t="s">
        <v>10</v>
      </c>
      <c r="D1364" s="146" t="s">
        <v>6</v>
      </c>
      <c r="E1364" s="134">
        <v>300</v>
      </c>
      <c r="F1364" s="483">
        <v>10</v>
      </c>
      <c r="G1364" s="483">
        <v>10</v>
      </c>
      <c r="H1364" s="483">
        <v>10</v>
      </c>
    </row>
    <row r="1365" spans="1:8" s="4" customFormat="1" ht="13.8" x14ac:dyDescent="0.3">
      <c r="A1365" s="3">
        <f>A1364</f>
        <v>42982</v>
      </c>
      <c r="B1365" s="146" t="s">
        <v>229</v>
      </c>
      <c r="C1365" s="146" t="s">
        <v>10</v>
      </c>
      <c r="D1365" s="146" t="s">
        <v>23</v>
      </c>
      <c r="E1365" s="134">
        <v>200</v>
      </c>
      <c r="F1365" s="483">
        <v>5</v>
      </c>
      <c r="G1365" s="483">
        <v>5</v>
      </c>
      <c r="H1365" s="483">
        <v>5</v>
      </c>
    </row>
    <row r="1366" spans="1:8" s="4" customFormat="1" ht="13.8" x14ac:dyDescent="0.3">
      <c r="A1366" s="3">
        <f>A1365</f>
        <v>42982</v>
      </c>
      <c r="B1366" s="146" t="s">
        <v>98</v>
      </c>
      <c r="C1366" s="146" t="s">
        <v>10</v>
      </c>
      <c r="D1366" s="146" t="s">
        <v>9</v>
      </c>
      <c r="E1366" s="134">
        <v>500</v>
      </c>
      <c r="F1366" s="483">
        <v>20</v>
      </c>
      <c r="G1366" s="483">
        <v>20</v>
      </c>
      <c r="H1366" s="483">
        <v>20</v>
      </c>
    </row>
    <row r="1367" spans="1:8" s="4" customFormat="1" ht="13.8" x14ac:dyDescent="0.3">
      <c r="A1367" s="3">
        <v>42983</v>
      </c>
      <c r="B1367" s="146" t="s">
        <v>198</v>
      </c>
      <c r="C1367" s="146" t="s">
        <v>10</v>
      </c>
      <c r="D1367" s="146" t="s">
        <v>6</v>
      </c>
      <c r="E1367" s="134">
        <v>200</v>
      </c>
      <c r="F1367" s="483">
        <v>5</v>
      </c>
      <c r="G1367" s="483">
        <v>5</v>
      </c>
      <c r="H1367" s="483">
        <v>5</v>
      </c>
    </row>
    <row r="1368" spans="1:8" s="4" customFormat="1" ht="13.8" x14ac:dyDescent="0.3">
      <c r="A1368" s="3">
        <v>42985</v>
      </c>
      <c r="B1368" s="146" t="s">
        <v>198</v>
      </c>
      <c r="C1368" s="146" t="s">
        <v>10</v>
      </c>
      <c r="D1368" s="146" t="s">
        <v>6</v>
      </c>
      <c r="E1368" s="134">
        <v>900</v>
      </c>
      <c r="F1368" s="483">
        <v>1</v>
      </c>
      <c r="G1368" s="483">
        <v>1</v>
      </c>
      <c r="H1368" s="483">
        <v>1</v>
      </c>
    </row>
    <row r="1369" spans="1:8" s="4" customFormat="1" ht="13.8" x14ac:dyDescent="0.3">
      <c r="A1369" s="3">
        <f>A1368</f>
        <v>42985</v>
      </c>
      <c r="B1369" s="146" t="s">
        <v>82</v>
      </c>
      <c r="C1369" s="146" t="s">
        <v>10</v>
      </c>
      <c r="D1369" s="146" t="s">
        <v>9</v>
      </c>
      <c r="E1369" s="134">
        <v>100</v>
      </c>
      <c r="F1369" s="483">
        <v>20</v>
      </c>
      <c r="G1369" s="483">
        <v>20</v>
      </c>
      <c r="H1369" s="483">
        <v>20</v>
      </c>
    </row>
    <row r="1370" spans="1:8" s="4" customFormat="1" ht="13.8" x14ac:dyDescent="0.3">
      <c r="A1370" s="3">
        <f>A1369</f>
        <v>42985</v>
      </c>
      <c r="B1370" s="146" t="s">
        <v>146</v>
      </c>
      <c r="C1370" s="146" t="s">
        <v>10</v>
      </c>
      <c r="D1370" s="146" t="s">
        <v>9</v>
      </c>
      <c r="E1370" s="134">
        <v>100</v>
      </c>
      <c r="F1370" s="483">
        <v>5</v>
      </c>
      <c r="G1370" s="483">
        <v>5</v>
      </c>
      <c r="H1370" s="483">
        <v>5</v>
      </c>
    </row>
    <row r="1371" spans="1:8" s="4" customFormat="1" ht="13.8" x14ac:dyDescent="0.3">
      <c r="A1371" s="3">
        <f>A1370</f>
        <v>42985</v>
      </c>
      <c r="B1371" s="146" t="s">
        <v>98</v>
      </c>
      <c r="C1371" s="146" t="s">
        <v>10</v>
      </c>
      <c r="D1371" s="146" t="s">
        <v>9</v>
      </c>
      <c r="E1371" s="134">
        <v>200</v>
      </c>
      <c r="F1371" s="483">
        <v>20</v>
      </c>
      <c r="G1371" s="483">
        <v>20</v>
      </c>
      <c r="H1371" s="483">
        <v>20</v>
      </c>
    </row>
    <row r="1372" spans="1:8" s="4" customFormat="1" ht="13.8" x14ac:dyDescent="0.3">
      <c r="A1372" s="3">
        <f>A1371</f>
        <v>42985</v>
      </c>
      <c r="B1372" s="146" t="s">
        <v>77</v>
      </c>
      <c r="C1372" s="146" t="s">
        <v>10</v>
      </c>
      <c r="D1372" s="146" t="s">
        <v>9</v>
      </c>
      <c r="E1372" s="134">
        <v>200</v>
      </c>
      <c r="F1372" s="483">
        <v>1</v>
      </c>
      <c r="G1372" s="483">
        <v>1</v>
      </c>
      <c r="H1372" s="483">
        <v>1</v>
      </c>
    </row>
    <row r="1373" spans="1:8" x14ac:dyDescent="0.3">
      <c r="A1373" s="3">
        <v>42989</v>
      </c>
      <c r="B1373" s="188" t="s">
        <v>291</v>
      </c>
      <c r="C1373" s="188" t="s">
        <v>10</v>
      </c>
      <c r="D1373" s="188" t="s">
        <v>6</v>
      </c>
      <c r="E1373" s="189">
        <v>300</v>
      </c>
      <c r="F1373" s="582">
        <v>20</v>
      </c>
      <c r="G1373" s="582">
        <v>20</v>
      </c>
      <c r="H1373" s="582">
        <v>20</v>
      </c>
    </row>
    <row r="1374" spans="1:8" s="4" customFormat="1" ht="13.8" x14ac:dyDescent="0.3">
      <c r="A1374" s="3">
        <v>42992</v>
      </c>
      <c r="B1374" s="146" t="s">
        <v>167</v>
      </c>
      <c r="C1374" s="146" t="s">
        <v>10</v>
      </c>
      <c r="D1374" s="146" t="s">
        <v>35</v>
      </c>
      <c r="E1374" s="134">
        <v>100</v>
      </c>
      <c r="F1374" s="483">
        <v>5</v>
      </c>
      <c r="G1374" s="483">
        <v>5</v>
      </c>
      <c r="H1374" s="483">
        <v>5</v>
      </c>
    </row>
    <row r="1375" spans="1:8" s="4" customFormat="1" ht="13.8" x14ac:dyDescent="0.3">
      <c r="A1375" s="3">
        <v>42997</v>
      </c>
      <c r="B1375" s="146" t="s">
        <v>108</v>
      </c>
      <c r="C1375" s="146" t="s">
        <v>10</v>
      </c>
      <c r="D1375" s="146" t="s">
        <v>35</v>
      </c>
      <c r="E1375" s="134">
        <v>300</v>
      </c>
      <c r="F1375" s="483">
        <v>1</v>
      </c>
      <c r="G1375" s="483">
        <v>1</v>
      </c>
      <c r="H1375" s="483">
        <v>1</v>
      </c>
    </row>
    <row r="1376" spans="1:8" s="4" customFormat="1" ht="13.8" x14ac:dyDescent="0.3">
      <c r="A1376" s="3">
        <v>42998</v>
      </c>
      <c r="B1376" s="260" t="s">
        <v>209</v>
      </c>
      <c r="C1376" s="260" t="s">
        <v>10</v>
      </c>
      <c r="D1376" s="260" t="s">
        <v>35</v>
      </c>
      <c r="E1376" s="261">
        <v>600</v>
      </c>
      <c r="F1376" s="507">
        <v>10</v>
      </c>
      <c r="G1376" s="507">
        <v>10</v>
      </c>
      <c r="H1376" s="507">
        <v>10</v>
      </c>
    </row>
    <row r="1377" spans="1:8" s="4" customFormat="1" ht="13.8" x14ac:dyDescent="0.3">
      <c r="A1377" s="3">
        <f>A1376</f>
        <v>42998</v>
      </c>
      <c r="B1377" s="260" t="s">
        <v>267</v>
      </c>
      <c r="C1377" s="260" t="s">
        <v>10</v>
      </c>
      <c r="D1377" s="260" t="s">
        <v>35</v>
      </c>
      <c r="E1377" s="261">
        <v>100</v>
      </c>
      <c r="F1377" s="507">
        <v>1</v>
      </c>
      <c r="G1377" s="507">
        <v>1</v>
      </c>
      <c r="H1377" s="507">
        <v>1</v>
      </c>
    </row>
    <row r="1378" spans="1:8" s="4" customFormat="1" ht="13.8" x14ac:dyDescent="0.3">
      <c r="A1378" s="3">
        <v>42999</v>
      </c>
      <c r="B1378" s="146" t="s">
        <v>180</v>
      </c>
      <c r="C1378" s="146" t="s">
        <v>10</v>
      </c>
      <c r="D1378" s="146" t="s">
        <v>6</v>
      </c>
      <c r="E1378" s="134">
        <v>200</v>
      </c>
      <c r="F1378" s="483">
        <v>5</v>
      </c>
      <c r="G1378" s="483">
        <v>5</v>
      </c>
      <c r="H1378" s="483">
        <v>5</v>
      </c>
    </row>
    <row r="1379" spans="1:8" s="4" customFormat="1" ht="13.8" x14ac:dyDescent="0.3">
      <c r="A1379" s="3">
        <f t="shared" ref="A1379:A1384" si="18">A1378</f>
        <v>42999</v>
      </c>
      <c r="B1379" s="146" t="s">
        <v>198</v>
      </c>
      <c r="C1379" s="146" t="s">
        <v>10</v>
      </c>
      <c r="D1379" s="146" t="s">
        <v>6</v>
      </c>
      <c r="E1379" s="134">
        <v>100</v>
      </c>
      <c r="F1379" s="483">
        <v>5</v>
      </c>
      <c r="G1379" s="483">
        <v>5</v>
      </c>
      <c r="H1379" s="483">
        <v>5</v>
      </c>
    </row>
    <row r="1380" spans="1:8" s="4" customFormat="1" ht="13.8" x14ac:dyDescent="0.3">
      <c r="A1380" s="3">
        <f t="shared" si="18"/>
        <v>42999</v>
      </c>
      <c r="B1380" s="146" t="s">
        <v>101</v>
      </c>
      <c r="C1380" s="146" t="s">
        <v>10</v>
      </c>
      <c r="D1380" s="146" t="s">
        <v>35</v>
      </c>
      <c r="E1380" s="134">
        <v>1000</v>
      </c>
      <c r="F1380" s="483">
        <v>1</v>
      </c>
      <c r="G1380" s="483">
        <v>1</v>
      </c>
      <c r="H1380" s="483">
        <v>1</v>
      </c>
    </row>
    <row r="1381" spans="1:8" s="4" customFormat="1" ht="13.8" x14ac:dyDescent="0.3">
      <c r="A1381" s="3">
        <f t="shared" si="18"/>
        <v>42999</v>
      </c>
      <c r="B1381" s="146" t="s">
        <v>191</v>
      </c>
      <c r="C1381" s="146" t="s">
        <v>10</v>
      </c>
      <c r="D1381" s="146" t="s">
        <v>35</v>
      </c>
      <c r="E1381" s="134">
        <v>1200</v>
      </c>
      <c r="F1381" s="483">
        <v>2</v>
      </c>
      <c r="G1381" s="483">
        <v>1</v>
      </c>
      <c r="H1381" s="483">
        <v>1</v>
      </c>
    </row>
    <row r="1382" spans="1:8" s="4" customFormat="1" ht="13.8" x14ac:dyDescent="0.3">
      <c r="A1382" s="3">
        <f t="shared" si="18"/>
        <v>42999</v>
      </c>
      <c r="B1382" s="146" t="s">
        <v>262</v>
      </c>
      <c r="C1382" s="146" t="s">
        <v>10</v>
      </c>
      <c r="D1382" s="146" t="s">
        <v>35</v>
      </c>
      <c r="E1382" s="134">
        <v>500</v>
      </c>
      <c r="F1382" s="483">
        <v>2</v>
      </c>
      <c r="G1382" s="483">
        <v>2</v>
      </c>
      <c r="H1382" s="483">
        <v>2</v>
      </c>
    </row>
    <row r="1383" spans="1:8" s="4" customFormat="1" ht="13.8" x14ac:dyDescent="0.3">
      <c r="A1383" s="3">
        <f t="shared" si="18"/>
        <v>42999</v>
      </c>
      <c r="B1383" s="146" t="s">
        <v>127</v>
      </c>
      <c r="C1383" s="146" t="s">
        <v>10</v>
      </c>
      <c r="D1383" s="146" t="s">
        <v>81</v>
      </c>
      <c r="E1383" s="134">
        <v>400</v>
      </c>
      <c r="F1383" s="483">
        <v>1</v>
      </c>
      <c r="G1383" s="483">
        <v>1</v>
      </c>
      <c r="H1383" s="483">
        <v>1</v>
      </c>
    </row>
    <row r="1384" spans="1:8" s="4" customFormat="1" ht="13.8" x14ac:dyDescent="0.3">
      <c r="A1384" s="3">
        <f t="shared" si="18"/>
        <v>42999</v>
      </c>
      <c r="B1384" s="146" t="s">
        <v>171</v>
      </c>
      <c r="C1384" s="146" t="s">
        <v>10</v>
      </c>
      <c r="D1384" s="146" t="s">
        <v>6</v>
      </c>
      <c r="E1384" s="134">
        <v>100</v>
      </c>
      <c r="F1384" s="483">
        <v>20</v>
      </c>
      <c r="G1384" s="483">
        <v>20</v>
      </c>
      <c r="H1384" s="483">
        <v>20</v>
      </c>
    </row>
    <row r="1385" spans="1:8" s="4" customFormat="1" ht="13.8" x14ac:dyDescent="0.3">
      <c r="A1385" s="3">
        <v>43005</v>
      </c>
      <c r="B1385" s="146" t="s">
        <v>160</v>
      </c>
      <c r="C1385" s="146" t="s">
        <v>10</v>
      </c>
      <c r="D1385" s="146" t="s">
        <v>6</v>
      </c>
      <c r="E1385" s="134">
        <v>100</v>
      </c>
      <c r="F1385" s="483">
        <v>130</v>
      </c>
      <c r="G1385" s="483">
        <v>130</v>
      </c>
      <c r="H1385" s="483">
        <v>130</v>
      </c>
    </row>
    <row r="1386" spans="1:8" s="4" customFormat="1" ht="13.8" x14ac:dyDescent="0.3">
      <c r="A1386" s="3">
        <v>43011</v>
      </c>
      <c r="B1386" s="5" t="s">
        <v>204</v>
      </c>
      <c r="C1386" s="5" t="s">
        <v>10</v>
      </c>
      <c r="D1386" s="5" t="s">
        <v>6</v>
      </c>
      <c r="E1386" s="17">
        <v>100</v>
      </c>
      <c r="F1386" s="450">
        <v>5</v>
      </c>
      <c r="G1386" s="450">
        <v>5</v>
      </c>
      <c r="H1386" s="450">
        <v>5</v>
      </c>
    </row>
    <row r="1387" spans="1:8" s="4" customFormat="1" ht="13.8" x14ac:dyDescent="0.3">
      <c r="A1387" s="3">
        <v>43020</v>
      </c>
      <c r="B1387" s="146" t="s">
        <v>69</v>
      </c>
      <c r="C1387" s="146" t="s">
        <v>10</v>
      </c>
      <c r="D1387" s="146" t="s">
        <v>35</v>
      </c>
      <c r="E1387" s="134">
        <v>100</v>
      </c>
      <c r="F1387" s="483">
        <v>5</v>
      </c>
      <c r="G1387" s="483">
        <v>5</v>
      </c>
      <c r="H1387" s="483">
        <v>5</v>
      </c>
    </row>
    <row r="1388" spans="1:8" s="4" customFormat="1" ht="13.8" x14ac:dyDescent="0.3">
      <c r="A1388" s="3">
        <v>43021</v>
      </c>
      <c r="B1388" s="146" t="s">
        <v>204</v>
      </c>
      <c r="C1388" s="146" t="s">
        <v>10</v>
      </c>
      <c r="D1388" s="146" t="s">
        <v>6</v>
      </c>
      <c r="E1388" s="134">
        <v>200</v>
      </c>
      <c r="F1388" s="483">
        <v>5</v>
      </c>
      <c r="G1388" s="483">
        <v>5</v>
      </c>
      <c r="H1388" s="483">
        <v>5</v>
      </c>
    </row>
    <row r="1389" spans="1:8" s="4" customFormat="1" ht="13.8" x14ac:dyDescent="0.3">
      <c r="A1389" s="3">
        <f>A1388</f>
        <v>43021</v>
      </c>
      <c r="B1389" s="146" t="s">
        <v>98</v>
      </c>
      <c r="C1389" s="146" t="s">
        <v>10</v>
      </c>
      <c r="D1389" s="146" t="s">
        <v>9</v>
      </c>
      <c r="E1389" s="134">
        <v>400</v>
      </c>
      <c r="F1389" s="483">
        <v>10</v>
      </c>
      <c r="G1389" s="483">
        <v>10</v>
      </c>
      <c r="H1389" s="483">
        <v>10</v>
      </c>
    </row>
    <row r="1390" spans="1:8" s="4" customFormat="1" ht="13.8" x14ac:dyDescent="0.3">
      <c r="A1390" s="3">
        <v>43026</v>
      </c>
      <c r="B1390" s="5" t="s">
        <v>229</v>
      </c>
      <c r="C1390" s="5" t="s">
        <v>10</v>
      </c>
      <c r="D1390" s="5" t="s">
        <v>23</v>
      </c>
      <c r="E1390" s="17">
        <v>100</v>
      </c>
      <c r="F1390" s="450">
        <v>10</v>
      </c>
      <c r="G1390" s="450">
        <v>10</v>
      </c>
      <c r="H1390" s="450">
        <v>10</v>
      </c>
    </row>
    <row r="1391" spans="1:8" s="4" customFormat="1" ht="13.8" x14ac:dyDescent="0.3">
      <c r="A1391" s="3">
        <f>A1390</f>
        <v>43026</v>
      </c>
      <c r="B1391" s="5" t="s">
        <v>176</v>
      </c>
      <c r="C1391" s="5" t="s">
        <v>10</v>
      </c>
      <c r="D1391" s="5" t="s">
        <v>6</v>
      </c>
      <c r="E1391" s="17">
        <v>200</v>
      </c>
      <c r="F1391" s="450">
        <v>2</v>
      </c>
      <c r="G1391" s="450">
        <v>2</v>
      </c>
      <c r="H1391" s="450">
        <v>2</v>
      </c>
    </row>
    <row r="1392" spans="1:8" s="4" customFormat="1" ht="13.8" x14ac:dyDescent="0.3">
      <c r="A1392" s="3">
        <v>43031</v>
      </c>
      <c r="B1392" s="264" t="s">
        <v>98</v>
      </c>
      <c r="C1392" s="264" t="s">
        <v>10</v>
      </c>
      <c r="D1392" s="264" t="s">
        <v>9</v>
      </c>
      <c r="E1392" s="265">
        <v>300</v>
      </c>
      <c r="F1392" s="509">
        <v>10</v>
      </c>
      <c r="G1392" s="509">
        <v>10</v>
      </c>
      <c r="H1392" s="509">
        <v>10</v>
      </c>
    </row>
    <row r="1393" spans="1:8" s="4" customFormat="1" ht="13.8" x14ac:dyDescent="0.3">
      <c r="A1393" s="3">
        <v>43040</v>
      </c>
      <c r="B1393" s="266" t="s">
        <v>98</v>
      </c>
      <c r="C1393" s="266" t="s">
        <v>10</v>
      </c>
      <c r="D1393" s="266" t="s">
        <v>9</v>
      </c>
      <c r="E1393" s="267">
        <v>300</v>
      </c>
      <c r="F1393" s="510">
        <v>10</v>
      </c>
      <c r="G1393" s="510">
        <v>10</v>
      </c>
      <c r="H1393" s="510">
        <v>10</v>
      </c>
    </row>
    <row r="1394" spans="1:8" s="4" customFormat="1" ht="13.8" x14ac:dyDescent="0.3">
      <c r="A1394" s="3">
        <v>43041</v>
      </c>
      <c r="B1394" s="146" t="s">
        <v>53</v>
      </c>
      <c r="C1394" s="146" t="s">
        <v>10</v>
      </c>
      <c r="D1394" s="146" t="s">
        <v>35</v>
      </c>
      <c r="E1394" s="134">
        <v>200</v>
      </c>
      <c r="F1394" s="483">
        <v>1</v>
      </c>
      <c r="G1394" s="483">
        <v>1</v>
      </c>
      <c r="H1394" s="483">
        <v>1</v>
      </c>
    </row>
    <row r="1395" spans="1:8" s="4" customFormat="1" ht="13.8" x14ac:dyDescent="0.3">
      <c r="A1395" s="3">
        <v>43042</v>
      </c>
      <c r="B1395" s="146" t="s">
        <v>72</v>
      </c>
      <c r="C1395" s="146" t="s">
        <v>10</v>
      </c>
      <c r="D1395" s="146" t="s">
        <v>35</v>
      </c>
      <c r="E1395" s="134">
        <v>100</v>
      </c>
      <c r="F1395" s="483">
        <v>10</v>
      </c>
      <c r="G1395" s="483">
        <v>10</v>
      </c>
      <c r="H1395" s="483">
        <v>10</v>
      </c>
    </row>
    <row r="1396" spans="1:8" s="4" customFormat="1" ht="13.8" x14ac:dyDescent="0.3">
      <c r="A1396" s="3">
        <f>A1395</f>
        <v>43042</v>
      </c>
      <c r="B1396" s="146" t="s">
        <v>36</v>
      </c>
      <c r="C1396" s="146" t="s">
        <v>10</v>
      </c>
      <c r="D1396" s="146" t="s">
        <v>35</v>
      </c>
      <c r="E1396" s="134">
        <v>900</v>
      </c>
      <c r="F1396" s="483">
        <v>1</v>
      </c>
      <c r="G1396" s="483">
        <v>1</v>
      </c>
      <c r="H1396" s="483">
        <v>1</v>
      </c>
    </row>
    <row r="1397" spans="1:8" s="4" customFormat="1" ht="13.8" x14ac:dyDescent="0.3">
      <c r="A1397" s="3">
        <f>A1396</f>
        <v>43042</v>
      </c>
      <c r="B1397" s="146" t="s">
        <v>98</v>
      </c>
      <c r="C1397" s="146" t="s">
        <v>10</v>
      </c>
      <c r="D1397" s="146" t="s">
        <v>9</v>
      </c>
      <c r="E1397" s="134">
        <v>200</v>
      </c>
      <c r="F1397" s="483">
        <v>10</v>
      </c>
      <c r="G1397" s="483">
        <v>10</v>
      </c>
      <c r="H1397" s="483">
        <v>10</v>
      </c>
    </row>
    <row r="1398" spans="1:8" s="4" customFormat="1" ht="13.8" x14ac:dyDescent="0.3">
      <c r="A1398" s="3">
        <v>43045</v>
      </c>
      <c r="B1398" s="146" t="s">
        <v>98</v>
      </c>
      <c r="C1398" s="146" t="s">
        <v>10</v>
      </c>
      <c r="D1398" s="146" t="s">
        <v>9</v>
      </c>
      <c r="E1398" s="134">
        <v>200</v>
      </c>
      <c r="F1398" s="483">
        <v>10</v>
      </c>
      <c r="G1398" s="483">
        <v>10</v>
      </c>
      <c r="H1398" s="483">
        <v>10</v>
      </c>
    </row>
    <row r="1399" spans="1:8" s="4" customFormat="1" ht="13.8" x14ac:dyDescent="0.3">
      <c r="A1399" s="3">
        <v>43054</v>
      </c>
      <c r="B1399" s="146" t="s">
        <v>127</v>
      </c>
      <c r="C1399" s="146" t="s">
        <v>10</v>
      </c>
      <c r="D1399" s="146" t="s">
        <v>81</v>
      </c>
      <c r="E1399" s="134">
        <v>100</v>
      </c>
      <c r="F1399" s="483">
        <v>30</v>
      </c>
      <c r="G1399" s="483">
        <v>30</v>
      </c>
      <c r="H1399" s="483">
        <v>30</v>
      </c>
    </row>
    <row r="1400" spans="1:8" s="4" customFormat="1" ht="13.8" x14ac:dyDescent="0.3">
      <c r="A1400" s="3">
        <v>43055</v>
      </c>
      <c r="B1400" s="146" t="s">
        <v>204</v>
      </c>
      <c r="C1400" s="146" t="s">
        <v>10</v>
      </c>
      <c r="D1400" s="146" t="s">
        <v>6</v>
      </c>
      <c r="E1400" s="134">
        <v>500</v>
      </c>
      <c r="F1400" s="483">
        <v>1</v>
      </c>
      <c r="G1400" s="483">
        <v>1</v>
      </c>
      <c r="H1400" s="483">
        <v>1</v>
      </c>
    </row>
    <row r="1401" spans="1:8" s="4" customFormat="1" ht="13.8" x14ac:dyDescent="0.3">
      <c r="A1401" s="3">
        <v>43056</v>
      </c>
      <c r="B1401" s="5" t="s">
        <v>127</v>
      </c>
      <c r="C1401" s="5" t="s">
        <v>10</v>
      </c>
      <c r="D1401" s="5" t="s">
        <v>81</v>
      </c>
      <c r="E1401" s="17">
        <v>100</v>
      </c>
      <c r="F1401" s="450">
        <v>30</v>
      </c>
      <c r="G1401" s="450">
        <v>30</v>
      </c>
      <c r="H1401" s="450">
        <v>30</v>
      </c>
    </row>
    <row r="1402" spans="1:8" s="4" customFormat="1" ht="13.8" x14ac:dyDescent="0.3">
      <c r="A1402" s="3">
        <v>43059</v>
      </c>
      <c r="B1402" s="146" t="s">
        <v>127</v>
      </c>
      <c r="C1402" s="146" t="s">
        <v>10</v>
      </c>
      <c r="D1402" s="146" t="s">
        <v>81</v>
      </c>
      <c r="E1402" s="134">
        <v>100</v>
      </c>
      <c r="F1402" s="483">
        <v>30</v>
      </c>
      <c r="G1402" s="483">
        <v>30</v>
      </c>
      <c r="H1402" s="483">
        <v>30</v>
      </c>
    </row>
    <row r="1403" spans="1:8" s="4" customFormat="1" ht="13.8" x14ac:dyDescent="0.3">
      <c r="A1403" s="3">
        <v>43060</v>
      </c>
      <c r="B1403" s="146" t="s">
        <v>127</v>
      </c>
      <c r="C1403" s="146" t="s">
        <v>10</v>
      </c>
      <c r="D1403" s="146" t="s">
        <v>81</v>
      </c>
      <c r="E1403" s="134">
        <v>200</v>
      </c>
      <c r="F1403" s="483">
        <v>30</v>
      </c>
      <c r="G1403" s="483">
        <v>30</v>
      </c>
      <c r="H1403" s="483">
        <v>30</v>
      </c>
    </row>
    <row r="1404" spans="1:8" s="4" customFormat="1" ht="13.8" x14ac:dyDescent="0.3">
      <c r="A1404" s="3">
        <v>43061</v>
      </c>
      <c r="B1404" s="272" t="s">
        <v>256</v>
      </c>
      <c r="C1404" s="272" t="s">
        <v>10</v>
      </c>
      <c r="D1404" s="272" t="s">
        <v>35</v>
      </c>
      <c r="E1404" s="273">
        <v>200</v>
      </c>
      <c r="F1404" s="624">
        <v>5</v>
      </c>
      <c r="G1404" s="624">
        <v>5</v>
      </c>
      <c r="H1404" s="624">
        <v>5</v>
      </c>
    </row>
    <row r="1405" spans="1:8" s="4" customFormat="1" ht="13.8" x14ac:dyDescent="0.3">
      <c r="A1405" s="3">
        <f>A1404</f>
        <v>43061</v>
      </c>
      <c r="B1405" s="272" t="s">
        <v>77</v>
      </c>
      <c r="C1405" s="272" t="s">
        <v>10</v>
      </c>
      <c r="D1405" s="272" t="s">
        <v>9</v>
      </c>
      <c r="E1405" s="273">
        <v>200</v>
      </c>
      <c r="F1405" s="624">
        <v>5</v>
      </c>
      <c r="G1405" s="624">
        <v>5</v>
      </c>
      <c r="H1405" s="624">
        <v>5</v>
      </c>
    </row>
    <row r="1406" spans="1:8" s="4" customFormat="1" ht="13.8" x14ac:dyDescent="0.3">
      <c r="A1406" s="3">
        <v>43062</v>
      </c>
      <c r="B1406" s="137" t="s">
        <v>127</v>
      </c>
      <c r="C1406" s="137" t="s">
        <v>10</v>
      </c>
      <c r="D1406" s="137" t="s">
        <v>81</v>
      </c>
      <c r="E1406" s="134">
        <v>200</v>
      </c>
      <c r="F1406" s="483">
        <v>20</v>
      </c>
      <c r="G1406" s="483">
        <v>20</v>
      </c>
      <c r="H1406" s="483">
        <v>20</v>
      </c>
    </row>
    <row r="1407" spans="1:8" s="4" customFormat="1" ht="13.8" x14ac:dyDescent="0.3">
      <c r="A1407" s="3">
        <v>43068</v>
      </c>
      <c r="B1407" s="137" t="s">
        <v>77</v>
      </c>
      <c r="C1407" s="137" t="s">
        <v>10</v>
      </c>
      <c r="D1407" s="137" t="s">
        <v>9</v>
      </c>
      <c r="E1407" s="134">
        <v>400</v>
      </c>
      <c r="F1407" s="483">
        <v>5</v>
      </c>
      <c r="G1407" s="483">
        <v>5</v>
      </c>
      <c r="H1407" s="483">
        <v>5</v>
      </c>
    </row>
    <row r="1408" spans="1:8" s="13" customFormat="1" ht="13.8" x14ac:dyDescent="0.3">
      <c r="A1408" s="3">
        <v>43070</v>
      </c>
      <c r="B1408" s="137" t="s">
        <v>171</v>
      </c>
      <c r="C1408" s="137" t="s">
        <v>10</v>
      </c>
      <c r="D1408" s="137" t="s">
        <v>6</v>
      </c>
      <c r="E1408" s="134">
        <v>100</v>
      </c>
      <c r="F1408" s="483">
        <v>1</v>
      </c>
      <c r="G1408" s="483">
        <v>1</v>
      </c>
      <c r="H1408" s="483">
        <v>1</v>
      </c>
    </row>
    <row r="1409" spans="1:8" s="13" customFormat="1" ht="13.8" x14ac:dyDescent="0.3">
      <c r="A1409" s="3">
        <v>43077</v>
      </c>
      <c r="B1409" s="12" t="s">
        <v>176</v>
      </c>
      <c r="C1409" s="12" t="s">
        <v>10</v>
      </c>
      <c r="D1409" s="12" t="s">
        <v>6</v>
      </c>
      <c r="E1409" s="17">
        <v>100</v>
      </c>
      <c r="F1409" s="450">
        <v>1</v>
      </c>
      <c r="G1409" s="450">
        <v>1</v>
      </c>
      <c r="H1409" s="450">
        <v>1</v>
      </c>
    </row>
    <row r="1410" spans="1:8" s="13" customFormat="1" ht="13.8" x14ac:dyDescent="0.3">
      <c r="A1410" s="3">
        <f>A1409</f>
        <v>43077</v>
      </c>
      <c r="B1410" s="12" t="s">
        <v>154</v>
      </c>
      <c r="C1410" s="12" t="s">
        <v>10</v>
      </c>
      <c r="D1410" s="12" t="s">
        <v>6</v>
      </c>
      <c r="E1410" s="17">
        <v>100</v>
      </c>
      <c r="F1410" s="450">
        <v>10</v>
      </c>
      <c r="G1410" s="450">
        <v>10</v>
      </c>
      <c r="H1410" s="450">
        <v>10</v>
      </c>
    </row>
    <row r="1411" spans="1:8" s="13" customFormat="1" ht="13.8" x14ac:dyDescent="0.3">
      <c r="A1411" s="3">
        <v>43082</v>
      </c>
      <c r="B1411" s="12" t="s">
        <v>72</v>
      </c>
      <c r="C1411" s="12" t="s">
        <v>10</v>
      </c>
      <c r="D1411" s="12" t="s">
        <v>35</v>
      </c>
      <c r="E1411" s="17">
        <v>200</v>
      </c>
      <c r="F1411" s="450">
        <v>10</v>
      </c>
      <c r="G1411" s="450">
        <v>10</v>
      </c>
      <c r="H1411" s="450">
        <v>10</v>
      </c>
    </row>
    <row r="1412" spans="1:8" s="13" customFormat="1" ht="13.8" x14ac:dyDescent="0.3">
      <c r="A1412" s="3">
        <v>43083</v>
      </c>
      <c r="B1412" s="12" t="s">
        <v>57</v>
      </c>
      <c r="C1412" s="12" t="s">
        <v>10</v>
      </c>
      <c r="D1412" s="12" t="s">
        <v>35</v>
      </c>
      <c r="E1412" s="17">
        <v>1000</v>
      </c>
      <c r="F1412" s="450">
        <v>120</v>
      </c>
      <c r="G1412" s="450">
        <v>120</v>
      </c>
      <c r="H1412" s="450">
        <v>120</v>
      </c>
    </row>
    <row r="1413" spans="1:8" s="4" customFormat="1" ht="13.8" x14ac:dyDescent="0.3">
      <c r="A1413" s="3">
        <v>43102</v>
      </c>
      <c r="B1413" s="146" t="s">
        <v>295</v>
      </c>
      <c r="C1413" s="146" t="s">
        <v>10</v>
      </c>
      <c r="D1413" s="146" t="s">
        <v>35</v>
      </c>
      <c r="E1413" s="134">
        <v>100</v>
      </c>
      <c r="F1413" s="483">
        <v>30</v>
      </c>
      <c r="G1413" s="483">
        <v>30</v>
      </c>
      <c r="H1413" s="483">
        <v>30</v>
      </c>
    </row>
    <row r="1414" spans="1:8" s="4" customFormat="1" ht="13.8" x14ac:dyDescent="0.3">
      <c r="A1414" s="3">
        <f>A1413</f>
        <v>43102</v>
      </c>
      <c r="B1414" s="146" t="s">
        <v>72</v>
      </c>
      <c r="C1414" s="146" t="s">
        <v>10</v>
      </c>
      <c r="D1414" s="146" t="s">
        <v>35</v>
      </c>
      <c r="E1414" s="134">
        <v>800</v>
      </c>
      <c r="F1414" s="483">
        <v>35</v>
      </c>
      <c r="G1414" s="483">
        <v>35</v>
      </c>
      <c r="H1414" s="483">
        <v>35</v>
      </c>
    </row>
    <row r="1415" spans="1:8" s="4" customFormat="1" ht="13.8" x14ac:dyDescent="0.3">
      <c r="A1415" s="3">
        <v>43103</v>
      </c>
      <c r="B1415" s="146" t="s">
        <v>170</v>
      </c>
      <c r="C1415" s="146" t="s">
        <v>10</v>
      </c>
      <c r="D1415" s="146" t="s">
        <v>6</v>
      </c>
      <c r="E1415" s="134">
        <v>200</v>
      </c>
      <c r="F1415" s="483">
        <v>5</v>
      </c>
      <c r="G1415" s="483">
        <v>5</v>
      </c>
      <c r="H1415" s="483">
        <v>5</v>
      </c>
    </row>
    <row r="1416" spans="1:8" s="4" customFormat="1" ht="13.8" x14ac:dyDescent="0.3">
      <c r="A1416" s="3">
        <v>43104</v>
      </c>
      <c r="B1416" s="146" t="s">
        <v>69</v>
      </c>
      <c r="C1416" s="146" t="s">
        <v>10</v>
      </c>
      <c r="D1416" s="146" t="s">
        <v>35</v>
      </c>
      <c r="E1416" s="134">
        <v>100</v>
      </c>
      <c r="F1416" s="483">
        <v>30</v>
      </c>
      <c r="G1416" s="483">
        <v>30</v>
      </c>
      <c r="H1416" s="483">
        <v>30</v>
      </c>
    </row>
    <row r="1417" spans="1:8" s="4" customFormat="1" ht="13.8" x14ac:dyDescent="0.3">
      <c r="A1417" s="3">
        <f>A1416</f>
        <v>43104</v>
      </c>
      <c r="B1417" s="146" t="s">
        <v>94</v>
      </c>
      <c r="C1417" s="146" t="s">
        <v>10</v>
      </c>
      <c r="D1417" s="146" t="s">
        <v>35</v>
      </c>
      <c r="E1417" s="134">
        <v>100</v>
      </c>
      <c r="F1417" s="483">
        <v>15</v>
      </c>
      <c r="G1417" s="483">
        <v>15</v>
      </c>
      <c r="H1417" s="483">
        <v>15</v>
      </c>
    </row>
    <row r="1418" spans="1:8" s="4" customFormat="1" ht="13.8" x14ac:dyDescent="0.3">
      <c r="A1418" s="3">
        <f>A1417</f>
        <v>43104</v>
      </c>
      <c r="B1418" s="146" t="s">
        <v>98</v>
      </c>
      <c r="C1418" s="146" t="s">
        <v>10</v>
      </c>
      <c r="D1418" s="146" t="s">
        <v>9</v>
      </c>
      <c r="E1418" s="134">
        <v>300</v>
      </c>
      <c r="F1418" s="483">
        <v>10</v>
      </c>
      <c r="G1418" s="483">
        <v>10</v>
      </c>
      <c r="H1418" s="483">
        <v>10</v>
      </c>
    </row>
    <row r="1419" spans="1:8" s="4" customFormat="1" ht="13.8" x14ac:dyDescent="0.3">
      <c r="A1419" s="3">
        <v>43105</v>
      </c>
      <c r="B1419" s="146" t="s">
        <v>144</v>
      </c>
      <c r="C1419" s="146" t="s">
        <v>10</v>
      </c>
      <c r="D1419" s="146" t="s">
        <v>35</v>
      </c>
      <c r="E1419" s="134">
        <v>200</v>
      </c>
      <c r="F1419" s="483">
        <v>20</v>
      </c>
      <c r="G1419" s="483">
        <v>20</v>
      </c>
      <c r="H1419" s="483">
        <v>20</v>
      </c>
    </row>
    <row r="1420" spans="1:8" s="4" customFormat="1" ht="13.8" x14ac:dyDescent="0.3">
      <c r="A1420" s="3">
        <f>A1419</f>
        <v>43105</v>
      </c>
      <c r="B1420" s="146" t="s">
        <v>36</v>
      </c>
      <c r="C1420" s="146" t="s">
        <v>10</v>
      </c>
      <c r="D1420" s="146" t="s">
        <v>35</v>
      </c>
      <c r="E1420" s="134">
        <v>200</v>
      </c>
      <c r="F1420" s="483">
        <v>25</v>
      </c>
      <c r="G1420" s="483">
        <v>25</v>
      </c>
      <c r="H1420" s="483">
        <v>25</v>
      </c>
    </row>
    <row r="1421" spans="1:8" s="4" customFormat="1" ht="13.8" x14ac:dyDescent="0.3">
      <c r="A1421" s="3">
        <f>A1420</f>
        <v>43105</v>
      </c>
      <c r="B1421" s="146" t="s">
        <v>98</v>
      </c>
      <c r="C1421" s="146" t="s">
        <v>10</v>
      </c>
      <c r="D1421" s="146" t="s">
        <v>9</v>
      </c>
      <c r="E1421" s="134">
        <v>100</v>
      </c>
      <c r="F1421" s="483">
        <v>10</v>
      </c>
      <c r="G1421" s="483">
        <v>10</v>
      </c>
      <c r="H1421" s="483">
        <v>10</v>
      </c>
    </row>
    <row r="1422" spans="1:8" s="4" customFormat="1" ht="13.8" x14ac:dyDescent="0.3">
      <c r="A1422" s="3">
        <v>43108</v>
      </c>
      <c r="B1422" s="146" t="s">
        <v>98</v>
      </c>
      <c r="C1422" s="146" t="s">
        <v>10</v>
      </c>
      <c r="D1422" s="146" t="s">
        <v>9</v>
      </c>
      <c r="E1422" s="134">
        <v>300</v>
      </c>
      <c r="F1422" s="483">
        <v>15</v>
      </c>
      <c r="G1422" s="483">
        <v>10</v>
      </c>
      <c r="H1422" s="483">
        <v>10</v>
      </c>
    </row>
    <row r="1423" spans="1:8" s="4" customFormat="1" ht="13.8" x14ac:dyDescent="0.3">
      <c r="A1423" s="3">
        <v>43122</v>
      </c>
      <c r="B1423" s="146" t="s">
        <v>36</v>
      </c>
      <c r="C1423" s="146" t="s">
        <v>10</v>
      </c>
      <c r="D1423" s="146" t="s">
        <v>35</v>
      </c>
      <c r="E1423" s="134">
        <v>100</v>
      </c>
      <c r="F1423" s="483">
        <v>50</v>
      </c>
      <c r="G1423" s="483">
        <v>50</v>
      </c>
      <c r="H1423" s="483">
        <v>50</v>
      </c>
    </row>
    <row r="1424" spans="1:8" s="4" customFormat="1" ht="13.8" x14ac:dyDescent="0.3">
      <c r="A1424" s="3">
        <f>A1423</f>
        <v>43122</v>
      </c>
      <c r="B1424" s="146" t="s">
        <v>334</v>
      </c>
      <c r="C1424" s="146" t="s">
        <v>10</v>
      </c>
      <c r="D1424" s="146" t="s">
        <v>35</v>
      </c>
      <c r="E1424" s="134">
        <v>500</v>
      </c>
      <c r="F1424" s="483">
        <v>150</v>
      </c>
      <c r="G1424" s="483">
        <v>150</v>
      </c>
      <c r="H1424" s="483">
        <v>150</v>
      </c>
    </row>
    <row r="1425" spans="1:8" s="4" customFormat="1" ht="13.8" x14ac:dyDescent="0.3">
      <c r="A1425" s="3">
        <f>A1424</f>
        <v>43122</v>
      </c>
      <c r="B1425" s="146" t="s">
        <v>247</v>
      </c>
      <c r="C1425" s="146" t="s">
        <v>10</v>
      </c>
      <c r="D1425" s="146" t="s">
        <v>35</v>
      </c>
      <c r="E1425" s="134">
        <v>500</v>
      </c>
      <c r="F1425" s="483">
        <v>80</v>
      </c>
      <c r="G1425" s="483">
        <v>80</v>
      </c>
      <c r="H1425" s="483">
        <v>80</v>
      </c>
    </row>
    <row r="1426" spans="1:8" s="4" customFormat="1" ht="13.8" x14ac:dyDescent="0.3">
      <c r="A1426" s="3">
        <v>43130</v>
      </c>
      <c r="B1426" s="146" t="s">
        <v>335</v>
      </c>
      <c r="C1426" s="146" t="s">
        <v>10</v>
      </c>
      <c r="D1426" s="146" t="s">
        <v>104</v>
      </c>
      <c r="E1426" s="134">
        <v>100</v>
      </c>
      <c r="F1426" s="483">
        <v>10</v>
      </c>
      <c r="G1426" s="483">
        <v>10</v>
      </c>
      <c r="H1426" s="483">
        <v>10</v>
      </c>
    </row>
    <row r="1427" spans="1:8" s="4" customFormat="1" ht="13.8" x14ac:dyDescent="0.3">
      <c r="A1427" s="3">
        <v>43132</v>
      </c>
      <c r="B1427" s="146" t="s">
        <v>36</v>
      </c>
      <c r="C1427" s="146" t="s">
        <v>10</v>
      </c>
      <c r="D1427" s="146" t="s">
        <v>35</v>
      </c>
      <c r="E1427" s="134">
        <v>300</v>
      </c>
      <c r="F1427" s="483">
        <v>25</v>
      </c>
      <c r="G1427" s="483">
        <v>25</v>
      </c>
      <c r="H1427" s="483">
        <v>25</v>
      </c>
    </row>
    <row r="1428" spans="1:8" s="4" customFormat="1" ht="13.8" x14ac:dyDescent="0.3">
      <c r="A1428" s="3">
        <f>A1427</f>
        <v>43132</v>
      </c>
      <c r="B1428" s="146" t="s">
        <v>127</v>
      </c>
      <c r="C1428" s="146" t="s">
        <v>10</v>
      </c>
      <c r="D1428" s="146" t="s">
        <v>81</v>
      </c>
      <c r="E1428" s="134">
        <v>500</v>
      </c>
      <c r="F1428" s="483">
        <v>60</v>
      </c>
      <c r="G1428" s="483">
        <v>60</v>
      </c>
      <c r="H1428" s="483">
        <v>60</v>
      </c>
    </row>
    <row r="1429" spans="1:8" s="4" customFormat="1" ht="13.8" x14ac:dyDescent="0.3">
      <c r="A1429" s="3">
        <v>43138</v>
      </c>
      <c r="B1429" s="283" t="s">
        <v>144</v>
      </c>
      <c r="C1429" s="283" t="s">
        <v>10</v>
      </c>
      <c r="D1429" s="283" t="s">
        <v>35</v>
      </c>
      <c r="E1429" s="284">
        <v>100</v>
      </c>
      <c r="F1429" s="514">
        <v>25</v>
      </c>
      <c r="G1429" s="514">
        <v>25</v>
      </c>
      <c r="H1429" s="514">
        <v>25</v>
      </c>
    </row>
    <row r="1430" spans="1:8" s="4" customFormat="1" ht="13.8" x14ac:dyDescent="0.3">
      <c r="A1430" s="3">
        <v>43139</v>
      </c>
      <c r="B1430" s="146" t="s">
        <v>146</v>
      </c>
      <c r="C1430" s="146" t="s">
        <v>10</v>
      </c>
      <c r="D1430" s="146" t="s">
        <v>9</v>
      </c>
      <c r="E1430" s="134">
        <v>300</v>
      </c>
      <c r="F1430" s="483">
        <v>5</v>
      </c>
      <c r="G1430" s="483">
        <v>5</v>
      </c>
      <c r="H1430" s="483">
        <v>5</v>
      </c>
    </row>
    <row r="1431" spans="1:8" s="4" customFormat="1" ht="13.8" x14ac:dyDescent="0.3">
      <c r="A1431" s="3">
        <v>43140</v>
      </c>
      <c r="B1431" s="5" t="s">
        <v>30</v>
      </c>
      <c r="C1431" s="5" t="s">
        <v>10</v>
      </c>
      <c r="D1431" s="5" t="s">
        <v>9</v>
      </c>
      <c r="E1431" s="17">
        <v>100</v>
      </c>
      <c r="F1431" s="450">
        <v>10</v>
      </c>
      <c r="G1431" s="450">
        <v>10</v>
      </c>
      <c r="H1431" s="450">
        <v>10</v>
      </c>
    </row>
    <row r="1432" spans="1:8" s="4" customFormat="1" ht="13.8" x14ac:dyDescent="0.3">
      <c r="A1432" s="3">
        <v>43141</v>
      </c>
      <c r="B1432" s="5" t="s">
        <v>170</v>
      </c>
      <c r="C1432" s="5" t="s">
        <v>10</v>
      </c>
      <c r="D1432" s="5" t="s">
        <v>6</v>
      </c>
      <c r="E1432" s="17">
        <v>100</v>
      </c>
      <c r="F1432" s="450">
        <v>1</v>
      </c>
      <c r="G1432" s="450">
        <v>1</v>
      </c>
      <c r="H1432" s="450">
        <v>1</v>
      </c>
    </row>
    <row r="1433" spans="1:8" s="4" customFormat="1" ht="13.8" x14ac:dyDescent="0.3">
      <c r="A1433" s="3">
        <v>43152</v>
      </c>
      <c r="B1433" s="5" t="s">
        <v>238</v>
      </c>
      <c r="C1433" s="5" t="s">
        <v>10</v>
      </c>
      <c r="D1433" s="5" t="s">
        <v>23</v>
      </c>
      <c r="E1433" s="17">
        <v>300</v>
      </c>
      <c r="F1433" s="450">
        <v>10</v>
      </c>
      <c r="G1433" s="450">
        <v>10</v>
      </c>
      <c r="H1433" s="450">
        <v>10</v>
      </c>
    </row>
    <row r="1434" spans="1:8" s="4" customFormat="1" ht="13.8" x14ac:dyDescent="0.3">
      <c r="A1434" s="3">
        <v>43159</v>
      </c>
      <c r="B1434" s="146" t="s">
        <v>165</v>
      </c>
      <c r="C1434" s="146" t="s">
        <v>10</v>
      </c>
      <c r="D1434" s="146" t="s">
        <v>6</v>
      </c>
      <c r="E1434" s="134">
        <v>200</v>
      </c>
      <c r="F1434" s="483">
        <v>1</v>
      </c>
      <c r="G1434" s="483">
        <v>1</v>
      </c>
      <c r="H1434" s="483">
        <v>1</v>
      </c>
    </row>
    <row r="1435" spans="1:8" s="4" customFormat="1" ht="13.8" x14ac:dyDescent="0.3">
      <c r="A1435" s="3">
        <v>43160</v>
      </c>
      <c r="B1435" s="146" t="s">
        <v>144</v>
      </c>
      <c r="C1435" s="146" t="s">
        <v>10</v>
      </c>
      <c r="D1435" s="146" t="s">
        <v>35</v>
      </c>
      <c r="E1435" s="134">
        <v>200</v>
      </c>
      <c r="F1435" s="483">
        <v>10</v>
      </c>
      <c r="G1435" s="483">
        <v>10</v>
      </c>
      <c r="H1435" s="483">
        <v>10</v>
      </c>
    </row>
    <row r="1436" spans="1:8" s="4" customFormat="1" ht="13.8" x14ac:dyDescent="0.3">
      <c r="A1436" s="3">
        <f>A1435</f>
        <v>43160</v>
      </c>
      <c r="B1436" s="146" t="s">
        <v>98</v>
      </c>
      <c r="C1436" s="146" t="s">
        <v>10</v>
      </c>
      <c r="D1436" s="146" t="s">
        <v>9</v>
      </c>
      <c r="E1436" s="134">
        <v>400</v>
      </c>
      <c r="F1436" s="483">
        <v>10</v>
      </c>
      <c r="G1436" s="483">
        <v>10</v>
      </c>
      <c r="H1436" s="483">
        <v>10</v>
      </c>
    </row>
    <row r="1437" spans="1:8" s="4" customFormat="1" ht="13.8" x14ac:dyDescent="0.3">
      <c r="A1437" s="3">
        <v>43161</v>
      </c>
      <c r="B1437" s="146" t="s">
        <v>142</v>
      </c>
      <c r="C1437" s="146" t="s">
        <v>10</v>
      </c>
      <c r="D1437" s="146" t="s">
        <v>6</v>
      </c>
      <c r="E1437" s="134">
        <v>300</v>
      </c>
      <c r="F1437" s="483">
        <v>5</v>
      </c>
      <c r="G1437" s="483">
        <v>5</v>
      </c>
      <c r="H1437" s="483">
        <v>5</v>
      </c>
    </row>
    <row r="1438" spans="1:8" s="4" customFormat="1" ht="13.8" x14ac:dyDescent="0.3">
      <c r="A1438" s="3">
        <v>43165</v>
      </c>
      <c r="B1438" s="285" t="s">
        <v>98</v>
      </c>
      <c r="C1438" s="285" t="s">
        <v>10</v>
      </c>
      <c r="D1438" s="285" t="s">
        <v>9</v>
      </c>
      <c r="E1438" s="286">
        <v>200</v>
      </c>
      <c r="F1438" s="588">
        <v>10</v>
      </c>
      <c r="G1438" s="588">
        <v>10</v>
      </c>
      <c r="H1438" s="588">
        <v>10</v>
      </c>
    </row>
    <row r="1439" spans="1:8" s="4" customFormat="1" ht="13.8" x14ac:dyDescent="0.3">
      <c r="A1439" s="3">
        <v>43168</v>
      </c>
      <c r="B1439" s="146" t="s">
        <v>98</v>
      </c>
      <c r="C1439" s="146" t="s">
        <v>10</v>
      </c>
      <c r="D1439" s="146" t="s">
        <v>9</v>
      </c>
      <c r="E1439" s="134">
        <v>200</v>
      </c>
      <c r="F1439" s="483">
        <v>10</v>
      </c>
      <c r="G1439" s="483">
        <v>10</v>
      </c>
      <c r="H1439" s="483">
        <v>10</v>
      </c>
    </row>
    <row r="1440" spans="1:8" s="4" customFormat="1" ht="13.8" x14ac:dyDescent="0.3">
      <c r="A1440" s="3">
        <v>43171</v>
      </c>
      <c r="B1440" s="146" t="s">
        <v>142</v>
      </c>
      <c r="C1440" s="146" t="s">
        <v>10</v>
      </c>
      <c r="D1440" s="146" t="s">
        <v>6</v>
      </c>
      <c r="E1440" s="134">
        <v>100</v>
      </c>
      <c r="F1440" s="483">
        <v>155</v>
      </c>
      <c r="G1440" s="483">
        <v>155</v>
      </c>
      <c r="H1440" s="483">
        <v>155</v>
      </c>
    </row>
    <row r="1441" spans="1:8" s="4" customFormat="1" ht="13.8" x14ac:dyDescent="0.3">
      <c r="A1441" s="3">
        <f>A1440</f>
        <v>43171</v>
      </c>
      <c r="B1441" s="146" t="s">
        <v>159</v>
      </c>
      <c r="C1441" s="146" t="s">
        <v>10</v>
      </c>
      <c r="D1441" s="146" t="s">
        <v>6</v>
      </c>
      <c r="E1441" s="134">
        <v>100</v>
      </c>
      <c r="F1441" s="483">
        <v>1</v>
      </c>
      <c r="G1441" s="483">
        <v>1</v>
      </c>
      <c r="H1441" s="483">
        <v>1</v>
      </c>
    </row>
    <row r="1442" spans="1:8" s="4" customFormat="1" ht="13.8" x14ac:dyDescent="0.3">
      <c r="A1442" s="3">
        <f>A1441</f>
        <v>43171</v>
      </c>
      <c r="B1442" s="146" t="s">
        <v>98</v>
      </c>
      <c r="C1442" s="146" t="s">
        <v>10</v>
      </c>
      <c r="D1442" s="146" t="s">
        <v>9</v>
      </c>
      <c r="E1442" s="134">
        <v>200</v>
      </c>
      <c r="F1442" s="483">
        <v>10</v>
      </c>
      <c r="G1442" s="483">
        <v>10</v>
      </c>
      <c r="H1442" s="483">
        <v>10</v>
      </c>
    </row>
    <row r="1443" spans="1:8" s="4" customFormat="1" ht="13.8" x14ac:dyDescent="0.3">
      <c r="A1443" s="3">
        <f>A1442</f>
        <v>43171</v>
      </c>
      <c r="B1443" s="146" t="s">
        <v>207</v>
      </c>
      <c r="C1443" s="146" t="s">
        <v>10</v>
      </c>
      <c r="D1443" s="146" t="s">
        <v>6</v>
      </c>
      <c r="E1443" s="134">
        <v>100</v>
      </c>
      <c r="F1443" s="483">
        <v>10</v>
      </c>
      <c r="G1443" s="483">
        <v>10</v>
      </c>
      <c r="H1443" s="483">
        <v>10</v>
      </c>
    </row>
    <row r="1444" spans="1:8" s="4" customFormat="1" ht="13.8" x14ac:dyDescent="0.3">
      <c r="A1444" s="3">
        <v>43172</v>
      </c>
      <c r="B1444" s="5" t="s">
        <v>165</v>
      </c>
      <c r="C1444" s="5" t="s">
        <v>10</v>
      </c>
      <c r="D1444" s="5" t="s">
        <v>6</v>
      </c>
      <c r="E1444" s="17">
        <v>700</v>
      </c>
      <c r="F1444" s="450">
        <v>1</v>
      </c>
      <c r="G1444" s="450">
        <v>1</v>
      </c>
      <c r="H1444" s="450">
        <v>1</v>
      </c>
    </row>
    <row r="1445" spans="1:8" s="4" customFormat="1" ht="13.8" x14ac:dyDescent="0.3">
      <c r="A1445" s="3">
        <f>A1444</f>
        <v>43172</v>
      </c>
      <c r="B1445" s="5" t="s">
        <v>171</v>
      </c>
      <c r="C1445" s="5" t="s">
        <v>10</v>
      </c>
      <c r="D1445" s="5" t="s">
        <v>6</v>
      </c>
      <c r="E1445" s="17">
        <v>2000</v>
      </c>
      <c r="F1445" s="450">
        <v>5</v>
      </c>
      <c r="G1445" s="450">
        <v>1</v>
      </c>
      <c r="H1445" s="450">
        <v>1</v>
      </c>
    </row>
    <row r="1446" spans="1:8" s="4" customFormat="1" ht="13.8" x14ac:dyDescent="0.3">
      <c r="A1446" s="3">
        <v>43173</v>
      </c>
      <c r="B1446" s="146" t="s">
        <v>142</v>
      </c>
      <c r="C1446" s="146" t="s">
        <v>10</v>
      </c>
      <c r="D1446" s="146" t="s">
        <v>6</v>
      </c>
      <c r="E1446" s="134">
        <v>100</v>
      </c>
      <c r="F1446" s="483">
        <v>175</v>
      </c>
      <c r="G1446" s="483">
        <v>175</v>
      </c>
      <c r="H1446" s="483">
        <v>175</v>
      </c>
    </row>
    <row r="1447" spans="1:8" s="4" customFormat="1" ht="13.8" x14ac:dyDescent="0.3">
      <c r="A1447" s="3">
        <v>43174</v>
      </c>
      <c r="B1447" s="146" t="s">
        <v>98</v>
      </c>
      <c r="C1447" s="146" t="s">
        <v>10</v>
      </c>
      <c r="D1447" s="146" t="s">
        <v>9</v>
      </c>
      <c r="E1447" s="134">
        <v>200</v>
      </c>
      <c r="F1447" s="483">
        <v>12</v>
      </c>
      <c r="G1447" s="483">
        <v>12</v>
      </c>
      <c r="H1447" s="483">
        <v>12</v>
      </c>
    </row>
    <row r="1448" spans="1:8" s="4" customFormat="1" ht="13.8" x14ac:dyDescent="0.3">
      <c r="A1448" s="3">
        <v>43179</v>
      </c>
      <c r="B1448" s="287" t="s">
        <v>204</v>
      </c>
      <c r="C1448" s="287" t="s">
        <v>10</v>
      </c>
      <c r="D1448" s="287" t="s">
        <v>6</v>
      </c>
      <c r="E1448" s="288">
        <v>400</v>
      </c>
      <c r="F1448" s="589">
        <v>2</v>
      </c>
      <c r="G1448" s="589">
        <v>1</v>
      </c>
      <c r="H1448" s="589">
        <v>1</v>
      </c>
    </row>
    <row r="1449" spans="1:8" s="4" customFormat="1" ht="13.8" x14ac:dyDescent="0.3">
      <c r="A1449" s="3">
        <v>43181</v>
      </c>
      <c r="B1449" s="146" t="s">
        <v>152</v>
      </c>
      <c r="C1449" s="146" t="s">
        <v>10</v>
      </c>
      <c r="D1449" s="146" t="s">
        <v>35</v>
      </c>
      <c r="E1449" s="134">
        <v>500</v>
      </c>
      <c r="F1449" s="483">
        <v>10</v>
      </c>
      <c r="G1449" s="483">
        <v>10</v>
      </c>
      <c r="H1449" s="483">
        <v>10</v>
      </c>
    </row>
    <row r="1450" spans="1:8" s="4" customFormat="1" ht="13.8" x14ac:dyDescent="0.3">
      <c r="A1450" s="3">
        <f>A1449</f>
        <v>43181</v>
      </c>
      <c r="B1450" s="146" t="s">
        <v>256</v>
      </c>
      <c r="C1450" s="146" t="s">
        <v>10</v>
      </c>
      <c r="D1450" s="146" t="s">
        <v>35</v>
      </c>
      <c r="E1450" s="134">
        <v>400</v>
      </c>
      <c r="F1450" s="483">
        <v>5</v>
      </c>
      <c r="G1450" s="483">
        <v>5</v>
      </c>
      <c r="H1450" s="483">
        <v>5</v>
      </c>
    </row>
    <row r="1451" spans="1:8" s="4" customFormat="1" ht="13.8" x14ac:dyDescent="0.3">
      <c r="A1451" s="3">
        <f>A1450</f>
        <v>43181</v>
      </c>
      <c r="B1451" s="146" t="s">
        <v>334</v>
      </c>
      <c r="C1451" s="146" t="s">
        <v>10</v>
      </c>
      <c r="D1451" s="146" t="s">
        <v>35</v>
      </c>
      <c r="E1451" s="134">
        <v>100</v>
      </c>
      <c r="F1451" s="483">
        <v>120</v>
      </c>
      <c r="G1451" s="483">
        <v>120</v>
      </c>
      <c r="H1451" s="483">
        <v>120</v>
      </c>
    </row>
    <row r="1452" spans="1:8" s="4" customFormat="1" ht="13.8" x14ac:dyDescent="0.3">
      <c r="A1452" s="3">
        <f>A1451</f>
        <v>43181</v>
      </c>
      <c r="B1452" s="146" t="s">
        <v>182</v>
      </c>
      <c r="C1452" s="146" t="s">
        <v>10</v>
      </c>
      <c r="D1452" s="146" t="s">
        <v>6</v>
      </c>
      <c r="E1452" s="134">
        <v>100</v>
      </c>
      <c r="F1452" s="483">
        <v>5</v>
      </c>
      <c r="G1452" s="483">
        <v>5</v>
      </c>
      <c r="H1452" s="483">
        <v>5</v>
      </c>
    </row>
    <row r="1453" spans="1:8" s="4" customFormat="1" ht="13.8" x14ac:dyDescent="0.3">
      <c r="A1453" s="3">
        <f>A1452</f>
        <v>43181</v>
      </c>
      <c r="B1453" s="146" t="s">
        <v>171</v>
      </c>
      <c r="C1453" s="146" t="s">
        <v>10</v>
      </c>
      <c r="D1453" s="146" t="s">
        <v>6</v>
      </c>
      <c r="E1453" s="134">
        <v>100</v>
      </c>
      <c r="F1453" s="483">
        <v>5</v>
      </c>
      <c r="G1453" s="483">
        <v>5</v>
      </c>
      <c r="H1453" s="483">
        <v>5</v>
      </c>
    </row>
    <row r="1454" spans="1:8" s="4" customFormat="1" ht="13.8" x14ac:dyDescent="0.3">
      <c r="A1454" s="3">
        <v>43186</v>
      </c>
      <c r="B1454" s="146" t="s">
        <v>124</v>
      </c>
      <c r="C1454" s="146" t="s">
        <v>10</v>
      </c>
      <c r="D1454" s="146" t="s">
        <v>6</v>
      </c>
      <c r="E1454" s="134">
        <v>100</v>
      </c>
      <c r="F1454" s="483">
        <v>10</v>
      </c>
      <c r="G1454" s="483">
        <v>10</v>
      </c>
      <c r="H1454" s="483">
        <v>10</v>
      </c>
    </row>
    <row r="1455" spans="1:8" s="4" customFormat="1" ht="13.8" x14ac:dyDescent="0.3">
      <c r="A1455" s="3">
        <v>43193</v>
      </c>
      <c r="B1455" s="289" t="s">
        <v>170</v>
      </c>
      <c r="C1455" s="289" t="s">
        <v>10</v>
      </c>
      <c r="D1455" s="289" t="s">
        <v>6</v>
      </c>
      <c r="E1455" s="290">
        <v>100</v>
      </c>
      <c r="F1455" s="625">
        <v>1</v>
      </c>
      <c r="G1455" s="625">
        <v>1</v>
      </c>
      <c r="H1455" s="625">
        <v>1</v>
      </c>
    </row>
    <row r="1456" spans="1:8" s="4" customFormat="1" ht="13.8" x14ac:dyDescent="0.3">
      <c r="A1456" s="3">
        <v>43196</v>
      </c>
      <c r="B1456" s="146" t="s">
        <v>88</v>
      </c>
      <c r="C1456" s="146" t="s">
        <v>10</v>
      </c>
      <c r="D1456" s="146" t="s">
        <v>6</v>
      </c>
      <c r="E1456" s="134">
        <v>100</v>
      </c>
      <c r="F1456" s="483">
        <v>5</v>
      </c>
      <c r="G1456" s="483">
        <v>5</v>
      </c>
      <c r="H1456" s="483">
        <v>5</v>
      </c>
    </row>
    <row r="1457" spans="1:8" s="4" customFormat="1" ht="13.8" x14ac:dyDescent="0.3">
      <c r="A1457" s="3">
        <v>43201</v>
      </c>
      <c r="B1457" s="146" t="s">
        <v>335</v>
      </c>
      <c r="C1457" s="146" t="s">
        <v>10</v>
      </c>
      <c r="D1457" s="146" t="s">
        <v>104</v>
      </c>
      <c r="E1457" s="134">
        <v>100</v>
      </c>
      <c r="F1457" s="483">
        <v>20</v>
      </c>
      <c r="G1457" s="483">
        <v>20</v>
      </c>
      <c r="H1457" s="483">
        <v>20</v>
      </c>
    </row>
    <row r="1458" spans="1:8" s="4" customFormat="1" ht="13.8" x14ac:dyDescent="0.3">
      <c r="A1458" s="3">
        <v>43203</v>
      </c>
      <c r="B1458" s="146" t="s">
        <v>88</v>
      </c>
      <c r="C1458" s="146" t="s">
        <v>10</v>
      </c>
      <c r="D1458" s="146" t="s">
        <v>6</v>
      </c>
      <c r="E1458" s="134">
        <v>100</v>
      </c>
      <c r="F1458" s="483">
        <v>10</v>
      </c>
      <c r="G1458" s="483">
        <v>10</v>
      </c>
      <c r="H1458" s="483">
        <v>10</v>
      </c>
    </row>
    <row r="1459" spans="1:8" s="4" customFormat="1" ht="13.8" x14ac:dyDescent="0.3">
      <c r="A1459" s="3">
        <v>43207</v>
      </c>
      <c r="B1459" s="146" t="s">
        <v>335</v>
      </c>
      <c r="C1459" s="146" t="s">
        <v>10</v>
      </c>
      <c r="D1459" s="146" t="s">
        <v>104</v>
      </c>
      <c r="E1459" s="134">
        <v>100</v>
      </c>
      <c r="F1459" s="483">
        <v>10</v>
      </c>
      <c r="G1459" s="483">
        <v>10</v>
      </c>
      <c r="H1459" s="483">
        <v>10</v>
      </c>
    </row>
    <row r="1460" spans="1:8" s="4" customFormat="1" ht="13.8" x14ac:dyDescent="0.3">
      <c r="A1460" s="3">
        <f>A1459</f>
        <v>43207</v>
      </c>
      <c r="B1460" s="146" t="s">
        <v>64</v>
      </c>
      <c r="C1460" s="146" t="s">
        <v>10</v>
      </c>
      <c r="D1460" s="146" t="s">
        <v>6</v>
      </c>
      <c r="E1460" s="134">
        <v>100</v>
      </c>
      <c r="F1460" s="483">
        <v>1</v>
      </c>
      <c r="G1460" s="483">
        <v>1</v>
      </c>
      <c r="H1460" s="483">
        <v>1</v>
      </c>
    </row>
    <row r="1461" spans="1:8" s="4" customFormat="1" ht="13.8" x14ac:dyDescent="0.3">
      <c r="A1461" s="3">
        <v>43209</v>
      </c>
      <c r="B1461" s="295" t="s">
        <v>142</v>
      </c>
      <c r="C1461" s="295" t="s">
        <v>10</v>
      </c>
      <c r="D1461" s="295" t="s">
        <v>6</v>
      </c>
      <c r="E1461" s="296">
        <v>100</v>
      </c>
      <c r="F1461" s="516">
        <v>205</v>
      </c>
      <c r="G1461" s="516">
        <v>205</v>
      </c>
      <c r="H1461" s="516">
        <v>205</v>
      </c>
    </row>
    <row r="1462" spans="1:8" s="4" customFormat="1" ht="13.8" x14ac:dyDescent="0.3">
      <c r="A1462" s="3">
        <f>A1461</f>
        <v>43209</v>
      </c>
      <c r="B1462" s="295" t="s">
        <v>64</v>
      </c>
      <c r="C1462" s="295" t="s">
        <v>10</v>
      </c>
      <c r="D1462" s="295" t="s">
        <v>6</v>
      </c>
      <c r="E1462" s="296">
        <v>100</v>
      </c>
      <c r="F1462" s="516">
        <v>1</v>
      </c>
      <c r="G1462" s="516">
        <v>1</v>
      </c>
      <c r="H1462" s="516">
        <v>1</v>
      </c>
    </row>
    <row r="1463" spans="1:8" s="4" customFormat="1" ht="13.8" x14ac:dyDescent="0.3">
      <c r="A1463" s="3">
        <f>A1462</f>
        <v>43209</v>
      </c>
      <c r="B1463" s="295" t="s">
        <v>67</v>
      </c>
      <c r="C1463" s="295" t="s">
        <v>10</v>
      </c>
      <c r="D1463" s="295" t="s">
        <v>6</v>
      </c>
      <c r="E1463" s="296">
        <v>100</v>
      </c>
      <c r="F1463" s="516">
        <v>10</v>
      </c>
      <c r="G1463" s="516">
        <v>10</v>
      </c>
      <c r="H1463" s="516">
        <v>10</v>
      </c>
    </row>
    <row r="1464" spans="1:8" s="4" customFormat="1" ht="13.8" x14ac:dyDescent="0.3">
      <c r="A1464" s="3">
        <v>43210</v>
      </c>
      <c r="B1464" s="295" t="s">
        <v>67</v>
      </c>
      <c r="C1464" s="295" t="s">
        <v>10</v>
      </c>
      <c r="D1464" s="295" t="s">
        <v>6</v>
      </c>
      <c r="E1464" s="296">
        <v>100</v>
      </c>
      <c r="F1464" s="516">
        <v>10</v>
      </c>
      <c r="G1464" s="516">
        <v>10</v>
      </c>
      <c r="H1464" s="516">
        <v>10</v>
      </c>
    </row>
    <row r="1465" spans="1:8" s="4" customFormat="1" ht="13.8" x14ac:dyDescent="0.3">
      <c r="A1465" s="3">
        <v>43223</v>
      </c>
      <c r="B1465" s="297" t="s">
        <v>16</v>
      </c>
      <c r="C1465" s="297" t="s">
        <v>10</v>
      </c>
      <c r="D1465" s="297" t="s">
        <v>9</v>
      </c>
      <c r="E1465" s="298">
        <v>3500</v>
      </c>
      <c r="F1465" s="590">
        <v>10</v>
      </c>
      <c r="G1465" s="590">
        <v>10</v>
      </c>
      <c r="H1465" s="590">
        <v>10</v>
      </c>
    </row>
    <row r="1466" spans="1:8" s="4" customFormat="1" ht="13.8" x14ac:dyDescent="0.3">
      <c r="A1466" s="3">
        <f>A1465</f>
        <v>43223</v>
      </c>
      <c r="B1466" s="297" t="s">
        <v>98</v>
      </c>
      <c r="C1466" s="297" t="s">
        <v>10</v>
      </c>
      <c r="D1466" s="297" t="s">
        <v>9</v>
      </c>
      <c r="E1466" s="298">
        <v>300</v>
      </c>
      <c r="F1466" s="590">
        <v>10</v>
      </c>
      <c r="G1466" s="590">
        <v>10</v>
      </c>
      <c r="H1466" s="590">
        <v>10</v>
      </c>
    </row>
    <row r="1467" spans="1:8" s="4" customFormat="1" ht="13.8" x14ac:dyDescent="0.3">
      <c r="A1467" s="3">
        <f>A1466</f>
        <v>43223</v>
      </c>
      <c r="B1467" s="297" t="s">
        <v>200</v>
      </c>
      <c r="C1467" s="297" t="s">
        <v>10</v>
      </c>
      <c r="D1467" s="297" t="s">
        <v>9</v>
      </c>
      <c r="E1467" s="298">
        <v>5000</v>
      </c>
      <c r="F1467" s="590">
        <v>1</v>
      </c>
      <c r="G1467" s="590">
        <v>1</v>
      </c>
      <c r="H1467" s="590">
        <v>1</v>
      </c>
    </row>
    <row r="1468" spans="1:8" s="4" customFormat="1" ht="13.8" x14ac:dyDescent="0.3">
      <c r="A1468" s="3">
        <v>43224</v>
      </c>
      <c r="B1468" s="146" t="s">
        <v>16</v>
      </c>
      <c r="C1468" s="146" t="s">
        <v>10</v>
      </c>
      <c r="D1468" s="146" t="s">
        <v>9</v>
      </c>
      <c r="E1468" s="134">
        <v>3500</v>
      </c>
      <c r="F1468" s="483">
        <v>10</v>
      </c>
      <c r="G1468" s="483">
        <v>10</v>
      </c>
      <c r="H1468" s="483">
        <v>10</v>
      </c>
    </row>
    <row r="1469" spans="1:8" s="4" customFormat="1" ht="13.8" x14ac:dyDescent="0.3">
      <c r="A1469" s="3">
        <f>A1468</f>
        <v>43224</v>
      </c>
      <c r="B1469" s="146" t="s">
        <v>98</v>
      </c>
      <c r="C1469" s="146" t="s">
        <v>10</v>
      </c>
      <c r="D1469" s="146" t="s">
        <v>9</v>
      </c>
      <c r="E1469" s="134">
        <v>300</v>
      </c>
      <c r="F1469" s="483">
        <v>10</v>
      </c>
      <c r="G1469" s="483">
        <v>10</v>
      </c>
      <c r="H1469" s="483">
        <v>10</v>
      </c>
    </row>
    <row r="1470" spans="1:8" s="4" customFormat="1" ht="13.8" x14ac:dyDescent="0.3">
      <c r="A1470" s="3">
        <f>A1469</f>
        <v>43224</v>
      </c>
      <c r="B1470" s="146" t="s">
        <v>200</v>
      </c>
      <c r="C1470" s="146" t="s">
        <v>10</v>
      </c>
      <c r="D1470" s="146" t="s">
        <v>9</v>
      </c>
      <c r="E1470" s="134">
        <v>5000</v>
      </c>
      <c r="F1470" s="483">
        <v>1</v>
      </c>
      <c r="G1470" s="483">
        <v>1</v>
      </c>
      <c r="H1470" s="483">
        <v>1</v>
      </c>
    </row>
    <row r="1471" spans="1:8" s="4" customFormat="1" ht="13.8" x14ac:dyDescent="0.3">
      <c r="A1471" s="3">
        <v>43228</v>
      </c>
      <c r="B1471" s="146" t="s">
        <v>16</v>
      </c>
      <c r="C1471" s="146" t="s">
        <v>10</v>
      </c>
      <c r="D1471" s="146" t="s">
        <v>9</v>
      </c>
      <c r="E1471" s="134">
        <v>500</v>
      </c>
      <c r="F1471" s="483">
        <v>10</v>
      </c>
      <c r="G1471" s="483">
        <v>10</v>
      </c>
      <c r="H1471" s="483">
        <v>10</v>
      </c>
    </row>
    <row r="1472" spans="1:8" s="4" customFormat="1" ht="13.8" x14ac:dyDescent="0.3">
      <c r="A1472" s="3">
        <v>43230</v>
      </c>
      <c r="B1472" s="146" t="s">
        <v>30</v>
      </c>
      <c r="C1472" s="146" t="s">
        <v>10</v>
      </c>
      <c r="D1472" s="146" t="s">
        <v>9</v>
      </c>
      <c r="E1472" s="134">
        <v>100</v>
      </c>
      <c r="F1472" s="483">
        <v>10</v>
      </c>
      <c r="G1472" s="483">
        <v>10</v>
      </c>
      <c r="H1472" s="483">
        <v>10</v>
      </c>
    </row>
    <row r="1473" spans="1:8" s="4" customFormat="1" ht="13.8" x14ac:dyDescent="0.3">
      <c r="A1473" s="3">
        <f>A1472</f>
        <v>43230</v>
      </c>
      <c r="B1473" s="146" t="s">
        <v>98</v>
      </c>
      <c r="C1473" s="146" t="s">
        <v>10</v>
      </c>
      <c r="D1473" s="146" t="s">
        <v>9</v>
      </c>
      <c r="E1473" s="134">
        <v>200</v>
      </c>
      <c r="F1473" s="483">
        <v>10</v>
      </c>
      <c r="G1473" s="483">
        <v>10</v>
      </c>
      <c r="H1473" s="483">
        <v>10</v>
      </c>
    </row>
    <row r="1474" spans="1:8" s="4" customFormat="1" ht="13.8" x14ac:dyDescent="0.3">
      <c r="A1474" s="3">
        <v>43236</v>
      </c>
      <c r="B1474" s="146" t="s">
        <v>209</v>
      </c>
      <c r="C1474" s="146" t="s">
        <v>10</v>
      </c>
      <c r="D1474" s="146" t="s">
        <v>35</v>
      </c>
      <c r="E1474" s="134">
        <v>1000</v>
      </c>
      <c r="F1474" s="483">
        <v>25</v>
      </c>
      <c r="G1474" s="483">
        <v>25</v>
      </c>
      <c r="H1474" s="483">
        <v>25</v>
      </c>
    </row>
    <row r="1475" spans="1:8" s="4" customFormat="1" ht="13.8" x14ac:dyDescent="0.3">
      <c r="A1475" s="3">
        <f>A1474</f>
        <v>43236</v>
      </c>
      <c r="B1475" s="146" t="s">
        <v>69</v>
      </c>
      <c r="C1475" s="146" t="s">
        <v>10</v>
      </c>
      <c r="D1475" s="146" t="s">
        <v>35</v>
      </c>
      <c r="E1475" s="134">
        <v>100</v>
      </c>
      <c r="F1475" s="483">
        <v>25</v>
      </c>
      <c r="G1475" s="483">
        <v>25</v>
      </c>
      <c r="H1475" s="483">
        <v>25</v>
      </c>
    </row>
    <row r="1476" spans="1:8" s="4" customFormat="1" ht="13.8" x14ac:dyDescent="0.3">
      <c r="A1476" s="3">
        <f>A1475</f>
        <v>43236</v>
      </c>
      <c r="B1476" s="146" t="s">
        <v>167</v>
      </c>
      <c r="C1476" s="146" t="s">
        <v>10</v>
      </c>
      <c r="D1476" s="146" t="s">
        <v>35</v>
      </c>
      <c r="E1476" s="134">
        <v>1000</v>
      </c>
      <c r="F1476" s="483">
        <v>25</v>
      </c>
      <c r="G1476" s="483">
        <v>25</v>
      </c>
      <c r="H1476" s="483">
        <v>25</v>
      </c>
    </row>
    <row r="1477" spans="1:8" s="4" customFormat="1" ht="13.8" x14ac:dyDescent="0.3">
      <c r="A1477" s="3">
        <f>A1476</f>
        <v>43236</v>
      </c>
      <c r="B1477" s="146" t="s">
        <v>256</v>
      </c>
      <c r="C1477" s="146" t="s">
        <v>10</v>
      </c>
      <c r="D1477" s="146" t="s">
        <v>35</v>
      </c>
      <c r="E1477" s="134">
        <v>1000</v>
      </c>
      <c r="F1477" s="483">
        <v>25</v>
      </c>
      <c r="G1477" s="483">
        <v>25</v>
      </c>
      <c r="H1477" s="483">
        <v>25</v>
      </c>
    </row>
    <row r="1478" spans="1:8" s="4" customFormat="1" ht="13.8" x14ac:dyDescent="0.3">
      <c r="A1478" s="3">
        <f>A1477</f>
        <v>43236</v>
      </c>
      <c r="B1478" s="146" t="s">
        <v>219</v>
      </c>
      <c r="C1478" s="146" t="s">
        <v>10</v>
      </c>
      <c r="D1478" s="146" t="s">
        <v>35</v>
      </c>
      <c r="E1478" s="134">
        <v>100</v>
      </c>
      <c r="F1478" s="483">
        <v>25</v>
      </c>
      <c r="G1478" s="483">
        <v>25</v>
      </c>
      <c r="H1478" s="483">
        <v>25</v>
      </c>
    </row>
    <row r="1479" spans="1:8" s="4" customFormat="1" ht="13.8" x14ac:dyDescent="0.3">
      <c r="A1479" s="3">
        <f>A1478</f>
        <v>43236</v>
      </c>
      <c r="B1479" s="146" t="s">
        <v>132</v>
      </c>
      <c r="C1479" s="146" t="s">
        <v>10</v>
      </c>
      <c r="D1479" s="146" t="s">
        <v>35</v>
      </c>
      <c r="E1479" s="134">
        <v>1000</v>
      </c>
      <c r="F1479" s="483">
        <v>40</v>
      </c>
      <c r="G1479" s="483">
        <v>40</v>
      </c>
      <c r="H1479" s="483">
        <v>40</v>
      </c>
    </row>
    <row r="1480" spans="1:8" x14ac:dyDescent="0.3">
      <c r="A1480" s="3">
        <v>43237</v>
      </c>
      <c r="B1480" s="188" t="s">
        <v>36</v>
      </c>
      <c r="C1480" s="188" t="s">
        <v>10</v>
      </c>
      <c r="D1480" s="188" t="s">
        <v>35</v>
      </c>
      <c r="E1480" s="189">
        <v>2100</v>
      </c>
      <c r="F1480" s="582">
        <v>25</v>
      </c>
      <c r="G1480" s="582">
        <v>25</v>
      </c>
      <c r="H1480" s="582">
        <v>25</v>
      </c>
    </row>
    <row r="1481" spans="1:8" x14ac:dyDescent="0.3">
      <c r="A1481" s="3">
        <f>A1480</f>
        <v>43237</v>
      </c>
      <c r="B1481" s="188" t="s">
        <v>98</v>
      </c>
      <c r="C1481" s="188" t="s">
        <v>10</v>
      </c>
      <c r="D1481" s="188" t="s">
        <v>9</v>
      </c>
      <c r="E1481" s="189">
        <v>200</v>
      </c>
      <c r="F1481" s="582">
        <v>10</v>
      </c>
      <c r="G1481" s="582">
        <v>10</v>
      </c>
      <c r="H1481" s="582">
        <v>10</v>
      </c>
    </row>
    <row r="1482" spans="1:8" x14ac:dyDescent="0.3">
      <c r="A1482" s="3">
        <v>43238</v>
      </c>
      <c r="B1482" s="188" t="s">
        <v>219</v>
      </c>
      <c r="C1482" s="188" t="s">
        <v>10</v>
      </c>
      <c r="D1482" s="188" t="s">
        <v>35</v>
      </c>
      <c r="E1482" s="189">
        <v>100</v>
      </c>
      <c r="F1482" s="582">
        <v>25</v>
      </c>
      <c r="G1482" s="582">
        <v>25</v>
      </c>
      <c r="H1482" s="582">
        <v>25</v>
      </c>
    </row>
    <row r="1483" spans="1:8" s="4" customFormat="1" ht="13.8" x14ac:dyDescent="0.3">
      <c r="A1483" s="3">
        <v>43251</v>
      </c>
      <c r="B1483" s="146" t="s">
        <v>199</v>
      </c>
      <c r="C1483" s="146" t="s">
        <v>10</v>
      </c>
      <c r="D1483" s="146" t="s">
        <v>6</v>
      </c>
      <c r="E1483" s="134">
        <v>600</v>
      </c>
      <c r="F1483" s="483">
        <v>15</v>
      </c>
      <c r="G1483" s="483">
        <v>15</v>
      </c>
      <c r="H1483" s="483">
        <v>15</v>
      </c>
    </row>
    <row r="1484" spans="1:8" s="4" customFormat="1" ht="13.8" x14ac:dyDescent="0.3">
      <c r="A1484" s="3">
        <v>43252</v>
      </c>
      <c r="B1484" s="146" t="s">
        <v>204</v>
      </c>
      <c r="C1484" s="146" t="s">
        <v>10</v>
      </c>
      <c r="D1484" s="146" t="s">
        <v>6</v>
      </c>
      <c r="E1484" s="134">
        <v>100</v>
      </c>
      <c r="F1484" s="483">
        <v>5</v>
      </c>
      <c r="G1484" s="483">
        <v>5</v>
      </c>
      <c r="H1484" s="483">
        <v>5</v>
      </c>
    </row>
    <row r="1485" spans="1:8" s="4" customFormat="1" ht="13.8" x14ac:dyDescent="0.3">
      <c r="A1485" s="3">
        <v>43255</v>
      </c>
      <c r="B1485" s="303" t="s">
        <v>119</v>
      </c>
      <c r="C1485" s="303" t="s">
        <v>10</v>
      </c>
      <c r="D1485" s="303" t="s">
        <v>35</v>
      </c>
      <c r="E1485" s="304">
        <v>500</v>
      </c>
      <c r="F1485" s="518">
        <v>297</v>
      </c>
      <c r="G1485" s="518">
        <v>297</v>
      </c>
      <c r="H1485" s="518">
        <v>297</v>
      </c>
    </row>
    <row r="1486" spans="1:8" s="4" customFormat="1" ht="13.8" x14ac:dyDescent="0.3">
      <c r="A1486" s="3">
        <f>A1485</f>
        <v>43255</v>
      </c>
      <c r="B1486" s="303" t="s">
        <v>199</v>
      </c>
      <c r="C1486" s="303" t="s">
        <v>10</v>
      </c>
      <c r="D1486" s="303" t="s">
        <v>6</v>
      </c>
      <c r="E1486" s="304">
        <v>200</v>
      </c>
      <c r="F1486" s="518">
        <v>10</v>
      </c>
      <c r="G1486" s="518">
        <v>10</v>
      </c>
      <c r="H1486" s="518">
        <v>10</v>
      </c>
    </row>
    <row r="1487" spans="1:8" s="4" customFormat="1" ht="13.8" x14ac:dyDescent="0.3">
      <c r="A1487" s="3">
        <v>43256</v>
      </c>
      <c r="B1487" s="5" t="s">
        <v>204</v>
      </c>
      <c r="C1487" s="5" t="s">
        <v>10</v>
      </c>
      <c r="D1487" s="5" t="s">
        <v>6</v>
      </c>
      <c r="E1487" s="17">
        <v>400</v>
      </c>
      <c r="F1487" s="450">
        <v>25</v>
      </c>
      <c r="G1487" s="450">
        <v>25</v>
      </c>
      <c r="H1487" s="450">
        <v>25</v>
      </c>
    </row>
    <row r="1488" spans="1:8" s="4" customFormat="1" ht="13.8" x14ac:dyDescent="0.3">
      <c r="A1488" s="3">
        <f>A1487</f>
        <v>43256</v>
      </c>
      <c r="B1488" s="5" t="s">
        <v>199</v>
      </c>
      <c r="C1488" s="5" t="s">
        <v>10</v>
      </c>
      <c r="D1488" s="5" t="s">
        <v>6</v>
      </c>
      <c r="E1488" s="17">
        <v>200</v>
      </c>
      <c r="F1488" s="450">
        <v>1</v>
      </c>
      <c r="G1488" s="450">
        <v>1</v>
      </c>
      <c r="H1488" s="450">
        <v>1</v>
      </c>
    </row>
    <row r="1489" spans="1:8" x14ac:dyDescent="0.3">
      <c r="A1489" s="3">
        <v>43257</v>
      </c>
      <c r="B1489" t="s">
        <v>119</v>
      </c>
      <c r="C1489" t="s">
        <v>10</v>
      </c>
      <c r="D1489" t="s">
        <v>35</v>
      </c>
      <c r="E1489" s="21">
        <v>500</v>
      </c>
      <c r="F1489" s="450">
        <v>297</v>
      </c>
      <c r="G1489" s="450">
        <v>297</v>
      </c>
      <c r="H1489" s="450">
        <v>297</v>
      </c>
    </row>
    <row r="1490" spans="1:8" s="4" customFormat="1" ht="13.8" x14ac:dyDescent="0.3">
      <c r="A1490" s="3">
        <v>43259</v>
      </c>
      <c r="B1490" s="146" t="s">
        <v>204</v>
      </c>
      <c r="C1490" s="146" t="s">
        <v>10</v>
      </c>
      <c r="D1490" s="146" t="s">
        <v>6</v>
      </c>
      <c r="E1490" s="134">
        <v>200</v>
      </c>
      <c r="F1490" s="483">
        <v>1</v>
      </c>
      <c r="G1490" s="483">
        <v>1</v>
      </c>
      <c r="H1490" s="483">
        <v>1</v>
      </c>
    </row>
    <row r="1491" spans="1:8" s="4" customFormat="1" ht="13.8" x14ac:dyDescent="0.3">
      <c r="A1491" s="3">
        <f>A1490</f>
        <v>43259</v>
      </c>
      <c r="B1491" s="146" t="s">
        <v>247</v>
      </c>
      <c r="C1491" s="146" t="s">
        <v>10</v>
      </c>
      <c r="D1491" s="146" t="s">
        <v>35</v>
      </c>
      <c r="E1491" s="134">
        <v>400</v>
      </c>
      <c r="F1491" s="483">
        <v>45</v>
      </c>
      <c r="G1491" s="483">
        <v>45</v>
      </c>
      <c r="H1491" s="483">
        <v>45</v>
      </c>
    </row>
    <row r="1492" spans="1:8" s="4" customFormat="1" ht="13.8" x14ac:dyDescent="0.3">
      <c r="A1492" s="3">
        <f>A1491</f>
        <v>43259</v>
      </c>
      <c r="B1492" s="146" t="s">
        <v>132</v>
      </c>
      <c r="C1492" s="146" t="s">
        <v>10</v>
      </c>
      <c r="D1492" s="146" t="s">
        <v>35</v>
      </c>
      <c r="E1492" s="134">
        <v>3500</v>
      </c>
      <c r="F1492" s="483">
        <v>35</v>
      </c>
      <c r="G1492" s="483">
        <v>35</v>
      </c>
      <c r="H1492" s="483">
        <v>35</v>
      </c>
    </row>
    <row r="1493" spans="1:8" s="4" customFormat="1" ht="13.8" x14ac:dyDescent="0.3">
      <c r="A1493" s="3">
        <f>A1492</f>
        <v>43259</v>
      </c>
      <c r="B1493" s="146" t="s">
        <v>171</v>
      </c>
      <c r="C1493" s="146" t="s">
        <v>10</v>
      </c>
      <c r="D1493" s="146" t="s">
        <v>6</v>
      </c>
      <c r="E1493" s="134">
        <v>1200</v>
      </c>
      <c r="F1493" s="483">
        <v>20</v>
      </c>
      <c r="G1493" s="483">
        <v>5</v>
      </c>
      <c r="H1493" s="483">
        <v>5</v>
      </c>
    </row>
    <row r="1494" spans="1:8" s="4" customFormat="1" ht="13.8" x14ac:dyDescent="0.3">
      <c r="A1494" s="3">
        <v>43264</v>
      </c>
      <c r="B1494" s="305" t="s">
        <v>176</v>
      </c>
      <c r="C1494" s="305" t="s">
        <v>10</v>
      </c>
      <c r="D1494" s="305" t="s">
        <v>6</v>
      </c>
      <c r="E1494" s="306">
        <v>100</v>
      </c>
      <c r="F1494" s="519">
        <v>1</v>
      </c>
      <c r="G1494" s="519">
        <v>1</v>
      </c>
      <c r="H1494" s="519">
        <v>1</v>
      </c>
    </row>
    <row r="1495" spans="1:8" s="4" customFormat="1" ht="13.8" x14ac:dyDescent="0.3">
      <c r="A1495" s="3">
        <v>43269</v>
      </c>
      <c r="B1495" s="146" t="s">
        <v>167</v>
      </c>
      <c r="C1495" s="146" t="s">
        <v>10</v>
      </c>
      <c r="D1495" s="146" t="s">
        <v>35</v>
      </c>
      <c r="E1495" s="134">
        <v>700</v>
      </c>
      <c r="F1495" s="483">
        <v>1</v>
      </c>
      <c r="G1495" s="483">
        <v>1</v>
      </c>
      <c r="H1495" s="483">
        <v>1</v>
      </c>
    </row>
    <row r="1496" spans="1:8" s="4" customFormat="1" ht="13.8" x14ac:dyDescent="0.3">
      <c r="A1496" s="3">
        <v>43270</v>
      </c>
      <c r="B1496" s="146" t="s">
        <v>167</v>
      </c>
      <c r="C1496" s="146" t="s">
        <v>10</v>
      </c>
      <c r="D1496" s="146" t="s">
        <v>35</v>
      </c>
      <c r="E1496" s="134">
        <v>700</v>
      </c>
      <c r="F1496" s="483">
        <v>1</v>
      </c>
      <c r="G1496" s="483">
        <v>1</v>
      </c>
      <c r="H1496" s="483">
        <v>1</v>
      </c>
    </row>
    <row r="1497" spans="1:8" s="4" customFormat="1" ht="13.8" x14ac:dyDescent="0.3">
      <c r="A1497" s="3">
        <f>A1496</f>
        <v>43270</v>
      </c>
      <c r="B1497" s="146" t="s">
        <v>146</v>
      </c>
      <c r="C1497" s="146" t="s">
        <v>10</v>
      </c>
      <c r="D1497" s="146" t="s">
        <v>9</v>
      </c>
      <c r="E1497" s="134">
        <v>200</v>
      </c>
      <c r="F1497" s="483">
        <v>15</v>
      </c>
      <c r="G1497" s="483">
        <v>15</v>
      </c>
      <c r="H1497" s="483">
        <v>15</v>
      </c>
    </row>
    <row r="1498" spans="1:8" s="4" customFormat="1" ht="13.8" x14ac:dyDescent="0.3">
      <c r="A1498" s="3">
        <v>43271</v>
      </c>
      <c r="B1498" s="146" t="s">
        <v>335</v>
      </c>
      <c r="C1498" s="146" t="s">
        <v>10</v>
      </c>
      <c r="D1498" s="146" t="s">
        <v>104</v>
      </c>
      <c r="E1498" s="134">
        <v>100</v>
      </c>
      <c r="F1498" s="483">
        <v>10</v>
      </c>
      <c r="G1498" s="483">
        <v>10</v>
      </c>
      <c r="H1498" s="483">
        <v>10</v>
      </c>
    </row>
    <row r="1499" spans="1:8" s="4" customFormat="1" ht="13.8" x14ac:dyDescent="0.3">
      <c r="A1499" s="3">
        <f>A1498</f>
        <v>43271</v>
      </c>
      <c r="B1499" s="146" t="s">
        <v>11</v>
      </c>
      <c r="C1499" s="146" t="s">
        <v>10</v>
      </c>
      <c r="D1499" s="146" t="s">
        <v>35</v>
      </c>
      <c r="E1499" s="134">
        <v>200</v>
      </c>
      <c r="F1499" s="483">
        <v>175</v>
      </c>
      <c r="G1499" s="483">
        <v>175</v>
      </c>
      <c r="H1499" s="483">
        <v>175</v>
      </c>
    </row>
    <row r="1500" spans="1:8" s="4" customFormat="1" ht="13.8" x14ac:dyDescent="0.3">
      <c r="A1500" s="3">
        <f>A1499</f>
        <v>43271</v>
      </c>
      <c r="B1500" s="146" t="s">
        <v>167</v>
      </c>
      <c r="C1500" s="146" t="s">
        <v>10</v>
      </c>
      <c r="D1500" s="146" t="s">
        <v>35</v>
      </c>
      <c r="E1500" s="134">
        <v>500</v>
      </c>
      <c r="F1500" s="483">
        <v>1</v>
      </c>
      <c r="G1500" s="483">
        <v>1</v>
      </c>
      <c r="H1500" s="483">
        <v>1</v>
      </c>
    </row>
    <row r="1501" spans="1:8" s="4" customFormat="1" ht="13.8" x14ac:dyDescent="0.3">
      <c r="A1501" s="3">
        <v>43272</v>
      </c>
      <c r="B1501" s="307" t="s">
        <v>231</v>
      </c>
      <c r="C1501" s="307" t="s">
        <v>10</v>
      </c>
      <c r="D1501" s="307" t="s">
        <v>35</v>
      </c>
      <c r="E1501" s="308">
        <v>300</v>
      </c>
      <c r="F1501" s="626">
        <v>185</v>
      </c>
      <c r="G1501" s="626">
        <v>185</v>
      </c>
      <c r="H1501" s="626">
        <v>185</v>
      </c>
    </row>
    <row r="1502" spans="1:8" s="4" customFormat="1" ht="13.8" x14ac:dyDescent="0.3">
      <c r="A1502" s="3">
        <f>A1501</f>
        <v>43272</v>
      </c>
      <c r="B1502" s="307" t="s">
        <v>11</v>
      </c>
      <c r="C1502" s="307" t="s">
        <v>10</v>
      </c>
      <c r="D1502" s="307" t="s">
        <v>35</v>
      </c>
      <c r="E1502" s="308">
        <v>100</v>
      </c>
      <c r="F1502" s="626">
        <v>175</v>
      </c>
      <c r="G1502" s="626">
        <v>175</v>
      </c>
      <c r="H1502" s="626">
        <v>175</v>
      </c>
    </row>
    <row r="1503" spans="1:8" s="4" customFormat="1" ht="13.8" x14ac:dyDescent="0.3">
      <c r="A1503" s="3">
        <f>A1502</f>
        <v>43272</v>
      </c>
      <c r="B1503" s="307" t="s">
        <v>204</v>
      </c>
      <c r="C1503" s="307" t="s">
        <v>10</v>
      </c>
      <c r="D1503" s="307" t="s">
        <v>6</v>
      </c>
      <c r="E1503" s="308">
        <v>100</v>
      </c>
      <c r="F1503" s="626">
        <v>5</v>
      </c>
      <c r="G1503" s="626">
        <v>5</v>
      </c>
      <c r="H1503" s="626">
        <v>5</v>
      </c>
    </row>
    <row r="1504" spans="1:8" s="4" customFormat="1" ht="13.8" x14ac:dyDescent="0.3">
      <c r="A1504" s="3">
        <f>A1503</f>
        <v>43272</v>
      </c>
      <c r="B1504" s="307" t="s">
        <v>146</v>
      </c>
      <c r="C1504" s="307" t="s">
        <v>10</v>
      </c>
      <c r="D1504" s="307" t="s">
        <v>9</v>
      </c>
      <c r="E1504" s="308">
        <v>200</v>
      </c>
      <c r="F1504" s="626">
        <v>1</v>
      </c>
      <c r="G1504" s="626">
        <v>1</v>
      </c>
      <c r="H1504" s="626">
        <v>1</v>
      </c>
    </row>
    <row r="1505" spans="1:8" s="4" customFormat="1" ht="13.8" x14ac:dyDescent="0.3">
      <c r="A1505" s="3">
        <v>43283</v>
      </c>
      <c r="B1505" s="146" t="s">
        <v>159</v>
      </c>
      <c r="C1505" s="146" t="s">
        <v>10</v>
      </c>
      <c r="D1505" s="146" t="s">
        <v>6</v>
      </c>
      <c r="E1505" s="134">
        <v>500</v>
      </c>
      <c r="F1505" s="483">
        <v>1</v>
      </c>
      <c r="G1505" s="483">
        <v>1</v>
      </c>
      <c r="H1505" s="483">
        <v>1</v>
      </c>
    </row>
    <row r="1506" spans="1:8" s="4" customFormat="1" ht="13.8" x14ac:dyDescent="0.3">
      <c r="A1506" s="3">
        <f>A1505</f>
        <v>43283</v>
      </c>
      <c r="B1506" s="146" t="s">
        <v>165</v>
      </c>
      <c r="C1506" s="146" t="s">
        <v>10</v>
      </c>
      <c r="D1506" s="146" t="s">
        <v>6</v>
      </c>
      <c r="E1506" s="134">
        <v>200</v>
      </c>
      <c r="F1506" s="483">
        <v>1</v>
      </c>
      <c r="G1506" s="483">
        <v>1</v>
      </c>
      <c r="H1506" s="483">
        <v>1</v>
      </c>
    </row>
    <row r="1507" spans="1:8" s="4" customFormat="1" ht="13.8" x14ac:dyDescent="0.3">
      <c r="A1507" s="3">
        <v>43284</v>
      </c>
      <c r="B1507" s="311" t="s">
        <v>199</v>
      </c>
      <c r="C1507" s="311" t="s">
        <v>10</v>
      </c>
      <c r="D1507" s="311" t="s">
        <v>6</v>
      </c>
      <c r="E1507" s="312">
        <v>200</v>
      </c>
      <c r="F1507" s="592">
        <v>5</v>
      </c>
      <c r="G1507" s="592">
        <v>5</v>
      </c>
      <c r="H1507" s="592">
        <v>5</v>
      </c>
    </row>
    <row r="1508" spans="1:8" s="4" customFormat="1" ht="13.8" x14ac:dyDescent="0.3">
      <c r="A1508" s="3">
        <v>43287</v>
      </c>
      <c r="B1508" s="146" t="s">
        <v>53</v>
      </c>
      <c r="C1508" s="146" t="s">
        <v>10</v>
      </c>
      <c r="D1508" s="146" t="s">
        <v>35</v>
      </c>
      <c r="E1508" s="134">
        <v>100</v>
      </c>
      <c r="F1508" s="483">
        <v>1</v>
      </c>
      <c r="G1508" s="483">
        <v>1</v>
      </c>
      <c r="H1508" s="483">
        <v>1</v>
      </c>
    </row>
    <row r="1509" spans="1:8" s="4" customFormat="1" ht="13.8" x14ac:dyDescent="0.3">
      <c r="A1509" s="3">
        <f>A1508</f>
        <v>43287</v>
      </c>
      <c r="B1509" s="146" t="s">
        <v>339</v>
      </c>
      <c r="C1509" s="146" t="s">
        <v>10</v>
      </c>
      <c r="D1509" s="146" t="s">
        <v>151</v>
      </c>
      <c r="E1509" s="134">
        <v>200</v>
      </c>
      <c r="F1509" s="483">
        <v>15</v>
      </c>
      <c r="G1509" s="483">
        <v>15</v>
      </c>
      <c r="H1509" s="483">
        <v>15</v>
      </c>
    </row>
    <row r="1510" spans="1:8" s="4" customFormat="1" ht="13.8" x14ac:dyDescent="0.3">
      <c r="A1510" s="3">
        <v>43290</v>
      </c>
      <c r="B1510" s="146" t="s">
        <v>335</v>
      </c>
      <c r="C1510" s="146" t="s">
        <v>10</v>
      </c>
      <c r="D1510" s="146" t="s">
        <v>104</v>
      </c>
      <c r="E1510" s="134">
        <v>100</v>
      </c>
      <c r="F1510" s="483">
        <v>5</v>
      </c>
      <c r="G1510" s="483">
        <v>5</v>
      </c>
      <c r="H1510" s="483">
        <v>5</v>
      </c>
    </row>
    <row r="1511" spans="1:8" s="4" customFormat="1" ht="13.8" x14ac:dyDescent="0.3">
      <c r="A1511" s="3">
        <f>A1510</f>
        <v>43290</v>
      </c>
      <c r="B1511" s="146" t="s">
        <v>16</v>
      </c>
      <c r="C1511" s="146" t="s">
        <v>10</v>
      </c>
      <c r="D1511" s="146" t="s">
        <v>9</v>
      </c>
      <c r="E1511" s="134">
        <v>100</v>
      </c>
      <c r="F1511" s="483">
        <v>5</v>
      </c>
      <c r="G1511" s="483">
        <v>5</v>
      </c>
      <c r="H1511" s="483">
        <v>5</v>
      </c>
    </row>
    <row r="1512" spans="1:8" s="4" customFormat="1" ht="13.8" x14ac:dyDescent="0.3">
      <c r="A1512" s="3">
        <f>A1511</f>
        <v>43290</v>
      </c>
      <c r="B1512" s="146" t="s">
        <v>191</v>
      </c>
      <c r="C1512" s="146" t="s">
        <v>10</v>
      </c>
      <c r="D1512" s="146" t="s">
        <v>35</v>
      </c>
      <c r="E1512" s="134">
        <v>100</v>
      </c>
      <c r="F1512" s="483">
        <v>1</v>
      </c>
      <c r="G1512" s="483">
        <v>1</v>
      </c>
      <c r="H1512" s="483">
        <v>1</v>
      </c>
    </row>
    <row r="1513" spans="1:8" s="4" customFormat="1" ht="13.8" x14ac:dyDescent="0.3">
      <c r="A1513" s="3">
        <v>43291</v>
      </c>
      <c r="B1513" s="146" t="s">
        <v>256</v>
      </c>
      <c r="C1513" s="146" t="s">
        <v>10</v>
      </c>
      <c r="D1513" s="146" t="s">
        <v>35</v>
      </c>
      <c r="E1513" s="134">
        <v>400</v>
      </c>
      <c r="F1513" s="483">
        <v>1</v>
      </c>
      <c r="G1513" s="483">
        <v>1</v>
      </c>
      <c r="H1513" s="483">
        <v>1</v>
      </c>
    </row>
    <row r="1514" spans="1:8" s="4" customFormat="1" ht="13.8" x14ac:dyDescent="0.3">
      <c r="A1514" s="3">
        <f>A1513</f>
        <v>43291</v>
      </c>
      <c r="B1514" s="146" t="s">
        <v>68</v>
      </c>
      <c r="C1514" s="146" t="s">
        <v>10</v>
      </c>
      <c r="D1514" s="146" t="s">
        <v>35</v>
      </c>
      <c r="E1514" s="134">
        <v>300</v>
      </c>
      <c r="F1514" s="483">
        <v>5</v>
      </c>
      <c r="G1514" s="483">
        <v>5</v>
      </c>
      <c r="H1514" s="483">
        <v>5</v>
      </c>
    </row>
    <row r="1515" spans="1:8" s="4" customFormat="1" ht="13.8" x14ac:dyDescent="0.3">
      <c r="A1515" s="3">
        <v>43292</v>
      </c>
      <c r="B1515" s="146" t="s">
        <v>182</v>
      </c>
      <c r="C1515" s="146" t="s">
        <v>10</v>
      </c>
      <c r="D1515" s="146" t="s">
        <v>6</v>
      </c>
      <c r="E1515" s="134">
        <v>100</v>
      </c>
      <c r="F1515" s="483">
        <v>5</v>
      </c>
      <c r="G1515" s="483">
        <v>5</v>
      </c>
      <c r="H1515" s="483">
        <v>5</v>
      </c>
    </row>
    <row r="1516" spans="1:8" s="4" customFormat="1" ht="13.8" x14ac:dyDescent="0.3">
      <c r="A1516" s="3">
        <v>43293</v>
      </c>
      <c r="B1516" s="146" t="s">
        <v>135</v>
      </c>
      <c r="C1516" s="146" t="s">
        <v>10</v>
      </c>
      <c r="D1516" s="146" t="s">
        <v>6</v>
      </c>
      <c r="E1516" s="134">
        <v>100</v>
      </c>
      <c r="F1516" s="483">
        <v>15</v>
      </c>
      <c r="G1516" s="483">
        <v>15</v>
      </c>
      <c r="H1516" s="483">
        <v>15</v>
      </c>
    </row>
    <row r="1517" spans="1:8" s="4" customFormat="1" ht="13.8" x14ac:dyDescent="0.3">
      <c r="A1517" s="3">
        <f>A1516</f>
        <v>43293</v>
      </c>
      <c r="B1517" s="146" t="s">
        <v>26</v>
      </c>
      <c r="C1517" s="146" t="s">
        <v>10</v>
      </c>
      <c r="D1517" s="146" t="s">
        <v>6</v>
      </c>
      <c r="E1517" s="134">
        <v>100</v>
      </c>
      <c r="F1517" s="483">
        <v>15</v>
      </c>
      <c r="G1517" s="483">
        <v>15</v>
      </c>
      <c r="H1517" s="483">
        <v>15</v>
      </c>
    </row>
    <row r="1518" spans="1:8" s="4" customFormat="1" ht="13.8" x14ac:dyDescent="0.3">
      <c r="A1518" s="3">
        <f>A1517</f>
        <v>43293</v>
      </c>
      <c r="B1518" s="146" t="s">
        <v>161</v>
      </c>
      <c r="C1518" s="146" t="s">
        <v>10</v>
      </c>
      <c r="D1518" s="146" t="s">
        <v>6</v>
      </c>
      <c r="E1518" s="134">
        <v>400</v>
      </c>
      <c r="F1518" s="483">
        <v>10</v>
      </c>
      <c r="G1518" s="483">
        <v>5</v>
      </c>
      <c r="H1518" s="483">
        <v>10</v>
      </c>
    </row>
    <row r="1519" spans="1:8" s="4" customFormat="1" ht="13.8" x14ac:dyDescent="0.3">
      <c r="A1519" s="3">
        <v>43294</v>
      </c>
      <c r="B1519" s="146" t="s">
        <v>159</v>
      </c>
      <c r="C1519" s="146" t="s">
        <v>10</v>
      </c>
      <c r="D1519" s="146" t="s">
        <v>6</v>
      </c>
      <c r="E1519" s="134">
        <v>300</v>
      </c>
      <c r="F1519" s="483">
        <v>1</v>
      </c>
      <c r="G1519" s="483">
        <v>1</v>
      </c>
      <c r="H1519" s="483">
        <v>1</v>
      </c>
    </row>
    <row r="1520" spans="1:8" s="4" customFormat="1" ht="13.8" x14ac:dyDescent="0.3">
      <c r="A1520" s="3">
        <f>A1519</f>
        <v>43294</v>
      </c>
      <c r="B1520" s="146" t="s">
        <v>161</v>
      </c>
      <c r="C1520" s="146" t="s">
        <v>10</v>
      </c>
      <c r="D1520" s="146" t="s">
        <v>6</v>
      </c>
      <c r="E1520" s="134">
        <v>100</v>
      </c>
      <c r="F1520" s="483">
        <v>10</v>
      </c>
      <c r="G1520" s="483">
        <v>10</v>
      </c>
      <c r="H1520" s="483">
        <v>10</v>
      </c>
    </row>
    <row r="1521" spans="1:8" s="4" customFormat="1" ht="13.8" x14ac:dyDescent="0.3">
      <c r="A1521" s="3">
        <v>43297</v>
      </c>
      <c r="B1521" s="146" t="s">
        <v>180</v>
      </c>
      <c r="C1521" s="146" t="s">
        <v>10</v>
      </c>
      <c r="D1521" s="146" t="s">
        <v>6</v>
      </c>
      <c r="E1521" s="134">
        <v>100</v>
      </c>
      <c r="F1521" s="483">
        <v>10</v>
      </c>
      <c r="G1521" s="483">
        <v>10</v>
      </c>
      <c r="H1521" s="483">
        <v>10</v>
      </c>
    </row>
    <row r="1522" spans="1:8" s="4" customFormat="1" ht="13.8" x14ac:dyDescent="0.3">
      <c r="A1522" s="3">
        <f>A1521</f>
        <v>43297</v>
      </c>
      <c r="B1522" s="146" t="s">
        <v>144</v>
      </c>
      <c r="C1522" s="146" t="s">
        <v>10</v>
      </c>
      <c r="D1522" s="146" t="s">
        <v>35</v>
      </c>
      <c r="E1522" s="134">
        <v>200</v>
      </c>
      <c r="F1522" s="483">
        <v>15</v>
      </c>
      <c r="G1522" s="483">
        <v>15</v>
      </c>
      <c r="H1522" s="483">
        <v>15</v>
      </c>
    </row>
    <row r="1523" spans="1:8" s="4" customFormat="1" ht="13.8" x14ac:dyDescent="0.3">
      <c r="A1523" s="3">
        <f>A1522</f>
        <v>43297</v>
      </c>
      <c r="B1523" s="146" t="s">
        <v>68</v>
      </c>
      <c r="C1523" s="146" t="s">
        <v>10</v>
      </c>
      <c r="D1523" s="146" t="s">
        <v>35</v>
      </c>
      <c r="E1523" s="134">
        <v>100</v>
      </c>
      <c r="F1523" s="483">
        <v>5</v>
      </c>
      <c r="G1523" s="483">
        <v>5</v>
      </c>
      <c r="H1523" s="483">
        <v>5</v>
      </c>
    </row>
    <row r="1524" spans="1:8" s="4" customFormat="1" ht="13.8" x14ac:dyDescent="0.3">
      <c r="A1524" s="3">
        <f>A1523</f>
        <v>43297</v>
      </c>
      <c r="B1524" s="146" t="s">
        <v>199</v>
      </c>
      <c r="C1524" s="146" t="s">
        <v>10</v>
      </c>
      <c r="D1524" s="146" t="s">
        <v>6</v>
      </c>
      <c r="E1524" s="134">
        <v>400</v>
      </c>
      <c r="F1524" s="483">
        <v>1</v>
      </c>
      <c r="G1524" s="483">
        <v>1</v>
      </c>
      <c r="H1524" s="483">
        <v>1</v>
      </c>
    </row>
    <row r="1525" spans="1:8" s="4" customFormat="1" ht="13.8" x14ac:dyDescent="0.3">
      <c r="A1525" s="3">
        <v>43298</v>
      </c>
      <c r="B1525" s="146" t="s">
        <v>180</v>
      </c>
      <c r="C1525" s="146" t="s">
        <v>10</v>
      </c>
      <c r="D1525" s="146" t="s">
        <v>6</v>
      </c>
      <c r="E1525" s="134">
        <v>100</v>
      </c>
      <c r="F1525" s="483">
        <v>15</v>
      </c>
      <c r="G1525" s="483">
        <v>15</v>
      </c>
      <c r="H1525" s="483">
        <v>15</v>
      </c>
    </row>
    <row r="1526" spans="1:8" s="4" customFormat="1" ht="13.8" x14ac:dyDescent="0.3">
      <c r="A1526" s="3">
        <f>A1525</f>
        <v>43298</v>
      </c>
      <c r="B1526" s="146" t="s">
        <v>36</v>
      </c>
      <c r="C1526" s="146" t="s">
        <v>10</v>
      </c>
      <c r="D1526" s="146" t="s">
        <v>35</v>
      </c>
      <c r="E1526" s="134">
        <v>200</v>
      </c>
      <c r="F1526" s="483">
        <v>5</v>
      </c>
      <c r="G1526" s="483">
        <v>5</v>
      </c>
      <c r="H1526" s="483">
        <v>5</v>
      </c>
    </row>
    <row r="1527" spans="1:8" s="4" customFormat="1" ht="13.8" x14ac:dyDescent="0.3">
      <c r="A1527" s="3">
        <v>43304</v>
      </c>
      <c r="B1527" s="146" t="s">
        <v>159</v>
      </c>
      <c r="C1527" s="146" t="s">
        <v>10</v>
      </c>
      <c r="D1527" s="146" t="s">
        <v>6</v>
      </c>
      <c r="E1527" s="134">
        <v>2700</v>
      </c>
      <c r="F1527" s="483">
        <v>2</v>
      </c>
      <c r="G1527" s="483">
        <v>2</v>
      </c>
      <c r="H1527" s="483">
        <v>2</v>
      </c>
    </row>
    <row r="1528" spans="1:8" s="4" customFormat="1" ht="13.8" x14ac:dyDescent="0.3">
      <c r="A1528" s="3">
        <f>A1527</f>
        <v>43304</v>
      </c>
      <c r="B1528" s="146" t="s">
        <v>219</v>
      </c>
      <c r="C1528" s="146" t="s">
        <v>10</v>
      </c>
      <c r="D1528" s="146" t="s">
        <v>35</v>
      </c>
      <c r="E1528" s="134">
        <v>100</v>
      </c>
      <c r="F1528" s="483">
        <v>1</v>
      </c>
      <c r="G1528" s="483">
        <v>1</v>
      </c>
      <c r="H1528" s="483">
        <v>1</v>
      </c>
    </row>
    <row r="1529" spans="1:8" s="4" customFormat="1" ht="13.8" x14ac:dyDescent="0.3">
      <c r="A1529" s="3">
        <v>43305</v>
      </c>
      <c r="B1529" s="315" t="s">
        <v>159</v>
      </c>
      <c r="C1529" s="315" t="s">
        <v>10</v>
      </c>
      <c r="D1529" s="315" t="s">
        <v>6</v>
      </c>
      <c r="E1529" s="316">
        <v>1400</v>
      </c>
      <c r="F1529" s="593">
        <v>1</v>
      </c>
      <c r="G1529" s="593">
        <v>1</v>
      </c>
      <c r="H1529" s="593">
        <v>1</v>
      </c>
    </row>
    <row r="1530" spans="1:8" s="4" customFormat="1" ht="13.8" x14ac:dyDescent="0.3">
      <c r="A1530" s="3">
        <v>43306</v>
      </c>
      <c r="B1530" s="5" t="s">
        <v>193</v>
      </c>
      <c r="C1530" s="5" t="s">
        <v>10</v>
      </c>
      <c r="D1530" s="5" t="s">
        <v>35</v>
      </c>
      <c r="E1530" s="17">
        <v>100</v>
      </c>
      <c r="F1530" s="450">
        <v>45</v>
      </c>
      <c r="G1530" s="450">
        <v>45</v>
      </c>
      <c r="H1530" s="450">
        <v>45</v>
      </c>
    </row>
    <row r="1531" spans="1:8" s="4" customFormat="1" ht="13.8" x14ac:dyDescent="0.3">
      <c r="A1531" s="3">
        <v>43313</v>
      </c>
      <c r="B1531" s="317" t="s">
        <v>88</v>
      </c>
      <c r="C1531" s="317" t="s">
        <v>10</v>
      </c>
      <c r="D1531" s="317" t="s">
        <v>6</v>
      </c>
      <c r="E1531" s="318">
        <v>400</v>
      </c>
      <c r="F1531" s="522">
        <v>1</v>
      </c>
      <c r="G1531" s="522">
        <v>1</v>
      </c>
      <c r="H1531" s="522">
        <v>1</v>
      </c>
    </row>
    <row r="1532" spans="1:8" s="4" customFormat="1" ht="13.8" x14ac:dyDescent="0.3">
      <c r="A1532" s="3">
        <v>43314</v>
      </c>
      <c r="B1532" s="5" t="s">
        <v>144</v>
      </c>
      <c r="C1532" s="5" t="s">
        <v>10</v>
      </c>
      <c r="D1532" s="5" t="s">
        <v>35</v>
      </c>
      <c r="E1532" s="17">
        <v>100</v>
      </c>
      <c r="F1532" s="450">
        <v>6</v>
      </c>
      <c r="G1532" s="450">
        <v>6</v>
      </c>
      <c r="H1532" s="450">
        <v>6</v>
      </c>
    </row>
    <row r="1533" spans="1:8" s="4" customFormat="1" ht="13.8" x14ac:dyDescent="0.3">
      <c r="A1533" s="3">
        <f>A1532</f>
        <v>43314</v>
      </c>
      <c r="B1533" s="5" t="s">
        <v>77</v>
      </c>
      <c r="C1533" s="5" t="s">
        <v>10</v>
      </c>
      <c r="D1533" s="5" t="s">
        <v>9</v>
      </c>
      <c r="E1533" s="17">
        <v>100</v>
      </c>
      <c r="F1533" s="450">
        <v>12</v>
      </c>
      <c r="G1533" s="450">
        <v>12</v>
      </c>
      <c r="H1533" s="450">
        <v>12</v>
      </c>
    </row>
    <row r="1534" spans="1:8" s="4" customFormat="1" ht="13.8" x14ac:dyDescent="0.3">
      <c r="A1534" s="3">
        <v>43319</v>
      </c>
      <c r="B1534" s="319" t="s">
        <v>87</v>
      </c>
      <c r="C1534" s="319" t="s">
        <v>10</v>
      </c>
      <c r="D1534" s="319" t="s">
        <v>35</v>
      </c>
      <c r="E1534" s="320">
        <v>100</v>
      </c>
      <c r="F1534" s="594">
        <v>70</v>
      </c>
      <c r="G1534" s="594">
        <v>70</v>
      </c>
      <c r="H1534" s="594">
        <v>70</v>
      </c>
    </row>
    <row r="1535" spans="1:8" s="4" customFormat="1" ht="13.8" x14ac:dyDescent="0.3">
      <c r="A1535" s="3">
        <v>43328</v>
      </c>
      <c r="B1535" s="146" t="s">
        <v>87</v>
      </c>
      <c r="C1535" s="146" t="s">
        <v>10</v>
      </c>
      <c r="D1535" s="146" t="s">
        <v>35</v>
      </c>
      <c r="E1535" s="134">
        <v>100</v>
      </c>
      <c r="F1535" s="483">
        <v>80</v>
      </c>
      <c r="G1535" s="483">
        <v>80</v>
      </c>
      <c r="H1535" s="483">
        <v>80</v>
      </c>
    </row>
    <row r="1536" spans="1:8" s="4" customFormat="1" ht="13.8" x14ac:dyDescent="0.3">
      <c r="A1536" s="3">
        <v>43329</v>
      </c>
      <c r="B1536" s="146" t="s">
        <v>144</v>
      </c>
      <c r="C1536" s="146" t="s">
        <v>10</v>
      </c>
      <c r="D1536" s="146" t="s">
        <v>35</v>
      </c>
      <c r="E1536" s="134">
        <v>300</v>
      </c>
      <c r="F1536" s="483">
        <v>1</v>
      </c>
      <c r="G1536" s="483">
        <v>1</v>
      </c>
      <c r="H1536" s="483">
        <v>1</v>
      </c>
    </row>
    <row r="1537" spans="1:8" s="4" customFormat="1" ht="13.8" x14ac:dyDescent="0.3">
      <c r="A1537" s="3">
        <f>A1536</f>
        <v>43329</v>
      </c>
      <c r="B1537" s="146" t="s">
        <v>36</v>
      </c>
      <c r="C1537" s="146" t="s">
        <v>10</v>
      </c>
      <c r="D1537" s="146" t="s">
        <v>35</v>
      </c>
      <c r="E1537" s="134">
        <v>500</v>
      </c>
      <c r="F1537" s="483">
        <v>1</v>
      </c>
      <c r="G1537" s="483">
        <v>1</v>
      </c>
      <c r="H1537" s="483">
        <v>1</v>
      </c>
    </row>
    <row r="1538" spans="1:8" s="4" customFormat="1" ht="13.8" x14ac:dyDescent="0.3">
      <c r="A1538" s="3">
        <f>A1537</f>
        <v>43329</v>
      </c>
      <c r="B1538" s="146" t="s">
        <v>117</v>
      </c>
      <c r="C1538" s="146" t="s">
        <v>10</v>
      </c>
      <c r="D1538" s="146" t="s">
        <v>35</v>
      </c>
      <c r="E1538" s="134">
        <v>200</v>
      </c>
      <c r="F1538" s="483">
        <v>15</v>
      </c>
      <c r="G1538" s="483">
        <v>15</v>
      </c>
      <c r="H1538" s="483">
        <v>15</v>
      </c>
    </row>
    <row r="1539" spans="1:8" s="4" customFormat="1" ht="13.8" x14ac:dyDescent="0.3">
      <c r="A1539" s="3">
        <f>A1538</f>
        <v>43329</v>
      </c>
      <c r="B1539" s="146" t="s">
        <v>146</v>
      </c>
      <c r="C1539" s="146" t="s">
        <v>10</v>
      </c>
      <c r="D1539" s="146" t="s">
        <v>9</v>
      </c>
      <c r="E1539" s="134">
        <v>100</v>
      </c>
      <c r="F1539" s="483">
        <v>10</v>
      </c>
      <c r="G1539" s="483">
        <v>10</v>
      </c>
      <c r="H1539" s="483">
        <v>10</v>
      </c>
    </row>
    <row r="1540" spans="1:8" s="4" customFormat="1" ht="13.8" x14ac:dyDescent="0.3">
      <c r="A1540" s="3">
        <v>43336</v>
      </c>
      <c r="B1540" s="327" t="s">
        <v>171</v>
      </c>
      <c r="C1540" s="327" t="s">
        <v>10</v>
      </c>
      <c r="D1540" s="327" t="s">
        <v>6</v>
      </c>
      <c r="E1540" s="328">
        <v>200</v>
      </c>
      <c r="F1540" s="597">
        <v>1</v>
      </c>
      <c r="G1540" s="597">
        <v>1</v>
      </c>
      <c r="H1540" s="597">
        <v>1</v>
      </c>
    </row>
    <row r="1541" spans="1:8" s="4" customFormat="1" ht="13.8" x14ac:dyDescent="0.3">
      <c r="A1541" s="3">
        <v>43348</v>
      </c>
      <c r="B1541" s="4" t="s">
        <v>69</v>
      </c>
      <c r="C1541" s="4" t="s">
        <v>10</v>
      </c>
      <c r="D1541" s="4" t="s">
        <v>35</v>
      </c>
      <c r="E1541" s="13">
        <v>1000</v>
      </c>
      <c r="F1541" s="257">
        <v>1</v>
      </c>
      <c r="G1541" s="257">
        <v>1</v>
      </c>
      <c r="H1541" s="257">
        <v>1</v>
      </c>
    </row>
    <row r="1542" spans="1:8" s="4" customFormat="1" ht="13.8" x14ac:dyDescent="0.3">
      <c r="A1542" s="3">
        <v>43349</v>
      </c>
      <c r="B1542" s="331" t="s">
        <v>262</v>
      </c>
      <c r="C1542" s="331" t="s">
        <v>10</v>
      </c>
      <c r="D1542" s="331" t="s">
        <v>35</v>
      </c>
      <c r="E1542" s="332">
        <v>200</v>
      </c>
      <c r="F1542" s="524">
        <v>1</v>
      </c>
      <c r="G1542" s="524">
        <v>1</v>
      </c>
      <c r="H1542" s="524">
        <v>1</v>
      </c>
    </row>
    <row r="1543" spans="1:8" s="4" customFormat="1" ht="13.8" x14ac:dyDescent="0.3">
      <c r="A1543" s="3">
        <f>A1542</f>
        <v>43349</v>
      </c>
      <c r="B1543" s="331" t="s">
        <v>238</v>
      </c>
      <c r="C1543" s="331" t="s">
        <v>10</v>
      </c>
      <c r="D1543" s="331" t="s">
        <v>23</v>
      </c>
      <c r="E1543" s="332">
        <v>1000</v>
      </c>
      <c r="F1543" s="524">
        <v>80</v>
      </c>
      <c r="G1543" s="524">
        <v>80</v>
      </c>
      <c r="H1543" s="524">
        <v>80</v>
      </c>
    </row>
    <row r="1544" spans="1:8" s="4" customFormat="1" ht="13.8" x14ac:dyDescent="0.3">
      <c r="A1544" s="3">
        <f>A1543</f>
        <v>43349</v>
      </c>
      <c r="B1544" s="331" t="s">
        <v>89</v>
      </c>
      <c r="C1544" s="331" t="s">
        <v>10</v>
      </c>
      <c r="D1544" s="331" t="s">
        <v>23</v>
      </c>
      <c r="E1544" s="332">
        <v>1000</v>
      </c>
      <c r="F1544" s="524">
        <v>140</v>
      </c>
      <c r="G1544" s="524">
        <v>140</v>
      </c>
      <c r="H1544" s="524">
        <v>140</v>
      </c>
    </row>
    <row r="1545" spans="1:8" s="4" customFormat="1" ht="13.8" x14ac:dyDescent="0.3">
      <c r="A1545" s="3">
        <f>A1544</f>
        <v>43349</v>
      </c>
      <c r="B1545" s="331" t="s">
        <v>98</v>
      </c>
      <c r="C1545" s="331" t="s">
        <v>10</v>
      </c>
      <c r="D1545" s="331" t="s">
        <v>9</v>
      </c>
      <c r="E1545" s="332">
        <v>800</v>
      </c>
      <c r="F1545" s="524">
        <v>15</v>
      </c>
      <c r="G1545" s="524">
        <v>15</v>
      </c>
      <c r="H1545" s="524">
        <v>15</v>
      </c>
    </row>
    <row r="1546" spans="1:8" s="4" customFormat="1" ht="13.8" x14ac:dyDescent="0.3">
      <c r="A1546" s="3">
        <v>43350</v>
      </c>
      <c r="B1546" s="146" t="s">
        <v>122</v>
      </c>
      <c r="C1546" s="146" t="s">
        <v>10</v>
      </c>
      <c r="D1546" s="146" t="s">
        <v>23</v>
      </c>
      <c r="E1546" s="134">
        <v>1000</v>
      </c>
      <c r="F1546" s="483">
        <v>180</v>
      </c>
      <c r="G1546" s="483">
        <v>180</v>
      </c>
      <c r="H1546" s="483">
        <v>180</v>
      </c>
    </row>
    <row r="1547" spans="1:8" s="4" customFormat="1" ht="13.8" x14ac:dyDescent="0.3">
      <c r="A1547" s="3">
        <v>43353</v>
      </c>
      <c r="B1547" s="146" t="s">
        <v>179</v>
      </c>
      <c r="C1547" s="146" t="s">
        <v>10</v>
      </c>
      <c r="D1547" s="146" t="s">
        <v>23</v>
      </c>
      <c r="E1547" s="134">
        <v>1000</v>
      </c>
      <c r="F1547" s="483">
        <v>170</v>
      </c>
      <c r="G1547" s="483">
        <v>170</v>
      </c>
      <c r="H1547" s="483">
        <v>170</v>
      </c>
    </row>
    <row r="1548" spans="1:8" s="4" customFormat="1" ht="13.8" x14ac:dyDescent="0.3">
      <c r="A1548" s="3">
        <f>A1547</f>
        <v>43353</v>
      </c>
      <c r="B1548" s="146" t="s">
        <v>57</v>
      </c>
      <c r="C1548" s="146" t="s">
        <v>10</v>
      </c>
      <c r="D1548" s="146" t="s">
        <v>35</v>
      </c>
      <c r="E1548" s="134">
        <v>500</v>
      </c>
      <c r="F1548" s="483">
        <v>95</v>
      </c>
      <c r="G1548" s="483">
        <v>95</v>
      </c>
      <c r="H1548" s="483">
        <v>95</v>
      </c>
    </row>
    <row r="1549" spans="1:8" s="4" customFormat="1" ht="13.8" x14ac:dyDescent="0.3">
      <c r="A1549" s="3">
        <f>A1548</f>
        <v>43353</v>
      </c>
      <c r="B1549" s="146" t="s">
        <v>89</v>
      </c>
      <c r="C1549" s="146" t="s">
        <v>10</v>
      </c>
      <c r="D1549" s="146" t="s">
        <v>23</v>
      </c>
      <c r="E1549" s="134">
        <v>1000</v>
      </c>
      <c r="F1549" s="483">
        <v>150</v>
      </c>
      <c r="G1549" s="483">
        <v>150</v>
      </c>
      <c r="H1549" s="483">
        <v>150</v>
      </c>
    </row>
    <row r="1550" spans="1:8" s="4" customFormat="1" ht="13.8" x14ac:dyDescent="0.3">
      <c r="A1550" s="3">
        <v>43354</v>
      </c>
      <c r="B1550" s="146" t="s">
        <v>238</v>
      </c>
      <c r="C1550" s="146" t="s">
        <v>10</v>
      </c>
      <c r="D1550" s="146" t="s">
        <v>23</v>
      </c>
      <c r="E1550" s="134">
        <v>1000</v>
      </c>
      <c r="F1550" s="483">
        <v>80</v>
      </c>
      <c r="G1550" s="483">
        <v>80</v>
      </c>
      <c r="H1550" s="483">
        <v>80</v>
      </c>
    </row>
    <row r="1551" spans="1:8" s="4" customFormat="1" ht="13.8" x14ac:dyDescent="0.3">
      <c r="A1551" s="3">
        <v>43355</v>
      </c>
      <c r="B1551" s="333" t="s">
        <v>28</v>
      </c>
      <c r="C1551" s="333" t="s">
        <v>10</v>
      </c>
      <c r="D1551" s="333" t="s">
        <v>9</v>
      </c>
      <c r="E1551" s="334">
        <v>200</v>
      </c>
      <c r="F1551" s="599">
        <v>5</v>
      </c>
      <c r="G1551" s="599">
        <v>5</v>
      </c>
      <c r="H1551" s="599">
        <v>5</v>
      </c>
    </row>
    <row r="1552" spans="1:8" s="4" customFormat="1" ht="13.8" x14ac:dyDescent="0.3">
      <c r="A1552" s="3">
        <f>A1551</f>
        <v>43355</v>
      </c>
      <c r="B1552" s="333" t="s">
        <v>36</v>
      </c>
      <c r="C1552" s="333" t="s">
        <v>10</v>
      </c>
      <c r="D1552" s="333" t="s">
        <v>35</v>
      </c>
      <c r="E1552" s="334">
        <v>200</v>
      </c>
      <c r="F1552" s="599">
        <v>1</v>
      </c>
      <c r="G1552" s="599">
        <v>1</v>
      </c>
      <c r="H1552" s="599">
        <v>1</v>
      </c>
    </row>
    <row r="1553" spans="1:8" s="4" customFormat="1" ht="13.8" x14ac:dyDescent="0.3">
      <c r="A1553" s="3">
        <f>A1552</f>
        <v>43355</v>
      </c>
      <c r="B1553" s="333" t="s">
        <v>68</v>
      </c>
      <c r="C1553" s="333" t="s">
        <v>10</v>
      </c>
      <c r="D1553" s="333" t="s">
        <v>35</v>
      </c>
      <c r="E1553" s="334">
        <v>100</v>
      </c>
      <c r="F1553" s="599">
        <v>5</v>
      </c>
      <c r="G1553" s="599">
        <v>5</v>
      </c>
      <c r="H1553" s="599">
        <v>5</v>
      </c>
    </row>
    <row r="1554" spans="1:8" s="4" customFormat="1" ht="13.8" x14ac:dyDescent="0.3">
      <c r="A1554" s="3">
        <f>A1553</f>
        <v>43355</v>
      </c>
      <c r="B1554" s="333" t="s">
        <v>262</v>
      </c>
      <c r="C1554" s="333" t="s">
        <v>10</v>
      </c>
      <c r="D1554" s="333" t="s">
        <v>35</v>
      </c>
      <c r="E1554" s="334">
        <v>100</v>
      </c>
      <c r="F1554" s="599">
        <v>1</v>
      </c>
      <c r="G1554" s="599">
        <v>1</v>
      </c>
      <c r="H1554" s="599">
        <v>1</v>
      </c>
    </row>
    <row r="1555" spans="1:8" s="4" customFormat="1" ht="13.8" x14ac:dyDescent="0.3">
      <c r="A1555" s="3">
        <v>43357</v>
      </c>
      <c r="B1555" s="146" t="s">
        <v>193</v>
      </c>
      <c r="C1555" s="146" t="s">
        <v>10</v>
      </c>
      <c r="D1555" s="146" t="s">
        <v>35</v>
      </c>
      <c r="E1555" s="134">
        <v>100</v>
      </c>
      <c r="F1555" s="483">
        <v>10</v>
      </c>
      <c r="G1555" s="483">
        <v>10</v>
      </c>
      <c r="H1555" s="483">
        <v>10</v>
      </c>
    </row>
    <row r="1556" spans="1:8" s="4" customFormat="1" ht="13.8" x14ac:dyDescent="0.3">
      <c r="A1556" s="3">
        <f>A1555</f>
        <v>43357</v>
      </c>
      <c r="B1556" s="146" t="s">
        <v>217</v>
      </c>
      <c r="C1556" s="146" t="s">
        <v>10</v>
      </c>
      <c r="D1556" s="146" t="s">
        <v>23</v>
      </c>
      <c r="E1556" s="134">
        <v>1500</v>
      </c>
      <c r="F1556" s="483">
        <v>60</v>
      </c>
      <c r="G1556" s="483">
        <v>60</v>
      </c>
      <c r="H1556" s="483">
        <v>60</v>
      </c>
    </row>
    <row r="1557" spans="1:8" s="4" customFormat="1" ht="13.8" x14ac:dyDescent="0.3">
      <c r="A1557" s="3">
        <v>43360</v>
      </c>
      <c r="B1557" s="5" t="s">
        <v>87</v>
      </c>
      <c r="C1557" s="5" t="s">
        <v>10</v>
      </c>
      <c r="D1557" s="5" t="s">
        <v>35</v>
      </c>
      <c r="E1557" s="17">
        <v>100</v>
      </c>
      <c r="F1557" s="450">
        <v>80</v>
      </c>
      <c r="G1557" s="450">
        <v>80</v>
      </c>
      <c r="H1557" s="450">
        <v>80</v>
      </c>
    </row>
    <row r="1558" spans="1:8" s="4" customFormat="1" ht="13.8" x14ac:dyDescent="0.3">
      <c r="A1558" s="3">
        <v>43363</v>
      </c>
      <c r="B1558" s="146" t="s">
        <v>144</v>
      </c>
      <c r="C1558" s="146" t="s">
        <v>10</v>
      </c>
      <c r="D1558" s="146" t="s">
        <v>35</v>
      </c>
      <c r="E1558" s="134">
        <v>500</v>
      </c>
      <c r="F1558" s="483">
        <v>10</v>
      </c>
      <c r="G1558" s="483">
        <v>10</v>
      </c>
      <c r="H1558" s="483">
        <v>10</v>
      </c>
    </row>
    <row r="1559" spans="1:8" s="4" customFormat="1" ht="13.8" x14ac:dyDescent="0.3">
      <c r="A1559" s="3">
        <f>A1558</f>
        <v>43363</v>
      </c>
      <c r="B1559" s="146" t="s">
        <v>159</v>
      </c>
      <c r="C1559" s="146" t="s">
        <v>10</v>
      </c>
      <c r="D1559" s="146" t="s">
        <v>6</v>
      </c>
      <c r="E1559" s="134">
        <v>800</v>
      </c>
      <c r="F1559" s="483">
        <v>2</v>
      </c>
      <c r="G1559" s="483">
        <v>1</v>
      </c>
      <c r="H1559" s="483">
        <v>1</v>
      </c>
    </row>
    <row r="1560" spans="1:8" s="4" customFormat="1" ht="13.8" x14ac:dyDescent="0.3">
      <c r="A1560" s="3">
        <v>43369</v>
      </c>
      <c r="B1560" s="335" t="s">
        <v>232</v>
      </c>
      <c r="C1560" s="335" t="s">
        <v>10</v>
      </c>
      <c r="D1560" s="335" t="s">
        <v>35</v>
      </c>
      <c r="E1560" s="336">
        <v>1000</v>
      </c>
      <c r="F1560" s="627">
        <v>210</v>
      </c>
      <c r="G1560" s="627">
        <v>210</v>
      </c>
      <c r="H1560" s="627">
        <v>210</v>
      </c>
    </row>
    <row r="1561" spans="1:8" s="4" customFormat="1" ht="13.8" x14ac:dyDescent="0.3">
      <c r="A1561" s="3">
        <f>A1560</f>
        <v>43369</v>
      </c>
      <c r="B1561" s="335" t="s">
        <v>36</v>
      </c>
      <c r="C1561" s="335" t="s">
        <v>10</v>
      </c>
      <c r="D1561" s="335" t="s">
        <v>35</v>
      </c>
      <c r="E1561" s="336">
        <v>200</v>
      </c>
      <c r="F1561" s="627">
        <v>15</v>
      </c>
      <c r="G1561" s="627">
        <v>15</v>
      </c>
      <c r="H1561" s="627">
        <v>15</v>
      </c>
    </row>
    <row r="1562" spans="1:8" s="4" customFormat="1" ht="13.8" x14ac:dyDescent="0.3">
      <c r="A1562" s="3">
        <f>A1561</f>
        <v>43369</v>
      </c>
      <c r="B1562" s="335" t="s">
        <v>89</v>
      </c>
      <c r="C1562" s="335" t="s">
        <v>10</v>
      </c>
      <c r="D1562" s="335" t="s">
        <v>23</v>
      </c>
      <c r="E1562" s="336">
        <v>2000</v>
      </c>
      <c r="F1562" s="627">
        <v>170</v>
      </c>
      <c r="G1562" s="627">
        <v>170</v>
      </c>
      <c r="H1562" s="627">
        <v>170</v>
      </c>
    </row>
    <row r="1563" spans="1:8" s="4" customFormat="1" ht="13.8" x14ac:dyDescent="0.3">
      <c r="A1563" s="3">
        <v>43370</v>
      </c>
      <c r="B1563" s="146" t="s">
        <v>68</v>
      </c>
      <c r="C1563" s="146" t="s">
        <v>10</v>
      </c>
      <c r="D1563" s="146" t="s">
        <v>35</v>
      </c>
      <c r="E1563" s="134">
        <v>900</v>
      </c>
      <c r="F1563" s="483">
        <v>15</v>
      </c>
      <c r="G1563" s="483">
        <v>15</v>
      </c>
      <c r="H1563" s="483">
        <v>15</v>
      </c>
    </row>
    <row r="1564" spans="1:8" s="4" customFormat="1" ht="13.8" x14ac:dyDescent="0.3">
      <c r="A1564" s="3">
        <f>A1563</f>
        <v>43370</v>
      </c>
      <c r="B1564" s="146" t="s">
        <v>233</v>
      </c>
      <c r="C1564" s="146" t="s">
        <v>10</v>
      </c>
      <c r="D1564" s="146" t="s">
        <v>23</v>
      </c>
      <c r="E1564" s="134">
        <v>1000</v>
      </c>
      <c r="F1564" s="483">
        <v>100</v>
      </c>
      <c r="G1564" s="483">
        <v>100</v>
      </c>
      <c r="H1564" s="483">
        <v>100</v>
      </c>
    </row>
    <row r="1565" spans="1:8" s="4" customFormat="1" ht="13.8" x14ac:dyDescent="0.3">
      <c r="A1565" s="3">
        <v>43374</v>
      </c>
      <c r="B1565" s="337" t="s">
        <v>276</v>
      </c>
      <c r="C1565" s="337" t="s">
        <v>10</v>
      </c>
      <c r="D1565" s="337" t="s">
        <v>35</v>
      </c>
      <c r="E1565" s="338">
        <v>100</v>
      </c>
      <c r="F1565" s="525">
        <v>5</v>
      </c>
      <c r="G1565" s="525">
        <v>5</v>
      </c>
      <c r="H1565" s="525">
        <v>5</v>
      </c>
    </row>
    <row r="1566" spans="1:8" s="4" customFormat="1" ht="13.8" x14ac:dyDescent="0.3">
      <c r="A1566" s="3">
        <f>A1565</f>
        <v>43374</v>
      </c>
      <c r="B1566" s="337" t="s">
        <v>238</v>
      </c>
      <c r="C1566" s="337" t="s">
        <v>10</v>
      </c>
      <c r="D1566" s="337" t="s">
        <v>23</v>
      </c>
      <c r="E1566" s="338">
        <v>200</v>
      </c>
      <c r="F1566" s="525">
        <v>95</v>
      </c>
      <c r="G1566" s="525">
        <v>95</v>
      </c>
      <c r="H1566" s="525">
        <v>95</v>
      </c>
    </row>
    <row r="1567" spans="1:8" s="4" customFormat="1" ht="13.8" x14ac:dyDescent="0.3">
      <c r="A1567" s="3">
        <f>A1566</f>
        <v>43374</v>
      </c>
      <c r="B1567" s="337" t="s">
        <v>89</v>
      </c>
      <c r="C1567" s="337" t="s">
        <v>10</v>
      </c>
      <c r="D1567" s="337" t="s">
        <v>23</v>
      </c>
      <c r="E1567" s="338">
        <v>200</v>
      </c>
      <c r="F1567" s="525">
        <v>170</v>
      </c>
      <c r="G1567" s="525">
        <v>170</v>
      </c>
      <c r="H1567" s="525">
        <v>170</v>
      </c>
    </row>
    <row r="1568" spans="1:8" s="4" customFormat="1" ht="13.8" x14ac:dyDescent="0.3">
      <c r="A1568" s="3">
        <f>A1567</f>
        <v>43374</v>
      </c>
      <c r="B1568" s="337" t="s">
        <v>233</v>
      </c>
      <c r="C1568" s="337" t="s">
        <v>10</v>
      </c>
      <c r="D1568" s="337" t="s">
        <v>23</v>
      </c>
      <c r="E1568" s="338">
        <v>400</v>
      </c>
      <c r="F1568" s="525">
        <v>100</v>
      </c>
      <c r="G1568" s="525">
        <v>100</v>
      </c>
      <c r="H1568" s="525">
        <v>100</v>
      </c>
    </row>
    <row r="1569" spans="1:8" s="4" customFormat="1" ht="13.8" x14ac:dyDescent="0.3">
      <c r="A1569" s="3">
        <v>43375</v>
      </c>
      <c r="B1569" s="146" t="s">
        <v>69</v>
      </c>
      <c r="C1569" s="146" t="s">
        <v>10</v>
      </c>
      <c r="D1569" s="146" t="s">
        <v>35</v>
      </c>
      <c r="E1569" s="134">
        <v>300</v>
      </c>
      <c r="F1569" s="483">
        <v>1</v>
      </c>
      <c r="G1569" s="483">
        <v>1</v>
      </c>
      <c r="H1569" s="483">
        <v>1</v>
      </c>
    </row>
    <row r="1570" spans="1:8" s="4" customFormat="1" ht="13.8" x14ac:dyDescent="0.3">
      <c r="A1570" s="3">
        <f>A1569</f>
        <v>43375</v>
      </c>
      <c r="B1570" s="146" t="s">
        <v>87</v>
      </c>
      <c r="C1570" s="146" t="s">
        <v>10</v>
      </c>
      <c r="D1570" s="146" t="s">
        <v>35</v>
      </c>
      <c r="E1570" s="134">
        <v>100</v>
      </c>
      <c r="F1570" s="483">
        <v>100</v>
      </c>
      <c r="G1570" s="483">
        <v>100</v>
      </c>
      <c r="H1570" s="483">
        <v>100</v>
      </c>
    </row>
    <row r="1571" spans="1:8" s="4" customFormat="1" ht="13.8" x14ac:dyDescent="0.3">
      <c r="A1571" s="3">
        <f>A1570</f>
        <v>43375</v>
      </c>
      <c r="B1571" s="146" t="s">
        <v>238</v>
      </c>
      <c r="C1571" s="146" t="s">
        <v>10</v>
      </c>
      <c r="D1571" s="146" t="s">
        <v>23</v>
      </c>
      <c r="E1571" s="134">
        <v>800</v>
      </c>
      <c r="F1571" s="483">
        <v>95</v>
      </c>
      <c r="G1571" s="483">
        <v>95</v>
      </c>
      <c r="H1571" s="483">
        <v>95</v>
      </c>
    </row>
    <row r="1572" spans="1:8" s="4" customFormat="1" ht="13.8" x14ac:dyDescent="0.3">
      <c r="A1572" s="3">
        <f>A1571</f>
        <v>43375</v>
      </c>
      <c r="B1572" s="146" t="s">
        <v>89</v>
      </c>
      <c r="C1572" s="146" t="s">
        <v>10</v>
      </c>
      <c r="D1572" s="146" t="s">
        <v>23</v>
      </c>
      <c r="E1572" s="134">
        <v>2000</v>
      </c>
      <c r="F1572" s="483">
        <v>185</v>
      </c>
      <c r="G1572" s="483">
        <v>185</v>
      </c>
      <c r="H1572" s="483">
        <v>185</v>
      </c>
    </row>
    <row r="1573" spans="1:8" s="4" customFormat="1" ht="13.8" x14ac:dyDescent="0.3">
      <c r="A1573" s="3">
        <v>43376</v>
      </c>
      <c r="B1573" s="146" t="s">
        <v>122</v>
      </c>
      <c r="C1573" s="146" t="s">
        <v>10</v>
      </c>
      <c r="D1573" s="146" t="s">
        <v>23</v>
      </c>
      <c r="E1573" s="134">
        <v>1000</v>
      </c>
      <c r="F1573" s="483">
        <v>210</v>
      </c>
      <c r="G1573" s="483">
        <v>210</v>
      </c>
      <c r="H1573" s="483">
        <v>210</v>
      </c>
    </row>
    <row r="1574" spans="1:8" x14ac:dyDescent="0.3">
      <c r="A1574" s="3">
        <v>43377</v>
      </c>
      <c r="B1574" s="12" t="s">
        <v>239</v>
      </c>
      <c r="C1574" s="137" t="s">
        <v>10</v>
      </c>
      <c r="D1574" s="12" t="s">
        <v>35</v>
      </c>
      <c r="E1574" s="17">
        <v>1000</v>
      </c>
      <c r="F1574" s="450">
        <v>160</v>
      </c>
      <c r="G1574" s="450">
        <v>160</v>
      </c>
      <c r="H1574" s="450">
        <v>160</v>
      </c>
    </row>
    <row r="1575" spans="1:8" x14ac:dyDescent="0.3">
      <c r="A1575" s="3">
        <f>A1574</f>
        <v>43377</v>
      </c>
      <c r="B1575" s="12" t="s">
        <v>238</v>
      </c>
      <c r="C1575" s="146" t="s">
        <v>10</v>
      </c>
      <c r="D1575" s="12" t="s">
        <v>23</v>
      </c>
      <c r="E1575" s="17">
        <v>1000</v>
      </c>
      <c r="F1575" s="450">
        <v>115</v>
      </c>
      <c r="G1575" s="450">
        <v>115</v>
      </c>
      <c r="H1575" s="450">
        <v>115</v>
      </c>
    </row>
    <row r="1576" spans="1:8" x14ac:dyDescent="0.3">
      <c r="A1576" s="3">
        <f>A1575</f>
        <v>43377</v>
      </c>
      <c r="B1576" s="12" t="s">
        <v>29</v>
      </c>
      <c r="C1576" s="146" t="s">
        <v>10</v>
      </c>
      <c r="D1576" s="12" t="s">
        <v>35</v>
      </c>
      <c r="E1576" s="17">
        <v>1000</v>
      </c>
      <c r="F1576" s="450">
        <v>180</v>
      </c>
      <c r="G1576" s="450">
        <v>180</v>
      </c>
      <c r="H1576" s="450">
        <v>180</v>
      </c>
    </row>
    <row r="1577" spans="1:8" s="4" customFormat="1" ht="13.8" x14ac:dyDescent="0.3">
      <c r="A1577" s="3">
        <v>43378</v>
      </c>
      <c r="B1577" s="5" t="s">
        <v>123</v>
      </c>
      <c r="C1577" s="137" t="s">
        <v>10</v>
      </c>
      <c r="D1577" s="5" t="s">
        <v>6</v>
      </c>
      <c r="E1577" s="17">
        <v>500</v>
      </c>
      <c r="F1577" s="450">
        <v>190</v>
      </c>
      <c r="G1577" s="450">
        <v>190</v>
      </c>
      <c r="H1577" s="450">
        <v>190</v>
      </c>
    </row>
    <row r="1578" spans="1:8" s="4" customFormat="1" ht="13.8" x14ac:dyDescent="0.3">
      <c r="A1578" s="3">
        <f>A1577</f>
        <v>43378</v>
      </c>
      <c r="B1578" s="5" t="s">
        <v>251</v>
      </c>
      <c r="C1578" s="146" t="s">
        <v>10</v>
      </c>
      <c r="D1578" s="5" t="s">
        <v>252</v>
      </c>
      <c r="E1578" s="17">
        <v>1200</v>
      </c>
      <c r="F1578" s="450">
        <v>50</v>
      </c>
      <c r="G1578" s="450">
        <v>50</v>
      </c>
      <c r="H1578" s="450">
        <v>50</v>
      </c>
    </row>
    <row r="1579" spans="1:8" s="4" customFormat="1" ht="13.8" x14ac:dyDescent="0.3">
      <c r="A1579" s="3">
        <f>A1578</f>
        <v>43378</v>
      </c>
      <c r="B1579" s="5" t="s">
        <v>98</v>
      </c>
      <c r="C1579" s="146" t="s">
        <v>10</v>
      </c>
      <c r="D1579" s="5" t="s">
        <v>9</v>
      </c>
      <c r="E1579" s="17">
        <v>500</v>
      </c>
      <c r="F1579" s="450">
        <v>15</v>
      </c>
      <c r="G1579" s="450">
        <v>15</v>
      </c>
      <c r="H1579" s="450">
        <v>15</v>
      </c>
    </row>
    <row r="1580" spans="1:8" s="4" customFormat="1" ht="13.8" x14ac:dyDescent="0.3">
      <c r="A1580" s="3">
        <f>A1579</f>
        <v>43378</v>
      </c>
      <c r="B1580" s="5" t="s">
        <v>154</v>
      </c>
      <c r="C1580" s="137" t="s">
        <v>10</v>
      </c>
      <c r="D1580" s="5" t="s">
        <v>6</v>
      </c>
      <c r="E1580" s="17">
        <v>200</v>
      </c>
      <c r="F1580" s="450">
        <v>5</v>
      </c>
      <c r="G1580" s="450">
        <v>5</v>
      </c>
      <c r="H1580" s="450">
        <v>5</v>
      </c>
    </row>
    <row r="1581" spans="1:8" s="13" customFormat="1" ht="13.8" x14ac:dyDescent="0.3">
      <c r="A1581" s="3">
        <v>43381</v>
      </c>
      <c r="B1581" s="19" t="s">
        <v>217</v>
      </c>
      <c r="C1581" s="226" t="s">
        <v>10</v>
      </c>
      <c r="D1581" s="19" t="s">
        <v>23</v>
      </c>
      <c r="E1581" s="20">
        <v>1000</v>
      </c>
      <c r="F1581" s="451">
        <v>100</v>
      </c>
      <c r="G1581" s="451">
        <v>100</v>
      </c>
      <c r="H1581" s="451">
        <v>100</v>
      </c>
    </row>
    <row r="1582" spans="1:8" s="4" customFormat="1" ht="12" customHeight="1" x14ac:dyDescent="0.3">
      <c r="A1582" s="3">
        <v>43382</v>
      </c>
      <c r="B1582" s="5" t="s">
        <v>182</v>
      </c>
      <c r="C1582" s="146" t="s">
        <v>10</v>
      </c>
      <c r="D1582" s="5" t="s">
        <v>6</v>
      </c>
      <c r="E1582" s="17">
        <v>1000</v>
      </c>
      <c r="F1582" s="450">
        <v>95</v>
      </c>
      <c r="G1582" s="450">
        <v>95</v>
      </c>
      <c r="H1582" s="450">
        <v>95</v>
      </c>
    </row>
    <row r="1583" spans="1:8" s="4" customFormat="1" ht="13.8" x14ac:dyDescent="0.3">
      <c r="A1583" s="3">
        <v>43383</v>
      </c>
      <c r="B1583" s="5" t="s">
        <v>98</v>
      </c>
      <c r="C1583" s="137" t="s">
        <v>10</v>
      </c>
      <c r="D1583" s="5" t="s">
        <v>9</v>
      </c>
      <c r="E1583" s="17">
        <v>200</v>
      </c>
      <c r="F1583" s="450">
        <v>15</v>
      </c>
      <c r="G1583" s="450">
        <v>15</v>
      </c>
      <c r="H1583" s="450">
        <v>15</v>
      </c>
    </row>
    <row r="1584" spans="1:8" s="4" customFormat="1" ht="13.8" x14ac:dyDescent="0.3">
      <c r="A1584" s="3">
        <f>A1583</f>
        <v>43383</v>
      </c>
      <c r="B1584" s="5" t="s">
        <v>154</v>
      </c>
      <c r="C1584" s="226" t="s">
        <v>10</v>
      </c>
      <c r="D1584" s="5" t="s">
        <v>6</v>
      </c>
      <c r="E1584" s="17">
        <v>200</v>
      </c>
      <c r="F1584" s="450">
        <v>5</v>
      </c>
      <c r="G1584" s="450">
        <v>5</v>
      </c>
      <c r="H1584" s="450">
        <v>5</v>
      </c>
    </row>
    <row r="1585" spans="1:8" s="4" customFormat="1" ht="13.8" x14ac:dyDescent="0.3">
      <c r="A1585" s="3">
        <v>43385</v>
      </c>
      <c r="B1585" s="146" t="s">
        <v>87</v>
      </c>
      <c r="C1585" s="146" t="s">
        <v>10</v>
      </c>
      <c r="D1585" s="146" t="s">
        <v>35</v>
      </c>
      <c r="E1585" s="134">
        <v>100</v>
      </c>
      <c r="F1585" s="483">
        <v>140</v>
      </c>
      <c r="G1585" s="483">
        <v>140</v>
      </c>
      <c r="H1585" s="483">
        <v>140</v>
      </c>
    </row>
    <row r="1586" spans="1:8" s="4" customFormat="1" ht="13.8" x14ac:dyDescent="0.3">
      <c r="A1586" s="3">
        <v>43388</v>
      </c>
      <c r="B1586" s="4" t="s">
        <v>170</v>
      </c>
      <c r="C1586" s="4" t="s">
        <v>10</v>
      </c>
      <c r="D1586" s="4" t="s">
        <v>6</v>
      </c>
      <c r="E1586" s="13">
        <v>200</v>
      </c>
      <c r="F1586" s="257">
        <v>1</v>
      </c>
      <c r="G1586" s="257">
        <v>1</v>
      </c>
      <c r="H1586" s="257">
        <v>1</v>
      </c>
    </row>
    <row r="1587" spans="1:8" s="4" customFormat="1" ht="13.8" x14ac:dyDescent="0.3">
      <c r="A1587" s="3">
        <v>43397</v>
      </c>
      <c r="B1587" s="346" t="s">
        <v>36</v>
      </c>
      <c r="C1587" s="346" t="s">
        <v>10</v>
      </c>
      <c r="D1587" s="346" t="s">
        <v>35</v>
      </c>
      <c r="E1587" s="347">
        <v>800</v>
      </c>
      <c r="F1587" s="601">
        <v>1</v>
      </c>
      <c r="G1587" s="601">
        <v>1</v>
      </c>
      <c r="H1587" s="601">
        <v>1</v>
      </c>
    </row>
    <row r="1588" spans="1:8" s="4" customFormat="1" ht="13.8" x14ac:dyDescent="0.3">
      <c r="A1588" s="3">
        <f>A1587</f>
        <v>43397</v>
      </c>
      <c r="B1588" s="346" t="s">
        <v>276</v>
      </c>
      <c r="C1588" s="346" t="s">
        <v>10</v>
      </c>
      <c r="D1588" s="346" t="s">
        <v>35</v>
      </c>
      <c r="E1588" s="347">
        <v>100</v>
      </c>
      <c r="F1588" s="601">
        <v>1</v>
      </c>
      <c r="G1588" s="601">
        <v>1</v>
      </c>
      <c r="H1588" s="601">
        <v>1</v>
      </c>
    </row>
    <row r="1589" spans="1:8" s="4" customFormat="1" ht="13.8" x14ac:dyDescent="0.3">
      <c r="A1589" s="3">
        <f>A1588</f>
        <v>43397</v>
      </c>
      <c r="B1589" s="346" t="s">
        <v>176</v>
      </c>
      <c r="C1589" s="346" t="s">
        <v>10</v>
      </c>
      <c r="D1589" s="346" t="s">
        <v>6</v>
      </c>
      <c r="E1589" s="347">
        <v>900</v>
      </c>
      <c r="F1589" s="601">
        <v>10</v>
      </c>
      <c r="G1589" s="601">
        <v>1</v>
      </c>
      <c r="H1589" s="601">
        <v>1</v>
      </c>
    </row>
    <row r="1590" spans="1:8" s="4" customFormat="1" ht="13.8" x14ac:dyDescent="0.3">
      <c r="A1590" s="3">
        <v>43403</v>
      </c>
      <c r="B1590" s="4" t="s">
        <v>144</v>
      </c>
      <c r="C1590" s="4" t="s">
        <v>10</v>
      </c>
      <c r="D1590" s="4" t="s">
        <v>35</v>
      </c>
      <c r="E1590" s="13">
        <v>100</v>
      </c>
      <c r="F1590" s="257">
        <v>6</v>
      </c>
      <c r="G1590" s="257">
        <v>6</v>
      </c>
      <c r="H1590" s="257">
        <v>6</v>
      </c>
    </row>
    <row r="1591" spans="1:8" s="4" customFormat="1" ht="13.8" x14ac:dyDescent="0.3">
      <c r="A1591" s="3">
        <v>43404</v>
      </c>
      <c r="B1591" s="4" t="s">
        <v>176</v>
      </c>
      <c r="C1591" s="4" t="s">
        <v>10</v>
      </c>
      <c r="D1591" s="4" t="s">
        <v>6</v>
      </c>
      <c r="E1591" s="13">
        <v>100</v>
      </c>
      <c r="F1591" s="257">
        <v>10</v>
      </c>
      <c r="G1591" s="257">
        <v>10</v>
      </c>
      <c r="H1591" s="257">
        <v>10</v>
      </c>
    </row>
    <row r="1592" spans="1:8" s="4" customFormat="1" ht="13.8" x14ac:dyDescent="0.3">
      <c r="A1592" s="3">
        <v>43406</v>
      </c>
      <c r="B1592" s="5" t="s">
        <v>193</v>
      </c>
      <c r="C1592" s="5" t="s">
        <v>10</v>
      </c>
      <c r="D1592" s="5" t="s">
        <v>35</v>
      </c>
      <c r="E1592" s="17">
        <v>400</v>
      </c>
      <c r="F1592" s="450">
        <v>80</v>
      </c>
      <c r="G1592" s="450">
        <v>80</v>
      </c>
      <c r="H1592" s="450">
        <v>80</v>
      </c>
    </row>
    <row r="1593" spans="1:8" s="4" customFormat="1" ht="13.8" x14ac:dyDescent="0.3">
      <c r="A1593" s="3">
        <v>43410</v>
      </c>
      <c r="B1593" s="348" t="s">
        <v>98</v>
      </c>
      <c r="C1593" s="348" t="s">
        <v>10</v>
      </c>
      <c r="D1593" s="348" t="s">
        <v>9</v>
      </c>
      <c r="E1593" s="349">
        <v>200</v>
      </c>
      <c r="F1593" s="526">
        <v>10</v>
      </c>
      <c r="G1593" s="526">
        <v>10</v>
      </c>
      <c r="H1593" s="526">
        <v>10</v>
      </c>
    </row>
    <row r="1594" spans="1:8" s="4" customFormat="1" ht="13.8" x14ac:dyDescent="0.3">
      <c r="A1594" s="3">
        <v>43411</v>
      </c>
      <c r="B1594" s="146" t="s">
        <v>149</v>
      </c>
      <c r="C1594" s="146" t="s">
        <v>10</v>
      </c>
      <c r="D1594" s="146" t="s">
        <v>9</v>
      </c>
      <c r="E1594" s="134">
        <v>100</v>
      </c>
      <c r="F1594" s="483">
        <v>30</v>
      </c>
      <c r="G1594" s="483">
        <v>30</v>
      </c>
      <c r="H1594" s="483">
        <v>30</v>
      </c>
    </row>
    <row r="1595" spans="1:8" s="4" customFormat="1" ht="13.8" x14ac:dyDescent="0.3">
      <c r="A1595" s="3">
        <v>43412</v>
      </c>
      <c r="B1595" s="146" t="s">
        <v>176</v>
      </c>
      <c r="C1595" s="146" t="s">
        <v>10</v>
      </c>
      <c r="D1595" s="146" t="s">
        <v>6</v>
      </c>
      <c r="E1595" s="134">
        <v>1000</v>
      </c>
      <c r="F1595" s="483">
        <v>10</v>
      </c>
      <c r="G1595" s="483">
        <v>5</v>
      </c>
      <c r="H1595" s="483">
        <v>5</v>
      </c>
    </row>
    <row r="1596" spans="1:8" s="4" customFormat="1" ht="13.8" x14ac:dyDescent="0.3">
      <c r="A1596" s="3">
        <f>A1595</f>
        <v>43412</v>
      </c>
      <c r="B1596" s="146" t="s">
        <v>77</v>
      </c>
      <c r="C1596" s="146" t="s">
        <v>10</v>
      </c>
      <c r="D1596" s="146" t="s">
        <v>9</v>
      </c>
      <c r="E1596" s="134">
        <v>100</v>
      </c>
      <c r="F1596" s="483">
        <v>30</v>
      </c>
      <c r="G1596" s="483">
        <v>30</v>
      </c>
      <c r="H1596" s="483">
        <v>30</v>
      </c>
    </row>
    <row r="1597" spans="1:8" s="4" customFormat="1" ht="13.8" x14ac:dyDescent="0.3">
      <c r="A1597" s="3">
        <f>A1596</f>
        <v>43412</v>
      </c>
      <c r="B1597" s="146" t="s">
        <v>202</v>
      </c>
      <c r="C1597" s="146" t="s">
        <v>10</v>
      </c>
      <c r="D1597" s="146" t="s">
        <v>35</v>
      </c>
      <c r="E1597" s="134">
        <v>500</v>
      </c>
      <c r="F1597" s="483">
        <v>50</v>
      </c>
      <c r="G1597" s="483">
        <v>50</v>
      </c>
      <c r="H1597" s="483">
        <v>50</v>
      </c>
    </row>
    <row r="1598" spans="1:8" s="4" customFormat="1" ht="13.8" x14ac:dyDescent="0.3">
      <c r="A1598" s="3">
        <v>43413</v>
      </c>
      <c r="B1598" s="146" t="s">
        <v>149</v>
      </c>
      <c r="C1598" s="146" t="s">
        <v>10</v>
      </c>
      <c r="D1598" s="146" t="s">
        <v>9</v>
      </c>
      <c r="E1598" s="134">
        <v>100</v>
      </c>
      <c r="F1598" s="483">
        <v>30</v>
      </c>
      <c r="G1598" s="483">
        <v>30</v>
      </c>
      <c r="H1598" s="483">
        <v>30</v>
      </c>
    </row>
    <row r="1599" spans="1:8" s="4" customFormat="1" ht="13.8" x14ac:dyDescent="0.3">
      <c r="A1599" s="3">
        <f>A1598</f>
        <v>43413</v>
      </c>
      <c r="B1599" s="146" t="s">
        <v>154</v>
      </c>
      <c r="C1599" s="146" t="s">
        <v>10</v>
      </c>
      <c r="D1599" s="146" t="s">
        <v>6</v>
      </c>
      <c r="E1599" s="134">
        <v>100</v>
      </c>
      <c r="F1599" s="483">
        <v>1</v>
      </c>
      <c r="G1599" s="483">
        <v>1</v>
      </c>
      <c r="H1599" s="483">
        <v>1</v>
      </c>
    </row>
    <row r="1600" spans="1:8" s="4" customFormat="1" ht="13.8" x14ac:dyDescent="0.3">
      <c r="A1600" s="3">
        <f>A1599</f>
        <v>43413</v>
      </c>
      <c r="B1600" s="146" t="s">
        <v>170</v>
      </c>
      <c r="C1600" s="146" t="s">
        <v>10</v>
      </c>
      <c r="D1600" s="146" t="s">
        <v>6</v>
      </c>
      <c r="E1600" s="134">
        <v>100</v>
      </c>
      <c r="F1600" s="483">
        <v>1</v>
      </c>
      <c r="G1600" s="483">
        <v>1</v>
      </c>
      <c r="H1600" s="483">
        <v>1</v>
      </c>
    </row>
    <row r="1601" spans="1:8" s="4" customFormat="1" ht="13.8" x14ac:dyDescent="0.3">
      <c r="A1601" s="3">
        <v>43418</v>
      </c>
      <c r="B1601" s="352" t="s">
        <v>176</v>
      </c>
      <c r="C1601" s="352" t="s">
        <v>10</v>
      </c>
      <c r="D1601" s="352" t="s">
        <v>6</v>
      </c>
      <c r="E1601" s="353">
        <v>100</v>
      </c>
      <c r="F1601" s="628">
        <v>10</v>
      </c>
      <c r="G1601" s="628">
        <v>10</v>
      </c>
      <c r="H1601" s="628">
        <v>10</v>
      </c>
    </row>
    <row r="1602" spans="1:8" s="4" customFormat="1" ht="13.8" x14ac:dyDescent="0.3">
      <c r="A1602" s="3">
        <v>43420</v>
      </c>
      <c r="B1602" s="4" t="s">
        <v>87</v>
      </c>
      <c r="C1602" s="4" t="s">
        <v>10</v>
      </c>
      <c r="D1602" s="4" t="s">
        <v>35</v>
      </c>
      <c r="E1602" s="13">
        <v>100</v>
      </c>
      <c r="F1602" s="257">
        <v>110</v>
      </c>
      <c r="G1602" s="257">
        <v>110</v>
      </c>
      <c r="H1602" s="257">
        <v>110</v>
      </c>
    </row>
    <row r="1603" spans="1:8" s="4" customFormat="1" ht="13.8" x14ac:dyDescent="0.3">
      <c r="A1603" s="3">
        <f>A1602</f>
        <v>43420</v>
      </c>
      <c r="B1603" s="4" t="s">
        <v>133</v>
      </c>
      <c r="C1603" s="4" t="s">
        <v>10</v>
      </c>
      <c r="D1603" s="4" t="s">
        <v>6</v>
      </c>
      <c r="E1603" s="13">
        <v>200</v>
      </c>
      <c r="F1603" s="257">
        <v>10</v>
      </c>
      <c r="G1603" s="257">
        <v>10</v>
      </c>
      <c r="H1603" s="257">
        <v>10</v>
      </c>
    </row>
    <row r="1604" spans="1:8" s="4" customFormat="1" ht="13.8" x14ac:dyDescent="0.3">
      <c r="A1604" s="3">
        <f>A1603</f>
        <v>43420</v>
      </c>
      <c r="B1604" s="4" t="s">
        <v>154</v>
      </c>
      <c r="C1604" s="4" t="s">
        <v>10</v>
      </c>
      <c r="D1604" s="4" t="s">
        <v>6</v>
      </c>
      <c r="E1604" s="13">
        <v>100</v>
      </c>
      <c r="F1604" s="257">
        <v>1</v>
      </c>
      <c r="G1604" s="257">
        <v>1</v>
      </c>
      <c r="H1604" s="257">
        <v>1</v>
      </c>
    </row>
    <row r="1605" spans="1:8" s="4" customFormat="1" ht="13.8" x14ac:dyDescent="0.3">
      <c r="A1605" s="3">
        <v>43423</v>
      </c>
      <c r="B1605" s="146" t="s">
        <v>146</v>
      </c>
      <c r="C1605" s="146" t="s">
        <v>10</v>
      </c>
      <c r="D1605" s="146" t="s">
        <v>9</v>
      </c>
      <c r="E1605" s="134">
        <v>100</v>
      </c>
      <c r="F1605" s="483">
        <v>20</v>
      </c>
      <c r="G1605" s="483">
        <v>20</v>
      </c>
      <c r="H1605" s="483">
        <v>20</v>
      </c>
    </row>
    <row r="1606" spans="1:8" s="4" customFormat="1" ht="13.8" x14ac:dyDescent="0.3">
      <c r="A1606" s="3">
        <f>A1605</f>
        <v>43423</v>
      </c>
      <c r="B1606" s="146" t="s">
        <v>100</v>
      </c>
      <c r="C1606" s="146" t="s">
        <v>10</v>
      </c>
      <c r="D1606" s="146" t="s">
        <v>6</v>
      </c>
      <c r="E1606" s="134">
        <v>400</v>
      </c>
      <c r="F1606" s="483">
        <v>10</v>
      </c>
      <c r="G1606" s="483">
        <v>10</v>
      </c>
      <c r="H1606" s="483">
        <v>10</v>
      </c>
    </row>
    <row r="1607" spans="1:8" s="4" customFormat="1" ht="13.8" x14ac:dyDescent="0.3">
      <c r="A1607" s="3">
        <v>43424</v>
      </c>
      <c r="B1607" s="146" t="s">
        <v>176</v>
      </c>
      <c r="C1607" s="146" t="s">
        <v>10</v>
      </c>
      <c r="D1607" s="146" t="s">
        <v>6</v>
      </c>
      <c r="E1607" s="134">
        <v>100</v>
      </c>
      <c r="F1607" s="483">
        <v>10</v>
      </c>
      <c r="G1607" s="483">
        <v>10</v>
      </c>
      <c r="H1607" s="483">
        <v>10</v>
      </c>
    </row>
    <row r="1608" spans="1:8" s="4" customFormat="1" ht="13.8" x14ac:dyDescent="0.3">
      <c r="A1608" s="3">
        <v>43425</v>
      </c>
      <c r="B1608" s="146" t="s">
        <v>204</v>
      </c>
      <c r="C1608" s="146" t="s">
        <v>10</v>
      </c>
      <c r="D1608" s="146" t="s">
        <v>6</v>
      </c>
      <c r="E1608" s="134">
        <v>100</v>
      </c>
      <c r="F1608" s="483">
        <v>20</v>
      </c>
      <c r="G1608" s="483">
        <v>20</v>
      </c>
      <c r="H1608" s="483">
        <v>20</v>
      </c>
    </row>
    <row r="1609" spans="1:8" s="4" customFormat="1" ht="13.8" x14ac:dyDescent="0.3">
      <c r="A1609" s="3">
        <v>43426</v>
      </c>
      <c r="B1609" s="146" t="s">
        <v>87</v>
      </c>
      <c r="C1609" s="146" t="s">
        <v>10</v>
      </c>
      <c r="D1609" s="146" t="s">
        <v>35</v>
      </c>
      <c r="E1609" s="134">
        <v>100</v>
      </c>
      <c r="F1609" s="483">
        <v>110</v>
      </c>
      <c r="G1609" s="483">
        <v>110</v>
      </c>
      <c r="H1609" s="483">
        <v>110</v>
      </c>
    </row>
    <row r="1610" spans="1:8" s="4" customFormat="1" ht="13.8" x14ac:dyDescent="0.3">
      <c r="A1610" s="3">
        <f>A1609</f>
        <v>43426</v>
      </c>
      <c r="B1610" s="146" t="s">
        <v>176</v>
      </c>
      <c r="C1610" s="146" t="s">
        <v>10</v>
      </c>
      <c r="D1610" s="146" t="s">
        <v>6</v>
      </c>
      <c r="E1610" s="134">
        <v>300</v>
      </c>
      <c r="F1610" s="483">
        <v>1</v>
      </c>
      <c r="G1610" s="483">
        <v>1</v>
      </c>
      <c r="H1610" s="483">
        <v>1</v>
      </c>
    </row>
    <row r="1611" spans="1:8" s="4" customFormat="1" ht="13.8" x14ac:dyDescent="0.3">
      <c r="A1611" s="3">
        <f>A1610</f>
        <v>43426</v>
      </c>
      <c r="B1611" s="146" t="s">
        <v>171</v>
      </c>
      <c r="C1611" s="146" t="s">
        <v>10</v>
      </c>
      <c r="D1611" s="146" t="s">
        <v>6</v>
      </c>
      <c r="E1611" s="134">
        <v>200</v>
      </c>
      <c r="F1611" s="483">
        <v>2</v>
      </c>
      <c r="G1611" s="483">
        <v>2</v>
      </c>
      <c r="H1611" s="483">
        <v>2</v>
      </c>
    </row>
    <row r="1612" spans="1:8" s="4" customFormat="1" ht="13.8" x14ac:dyDescent="0.3">
      <c r="A1612" s="3">
        <v>43427</v>
      </c>
      <c r="B1612" s="146" t="s">
        <v>176</v>
      </c>
      <c r="C1612" s="146" t="s">
        <v>10</v>
      </c>
      <c r="D1612" s="146" t="s">
        <v>6</v>
      </c>
      <c r="E1612" s="134">
        <v>400</v>
      </c>
      <c r="F1612" s="483">
        <v>5</v>
      </c>
      <c r="G1612" s="483">
        <v>5</v>
      </c>
      <c r="H1612" s="483">
        <v>5</v>
      </c>
    </row>
    <row r="1613" spans="1:8" s="4" customFormat="1" ht="13.8" x14ac:dyDescent="0.3">
      <c r="A1613" s="3">
        <f>A1612</f>
        <v>43427</v>
      </c>
      <c r="B1613" s="146" t="s">
        <v>154</v>
      </c>
      <c r="C1613" s="146" t="s">
        <v>10</v>
      </c>
      <c r="D1613" s="146" t="s">
        <v>6</v>
      </c>
      <c r="E1613" s="134">
        <v>100</v>
      </c>
      <c r="F1613" s="483">
        <v>10</v>
      </c>
      <c r="G1613" s="483">
        <v>10</v>
      </c>
      <c r="H1613" s="483">
        <v>10</v>
      </c>
    </row>
    <row r="1614" spans="1:8" s="4" customFormat="1" ht="13.8" x14ac:dyDescent="0.3">
      <c r="A1614" s="3">
        <v>43433</v>
      </c>
      <c r="B1614" s="5" t="s">
        <v>276</v>
      </c>
      <c r="C1614" s="146" t="s">
        <v>10</v>
      </c>
      <c r="D1614" s="5" t="s">
        <v>35</v>
      </c>
      <c r="E1614" s="134">
        <v>1200</v>
      </c>
      <c r="F1614" s="483">
        <v>5</v>
      </c>
      <c r="G1614" s="483">
        <v>5</v>
      </c>
      <c r="H1614" s="483">
        <v>5</v>
      </c>
    </row>
    <row r="1615" spans="1:8" s="4" customFormat="1" ht="13.8" x14ac:dyDescent="0.3">
      <c r="A1615" s="3">
        <f>A1614</f>
        <v>43433</v>
      </c>
      <c r="B1615" s="5" t="s">
        <v>133</v>
      </c>
      <c r="C1615" s="146" t="s">
        <v>10</v>
      </c>
      <c r="D1615" s="5" t="s">
        <v>6</v>
      </c>
      <c r="E1615" s="134">
        <v>100</v>
      </c>
      <c r="F1615" s="483">
        <v>5</v>
      </c>
      <c r="G1615" s="483">
        <v>5</v>
      </c>
      <c r="H1615" s="483">
        <v>5</v>
      </c>
    </row>
    <row r="1616" spans="1:8" s="4" customFormat="1" ht="13.8" x14ac:dyDescent="0.3">
      <c r="A1616" s="3">
        <v>43434</v>
      </c>
      <c r="B1616" s="5" t="s">
        <v>335</v>
      </c>
      <c r="C1616" s="146" t="s">
        <v>10</v>
      </c>
      <c r="D1616" s="5" t="s">
        <v>104</v>
      </c>
      <c r="E1616" s="17">
        <v>700</v>
      </c>
      <c r="F1616" s="450">
        <v>5</v>
      </c>
      <c r="G1616" s="450">
        <v>5</v>
      </c>
      <c r="H1616" s="450">
        <v>5</v>
      </c>
    </row>
    <row r="1617" spans="1:8" s="4" customFormat="1" ht="13.8" x14ac:dyDescent="0.3">
      <c r="A1617" s="3">
        <f>A1616</f>
        <v>43434</v>
      </c>
      <c r="B1617" s="5" t="s">
        <v>114</v>
      </c>
      <c r="C1617" s="146" t="s">
        <v>10</v>
      </c>
      <c r="D1617" s="5" t="s">
        <v>9</v>
      </c>
      <c r="E1617" s="17">
        <v>200</v>
      </c>
      <c r="F1617" s="450">
        <v>10</v>
      </c>
      <c r="G1617" s="450">
        <v>10</v>
      </c>
      <c r="H1617" s="450">
        <v>10</v>
      </c>
    </row>
    <row r="1618" spans="1:8" s="4" customFormat="1" ht="13.8" x14ac:dyDescent="0.3">
      <c r="A1618" s="3">
        <f>A1617</f>
        <v>43434</v>
      </c>
      <c r="B1618" s="5" t="s">
        <v>133</v>
      </c>
      <c r="C1618" s="146" t="s">
        <v>10</v>
      </c>
      <c r="D1618" s="5" t="s">
        <v>6</v>
      </c>
      <c r="E1618" s="17">
        <v>100</v>
      </c>
      <c r="F1618" s="450">
        <v>10</v>
      </c>
      <c r="G1618" s="450">
        <v>10</v>
      </c>
      <c r="H1618" s="450">
        <v>10</v>
      </c>
    </row>
    <row r="1619" spans="1:8" s="4" customFormat="1" ht="13.8" x14ac:dyDescent="0.3">
      <c r="A1619" s="3">
        <v>43437</v>
      </c>
      <c r="B1619" s="146" t="s">
        <v>87</v>
      </c>
      <c r="C1619" s="146" t="s">
        <v>10</v>
      </c>
      <c r="D1619" s="146" t="s">
        <v>35</v>
      </c>
      <c r="E1619" s="134">
        <v>100</v>
      </c>
      <c r="F1619" s="483">
        <v>120</v>
      </c>
      <c r="G1619" s="483">
        <v>120</v>
      </c>
      <c r="H1619" s="483">
        <v>120</v>
      </c>
    </row>
    <row r="1620" spans="1:8" s="4" customFormat="1" ht="13.8" x14ac:dyDescent="0.3">
      <c r="A1620" s="3">
        <v>43439</v>
      </c>
      <c r="B1620" s="146" t="s">
        <v>87</v>
      </c>
      <c r="C1620" s="146" t="s">
        <v>10</v>
      </c>
      <c r="D1620" s="146" t="s">
        <v>35</v>
      </c>
      <c r="E1620" s="134">
        <v>100</v>
      </c>
      <c r="F1620" s="483">
        <v>140</v>
      </c>
      <c r="G1620" s="483">
        <v>140</v>
      </c>
      <c r="H1620" s="483">
        <v>140</v>
      </c>
    </row>
    <row r="1621" spans="1:8" s="4" customFormat="1" ht="13.8" x14ac:dyDescent="0.3">
      <c r="A1621" s="3">
        <f>A1620</f>
        <v>43439</v>
      </c>
      <c r="B1621" s="146" t="s">
        <v>133</v>
      </c>
      <c r="C1621" s="146" t="s">
        <v>10</v>
      </c>
      <c r="D1621" s="146" t="s">
        <v>6</v>
      </c>
      <c r="E1621" s="134">
        <v>200</v>
      </c>
      <c r="F1621" s="483">
        <v>1</v>
      </c>
      <c r="G1621" s="483">
        <v>1</v>
      </c>
      <c r="H1621" s="483">
        <v>1</v>
      </c>
    </row>
    <row r="1622" spans="1:8" s="4" customFormat="1" ht="13.8" x14ac:dyDescent="0.3">
      <c r="A1622" s="3">
        <f>A1621</f>
        <v>43439</v>
      </c>
      <c r="B1622" s="146" t="s">
        <v>154</v>
      </c>
      <c r="C1622" s="146" t="s">
        <v>10</v>
      </c>
      <c r="D1622" s="146" t="s">
        <v>6</v>
      </c>
      <c r="E1622" s="134">
        <v>300</v>
      </c>
      <c r="F1622" s="483">
        <v>1</v>
      </c>
      <c r="G1622" s="483">
        <v>1</v>
      </c>
      <c r="H1622" s="483">
        <v>1</v>
      </c>
    </row>
    <row r="1623" spans="1:8" s="4" customFormat="1" ht="13.8" x14ac:dyDescent="0.3">
      <c r="A1623" s="3">
        <v>43444</v>
      </c>
      <c r="B1623" s="146" t="s">
        <v>100</v>
      </c>
      <c r="C1623" s="146" t="s">
        <v>10</v>
      </c>
      <c r="D1623" s="146" t="s">
        <v>6</v>
      </c>
      <c r="E1623" s="134">
        <v>200</v>
      </c>
      <c r="F1623" s="483">
        <v>5</v>
      </c>
      <c r="G1623" s="483">
        <v>5</v>
      </c>
      <c r="H1623" s="483">
        <v>5</v>
      </c>
    </row>
    <row r="1624" spans="1:8" s="4" customFormat="1" ht="13.8" x14ac:dyDescent="0.3">
      <c r="A1624" s="3">
        <v>43445</v>
      </c>
      <c r="B1624" s="146" t="s">
        <v>271</v>
      </c>
      <c r="C1624" s="146" t="s">
        <v>10</v>
      </c>
      <c r="D1624" s="146" t="s">
        <v>6</v>
      </c>
      <c r="E1624" s="134">
        <v>300</v>
      </c>
      <c r="F1624" s="483">
        <v>1</v>
      </c>
      <c r="G1624" s="483">
        <v>1</v>
      </c>
      <c r="H1624" s="483">
        <v>1</v>
      </c>
    </row>
    <row r="1625" spans="1:8" s="4" customFormat="1" ht="13.8" x14ac:dyDescent="0.3">
      <c r="A1625" s="3">
        <f>A1624</f>
        <v>43445</v>
      </c>
      <c r="B1625" s="146" t="s">
        <v>176</v>
      </c>
      <c r="C1625" s="146" t="s">
        <v>10</v>
      </c>
      <c r="D1625" s="146" t="s">
        <v>6</v>
      </c>
      <c r="E1625" s="134">
        <v>300</v>
      </c>
      <c r="F1625" s="483">
        <v>1</v>
      </c>
      <c r="G1625" s="483">
        <v>1</v>
      </c>
      <c r="H1625" s="483">
        <v>1</v>
      </c>
    </row>
    <row r="1626" spans="1:8" s="4" customFormat="1" ht="13.8" x14ac:dyDescent="0.3">
      <c r="A1626" s="3">
        <v>43446</v>
      </c>
      <c r="B1626" s="146" t="s">
        <v>176</v>
      </c>
      <c r="C1626" s="146" t="s">
        <v>10</v>
      </c>
      <c r="D1626" s="146" t="s">
        <v>6</v>
      </c>
      <c r="E1626" s="134">
        <v>100</v>
      </c>
      <c r="F1626" s="483">
        <v>1</v>
      </c>
      <c r="G1626" s="483">
        <v>1</v>
      </c>
      <c r="H1626" s="483">
        <v>1</v>
      </c>
    </row>
    <row r="1627" spans="1:8" s="4" customFormat="1" ht="13.8" x14ac:dyDescent="0.3">
      <c r="A1627" s="3">
        <f>A1626</f>
        <v>43446</v>
      </c>
      <c r="B1627" s="146" t="s">
        <v>98</v>
      </c>
      <c r="C1627" s="146" t="s">
        <v>10</v>
      </c>
      <c r="D1627" s="146" t="s">
        <v>9</v>
      </c>
      <c r="E1627" s="134">
        <v>200</v>
      </c>
      <c r="F1627" s="483">
        <v>15</v>
      </c>
      <c r="G1627" s="483">
        <v>15</v>
      </c>
      <c r="H1627" s="483">
        <v>15</v>
      </c>
    </row>
    <row r="1628" spans="1:8" s="4" customFormat="1" ht="13.8" x14ac:dyDescent="0.3">
      <c r="A1628" s="3">
        <f>A1627</f>
        <v>43446</v>
      </c>
      <c r="B1628" s="146" t="s">
        <v>77</v>
      </c>
      <c r="C1628" s="146" t="s">
        <v>10</v>
      </c>
      <c r="D1628" s="146" t="s">
        <v>9</v>
      </c>
      <c r="E1628" s="134">
        <v>100</v>
      </c>
      <c r="F1628" s="483">
        <v>1</v>
      </c>
      <c r="G1628" s="483">
        <v>1</v>
      </c>
      <c r="H1628" s="483">
        <v>1</v>
      </c>
    </row>
    <row r="1629" spans="1:8" s="903" customFormat="1" ht="13.8" x14ac:dyDescent="0.3">
      <c r="A1629" s="3">
        <v>43448</v>
      </c>
      <c r="B1629" s="355" t="s">
        <v>64</v>
      </c>
      <c r="C1629" s="356" t="s">
        <v>10</v>
      </c>
      <c r="D1629" s="356" t="s">
        <v>6</v>
      </c>
      <c r="E1629" s="357">
        <v>100</v>
      </c>
      <c r="F1629" s="629">
        <v>1</v>
      </c>
      <c r="G1629" s="629">
        <v>1</v>
      </c>
      <c r="H1629" s="629">
        <v>1</v>
      </c>
    </row>
    <row r="1630" spans="1:8" s="903" customFormat="1" ht="13.8" x14ac:dyDescent="0.3">
      <c r="A1630" s="3">
        <f>A1629</f>
        <v>43448</v>
      </c>
      <c r="B1630" s="355" t="s">
        <v>133</v>
      </c>
      <c r="C1630" s="356" t="s">
        <v>10</v>
      </c>
      <c r="D1630" s="356" t="s">
        <v>6</v>
      </c>
      <c r="E1630" s="357">
        <v>100</v>
      </c>
      <c r="F1630" s="629">
        <v>1</v>
      </c>
      <c r="G1630" s="629">
        <v>1</v>
      </c>
      <c r="H1630" s="629">
        <v>1</v>
      </c>
    </row>
    <row r="1631" spans="1:8" s="903" customFormat="1" ht="13.8" x14ac:dyDescent="0.3">
      <c r="A1631" s="3">
        <f>A1630</f>
        <v>43448</v>
      </c>
      <c r="B1631" s="355" t="s">
        <v>176</v>
      </c>
      <c r="C1631" s="356" t="s">
        <v>10</v>
      </c>
      <c r="D1631" s="356" t="s">
        <v>6</v>
      </c>
      <c r="E1631" s="357">
        <v>500</v>
      </c>
      <c r="F1631" s="629">
        <v>10</v>
      </c>
      <c r="G1631" s="629">
        <v>10</v>
      </c>
      <c r="H1631" s="629">
        <v>10</v>
      </c>
    </row>
    <row r="1632" spans="1:8" s="903" customFormat="1" ht="13.8" x14ac:dyDescent="0.3">
      <c r="A1632" s="3">
        <f>A1631</f>
        <v>43448</v>
      </c>
      <c r="B1632" s="355" t="s">
        <v>171</v>
      </c>
      <c r="C1632" s="356" t="s">
        <v>10</v>
      </c>
      <c r="D1632" s="356" t="s">
        <v>6</v>
      </c>
      <c r="E1632" s="357">
        <v>4700</v>
      </c>
      <c r="F1632" s="629">
        <v>1</v>
      </c>
      <c r="G1632" s="629">
        <v>1</v>
      </c>
      <c r="H1632" s="629">
        <v>1</v>
      </c>
    </row>
    <row r="1633" spans="1:8" s="4" customFormat="1" ht="13.8" x14ac:dyDescent="0.3">
      <c r="A1633" s="3">
        <v>43451</v>
      </c>
      <c r="B1633" s="146" t="s">
        <v>98</v>
      </c>
      <c r="C1633" s="146" t="s">
        <v>10</v>
      </c>
      <c r="D1633" s="146" t="s">
        <v>9</v>
      </c>
      <c r="E1633" s="134">
        <v>200</v>
      </c>
      <c r="F1633" s="483">
        <v>15</v>
      </c>
      <c r="G1633" s="483">
        <v>15</v>
      </c>
      <c r="H1633" s="483">
        <v>15</v>
      </c>
    </row>
    <row r="1634" spans="1:8" s="4" customFormat="1" ht="13.8" x14ac:dyDescent="0.3">
      <c r="A1634" s="3">
        <v>43452</v>
      </c>
      <c r="B1634" s="5" t="s">
        <v>123</v>
      </c>
      <c r="C1634" s="356" t="s">
        <v>10</v>
      </c>
      <c r="D1634" s="5" t="s">
        <v>6</v>
      </c>
      <c r="E1634" s="17">
        <v>4200</v>
      </c>
      <c r="F1634" s="450">
        <v>130</v>
      </c>
      <c r="G1634" s="450">
        <v>130</v>
      </c>
      <c r="H1634" s="450">
        <v>130</v>
      </c>
    </row>
    <row r="1635" spans="1:8" s="4" customFormat="1" ht="13.8" x14ac:dyDescent="0.3">
      <c r="A1635" s="3">
        <f>A1634</f>
        <v>43452</v>
      </c>
      <c r="B1635" s="5" t="s">
        <v>239</v>
      </c>
      <c r="C1635" s="146" t="s">
        <v>10</v>
      </c>
      <c r="D1635" s="5" t="s">
        <v>35</v>
      </c>
      <c r="E1635" s="17">
        <v>200</v>
      </c>
      <c r="F1635" s="450">
        <v>125</v>
      </c>
      <c r="G1635" s="450">
        <v>125</v>
      </c>
      <c r="H1635" s="450">
        <v>125</v>
      </c>
    </row>
    <row r="1636" spans="1:8" x14ac:dyDescent="0.3">
      <c r="A1636" s="3">
        <v>43454</v>
      </c>
      <c r="B1636" s="5" t="s">
        <v>124</v>
      </c>
      <c r="C1636" s="356" t="s">
        <v>10</v>
      </c>
      <c r="D1636" s="5" t="s">
        <v>6</v>
      </c>
      <c r="E1636" s="17">
        <v>500</v>
      </c>
      <c r="F1636" s="450">
        <v>1</v>
      </c>
      <c r="G1636" s="450">
        <v>1</v>
      </c>
      <c r="H1636" s="450">
        <v>1</v>
      </c>
    </row>
    <row r="1637" spans="1:8" x14ac:dyDescent="0.3">
      <c r="A1637" s="3">
        <f t="shared" ref="A1637:A1642" si="19">A1636</f>
        <v>43454</v>
      </c>
      <c r="B1637" s="5" t="s">
        <v>204</v>
      </c>
      <c r="C1637" s="356" t="s">
        <v>10</v>
      </c>
      <c r="D1637" s="5" t="s">
        <v>6</v>
      </c>
      <c r="E1637" s="17">
        <v>500</v>
      </c>
      <c r="F1637" s="450">
        <v>1</v>
      </c>
      <c r="G1637" s="450">
        <v>1</v>
      </c>
      <c r="H1637" s="450">
        <v>1</v>
      </c>
    </row>
    <row r="1638" spans="1:8" x14ac:dyDescent="0.3">
      <c r="A1638" s="3">
        <f t="shared" si="19"/>
        <v>43454</v>
      </c>
      <c r="B1638" s="5" t="s">
        <v>133</v>
      </c>
      <c r="C1638" s="146" t="s">
        <v>10</v>
      </c>
      <c r="D1638" s="5" t="s">
        <v>6</v>
      </c>
      <c r="E1638" s="17">
        <v>200</v>
      </c>
      <c r="F1638" s="450">
        <v>1</v>
      </c>
      <c r="G1638" s="450">
        <v>1</v>
      </c>
      <c r="H1638" s="450">
        <v>1</v>
      </c>
    </row>
    <row r="1639" spans="1:8" x14ac:dyDescent="0.3">
      <c r="A1639" s="3">
        <f t="shared" si="19"/>
        <v>43454</v>
      </c>
      <c r="B1639" s="5" t="s">
        <v>176</v>
      </c>
      <c r="C1639" s="356" t="s">
        <v>10</v>
      </c>
      <c r="D1639" s="5" t="s">
        <v>6</v>
      </c>
      <c r="E1639" s="17">
        <v>100</v>
      </c>
      <c r="F1639" s="450">
        <v>1</v>
      </c>
      <c r="G1639" s="450">
        <v>1</v>
      </c>
      <c r="H1639" s="450">
        <v>1</v>
      </c>
    </row>
    <row r="1640" spans="1:8" x14ac:dyDescent="0.3">
      <c r="A1640" s="3">
        <f t="shared" si="19"/>
        <v>43454</v>
      </c>
      <c r="B1640" s="5" t="s">
        <v>77</v>
      </c>
      <c r="C1640" s="146" t="s">
        <v>10</v>
      </c>
      <c r="D1640" s="5" t="s">
        <v>9</v>
      </c>
      <c r="E1640" s="17">
        <v>600</v>
      </c>
      <c r="F1640" s="450">
        <v>1</v>
      </c>
      <c r="G1640" s="450">
        <v>1</v>
      </c>
      <c r="H1640" s="450">
        <v>1</v>
      </c>
    </row>
    <row r="1641" spans="1:8" x14ac:dyDescent="0.3">
      <c r="A1641" s="3">
        <f t="shared" si="19"/>
        <v>43454</v>
      </c>
      <c r="B1641" s="5" t="s">
        <v>165</v>
      </c>
      <c r="C1641" s="356" t="s">
        <v>10</v>
      </c>
      <c r="D1641" s="5" t="s">
        <v>6</v>
      </c>
      <c r="E1641" s="17">
        <v>100</v>
      </c>
      <c r="F1641" s="450">
        <v>5</v>
      </c>
      <c r="G1641" s="450">
        <v>5</v>
      </c>
      <c r="H1641" s="450">
        <v>5</v>
      </c>
    </row>
    <row r="1642" spans="1:8" x14ac:dyDescent="0.3">
      <c r="A1642" s="3">
        <f t="shared" si="19"/>
        <v>43454</v>
      </c>
      <c r="B1642" s="5" t="s">
        <v>170</v>
      </c>
      <c r="C1642" s="356" t="s">
        <v>10</v>
      </c>
      <c r="D1642" s="5" t="s">
        <v>6</v>
      </c>
      <c r="E1642" s="17">
        <v>100</v>
      </c>
      <c r="F1642" s="450">
        <v>5</v>
      </c>
      <c r="G1642" s="450">
        <v>5</v>
      </c>
      <c r="H1642" s="450">
        <v>5</v>
      </c>
    </row>
    <row r="1643" spans="1:8" s="4" customFormat="1" ht="13.8" x14ac:dyDescent="0.3">
      <c r="A1643" s="3">
        <v>43458</v>
      </c>
      <c r="B1643" s="358" t="s">
        <v>182</v>
      </c>
      <c r="C1643" s="358" t="s">
        <v>10</v>
      </c>
      <c r="D1643" s="358" t="s">
        <v>6</v>
      </c>
      <c r="E1643" s="359">
        <v>1000</v>
      </c>
      <c r="F1643" s="630">
        <v>120</v>
      </c>
      <c r="G1643" s="630">
        <v>120</v>
      </c>
      <c r="H1643" s="630">
        <v>120</v>
      </c>
    </row>
    <row r="1644" spans="1:8" s="4" customFormat="1" ht="13.8" x14ac:dyDescent="0.3">
      <c r="A1644" s="3">
        <v>43467</v>
      </c>
      <c r="B1644" s="146" t="s">
        <v>64</v>
      </c>
      <c r="C1644" s="146" t="s">
        <v>10</v>
      </c>
      <c r="D1644" s="146" t="s">
        <v>6</v>
      </c>
      <c r="E1644" s="134">
        <v>1900</v>
      </c>
      <c r="F1644" s="483">
        <v>1</v>
      </c>
      <c r="G1644" s="483">
        <v>1</v>
      </c>
      <c r="H1644" s="483">
        <v>1</v>
      </c>
    </row>
    <row r="1645" spans="1:8" s="4" customFormat="1" ht="13.8" x14ac:dyDescent="0.3">
      <c r="A1645" s="3">
        <f>A1644</f>
        <v>43467</v>
      </c>
      <c r="B1645" s="146" t="s">
        <v>271</v>
      </c>
      <c r="C1645" s="146" t="s">
        <v>10</v>
      </c>
      <c r="D1645" s="146" t="s">
        <v>6</v>
      </c>
      <c r="E1645" s="134">
        <v>500</v>
      </c>
      <c r="F1645" s="483">
        <v>1</v>
      </c>
      <c r="G1645" s="483">
        <v>1</v>
      </c>
      <c r="H1645" s="483">
        <v>1</v>
      </c>
    </row>
    <row r="1646" spans="1:8" s="4" customFormat="1" ht="13.8" x14ac:dyDescent="0.3">
      <c r="A1646" s="3">
        <v>43468</v>
      </c>
      <c r="B1646" s="146" t="s">
        <v>89</v>
      </c>
      <c r="C1646" s="146" t="s">
        <v>10</v>
      </c>
      <c r="D1646" s="146" t="s">
        <v>23</v>
      </c>
      <c r="E1646" s="134">
        <v>1000</v>
      </c>
      <c r="F1646" s="483">
        <v>95</v>
      </c>
      <c r="G1646" s="483">
        <v>95</v>
      </c>
      <c r="H1646" s="483">
        <v>95</v>
      </c>
    </row>
    <row r="1647" spans="1:8" s="4" customFormat="1" ht="13.8" x14ac:dyDescent="0.3">
      <c r="A1647" s="3">
        <v>43469</v>
      </c>
      <c r="B1647" s="146" t="s">
        <v>176</v>
      </c>
      <c r="C1647" s="146" t="s">
        <v>10</v>
      </c>
      <c r="D1647" s="146" t="s">
        <v>6</v>
      </c>
      <c r="E1647" s="134">
        <v>200</v>
      </c>
      <c r="F1647" s="483">
        <v>1</v>
      </c>
      <c r="G1647" s="483">
        <v>1</v>
      </c>
      <c r="H1647" s="483">
        <v>1</v>
      </c>
    </row>
    <row r="1648" spans="1:8" s="4" customFormat="1" ht="13.8" x14ac:dyDescent="0.3">
      <c r="A1648" s="3">
        <f>A1647</f>
        <v>43469</v>
      </c>
      <c r="B1648" s="146" t="s">
        <v>89</v>
      </c>
      <c r="C1648" s="146" t="s">
        <v>10</v>
      </c>
      <c r="D1648" s="146" t="s">
        <v>23</v>
      </c>
      <c r="E1648" s="134">
        <v>1200</v>
      </c>
      <c r="F1648" s="483">
        <v>95</v>
      </c>
      <c r="G1648" s="483">
        <v>95</v>
      </c>
      <c r="H1648" s="483">
        <v>95</v>
      </c>
    </row>
    <row r="1649" spans="1:8" s="4" customFormat="1" ht="13.8" x14ac:dyDescent="0.3">
      <c r="A1649" s="3">
        <v>43472</v>
      </c>
      <c r="B1649" s="146" t="s">
        <v>133</v>
      </c>
      <c r="C1649" s="146" t="s">
        <v>10</v>
      </c>
      <c r="D1649" s="146" t="s">
        <v>6</v>
      </c>
      <c r="E1649" s="134">
        <v>100</v>
      </c>
      <c r="F1649" s="483">
        <v>1</v>
      </c>
      <c r="G1649" s="483">
        <v>1</v>
      </c>
      <c r="H1649" s="483">
        <v>1</v>
      </c>
    </row>
    <row r="1650" spans="1:8" s="4" customFormat="1" ht="13.8" x14ac:dyDescent="0.3">
      <c r="A1650" s="3">
        <f>A1649</f>
        <v>43472</v>
      </c>
      <c r="B1650" s="146" t="s">
        <v>271</v>
      </c>
      <c r="C1650" s="146" t="s">
        <v>10</v>
      </c>
      <c r="D1650" s="146" t="s">
        <v>6</v>
      </c>
      <c r="E1650" s="134">
        <v>100</v>
      </c>
      <c r="F1650" s="483">
        <v>1</v>
      </c>
      <c r="G1650" s="483">
        <v>1</v>
      </c>
      <c r="H1650" s="483">
        <v>1</v>
      </c>
    </row>
    <row r="1651" spans="1:8" s="4" customFormat="1" ht="13.8" x14ac:dyDescent="0.3">
      <c r="A1651" s="3">
        <f>A1650</f>
        <v>43472</v>
      </c>
      <c r="B1651" s="146" t="s">
        <v>176</v>
      </c>
      <c r="C1651" s="146" t="s">
        <v>10</v>
      </c>
      <c r="D1651" s="146" t="s">
        <v>6</v>
      </c>
      <c r="E1651" s="134">
        <v>500</v>
      </c>
      <c r="F1651" s="483">
        <v>1</v>
      </c>
      <c r="G1651" s="483">
        <v>1</v>
      </c>
      <c r="H1651" s="483">
        <v>1</v>
      </c>
    </row>
    <row r="1652" spans="1:8" s="4" customFormat="1" ht="13.8" x14ac:dyDescent="0.3">
      <c r="A1652" s="3">
        <v>43473</v>
      </c>
      <c r="B1652" s="360" t="s">
        <v>124</v>
      </c>
      <c r="C1652" s="360" t="s">
        <v>10</v>
      </c>
      <c r="D1652" s="360" t="s">
        <v>6</v>
      </c>
      <c r="E1652" s="361">
        <v>100</v>
      </c>
      <c r="F1652" s="528">
        <v>1</v>
      </c>
      <c r="G1652" s="528">
        <v>1</v>
      </c>
      <c r="H1652" s="528">
        <v>1</v>
      </c>
    </row>
    <row r="1653" spans="1:8" s="4" customFormat="1" ht="13.8" x14ac:dyDescent="0.3">
      <c r="A1653" s="3">
        <f>A1652</f>
        <v>43473</v>
      </c>
      <c r="B1653" s="360" t="s">
        <v>87</v>
      </c>
      <c r="C1653" s="360" t="s">
        <v>10</v>
      </c>
      <c r="D1653" s="360" t="s">
        <v>35</v>
      </c>
      <c r="E1653" s="361">
        <v>100</v>
      </c>
      <c r="F1653" s="528">
        <v>150</v>
      </c>
      <c r="G1653" s="528">
        <v>150</v>
      </c>
      <c r="H1653" s="528">
        <v>150</v>
      </c>
    </row>
    <row r="1654" spans="1:8" s="4" customFormat="1" ht="13.8" x14ac:dyDescent="0.3">
      <c r="A1654" s="3">
        <f>A1653</f>
        <v>43473</v>
      </c>
      <c r="B1654" s="360" t="s">
        <v>271</v>
      </c>
      <c r="C1654" s="360" t="s">
        <v>10</v>
      </c>
      <c r="D1654" s="360" t="s">
        <v>6</v>
      </c>
      <c r="E1654" s="361">
        <v>100</v>
      </c>
      <c r="F1654" s="528">
        <v>1</v>
      </c>
      <c r="G1654" s="528">
        <v>1</v>
      </c>
      <c r="H1654" s="528">
        <v>1</v>
      </c>
    </row>
    <row r="1655" spans="1:8" s="4" customFormat="1" ht="13.8" x14ac:dyDescent="0.3">
      <c r="A1655" s="3">
        <f>A1654</f>
        <v>43473</v>
      </c>
      <c r="B1655" s="360" t="s">
        <v>176</v>
      </c>
      <c r="C1655" s="360" t="s">
        <v>10</v>
      </c>
      <c r="D1655" s="360" t="s">
        <v>6</v>
      </c>
      <c r="E1655" s="361">
        <v>1000</v>
      </c>
      <c r="F1655" s="528">
        <v>5</v>
      </c>
      <c r="G1655" s="528">
        <v>1</v>
      </c>
      <c r="H1655" s="528">
        <v>1</v>
      </c>
    </row>
    <row r="1656" spans="1:8" s="4" customFormat="1" ht="13.8" x14ac:dyDescent="0.3">
      <c r="A1656" s="3">
        <f>A1655</f>
        <v>43473</v>
      </c>
      <c r="B1656" s="360" t="s">
        <v>89</v>
      </c>
      <c r="C1656" s="360" t="s">
        <v>10</v>
      </c>
      <c r="D1656" s="360" t="s">
        <v>23</v>
      </c>
      <c r="E1656" s="361">
        <v>400</v>
      </c>
      <c r="F1656" s="528">
        <v>95</v>
      </c>
      <c r="G1656" s="528">
        <v>95</v>
      </c>
      <c r="H1656" s="528">
        <v>95</v>
      </c>
    </row>
    <row r="1657" spans="1:8" s="4" customFormat="1" ht="13.8" x14ac:dyDescent="0.3">
      <c r="A1657" s="3">
        <v>43474</v>
      </c>
      <c r="B1657" s="360" t="s">
        <v>276</v>
      </c>
      <c r="C1657" s="360" t="s">
        <v>10</v>
      </c>
      <c r="D1657" s="360" t="s">
        <v>35</v>
      </c>
      <c r="E1657" s="361">
        <v>100</v>
      </c>
      <c r="F1657" s="528">
        <v>5</v>
      </c>
      <c r="G1657" s="528">
        <v>5</v>
      </c>
      <c r="H1657" s="528">
        <v>5</v>
      </c>
    </row>
    <row r="1658" spans="1:8" s="4" customFormat="1" ht="13.8" x14ac:dyDescent="0.3">
      <c r="A1658" s="3">
        <f>A1657</f>
        <v>43474</v>
      </c>
      <c r="B1658" s="360" t="s">
        <v>100</v>
      </c>
      <c r="C1658" s="360" t="s">
        <v>10</v>
      </c>
      <c r="D1658" s="360" t="s">
        <v>6</v>
      </c>
      <c r="E1658" s="361">
        <v>1000</v>
      </c>
      <c r="F1658" s="528">
        <v>5</v>
      </c>
      <c r="G1658" s="528">
        <v>5</v>
      </c>
      <c r="H1658" s="528">
        <v>5</v>
      </c>
    </row>
    <row r="1659" spans="1:8" s="4" customFormat="1" ht="13.8" x14ac:dyDescent="0.3">
      <c r="A1659" s="3">
        <f>A1658</f>
        <v>43474</v>
      </c>
      <c r="B1659" s="360" t="s">
        <v>77</v>
      </c>
      <c r="C1659" s="360" t="s">
        <v>10</v>
      </c>
      <c r="D1659" s="360" t="s">
        <v>9</v>
      </c>
      <c r="E1659" s="361">
        <v>100</v>
      </c>
      <c r="F1659" s="528">
        <v>5</v>
      </c>
      <c r="G1659" s="528">
        <v>5</v>
      </c>
      <c r="H1659" s="528">
        <v>5</v>
      </c>
    </row>
    <row r="1660" spans="1:8" s="4" customFormat="1" ht="13.8" x14ac:dyDescent="0.3">
      <c r="A1660" s="3">
        <v>43475</v>
      </c>
      <c r="B1660" s="360" t="s">
        <v>271</v>
      </c>
      <c r="C1660" s="360" t="s">
        <v>10</v>
      </c>
      <c r="D1660" s="360" t="s">
        <v>6</v>
      </c>
      <c r="E1660" s="361">
        <v>100</v>
      </c>
      <c r="F1660" s="528">
        <v>10</v>
      </c>
      <c r="G1660" s="528">
        <v>10</v>
      </c>
      <c r="H1660" s="528">
        <v>10</v>
      </c>
    </row>
    <row r="1661" spans="1:8" s="4" customFormat="1" ht="13.8" x14ac:dyDescent="0.3">
      <c r="A1661" s="3">
        <f>A1660</f>
        <v>43475</v>
      </c>
      <c r="B1661" s="360" t="s">
        <v>98</v>
      </c>
      <c r="C1661" s="360" t="s">
        <v>10</v>
      </c>
      <c r="D1661" s="360" t="s">
        <v>9</v>
      </c>
      <c r="E1661" s="361">
        <v>200</v>
      </c>
      <c r="F1661" s="528">
        <v>40</v>
      </c>
      <c r="G1661" s="528">
        <v>40</v>
      </c>
      <c r="H1661" s="528">
        <v>40</v>
      </c>
    </row>
    <row r="1662" spans="1:8" s="4" customFormat="1" ht="13.8" x14ac:dyDescent="0.3">
      <c r="A1662" s="3">
        <v>43479</v>
      </c>
      <c r="B1662" s="360" t="s">
        <v>89</v>
      </c>
      <c r="C1662" s="360" t="s">
        <v>10</v>
      </c>
      <c r="D1662" s="360" t="s">
        <v>23</v>
      </c>
      <c r="E1662" s="361">
        <v>400</v>
      </c>
      <c r="F1662" s="528">
        <v>95</v>
      </c>
      <c r="G1662" s="528">
        <v>95</v>
      </c>
      <c r="H1662" s="528">
        <v>95</v>
      </c>
    </row>
    <row r="1663" spans="1:8" s="4" customFormat="1" ht="13.8" x14ac:dyDescent="0.3">
      <c r="A1663" s="3">
        <v>43480</v>
      </c>
      <c r="B1663" s="146" t="s">
        <v>238</v>
      </c>
      <c r="C1663" s="146" t="s">
        <v>10</v>
      </c>
      <c r="D1663" s="146" t="s">
        <v>23</v>
      </c>
      <c r="E1663" s="134">
        <v>700</v>
      </c>
      <c r="F1663" s="483">
        <v>75</v>
      </c>
      <c r="G1663" s="483">
        <v>75</v>
      </c>
      <c r="H1663" s="483">
        <v>75</v>
      </c>
    </row>
    <row r="1664" spans="1:8" s="4" customFormat="1" ht="13.8" x14ac:dyDescent="0.3">
      <c r="A1664" s="3">
        <v>43481</v>
      </c>
      <c r="B1664" s="146" t="s">
        <v>238</v>
      </c>
      <c r="C1664" s="146" t="s">
        <v>10</v>
      </c>
      <c r="D1664" s="146" t="s">
        <v>23</v>
      </c>
      <c r="E1664" s="134">
        <v>300</v>
      </c>
      <c r="F1664" s="483">
        <v>75</v>
      </c>
      <c r="G1664" s="483">
        <v>75</v>
      </c>
      <c r="H1664" s="483">
        <v>75</v>
      </c>
    </row>
    <row r="1665" spans="1:8" s="4" customFormat="1" ht="13.8" x14ac:dyDescent="0.3">
      <c r="A1665" s="3">
        <v>43482</v>
      </c>
      <c r="B1665" s="146" t="s">
        <v>100</v>
      </c>
      <c r="C1665" s="146" t="s">
        <v>10</v>
      </c>
      <c r="D1665" s="146" t="s">
        <v>6</v>
      </c>
      <c r="E1665" s="134">
        <v>1100</v>
      </c>
      <c r="F1665" s="483">
        <v>10</v>
      </c>
      <c r="G1665" s="483">
        <v>1</v>
      </c>
      <c r="H1665" s="483">
        <v>1</v>
      </c>
    </row>
    <row r="1666" spans="1:8" s="4" customFormat="1" ht="13.8" x14ac:dyDescent="0.3">
      <c r="A1666" s="3">
        <f>A1665</f>
        <v>43482</v>
      </c>
      <c r="B1666" s="146" t="s">
        <v>89</v>
      </c>
      <c r="C1666" s="146" t="s">
        <v>10</v>
      </c>
      <c r="D1666" s="146" t="s">
        <v>23</v>
      </c>
      <c r="E1666" s="134">
        <v>500</v>
      </c>
      <c r="F1666" s="483">
        <v>95</v>
      </c>
      <c r="G1666" s="483">
        <v>95</v>
      </c>
      <c r="H1666" s="483">
        <v>95</v>
      </c>
    </row>
    <row r="1667" spans="1:8" s="4" customFormat="1" ht="13.8" x14ac:dyDescent="0.3">
      <c r="A1667" s="3">
        <v>43483</v>
      </c>
      <c r="B1667" s="146" t="s">
        <v>89</v>
      </c>
      <c r="C1667" s="146" t="s">
        <v>10</v>
      </c>
      <c r="D1667" s="146" t="s">
        <v>23</v>
      </c>
      <c r="E1667" s="134">
        <v>500</v>
      </c>
      <c r="F1667" s="483">
        <v>95</v>
      </c>
      <c r="G1667" s="483">
        <v>95</v>
      </c>
      <c r="H1667" s="483">
        <v>95</v>
      </c>
    </row>
    <row r="1668" spans="1:8" s="4" customFormat="1" ht="13.8" x14ac:dyDescent="0.3">
      <c r="A1668" s="3">
        <v>43486</v>
      </c>
      <c r="B1668" s="146" t="s">
        <v>114</v>
      </c>
      <c r="C1668" s="146" t="s">
        <v>10</v>
      </c>
      <c r="D1668" s="146" t="s">
        <v>9</v>
      </c>
      <c r="E1668" s="134">
        <v>1100</v>
      </c>
      <c r="F1668" s="483">
        <v>20</v>
      </c>
      <c r="G1668" s="483">
        <v>20</v>
      </c>
      <c r="H1668" s="483">
        <v>20</v>
      </c>
    </row>
    <row r="1669" spans="1:8" s="4" customFormat="1" ht="13.8" x14ac:dyDescent="0.3">
      <c r="A1669" s="3">
        <f>A1668</f>
        <v>43486</v>
      </c>
      <c r="B1669" s="146" t="s">
        <v>124</v>
      </c>
      <c r="C1669" s="146" t="s">
        <v>10</v>
      </c>
      <c r="D1669" s="146" t="s">
        <v>6</v>
      </c>
      <c r="E1669" s="134">
        <v>300</v>
      </c>
      <c r="F1669" s="483">
        <v>10</v>
      </c>
      <c r="G1669" s="483">
        <v>10</v>
      </c>
      <c r="H1669" s="483">
        <v>10</v>
      </c>
    </row>
    <row r="1670" spans="1:8" s="4" customFormat="1" ht="13.8" x14ac:dyDescent="0.3">
      <c r="A1670" s="3">
        <v>43487</v>
      </c>
      <c r="B1670" s="146" t="s">
        <v>238</v>
      </c>
      <c r="C1670" s="146" t="s">
        <v>10</v>
      </c>
      <c r="D1670" s="146" t="s">
        <v>23</v>
      </c>
      <c r="E1670" s="134">
        <v>500</v>
      </c>
      <c r="F1670" s="483">
        <v>75</v>
      </c>
      <c r="G1670" s="483">
        <v>75</v>
      </c>
      <c r="H1670" s="483">
        <v>75</v>
      </c>
    </row>
    <row r="1671" spans="1:8" s="4" customFormat="1" ht="13.8" x14ac:dyDescent="0.3">
      <c r="A1671" s="3">
        <f>A1670</f>
        <v>43487</v>
      </c>
      <c r="B1671" s="146" t="s">
        <v>100</v>
      </c>
      <c r="C1671" s="146" t="s">
        <v>10</v>
      </c>
      <c r="D1671" s="146" t="s">
        <v>6</v>
      </c>
      <c r="E1671" s="134">
        <v>1100</v>
      </c>
      <c r="F1671" s="483">
        <v>1</v>
      </c>
      <c r="G1671" s="483">
        <v>1</v>
      </c>
      <c r="H1671" s="483">
        <v>1</v>
      </c>
    </row>
    <row r="1672" spans="1:8" s="4" customFormat="1" ht="13.8" x14ac:dyDescent="0.3">
      <c r="A1672" s="3">
        <v>43488</v>
      </c>
      <c r="B1672" s="364" t="s">
        <v>176</v>
      </c>
      <c r="C1672" s="364" t="s">
        <v>10</v>
      </c>
      <c r="D1672" s="364" t="s">
        <v>6</v>
      </c>
      <c r="E1672" s="365">
        <v>2000</v>
      </c>
      <c r="F1672" s="530">
        <v>1</v>
      </c>
      <c r="G1672" s="530">
        <v>1</v>
      </c>
      <c r="H1672" s="530">
        <v>1</v>
      </c>
    </row>
    <row r="1673" spans="1:8" s="4" customFormat="1" ht="13.8" x14ac:dyDescent="0.3">
      <c r="A1673" s="3">
        <f>A1672</f>
        <v>43488</v>
      </c>
      <c r="B1673" s="364" t="s">
        <v>89</v>
      </c>
      <c r="C1673" s="364" t="s">
        <v>10</v>
      </c>
      <c r="D1673" s="364" t="s">
        <v>23</v>
      </c>
      <c r="E1673" s="365">
        <v>500</v>
      </c>
      <c r="F1673" s="530">
        <v>95</v>
      </c>
      <c r="G1673" s="530">
        <v>95</v>
      </c>
      <c r="H1673" s="530">
        <v>95</v>
      </c>
    </row>
    <row r="1674" spans="1:8" s="4" customFormat="1" ht="13.8" x14ac:dyDescent="0.3">
      <c r="A1674" s="3">
        <v>43489</v>
      </c>
      <c r="B1674" s="146" t="s">
        <v>124</v>
      </c>
      <c r="C1674" s="146" t="s">
        <v>10</v>
      </c>
      <c r="D1674" s="146" t="s">
        <v>6</v>
      </c>
      <c r="E1674" s="134">
        <v>600</v>
      </c>
      <c r="F1674" s="483">
        <v>1</v>
      </c>
      <c r="G1674" s="483">
        <v>1</v>
      </c>
      <c r="H1674" s="483">
        <v>1</v>
      </c>
    </row>
    <row r="1675" spans="1:8" s="4" customFormat="1" ht="13.8" x14ac:dyDescent="0.3">
      <c r="A1675" s="3">
        <f>A1674</f>
        <v>43489</v>
      </c>
      <c r="B1675" s="146" t="s">
        <v>276</v>
      </c>
      <c r="C1675" s="146" t="s">
        <v>10</v>
      </c>
      <c r="D1675" s="146" t="s">
        <v>35</v>
      </c>
      <c r="E1675" s="134">
        <v>100</v>
      </c>
      <c r="F1675" s="483">
        <v>10</v>
      </c>
      <c r="G1675" s="483">
        <v>10</v>
      </c>
      <c r="H1675" s="483">
        <v>10</v>
      </c>
    </row>
    <row r="1676" spans="1:8" s="4" customFormat="1" ht="13.8" x14ac:dyDescent="0.3">
      <c r="A1676" s="3">
        <f>A1675</f>
        <v>43489</v>
      </c>
      <c r="B1676" s="146" t="s">
        <v>176</v>
      </c>
      <c r="C1676" s="146" t="s">
        <v>10</v>
      </c>
      <c r="D1676" s="146" t="s">
        <v>6</v>
      </c>
      <c r="E1676" s="134">
        <v>500</v>
      </c>
      <c r="F1676" s="483">
        <v>10</v>
      </c>
      <c r="G1676" s="483">
        <v>1</v>
      </c>
      <c r="H1676" s="483">
        <v>1</v>
      </c>
    </row>
    <row r="1677" spans="1:8" s="4" customFormat="1" ht="13.8" x14ac:dyDescent="0.3">
      <c r="A1677" s="3">
        <v>43493</v>
      </c>
      <c r="B1677" s="366" t="s">
        <v>144</v>
      </c>
      <c r="C1677" s="366" t="s">
        <v>10</v>
      </c>
      <c r="D1677" s="366" t="s">
        <v>35</v>
      </c>
      <c r="E1677" s="367">
        <v>400</v>
      </c>
      <c r="F1677" s="602">
        <v>10</v>
      </c>
      <c r="G1677" s="602">
        <v>10</v>
      </c>
      <c r="H1677" s="602">
        <v>10</v>
      </c>
    </row>
    <row r="1678" spans="1:8" s="4" customFormat="1" ht="13.8" x14ac:dyDescent="0.3">
      <c r="A1678" s="3">
        <f>A1677</f>
        <v>43493</v>
      </c>
      <c r="B1678" s="366" t="s">
        <v>64</v>
      </c>
      <c r="C1678" s="366" t="s">
        <v>10</v>
      </c>
      <c r="D1678" s="366" t="s">
        <v>6</v>
      </c>
      <c r="E1678" s="367">
        <v>200</v>
      </c>
      <c r="F1678" s="602">
        <v>10</v>
      </c>
      <c r="G1678" s="602">
        <v>6</v>
      </c>
      <c r="H1678" s="602">
        <v>10</v>
      </c>
    </row>
    <row r="1679" spans="1:8" s="4" customFormat="1" ht="13.8" x14ac:dyDescent="0.3">
      <c r="A1679" s="3">
        <f>A1678</f>
        <v>43493</v>
      </c>
      <c r="B1679" s="366" t="s">
        <v>89</v>
      </c>
      <c r="C1679" s="366" t="s">
        <v>10</v>
      </c>
      <c r="D1679" s="366" t="s">
        <v>23</v>
      </c>
      <c r="E1679" s="367">
        <v>1000</v>
      </c>
      <c r="F1679" s="602">
        <v>110</v>
      </c>
      <c r="G1679" s="602">
        <v>110</v>
      </c>
      <c r="H1679" s="602">
        <v>110</v>
      </c>
    </row>
    <row r="1680" spans="1:8" s="4" customFormat="1" ht="13.8" x14ac:dyDescent="0.3">
      <c r="A1680" s="3">
        <v>43496</v>
      </c>
      <c r="B1680" s="368" t="s">
        <v>144</v>
      </c>
      <c r="C1680" s="368" t="s">
        <v>10</v>
      </c>
      <c r="D1680" s="368" t="s">
        <v>35</v>
      </c>
      <c r="E1680" s="369">
        <v>100</v>
      </c>
      <c r="F1680" s="531">
        <v>18</v>
      </c>
      <c r="G1680" s="531">
        <v>18</v>
      </c>
      <c r="H1680" s="531">
        <v>18</v>
      </c>
    </row>
    <row r="1681" spans="1:8" s="4" customFormat="1" ht="13.8" x14ac:dyDescent="0.3">
      <c r="A1681" s="3">
        <v>43501</v>
      </c>
      <c r="B1681" s="146" t="s">
        <v>67</v>
      </c>
      <c r="C1681" s="146" t="s">
        <v>10</v>
      </c>
      <c r="D1681" s="146" t="s">
        <v>6</v>
      </c>
      <c r="E1681" s="134">
        <v>100</v>
      </c>
      <c r="F1681" s="483">
        <v>10</v>
      </c>
      <c r="G1681" s="483">
        <v>10</v>
      </c>
      <c r="H1681" s="483">
        <v>10</v>
      </c>
    </row>
    <row r="1682" spans="1:8" s="4" customFormat="1" ht="13.8" x14ac:dyDescent="0.3">
      <c r="A1682" s="3">
        <v>43502</v>
      </c>
      <c r="B1682" s="370" t="s">
        <v>64</v>
      </c>
      <c r="C1682" s="370" t="s">
        <v>10</v>
      </c>
      <c r="D1682" s="370" t="s">
        <v>6</v>
      </c>
      <c r="E1682" s="371">
        <v>1400</v>
      </c>
      <c r="F1682" s="631">
        <v>10</v>
      </c>
      <c r="G1682" s="631">
        <v>1</v>
      </c>
      <c r="H1682" s="631">
        <v>1</v>
      </c>
    </row>
    <row r="1683" spans="1:8" s="4" customFormat="1" ht="13.8" x14ac:dyDescent="0.3">
      <c r="A1683" s="3">
        <f>A1682</f>
        <v>43502</v>
      </c>
      <c r="B1683" s="370" t="s">
        <v>276</v>
      </c>
      <c r="C1683" s="370" t="s">
        <v>10</v>
      </c>
      <c r="D1683" s="370" t="s">
        <v>35</v>
      </c>
      <c r="E1683" s="371">
        <v>100</v>
      </c>
      <c r="F1683" s="631">
        <v>6</v>
      </c>
      <c r="G1683" s="631">
        <v>6</v>
      </c>
      <c r="H1683" s="631">
        <v>6</v>
      </c>
    </row>
    <row r="1684" spans="1:8" s="4" customFormat="1" ht="13.8" x14ac:dyDescent="0.3">
      <c r="A1684" s="3">
        <f>A1683</f>
        <v>43502</v>
      </c>
      <c r="B1684" s="370" t="s">
        <v>67</v>
      </c>
      <c r="C1684" s="370" t="s">
        <v>10</v>
      </c>
      <c r="D1684" s="370" t="s">
        <v>6</v>
      </c>
      <c r="E1684" s="371">
        <v>400</v>
      </c>
      <c r="F1684" s="631">
        <v>10</v>
      </c>
      <c r="G1684" s="631">
        <v>10</v>
      </c>
      <c r="H1684" s="631">
        <v>10</v>
      </c>
    </row>
    <row r="1685" spans="1:8" s="4" customFormat="1" ht="13.8" x14ac:dyDescent="0.3">
      <c r="A1685" s="3">
        <v>43503</v>
      </c>
      <c r="B1685" s="146" t="s">
        <v>144</v>
      </c>
      <c r="C1685" s="146" t="s">
        <v>10</v>
      </c>
      <c r="D1685" s="146" t="s">
        <v>35</v>
      </c>
      <c r="E1685" s="134">
        <v>100</v>
      </c>
      <c r="F1685" s="483">
        <v>10</v>
      </c>
      <c r="G1685" s="483">
        <v>10</v>
      </c>
      <c r="H1685" s="483">
        <v>10</v>
      </c>
    </row>
    <row r="1686" spans="1:8" s="4" customFormat="1" ht="13.8" x14ac:dyDescent="0.3">
      <c r="A1686" s="3">
        <f>A1685</f>
        <v>43503</v>
      </c>
      <c r="B1686" s="146" t="s">
        <v>67</v>
      </c>
      <c r="C1686" s="146" t="s">
        <v>10</v>
      </c>
      <c r="D1686" s="146" t="s">
        <v>6</v>
      </c>
      <c r="E1686" s="134">
        <v>200</v>
      </c>
      <c r="F1686" s="483">
        <v>10</v>
      </c>
      <c r="G1686" s="483">
        <v>10</v>
      </c>
      <c r="H1686" s="483">
        <v>10</v>
      </c>
    </row>
    <row r="1687" spans="1:8" s="4" customFormat="1" ht="13.8" x14ac:dyDescent="0.3">
      <c r="A1687" s="3">
        <v>43510</v>
      </c>
      <c r="B1687" s="146" t="s">
        <v>124</v>
      </c>
      <c r="C1687" s="146" t="s">
        <v>10</v>
      </c>
      <c r="D1687" s="146" t="s">
        <v>6</v>
      </c>
      <c r="E1687" s="134">
        <v>500</v>
      </c>
      <c r="F1687" s="483">
        <v>1</v>
      </c>
      <c r="G1687" s="483">
        <v>1</v>
      </c>
      <c r="H1687" s="483">
        <v>1</v>
      </c>
    </row>
    <row r="1688" spans="1:8" s="4" customFormat="1" ht="13.8" x14ac:dyDescent="0.3">
      <c r="A1688" s="3">
        <f>A1687</f>
        <v>43510</v>
      </c>
      <c r="B1688" s="146" t="s">
        <v>276</v>
      </c>
      <c r="C1688" s="146" t="s">
        <v>10</v>
      </c>
      <c r="D1688" s="146" t="s">
        <v>35</v>
      </c>
      <c r="E1688" s="134">
        <v>200</v>
      </c>
      <c r="F1688" s="483">
        <v>6</v>
      </c>
      <c r="G1688" s="483">
        <v>6</v>
      </c>
      <c r="H1688" s="483">
        <v>6</v>
      </c>
    </row>
    <row r="1689" spans="1:8" s="4" customFormat="1" ht="13.8" x14ac:dyDescent="0.3">
      <c r="A1689" s="3">
        <v>43511</v>
      </c>
      <c r="B1689" s="146" t="s">
        <v>124</v>
      </c>
      <c r="C1689" s="146" t="s">
        <v>10</v>
      </c>
      <c r="D1689" s="146" t="s">
        <v>6</v>
      </c>
      <c r="E1689" s="134">
        <v>100</v>
      </c>
      <c r="F1689" s="483">
        <v>10</v>
      </c>
      <c r="G1689" s="483">
        <v>10</v>
      </c>
      <c r="H1689" s="483">
        <v>10</v>
      </c>
    </row>
    <row r="1690" spans="1:8" s="4" customFormat="1" ht="13.8" x14ac:dyDescent="0.3">
      <c r="A1690" s="3">
        <f>A1689</f>
        <v>43511</v>
      </c>
      <c r="B1690" s="146" t="s">
        <v>159</v>
      </c>
      <c r="C1690" s="146" t="s">
        <v>10</v>
      </c>
      <c r="D1690" s="146" t="s">
        <v>6</v>
      </c>
      <c r="E1690" s="134">
        <v>200</v>
      </c>
      <c r="F1690" s="483">
        <v>20</v>
      </c>
      <c r="G1690" s="483">
        <v>20</v>
      </c>
      <c r="H1690" s="483">
        <v>20</v>
      </c>
    </row>
    <row r="1691" spans="1:8" s="4" customFormat="1" ht="13.8" x14ac:dyDescent="0.3">
      <c r="A1691" s="3">
        <f>A1690</f>
        <v>43511</v>
      </c>
      <c r="B1691" s="146" t="s">
        <v>170</v>
      </c>
      <c r="C1691" s="146" t="s">
        <v>10</v>
      </c>
      <c r="D1691" s="146" t="s">
        <v>6</v>
      </c>
      <c r="E1691" s="134">
        <v>1000</v>
      </c>
      <c r="F1691" s="483">
        <v>1</v>
      </c>
      <c r="G1691" s="483">
        <v>1</v>
      </c>
      <c r="H1691" s="483">
        <v>1</v>
      </c>
    </row>
    <row r="1692" spans="1:8" s="4" customFormat="1" ht="13.8" x14ac:dyDescent="0.3">
      <c r="A1692" s="3">
        <v>43514</v>
      </c>
      <c r="B1692" s="372" t="s">
        <v>124</v>
      </c>
      <c r="C1692" s="372" t="s">
        <v>10</v>
      </c>
      <c r="D1692" s="372" t="s">
        <v>6</v>
      </c>
      <c r="E1692" s="373">
        <v>800</v>
      </c>
      <c r="F1692" s="603">
        <v>9</v>
      </c>
      <c r="G1692" s="603">
        <v>9</v>
      </c>
      <c r="H1692" s="603">
        <v>9</v>
      </c>
    </row>
    <row r="1693" spans="1:8" s="4" customFormat="1" ht="13.8" x14ac:dyDescent="0.3">
      <c r="A1693" s="3">
        <f>A1692</f>
        <v>43514</v>
      </c>
      <c r="B1693" s="372" t="s">
        <v>133</v>
      </c>
      <c r="C1693" s="372" t="s">
        <v>10</v>
      </c>
      <c r="D1693" s="372" t="s">
        <v>6</v>
      </c>
      <c r="E1693" s="373">
        <v>1000</v>
      </c>
      <c r="F1693" s="603">
        <v>15</v>
      </c>
      <c r="G1693" s="603">
        <v>15</v>
      </c>
      <c r="H1693" s="603">
        <v>15</v>
      </c>
    </row>
    <row r="1694" spans="1:8" s="4" customFormat="1" ht="13.8" x14ac:dyDescent="0.3">
      <c r="A1694" s="3">
        <f>A1693</f>
        <v>43514</v>
      </c>
      <c r="B1694" s="372" t="s">
        <v>238</v>
      </c>
      <c r="C1694" s="372" t="s">
        <v>10</v>
      </c>
      <c r="D1694" s="372" t="s">
        <v>23</v>
      </c>
      <c r="E1694" s="373">
        <v>1000</v>
      </c>
      <c r="F1694" s="603">
        <v>90</v>
      </c>
      <c r="G1694" s="603">
        <v>90</v>
      </c>
      <c r="H1694" s="603">
        <v>90</v>
      </c>
    </row>
    <row r="1695" spans="1:8" s="4" customFormat="1" ht="13.8" x14ac:dyDescent="0.3">
      <c r="A1695" s="3">
        <f>A1694</f>
        <v>43514</v>
      </c>
      <c r="B1695" s="372" t="s">
        <v>89</v>
      </c>
      <c r="C1695" s="372" t="s">
        <v>10</v>
      </c>
      <c r="D1695" s="372" t="s">
        <v>23</v>
      </c>
      <c r="E1695" s="373">
        <v>1500</v>
      </c>
      <c r="F1695" s="603">
        <v>115</v>
      </c>
      <c r="G1695" s="603">
        <v>105</v>
      </c>
      <c r="H1695" s="603">
        <v>115</v>
      </c>
    </row>
    <row r="1696" spans="1:8" s="4" customFormat="1" ht="13.8" x14ac:dyDescent="0.3">
      <c r="A1696" s="3">
        <v>43515</v>
      </c>
      <c r="B1696" s="372" t="s">
        <v>238</v>
      </c>
      <c r="C1696" s="372" t="s">
        <v>10</v>
      </c>
      <c r="D1696" s="372" t="s">
        <v>23</v>
      </c>
      <c r="E1696" s="373">
        <v>1000</v>
      </c>
      <c r="F1696" s="603">
        <v>90</v>
      </c>
      <c r="G1696" s="603">
        <v>90</v>
      </c>
      <c r="H1696" s="603">
        <v>90</v>
      </c>
    </row>
    <row r="1697" spans="1:8" s="4" customFormat="1" ht="13.8" x14ac:dyDescent="0.3">
      <c r="A1697" s="3">
        <f>A1696</f>
        <v>43515</v>
      </c>
      <c r="B1697" s="372" t="s">
        <v>176</v>
      </c>
      <c r="C1697" s="372" t="s">
        <v>10</v>
      </c>
      <c r="D1697" s="372" t="s">
        <v>6</v>
      </c>
      <c r="E1697" s="373">
        <v>1000</v>
      </c>
      <c r="F1697" s="603">
        <v>1</v>
      </c>
      <c r="G1697" s="603">
        <v>1</v>
      </c>
      <c r="H1697" s="603">
        <v>1</v>
      </c>
    </row>
    <row r="1698" spans="1:8" s="4" customFormat="1" ht="13.8" x14ac:dyDescent="0.3">
      <c r="A1698" s="3">
        <f>A1697</f>
        <v>43515</v>
      </c>
      <c r="B1698" s="372" t="s">
        <v>170</v>
      </c>
      <c r="C1698" s="372" t="s">
        <v>10</v>
      </c>
      <c r="D1698" s="372" t="s">
        <v>6</v>
      </c>
      <c r="E1698" s="373">
        <v>1000</v>
      </c>
      <c r="F1698" s="603">
        <v>10</v>
      </c>
      <c r="G1698" s="603">
        <v>2</v>
      </c>
      <c r="H1698" s="603">
        <v>2</v>
      </c>
    </row>
    <row r="1699" spans="1:8" s="4" customFormat="1" ht="13.8" x14ac:dyDescent="0.3">
      <c r="A1699" s="3">
        <v>43516</v>
      </c>
      <c r="B1699" s="5" t="s">
        <v>124</v>
      </c>
      <c r="C1699" s="5" t="s">
        <v>10</v>
      </c>
      <c r="D1699" s="5" t="s">
        <v>6</v>
      </c>
      <c r="E1699" s="17">
        <v>500</v>
      </c>
      <c r="F1699" s="450">
        <v>1</v>
      </c>
      <c r="G1699" s="450">
        <v>1</v>
      </c>
      <c r="H1699" s="450">
        <v>1</v>
      </c>
    </row>
    <row r="1700" spans="1:8" s="4" customFormat="1" ht="13.8" x14ac:dyDescent="0.3">
      <c r="A1700" s="3">
        <f>A1699</f>
        <v>43516</v>
      </c>
      <c r="B1700" s="5" t="s">
        <v>176</v>
      </c>
      <c r="C1700" s="5" t="s">
        <v>10</v>
      </c>
      <c r="D1700" s="5" t="s">
        <v>6</v>
      </c>
      <c r="E1700" s="17">
        <v>100</v>
      </c>
      <c r="F1700" s="450">
        <v>9</v>
      </c>
      <c r="G1700" s="450">
        <v>9</v>
      </c>
      <c r="H1700" s="450">
        <v>9</v>
      </c>
    </row>
    <row r="1701" spans="1:8" s="4" customFormat="1" ht="13.8" x14ac:dyDescent="0.3">
      <c r="A1701" s="3">
        <f>A1700</f>
        <v>43516</v>
      </c>
      <c r="B1701" s="5" t="s">
        <v>165</v>
      </c>
      <c r="C1701" s="5" t="s">
        <v>10</v>
      </c>
      <c r="D1701" s="5" t="s">
        <v>6</v>
      </c>
      <c r="E1701" s="17">
        <v>2000</v>
      </c>
      <c r="F1701" s="450">
        <v>1</v>
      </c>
      <c r="G1701" s="450">
        <v>1</v>
      </c>
      <c r="H1701" s="450">
        <v>1</v>
      </c>
    </row>
    <row r="1702" spans="1:8" s="4" customFormat="1" ht="13.8" x14ac:dyDescent="0.3">
      <c r="A1702" s="3">
        <f>A1701</f>
        <v>43516</v>
      </c>
      <c r="B1702" s="5" t="s">
        <v>171</v>
      </c>
      <c r="C1702" s="5" t="s">
        <v>10</v>
      </c>
      <c r="D1702" s="5" t="s">
        <v>6</v>
      </c>
      <c r="E1702" s="17">
        <v>1000</v>
      </c>
      <c r="F1702" s="450">
        <v>1</v>
      </c>
      <c r="G1702" s="450">
        <v>1</v>
      </c>
      <c r="H1702" s="450">
        <v>1</v>
      </c>
    </row>
    <row r="1703" spans="1:8" s="4" customFormat="1" ht="13.8" x14ac:dyDescent="0.3">
      <c r="A1703" s="3">
        <v>43517</v>
      </c>
      <c r="B1703" s="374" t="s">
        <v>64</v>
      </c>
      <c r="C1703" s="374" t="s">
        <v>10</v>
      </c>
      <c r="D1703" s="374" t="s">
        <v>6</v>
      </c>
      <c r="E1703" s="375">
        <v>300</v>
      </c>
      <c r="F1703" s="604">
        <v>9</v>
      </c>
      <c r="G1703" s="604">
        <v>9</v>
      </c>
      <c r="H1703" s="604">
        <v>9</v>
      </c>
    </row>
    <row r="1704" spans="1:8" s="4" customFormat="1" ht="13.8" x14ac:dyDescent="0.3">
      <c r="A1704" s="3">
        <f>A1703</f>
        <v>43517</v>
      </c>
      <c r="B1704" s="374" t="s">
        <v>276</v>
      </c>
      <c r="C1704" s="374" t="s">
        <v>10</v>
      </c>
      <c r="D1704" s="374" t="s">
        <v>35</v>
      </c>
      <c r="E1704" s="375">
        <v>100</v>
      </c>
      <c r="F1704" s="604">
        <v>6</v>
      </c>
      <c r="G1704" s="604">
        <v>6</v>
      </c>
      <c r="H1704" s="604">
        <v>6</v>
      </c>
    </row>
    <row r="1705" spans="1:8" s="4" customFormat="1" ht="13.8" x14ac:dyDescent="0.3">
      <c r="A1705" s="3">
        <f>A1704</f>
        <v>43517</v>
      </c>
      <c r="B1705" s="374" t="s">
        <v>67</v>
      </c>
      <c r="C1705" s="374" t="s">
        <v>10</v>
      </c>
      <c r="D1705" s="374" t="s">
        <v>6</v>
      </c>
      <c r="E1705" s="375">
        <v>200</v>
      </c>
      <c r="F1705" s="604">
        <v>10</v>
      </c>
      <c r="G1705" s="604">
        <v>10</v>
      </c>
      <c r="H1705" s="604">
        <v>10</v>
      </c>
    </row>
    <row r="1706" spans="1:8" s="4" customFormat="1" ht="13.8" x14ac:dyDescent="0.3">
      <c r="A1706" s="3">
        <f>A1705</f>
        <v>43517</v>
      </c>
      <c r="B1706" s="374" t="s">
        <v>238</v>
      </c>
      <c r="C1706" s="374" t="s">
        <v>10</v>
      </c>
      <c r="D1706" s="374" t="s">
        <v>23</v>
      </c>
      <c r="E1706" s="375">
        <v>1000</v>
      </c>
      <c r="F1706" s="604">
        <v>90</v>
      </c>
      <c r="G1706" s="604">
        <v>90</v>
      </c>
      <c r="H1706" s="604">
        <v>90</v>
      </c>
    </row>
    <row r="1707" spans="1:8" s="4" customFormat="1" ht="13.8" x14ac:dyDescent="0.3">
      <c r="A1707" s="3">
        <v>43521</v>
      </c>
      <c r="B1707" s="374" t="s">
        <v>138</v>
      </c>
      <c r="C1707" s="374" t="s">
        <v>10</v>
      </c>
      <c r="D1707" s="374" t="s">
        <v>6</v>
      </c>
      <c r="E1707" s="375">
        <v>200</v>
      </c>
      <c r="F1707" s="604">
        <v>1</v>
      </c>
      <c r="G1707" s="604">
        <v>1</v>
      </c>
      <c r="H1707" s="604">
        <v>1</v>
      </c>
    </row>
    <row r="1708" spans="1:8" s="4" customFormat="1" ht="13.8" x14ac:dyDescent="0.3">
      <c r="A1708" s="3">
        <f>A1707</f>
        <v>43521</v>
      </c>
      <c r="B1708" s="374" t="s">
        <v>276</v>
      </c>
      <c r="C1708" s="374" t="s">
        <v>10</v>
      </c>
      <c r="D1708" s="374" t="s">
        <v>35</v>
      </c>
      <c r="E1708" s="375">
        <v>100</v>
      </c>
      <c r="F1708" s="604">
        <v>6</v>
      </c>
      <c r="G1708" s="604">
        <v>6</v>
      </c>
      <c r="H1708" s="604">
        <v>6</v>
      </c>
    </row>
    <row r="1709" spans="1:8" s="4" customFormat="1" ht="13.8" x14ac:dyDescent="0.3">
      <c r="A1709" s="3">
        <f>A1708</f>
        <v>43521</v>
      </c>
      <c r="B1709" s="374" t="s">
        <v>238</v>
      </c>
      <c r="C1709" s="374" t="s">
        <v>10</v>
      </c>
      <c r="D1709" s="374" t="s">
        <v>23</v>
      </c>
      <c r="E1709" s="375">
        <v>400</v>
      </c>
      <c r="F1709" s="604">
        <v>100</v>
      </c>
      <c r="G1709" s="604">
        <v>100</v>
      </c>
      <c r="H1709" s="604">
        <v>100</v>
      </c>
    </row>
    <row r="1710" spans="1:8" s="4" customFormat="1" ht="13.8" x14ac:dyDescent="0.3">
      <c r="A1710" s="3">
        <f>A1709</f>
        <v>43521</v>
      </c>
      <c r="B1710" s="374" t="s">
        <v>165</v>
      </c>
      <c r="C1710" s="374" t="s">
        <v>10</v>
      </c>
      <c r="D1710" s="374" t="s">
        <v>6</v>
      </c>
      <c r="E1710" s="375">
        <v>1000</v>
      </c>
      <c r="F1710" s="604">
        <v>9</v>
      </c>
      <c r="G1710" s="604">
        <v>9</v>
      </c>
      <c r="H1710" s="604">
        <v>9</v>
      </c>
    </row>
    <row r="1711" spans="1:8" s="4" customFormat="1" ht="13.8" x14ac:dyDescent="0.3">
      <c r="A1711" s="3">
        <v>43522</v>
      </c>
      <c r="B1711" s="5" t="s">
        <v>209</v>
      </c>
      <c r="C1711" s="374" t="s">
        <v>10</v>
      </c>
      <c r="D1711" s="5" t="s">
        <v>35</v>
      </c>
      <c r="E1711" s="17">
        <v>300</v>
      </c>
      <c r="F1711" s="604">
        <v>25</v>
      </c>
      <c r="G1711" s="604">
        <v>25</v>
      </c>
      <c r="H1711" s="604">
        <v>25</v>
      </c>
    </row>
    <row r="1712" spans="1:8" s="4" customFormat="1" ht="13.8" x14ac:dyDescent="0.3">
      <c r="A1712" s="3">
        <f>A1711</f>
        <v>43522</v>
      </c>
      <c r="B1712" s="5" t="s">
        <v>69</v>
      </c>
      <c r="C1712" s="374" t="s">
        <v>10</v>
      </c>
      <c r="D1712" s="5" t="s">
        <v>35</v>
      </c>
      <c r="E1712" s="17">
        <v>2100</v>
      </c>
      <c r="F1712" s="604">
        <v>25</v>
      </c>
      <c r="G1712" s="604">
        <v>25</v>
      </c>
      <c r="H1712" s="604">
        <v>25</v>
      </c>
    </row>
    <row r="1713" spans="1:8" s="4" customFormat="1" ht="13.8" x14ac:dyDescent="0.3">
      <c r="A1713" s="3">
        <f>A1712</f>
        <v>43522</v>
      </c>
      <c r="B1713" s="5" t="s">
        <v>167</v>
      </c>
      <c r="C1713" s="374" t="s">
        <v>10</v>
      </c>
      <c r="D1713" s="5" t="s">
        <v>35</v>
      </c>
      <c r="E1713" s="17">
        <v>500</v>
      </c>
      <c r="F1713" s="604">
        <v>25</v>
      </c>
      <c r="G1713" s="604">
        <v>25</v>
      </c>
      <c r="H1713" s="604">
        <v>25</v>
      </c>
    </row>
    <row r="1714" spans="1:8" s="4" customFormat="1" ht="13.8" x14ac:dyDescent="0.3">
      <c r="A1714" s="3">
        <f>A1713</f>
        <v>43522</v>
      </c>
      <c r="B1714" s="5" t="s">
        <v>68</v>
      </c>
      <c r="C1714" s="374" t="s">
        <v>10</v>
      </c>
      <c r="D1714" s="5" t="s">
        <v>35</v>
      </c>
      <c r="E1714" s="17">
        <v>1000</v>
      </c>
      <c r="F1714" s="604">
        <v>10</v>
      </c>
      <c r="G1714" s="604">
        <v>10</v>
      </c>
      <c r="H1714" s="604">
        <v>10</v>
      </c>
    </row>
    <row r="1715" spans="1:8" s="4" customFormat="1" ht="13.8" x14ac:dyDescent="0.3">
      <c r="A1715" s="3">
        <f>A1714</f>
        <v>43522</v>
      </c>
      <c r="B1715" s="5" t="s">
        <v>262</v>
      </c>
      <c r="C1715" s="374" t="s">
        <v>10</v>
      </c>
      <c r="D1715" s="5" t="s">
        <v>35</v>
      </c>
      <c r="E1715" s="17">
        <v>800</v>
      </c>
      <c r="F1715" s="604">
        <v>15</v>
      </c>
      <c r="G1715" s="604">
        <v>15</v>
      </c>
      <c r="H1715" s="604">
        <v>15</v>
      </c>
    </row>
    <row r="1716" spans="1:8" s="4" customFormat="1" ht="13.8" x14ac:dyDescent="0.3">
      <c r="A1716" s="3">
        <f>A1715</f>
        <v>43522</v>
      </c>
      <c r="B1716" s="5" t="s">
        <v>176</v>
      </c>
      <c r="C1716" s="374" t="s">
        <v>10</v>
      </c>
      <c r="D1716" s="5" t="s">
        <v>6</v>
      </c>
      <c r="E1716" s="17">
        <v>300</v>
      </c>
      <c r="F1716" s="604">
        <v>6</v>
      </c>
      <c r="G1716" s="604">
        <v>6</v>
      </c>
      <c r="H1716" s="604">
        <v>6</v>
      </c>
    </row>
    <row r="1717" spans="1:8" s="4" customFormat="1" ht="13.8" x14ac:dyDescent="0.3">
      <c r="A1717" s="3">
        <v>43523</v>
      </c>
      <c r="B1717" s="5" t="s">
        <v>144</v>
      </c>
      <c r="C1717" s="374" t="s">
        <v>10</v>
      </c>
      <c r="D1717" s="5" t="s">
        <v>35</v>
      </c>
      <c r="E1717" s="17">
        <v>600</v>
      </c>
      <c r="F1717" s="604">
        <v>10</v>
      </c>
      <c r="G1717" s="604">
        <v>10</v>
      </c>
      <c r="H1717" s="604">
        <v>10</v>
      </c>
    </row>
    <row r="1718" spans="1:8" s="4" customFormat="1" ht="13.8" x14ac:dyDescent="0.3">
      <c r="A1718" s="3">
        <f t="shared" ref="A1718:A1726" si="20">A1717</f>
        <v>43523</v>
      </c>
      <c r="B1718" s="5" t="s">
        <v>69</v>
      </c>
      <c r="C1718" s="374" t="s">
        <v>10</v>
      </c>
      <c r="D1718" s="5" t="s">
        <v>35</v>
      </c>
      <c r="E1718" s="17">
        <v>2600</v>
      </c>
      <c r="F1718" s="604">
        <v>25</v>
      </c>
      <c r="G1718" s="604">
        <v>25</v>
      </c>
      <c r="H1718" s="604">
        <v>25</v>
      </c>
    </row>
    <row r="1719" spans="1:8" s="4" customFormat="1" ht="13.8" x14ac:dyDescent="0.3">
      <c r="A1719" s="3">
        <f t="shared" si="20"/>
        <v>43523</v>
      </c>
      <c r="B1719" s="5" t="s">
        <v>108</v>
      </c>
      <c r="C1719" s="374" t="s">
        <v>10</v>
      </c>
      <c r="D1719" s="5" t="s">
        <v>35</v>
      </c>
      <c r="E1719" s="17">
        <v>100</v>
      </c>
      <c r="F1719" s="604">
        <v>25</v>
      </c>
      <c r="G1719" s="604">
        <v>25</v>
      </c>
      <c r="H1719" s="604">
        <v>25</v>
      </c>
    </row>
    <row r="1720" spans="1:8" s="4" customFormat="1" ht="13.8" x14ac:dyDescent="0.3">
      <c r="A1720" s="3">
        <f t="shared" si="20"/>
        <v>43523</v>
      </c>
      <c r="B1720" s="5" t="s">
        <v>94</v>
      </c>
      <c r="C1720" s="374" t="s">
        <v>10</v>
      </c>
      <c r="D1720" s="5" t="s">
        <v>35</v>
      </c>
      <c r="E1720" s="17">
        <v>300</v>
      </c>
      <c r="F1720" s="604">
        <v>20</v>
      </c>
      <c r="G1720" s="604">
        <v>20</v>
      </c>
      <c r="H1720" s="604">
        <v>20</v>
      </c>
    </row>
    <row r="1721" spans="1:8" s="4" customFormat="1" ht="13.8" x14ac:dyDescent="0.3">
      <c r="A1721" s="3">
        <f t="shared" si="20"/>
        <v>43523</v>
      </c>
      <c r="B1721" s="5" t="s">
        <v>167</v>
      </c>
      <c r="C1721" s="374" t="s">
        <v>10</v>
      </c>
      <c r="D1721" s="5" t="s">
        <v>35</v>
      </c>
      <c r="E1721" s="17">
        <v>4200</v>
      </c>
      <c r="F1721" s="604">
        <v>25</v>
      </c>
      <c r="G1721" s="604">
        <v>25</v>
      </c>
      <c r="H1721" s="604">
        <v>25</v>
      </c>
    </row>
    <row r="1722" spans="1:8" s="4" customFormat="1" ht="13.8" x14ac:dyDescent="0.3">
      <c r="A1722" s="3">
        <f t="shared" si="20"/>
        <v>43523</v>
      </c>
      <c r="B1722" s="5" t="s">
        <v>256</v>
      </c>
      <c r="C1722" s="374" t="s">
        <v>10</v>
      </c>
      <c r="D1722" s="5" t="s">
        <v>35</v>
      </c>
      <c r="E1722" s="17">
        <v>300</v>
      </c>
      <c r="F1722" s="604">
        <v>20</v>
      </c>
      <c r="G1722" s="604">
        <v>20</v>
      </c>
      <c r="H1722" s="604">
        <v>20</v>
      </c>
    </row>
    <row r="1723" spans="1:8" s="4" customFormat="1" ht="13.8" x14ac:dyDescent="0.3">
      <c r="A1723" s="3">
        <f t="shared" si="20"/>
        <v>43523</v>
      </c>
      <c r="B1723" s="5" t="s">
        <v>68</v>
      </c>
      <c r="C1723" s="374" t="s">
        <v>10</v>
      </c>
      <c r="D1723" s="5" t="s">
        <v>35</v>
      </c>
      <c r="E1723" s="17">
        <v>900</v>
      </c>
      <c r="F1723" s="604">
        <v>10</v>
      </c>
      <c r="G1723" s="604">
        <v>10</v>
      </c>
      <c r="H1723" s="604">
        <v>10</v>
      </c>
    </row>
    <row r="1724" spans="1:8" s="4" customFormat="1" ht="13.8" x14ac:dyDescent="0.3">
      <c r="A1724" s="3">
        <f t="shared" si="20"/>
        <v>43523</v>
      </c>
      <c r="B1724" s="5" t="s">
        <v>191</v>
      </c>
      <c r="C1724" s="374" t="s">
        <v>10</v>
      </c>
      <c r="D1724" s="5" t="s">
        <v>35</v>
      </c>
      <c r="E1724" s="17">
        <v>1800</v>
      </c>
      <c r="F1724" s="604">
        <v>75</v>
      </c>
      <c r="G1724" s="604">
        <v>75</v>
      </c>
      <c r="H1724" s="604">
        <v>75</v>
      </c>
    </row>
    <row r="1725" spans="1:8" s="4" customFormat="1" ht="13.8" x14ac:dyDescent="0.3">
      <c r="A1725" s="3">
        <f t="shared" si="20"/>
        <v>43523</v>
      </c>
      <c r="B1725" s="5" t="s">
        <v>262</v>
      </c>
      <c r="C1725" s="374" t="s">
        <v>10</v>
      </c>
      <c r="D1725" s="5" t="s">
        <v>35</v>
      </c>
      <c r="E1725" s="17">
        <v>9100</v>
      </c>
      <c r="F1725" s="604">
        <v>15</v>
      </c>
      <c r="G1725" s="604">
        <v>15</v>
      </c>
      <c r="H1725" s="604">
        <v>15</v>
      </c>
    </row>
    <row r="1726" spans="1:8" s="4" customFormat="1" ht="13.8" x14ac:dyDescent="0.3">
      <c r="A1726" s="3">
        <f t="shared" si="20"/>
        <v>43523</v>
      </c>
      <c r="B1726" s="5" t="s">
        <v>176</v>
      </c>
      <c r="C1726" s="374" t="s">
        <v>10</v>
      </c>
      <c r="D1726" s="5" t="s">
        <v>6</v>
      </c>
      <c r="E1726" s="17">
        <v>800</v>
      </c>
      <c r="F1726" s="604">
        <v>6</v>
      </c>
      <c r="G1726" s="604">
        <v>6</v>
      </c>
      <c r="H1726" s="604">
        <v>6</v>
      </c>
    </row>
    <row r="1727" spans="1:8" s="4" customFormat="1" ht="13.8" x14ac:dyDescent="0.3">
      <c r="A1727" s="3">
        <v>43524</v>
      </c>
      <c r="B1727" s="5" t="s">
        <v>144</v>
      </c>
      <c r="C1727" s="374" t="s">
        <v>10</v>
      </c>
      <c r="D1727" s="5" t="s">
        <v>35</v>
      </c>
      <c r="E1727" s="17">
        <v>100</v>
      </c>
      <c r="F1727" s="604">
        <v>10</v>
      </c>
      <c r="G1727" s="604">
        <v>10</v>
      </c>
      <c r="H1727" s="604">
        <v>10</v>
      </c>
    </row>
    <row r="1728" spans="1:8" s="4" customFormat="1" ht="13.8" x14ac:dyDescent="0.3">
      <c r="A1728" s="3">
        <f>A1727</f>
        <v>43524</v>
      </c>
      <c r="B1728" s="5" t="s">
        <v>64</v>
      </c>
      <c r="C1728" s="374" t="s">
        <v>10</v>
      </c>
      <c r="D1728" s="5" t="s">
        <v>6</v>
      </c>
      <c r="E1728" s="17">
        <v>100</v>
      </c>
      <c r="F1728" s="604">
        <v>3</v>
      </c>
      <c r="G1728" s="604">
        <v>3</v>
      </c>
      <c r="H1728" s="604">
        <v>3</v>
      </c>
    </row>
    <row r="1729" spans="1:8" s="4" customFormat="1" ht="13.8" x14ac:dyDescent="0.3">
      <c r="A1729" s="3">
        <f>A1728</f>
        <v>43524</v>
      </c>
      <c r="B1729" s="5" t="s">
        <v>167</v>
      </c>
      <c r="C1729" s="374" t="s">
        <v>10</v>
      </c>
      <c r="D1729" s="5" t="s">
        <v>35</v>
      </c>
      <c r="E1729" s="17">
        <v>300</v>
      </c>
      <c r="F1729" s="604">
        <v>25</v>
      </c>
      <c r="G1729" s="604">
        <v>25</v>
      </c>
      <c r="H1729" s="604">
        <v>25</v>
      </c>
    </row>
    <row r="1730" spans="1:8" s="4" customFormat="1" ht="13.8" x14ac:dyDescent="0.3">
      <c r="A1730" s="3">
        <f>A1729</f>
        <v>43524</v>
      </c>
      <c r="B1730" s="5" t="s">
        <v>271</v>
      </c>
      <c r="C1730" s="374" t="s">
        <v>10</v>
      </c>
      <c r="D1730" s="5" t="s">
        <v>6</v>
      </c>
      <c r="E1730" s="17">
        <v>100</v>
      </c>
      <c r="F1730" s="604">
        <v>3</v>
      </c>
      <c r="G1730" s="604">
        <v>3</v>
      </c>
      <c r="H1730" s="604">
        <v>3</v>
      </c>
    </row>
    <row r="1731" spans="1:8" s="4" customFormat="1" ht="13.8" x14ac:dyDescent="0.3">
      <c r="A1731" s="3">
        <f>A1730</f>
        <v>43524</v>
      </c>
      <c r="B1731" s="5" t="s">
        <v>176</v>
      </c>
      <c r="C1731" s="374" t="s">
        <v>10</v>
      </c>
      <c r="D1731" s="5" t="s">
        <v>6</v>
      </c>
      <c r="E1731" s="17">
        <v>100</v>
      </c>
      <c r="F1731" s="604">
        <v>3</v>
      </c>
      <c r="G1731" s="604">
        <v>3</v>
      </c>
      <c r="H1731" s="604">
        <v>3</v>
      </c>
    </row>
    <row r="1732" spans="1:8" s="4" customFormat="1" ht="13.8" x14ac:dyDescent="0.3">
      <c r="A1732" s="3">
        <f>A1731</f>
        <v>43524</v>
      </c>
      <c r="B1732" s="5" t="s">
        <v>170</v>
      </c>
      <c r="C1732" s="374" t="s">
        <v>10</v>
      </c>
      <c r="D1732" s="5" t="s">
        <v>6</v>
      </c>
      <c r="E1732" s="17">
        <v>500</v>
      </c>
      <c r="F1732" s="604">
        <v>3</v>
      </c>
      <c r="G1732" s="604">
        <v>3</v>
      </c>
      <c r="H1732" s="604">
        <v>3</v>
      </c>
    </row>
    <row r="1733" spans="1:8" s="4" customFormat="1" ht="13.8" x14ac:dyDescent="0.3">
      <c r="A1733" s="3">
        <v>43525</v>
      </c>
      <c r="B1733" s="376" t="s">
        <v>124</v>
      </c>
      <c r="C1733" s="376" t="s">
        <v>10</v>
      </c>
      <c r="D1733" s="376" t="s">
        <v>6</v>
      </c>
      <c r="E1733" s="377">
        <v>1000</v>
      </c>
      <c r="F1733" s="605">
        <v>1</v>
      </c>
      <c r="G1733" s="605">
        <v>1</v>
      </c>
      <c r="H1733" s="605">
        <v>1</v>
      </c>
    </row>
    <row r="1734" spans="1:8" s="4" customFormat="1" ht="13.8" x14ac:dyDescent="0.3">
      <c r="A1734" s="3">
        <f>A1733</f>
        <v>43525</v>
      </c>
      <c r="B1734" s="376" t="s">
        <v>191</v>
      </c>
      <c r="C1734" s="376" t="s">
        <v>10</v>
      </c>
      <c r="D1734" s="376" t="s">
        <v>35</v>
      </c>
      <c r="E1734" s="377">
        <v>1100</v>
      </c>
      <c r="F1734" s="605">
        <v>40</v>
      </c>
      <c r="G1734" s="605">
        <v>40</v>
      </c>
      <c r="H1734" s="605">
        <v>40</v>
      </c>
    </row>
    <row r="1735" spans="1:8" s="4" customFormat="1" ht="13.8" x14ac:dyDescent="0.3">
      <c r="A1735" s="3">
        <f>A1734</f>
        <v>43525</v>
      </c>
      <c r="B1735" s="376" t="s">
        <v>176</v>
      </c>
      <c r="C1735" s="376" t="s">
        <v>10</v>
      </c>
      <c r="D1735" s="376" t="s">
        <v>6</v>
      </c>
      <c r="E1735" s="377">
        <v>100</v>
      </c>
      <c r="F1735" s="605">
        <v>1</v>
      </c>
      <c r="G1735" s="605">
        <v>1</v>
      </c>
      <c r="H1735" s="605">
        <v>1</v>
      </c>
    </row>
    <row r="1736" spans="1:8" s="4" customFormat="1" ht="13.8" x14ac:dyDescent="0.3">
      <c r="A1736" s="3">
        <f>A1735</f>
        <v>43525</v>
      </c>
      <c r="B1736" s="376" t="s">
        <v>171</v>
      </c>
      <c r="C1736" s="376" t="s">
        <v>10</v>
      </c>
      <c r="D1736" s="376" t="s">
        <v>6</v>
      </c>
      <c r="E1736" s="377">
        <v>1000</v>
      </c>
      <c r="F1736" s="605">
        <v>5</v>
      </c>
      <c r="G1736" s="605">
        <v>5</v>
      </c>
      <c r="H1736" s="605">
        <v>5</v>
      </c>
    </row>
    <row r="1737" spans="1:8" s="4" customFormat="1" ht="13.8" x14ac:dyDescent="0.3">
      <c r="A1737" s="3">
        <v>43528</v>
      </c>
      <c r="B1737" s="4" t="s">
        <v>64</v>
      </c>
      <c r="C1737" s="376" t="s">
        <v>10</v>
      </c>
      <c r="D1737" s="376" t="s">
        <v>6</v>
      </c>
      <c r="E1737" s="13">
        <v>100</v>
      </c>
      <c r="F1737" s="605">
        <v>1</v>
      </c>
      <c r="G1737" s="605">
        <v>1</v>
      </c>
      <c r="H1737" s="605">
        <v>1</v>
      </c>
    </row>
    <row r="1738" spans="1:8" x14ac:dyDescent="0.3">
      <c r="A1738" s="3">
        <f>A1737</f>
        <v>43528</v>
      </c>
      <c r="B1738" t="s">
        <v>176</v>
      </c>
      <c r="C1738" s="376" t="s">
        <v>10</v>
      </c>
      <c r="D1738" s="376" t="s">
        <v>6</v>
      </c>
      <c r="E1738" s="377">
        <v>1000</v>
      </c>
      <c r="F1738" s="605">
        <v>1</v>
      </c>
      <c r="G1738" s="605">
        <v>1</v>
      </c>
      <c r="H1738" s="605">
        <v>1</v>
      </c>
    </row>
    <row r="1739" spans="1:8" s="4" customFormat="1" ht="13.8" x14ac:dyDescent="0.3">
      <c r="A1739" s="3">
        <v>43529</v>
      </c>
      <c r="B1739" s="378" t="s">
        <v>276</v>
      </c>
      <c r="C1739" s="378" t="s">
        <v>10</v>
      </c>
      <c r="D1739" s="378" t="s">
        <v>35</v>
      </c>
      <c r="E1739" s="379">
        <v>200</v>
      </c>
      <c r="F1739" s="532">
        <v>10</v>
      </c>
      <c r="G1739" s="532">
        <v>10</v>
      </c>
      <c r="H1739" s="532">
        <v>10</v>
      </c>
    </row>
    <row r="1740" spans="1:8" s="4" customFormat="1" ht="13.8" x14ac:dyDescent="0.3">
      <c r="A1740" s="3">
        <v>43530</v>
      </c>
      <c r="B1740" s="378" t="s">
        <v>87</v>
      </c>
      <c r="C1740" s="378" t="s">
        <v>10</v>
      </c>
      <c r="D1740" s="378" t="s">
        <v>35</v>
      </c>
      <c r="E1740" s="379">
        <v>200</v>
      </c>
      <c r="F1740" s="532">
        <v>130</v>
      </c>
      <c r="G1740" s="532">
        <v>130</v>
      </c>
      <c r="H1740" s="532">
        <v>130</v>
      </c>
    </row>
    <row r="1741" spans="1:8" s="4" customFormat="1" ht="13.8" x14ac:dyDescent="0.3">
      <c r="A1741" s="3">
        <f>A1740</f>
        <v>43530</v>
      </c>
      <c r="B1741" s="378" t="s">
        <v>159</v>
      </c>
      <c r="C1741" s="378" t="s">
        <v>10</v>
      </c>
      <c r="D1741" s="378" t="s">
        <v>6</v>
      </c>
      <c r="E1741" s="379">
        <v>200</v>
      </c>
      <c r="F1741" s="532">
        <v>120</v>
      </c>
      <c r="G1741" s="532">
        <v>120</v>
      </c>
      <c r="H1741" s="532">
        <v>120</v>
      </c>
    </row>
    <row r="1742" spans="1:8" s="4" customFormat="1" ht="13.8" x14ac:dyDescent="0.3">
      <c r="A1742" s="3">
        <v>43531</v>
      </c>
      <c r="B1742" s="146" t="s">
        <v>276</v>
      </c>
      <c r="C1742" s="146" t="s">
        <v>10</v>
      </c>
      <c r="D1742" s="146" t="s">
        <v>35</v>
      </c>
      <c r="E1742" s="134">
        <v>100</v>
      </c>
      <c r="F1742" s="483">
        <v>10</v>
      </c>
      <c r="G1742" s="483">
        <v>10</v>
      </c>
      <c r="H1742" s="483">
        <v>10</v>
      </c>
    </row>
    <row r="1743" spans="1:8" s="4" customFormat="1" ht="13.8" x14ac:dyDescent="0.3">
      <c r="A1743" s="3">
        <f>A1742</f>
        <v>43531</v>
      </c>
      <c r="B1743" s="146" t="s">
        <v>176</v>
      </c>
      <c r="C1743" s="146" t="s">
        <v>10</v>
      </c>
      <c r="D1743" s="146" t="s">
        <v>6</v>
      </c>
      <c r="E1743" s="134">
        <v>200</v>
      </c>
      <c r="F1743" s="483">
        <v>1</v>
      </c>
      <c r="G1743" s="483">
        <v>1</v>
      </c>
      <c r="H1743" s="483">
        <v>1</v>
      </c>
    </row>
    <row r="1744" spans="1:8" s="4" customFormat="1" ht="13.8" x14ac:dyDescent="0.3">
      <c r="A1744" s="3">
        <v>43532</v>
      </c>
      <c r="B1744" s="146" t="s">
        <v>176</v>
      </c>
      <c r="C1744" s="146" t="s">
        <v>10</v>
      </c>
      <c r="D1744" s="146" t="s">
        <v>6</v>
      </c>
      <c r="E1744" s="134">
        <v>200</v>
      </c>
      <c r="F1744" s="483">
        <v>2</v>
      </c>
      <c r="G1744" s="483">
        <v>2</v>
      </c>
      <c r="H1744" s="483">
        <v>2</v>
      </c>
    </row>
    <row r="1745" spans="1:8" s="4" customFormat="1" ht="13.8" x14ac:dyDescent="0.3">
      <c r="A1745" s="3">
        <v>43535</v>
      </c>
      <c r="B1745" s="146" t="s">
        <v>64</v>
      </c>
      <c r="C1745" s="146" t="s">
        <v>10</v>
      </c>
      <c r="D1745" s="146" t="s">
        <v>6</v>
      </c>
      <c r="E1745" s="134">
        <v>200</v>
      </c>
      <c r="F1745" s="483">
        <v>10</v>
      </c>
      <c r="G1745" s="483">
        <v>10</v>
      </c>
      <c r="H1745" s="483">
        <v>10</v>
      </c>
    </row>
    <row r="1746" spans="1:8" s="4" customFormat="1" ht="13.8" x14ac:dyDescent="0.3">
      <c r="A1746" s="3">
        <f>A1745</f>
        <v>43535</v>
      </c>
      <c r="B1746" s="146" t="s">
        <v>170</v>
      </c>
      <c r="C1746" s="146" t="s">
        <v>10</v>
      </c>
      <c r="D1746" s="146" t="s">
        <v>6</v>
      </c>
      <c r="E1746" s="134">
        <v>100</v>
      </c>
      <c r="F1746" s="483">
        <v>5</v>
      </c>
      <c r="G1746" s="483">
        <v>5</v>
      </c>
      <c r="H1746" s="483">
        <v>5</v>
      </c>
    </row>
    <row r="1747" spans="1:8" s="4" customFormat="1" ht="13.8" x14ac:dyDescent="0.3">
      <c r="A1747" s="3">
        <f>A1746</f>
        <v>43535</v>
      </c>
      <c r="B1747" s="146" t="s">
        <v>171</v>
      </c>
      <c r="C1747" s="146" t="s">
        <v>10</v>
      </c>
      <c r="D1747" s="146" t="s">
        <v>6</v>
      </c>
      <c r="E1747" s="134">
        <v>200</v>
      </c>
      <c r="F1747" s="483">
        <v>1</v>
      </c>
      <c r="G1747" s="483">
        <v>1</v>
      </c>
      <c r="H1747" s="483">
        <v>1</v>
      </c>
    </row>
    <row r="1748" spans="1:8" s="4" customFormat="1" ht="13.8" x14ac:dyDescent="0.3">
      <c r="A1748" s="3">
        <v>43536</v>
      </c>
      <c r="B1748" s="146" t="s">
        <v>335</v>
      </c>
      <c r="C1748" s="146" t="s">
        <v>10</v>
      </c>
      <c r="D1748" s="146" t="s">
        <v>104</v>
      </c>
      <c r="E1748" s="134">
        <v>100</v>
      </c>
      <c r="F1748" s="483">
        <v>5</v>
      </c>
      <c r="G1748" s="483">
        <v>5</v>
      </c>
      <c r="H1748" s="483">
        <v>5</v>
      </c>
    </row>
    <row r="1749" spans="1:8" s="4" customFormat="1" ht="13.8" x14ac:dyDescent="0.3">
      <c r="A1749" s="3">
        <f>A1748</f>
        <v>43536</v>
      </c>
      <c r="B1749" s="146" t="s">
        <v>238</v>
      </c>
      <c r="C1749" s="146" t="s">
        <v>10</v>
      </c>
      <c r="D1749" s="146" t="s">
        <v>23</v>
      </c>
      <c r="E1749" s="134">
        <v>400</v>
      </c>
      <c r="F1749" s="483">
        <v>120</v>
      </c>
      <c r="G1749" s="483">
        <v>120</v>
      </c>
      <c r="H1749" s="483">
        <v>120</v>
      </c>
    </row>
    <row r="1750" spans="1:8" s="4" customFormat="1" ht="13.8" x14ac:dyDescent="0.3">
      <c r="A1750" s="3">
        <v>43537</v>
      </c>
      <c r="B1750" s="5" t="s">
        <v>238</v>
      </c>
      <c r="C1750" s="146" t="s">
        <v>10</v>
      </c>
      <c r="D1750" s="146" t="s">
        <v>23</v>
      </c>
      <c r="E1750" s="134">
        <v>400</v>
      </c>
      <c r="F1750" s="483">
        <v>120</v>
      </c>
      <c r="G1750" s="483">
        <v>120</v>
      </c>
      <c r="H1750" s="483">
        <v>120</v>
      </c>
    </row>
    <row r="1751" spans="1:8" s="4" customFormat="1" ht="13.8" x14ac:dyDescent="0.3">
      <c r="A1751" s="3">
        <v>43538</v>
      </c>
      <c r="B1751" s="5" t="s">
        <v>124</v>
      </c>
      <c r="C1751" s="146" t="s">
        <v>10</v>
      </c>
      <c r="D1751" s="5" t="s">
        <v>6</v>
      </c>
      <c r="E1751" s="134">
        <v>400</v>
      </c>
      <c r="F1751" s="450">
        <v>1</v>
      </c>
      <c r="G1751" s="450">
        <v>1</v>
      </c>
      <c r="H1751" s="450">
        <v>1</v>
      </c>
    </row>
    <row r="1752" spans="1:8" s="4" customFormat="1" ht="13.8" x14ac:dyDescent="0.3">
      <c r="A1752" s="3">
        <v>43539</v>
      </c>
      <c r="B1752" s="5" t="s">
        <v>170</v>
      </c>
      <c r="C1752" s="146" t="s">
        <v>10</v>
      </c>
      <c r="D1752" s="5" t="s">
        <v>6</v>
      </c>
      <c r="E1752" s="134">
        <v>1000</v>
      </c>
      <c r="F1752" s="450">
        <v>5</v>
      </c>
      <c r="G1752" s="450">
        <v>5</v>
      </c>
      <c r="H1752" s="450">
        <v>5</v>
      </c>
    </row>
    <row r="1753" spans="1:8" s="4" customFormat="1" ht="13.8" x14ac:dyDescent="0.3">
      <c r="A1753" s="3">
        <v>43543</v>
      </c>
      <c r="B1753" s="5" t="s">
        <v>124</v>
      </c>
      <c r="C1753" s="146" t="s">
        <v>10</v>
      </c>
      <c r="D1753" s="5" t="s">
        <v>6</v>
      </c>
      <c r="E1753" s="13">
        <v>900</v>
      </c>
      <c r="F1753" s="450">
        <v>1</v>
      </c>
      <c r="G1753" s="450">
        <v>1</v>
      </c>
      <c r="H1753" s="450">
        <v>1</v>
      </c>
    </row>
    <row r="1754" spans="1:8" s="4" customFormat="1" ht="13.8" x14ac:dyDescent="0.3">
      <c r="A1754" s="3">
        <f>A1753</f>
        <v>43543</v>
      </c>
      <c r="B1754" s="5" t="s">
        <v>77</v>
      </c>
      <c r="C1754" s="146" t="s">
        <v>10</v>
      </c>
      <c r="D1754" s="5" t="s">
        <v>9</v>
      </c>
      <c r="E1754" s="13">
        <v>400</v>
      </c>
      <c r="F1754" s="450">
        <v>20</v>
      </c>
      <c r="G1754" s="450">
        <v>20</v>
      </c>
      <c r="H1754" s="450">
        <v>20</v>
      </c>
    </row>
    <row r="1755" spans="1:8" s="4" customFormat="1" ht="13.8" x14ac:dyDescent="0.3">
      <c r="A1755" s="3">
        <v>43544</v>
      </c>
      <c r="B1755" s="5" t="s">
        <v>144</v>
      </c>
      <c r="C1755" s="146" t="s">
        <v>10</v>
      </c>
      <c r="D1755" s="5" t="s">
        <v>35</v>
      </c>
      <c r="E1755" s="17">
        <v>100</v>
      </c>
      <c r="F1755" s="450">
        <v>10</v>
      </c>
      <c r="G1755" s="450">
        <v>10</v>
      </c>
      <c r="H1755" s="450">
        <v>10</v>
      </c>
    </row>
    <row r="1756" spans="1:8" s="4" customFormat="1" ht="13.8" x14ac:dyDescent="0.3">
      <c r="A1756" s="3">
        <f>A1755</f>
        <v>43544</v>
      </c>
      <c r="B1756" s="5" t="s">
        <v>159</v>
      </c>
      <c r="C1756" s="146" t="s">
        <v>10</v>
      </c>
      <c r="D1756" s="5" t="s">
        <v>6</v>
      </c>
      <c r="E1756" s="17">
        <v>200</v>
      </c>
      <c r="F1756" s="450">
        <v>60</v>
      </c>
      <c r="G1756" s="450">
        <v>60</v>
      </c>
      <c r="H1756" s="450">
        <v>60</v>
      </c>
    </row>
    <row r="1757" spans="1:8" s="4" customFormat="1" ht="13.8" x14ac:dyDescent="0.3">
      <c r="A1757" s="3">
        <v>43546</v>
      </c>
      <c r="B1757" s="5" t="s">
        <v>209</v>
      </c>
      <c r="C1757" s="146" t="s">
        <v>10</v>
      </c>
      <c r="D1757" s="5" t="s">
        <v>35</v>
      </c>
      <c r="E1757" s="17">
        <v>2000</v>
      </c>
      <c r="F1757" s="450">
        <v>1</v>
      </c>
      <c r="G1757" s="450">
        <v>1</v>
      </c>
      <c r="H1757" s="450">
        <v>1</v>
      </c>
    </row>
    <row r="1758" spans="1:8" s="4" customFormat="1" ht="13.8" x14ac:dyDescent="0.3">
      <c r="A1758" s="3">
        <f>A1757</f>
        <v>43546</v>
      </c>
      <c r="B1758" s="5" t="s">
        <v>69</v>
      </c>
      <c r="C1758" s="146" t="s">
        <v>10</v>
      </c>
      <c r="D1758" s="5" t="s">
        <v>35</v>
      </c>
      <c r="E1758" s="17">
        <v>1700</v>
      </c>
      <c r="F1758" s="450">
        <v>1</v>
      </c>
      <c r="G1758" s="450">
        <v>1</v>
      </c>
      <c r="H1758" s="450">
        <v>1</v>
      </c>
    </row>
    <row r="1759" spans="1:8" s="4" customFormat="1" ht="13.8" x14ac:dyDescent="0.3">
      <c r="A1759" s="3">
        <f>A1758</f>
        <v>43546</v>
      </c>
      <c r="B1759" s="5" t="s">
        <v>124</v>
      </c>
      <c r="C1759" s="146" t="s">
        <v>10</v>
      </c>
      <c r="D1759" s="5" t="s">
        <v>6</v>
      </c>
      <c r="E1759" s="17">
        <v>100</v>
      </c>
      <c r="F1759" s="450">
        <v>5</v>
      </c>
      <c r="G1759" s="450">
        <v>5</v>
      </c>
      <c r="H1759" s="450">
        <v>5</v>
      </c>
    </row>
    <row r="1760" spans="1:8" s="4" customFormat="1" ht="13.8" x14ac:dyDescent="0.3">
      <c r="A1760" s="3">
        <f>A1759</f>
        <v>43546</v>
      </c>
      <c r="B1760" s="5" t="s">
        <v>146</v>
      </c>
      <c r="C1760" s="146" t="s">
        <v>10</v>
      </c>
      <c r="D1760" s="5" t="s">
        <v>9</v>
      </c>
      <c r="E1760" s="17">
        <v>100</v>
      </c>
      <c r="F1760" s="450">
        <v>1</v>
      </c>
      <c r="G1760" s="450">
        <v>1</v>
      </c>
      <c r="H1760" s="450">
        <v>1</v>
      </c>
    </row>
    <row r="1761" spans="1:8" s="4" customFormat="1" ht="13.8" x14ac:dyDescent="0.3">
      <c r="A1761" s="3">
        <f>A1760</f>
        <v>43546</v>
      </c>
      <c r="B1761" s="5" t="s">
        <v>262</v>
      </c>
      <c r="C1761" s="146" t="s">
        <v>10</v>
      </c>
      <c r="D1761" s="5" t="s">
        <v>35</v>
      </c>
      <c r="E1761" s="17">
        <v>1000</v>
      </c>
      <c r="F1761" s="450">
        <v>7</v>
      </c>
      <c r="G1761" s="450">
        <v>7</v>
      </c>
      <c r="H1761" s="450">
        <v>7</v>
      </c>
    </row>
    <row r="1762" spans="1:8" s="4" customFormat="1" ht="13.8" x14ac:dyDescent="0.3">
      <c r="A1762" s="3">
        <v>43552</v>
      </c>
      <c r="B1762" s="5" t="s">
        <v>144</v>
      </c>
      <c r="C1762" s="146" t="s">
        <v>10</v>
      </c>
      <c r="D1762" s="5" t="s">
        <v>35</v>
      </c>
      <c r="E1762" s="17">
        <v>400</v>
      </c>
      <c r="F1762" s="450">
        <v>10</v>
      </c>
      <c r="G1762" s="450">
        <v>10</v>
      </c>
      <c r="H1762" s="450">
        <v>10</v>
      </c>
    </row>
    <row r="1763" spans="1:8" x14ac:dyDescent="0.3">
      <c r="A1763" s="3">
        <v>43556</v>
      </c>
      <c r="B1763" t="s">
        <v>335</v>
      </c>
      <c r="C1763" t="s">
        <v>10</v>
      </c>
      <c r="D1763" t="s">
        <v>104</v>
      </c>
      <c r="E1763" s="17">
        <v>200</v>
      </c>
      <c r="F1763" s="450">
        <v>1</v>
      </c>
      <c r="G1763" s="450">
        <v>1</v>
      </c>
      <c r="H1763" s="450">
        <v>1</v>
      </c>
    </row>
    <row r="1764" spans="1:8" x14ac:dyDescent="0.3">
      <c r="A1764" s="3">
        <f>A1763</f>
        <v>43556</v>
      </c>
      <c r="B1764" t="s">
        <v>144</v>
      </c>
      <c r="C1764" t="s">
        <v>10</v>
      </c>
      <c r="D1764" t="s">
        <v>35</v>
      </c>
      <c r="E1764" s="17">
        <v>200</v>
      </c>
      <c r="F1764" s="450">
        <v>1</v>
      </c>
      <c r="G1764" s="450">
        <v>1</v>
      </c>
      <c r="H1764" s="450">
        <v>1</v>
      </c>
    </row>
    <row r="1765" spans="1:8" x14ac:dyDescent="0.3">
      <c r="A1765" s="3">
        <f>A1764</f>
        <v>43556</v>
      </c>
      <c r="B1765" t="s">
        <v>256</v>
      </c>
      <c r="C1765" t="s">
        <v>10</v>
      </c>
      <c r="D1765" t="s">
        <v>35</v>
      </c>
      <c r="E1765" s="17">
        <v>300</v>
      </c>
      <c r="F1765" s="450">
        <v>5</v>
      </c>
      <c r="G1765" s="450">
        <v>5</v>
      </c>
      <c r="H1765" s="450">
        <v>5</v>
      </c>
    </row>
    <row r="1766" spans="1:8" x14ac:dyDescent="0.3">
      <c r="A1766" s="3">
        <f>A1765</f>
        <v>43556</v>
      </c>
      <c r="B1766" t="s">
        <v>276</v>
      </c>
      <c r="C1766" t="s">
        <v>10</v>
      </c>
      <c r="D1766" t="s">
        <v>35</v>
      </c>
      <c r="E1766" s="17">
        <v>700</v>
      </c>
      <c r="F1766" s="450">
        <v>5</v>
      </c>
      <c r="G1766" s="450">
        <v>2</v>
      </c>
      <c r="H1766" s="450">
        <v>2</v>
      </c>
    </row>
    <row r="1767" spans="1:8" x14ac:dyDescent="0.3">
      <c r="A1767" s="3">
        <v>43557</v>
      </c>
      <c r="B1767" t="s">
        <v>276</v>
      </c>
      <c r="C1767" t="s">
        <v>10</v>
      </c>
      <c r="D1767" t="s">
        <v>35</v>
      </c>
      <c r="E1767" s="17">
        <v>400</v>
      </c>
      <c r="F1767" s="450">
        <v>5</v>
      </c>
      <c r="G1767" s="450">
        <v>5</v>
      </c>
      <c r="H1767" s="450">
        <v>5</v>
      </c>
    </row>
    <row r="1768" spans="1:8" x14ac:dyDescent="0.3">
      <c r="A1768" s="3">
        <f>A1767</f>
        <v>43557</v>
      </c>
      <c r="B1768" t="s">
        <v>176</v>
      </c>
      <c r="C1768" t="s">
        <v>10</v>
      </c>
      <c r="D1768" t="s">
        <v>6</v>
      </c>
      <c r="E1768" s="17">
        <v>100</v>
      </c>
      <c r="F1768" s="450">
        <v>5</v>
      </c>
      <c r="G1768" s="450">
        <v>5</v>
      </c>
      <c r="H1768" s="450">
        <v>5</v>
      </c>
    </row>
    <row r="1769" spans="1:8" x14ac:dyDescent="0.3">
      <c r="A1769" s="3">
        <f>A1768</f>
        <v>43557</v>
      </c>
      <c r="B1769" t="s">
        <v>165</v>
      </c>
      <c r="C1769" t="s">
        <v>10</v>
      </c>
      <c r="D1769" t="s">
        <v>6</v>
      </c>
      <c r="E1769" s="17">
        <v>1000</v>
      </c>
      <c r="F1769" s="450">
        <v>20</v>
      </c>
      <c r="G1769" s="450">
        <v>20</v>
      </c>
      <c r="H1769" s="450">
        <v>20</v>
      </c>
    </row>
    <row r="1770" spans="1:8" x14ac:dyDescent="0.3">
      <c r="A1770" s="3">
        <f>A1769</f>
        <v>43557</v>
      </c>
      <c r="B1770" t="s">
        <v>170</v>
      </c>
      <c r="C1770" t="s">
        <v>10</v>
      </c>
      <c r="D1770" t="s">
        <v>6</v>
      </c>
      <c r="E1770" s="17">
        <v>800</v>
      </c>
      <c r="F1770" s="450">
        <v>5</v>
      </c>
      <c r="G1770" s="450">
        <v>5</v>
      </c>
      <c r="H1770" s="450">
        <v>5</v>
      </c>
    </row>
    <row r="1771" spans="1:8" s="4" customFormat="1" ht="13.8" x14ac:dyDescent="0.3">
      <c r="A1771" s="3">
        <v>43560</v>
      </c>
      <c r="B1771" s="5" t="s">
        <v>159</v>
      </c>
      <c r="C1771" s="4" t="s">
        <v>10</v>
      </c>
      <c r="D1771" s="4" t="s">
        <v>6</v>
      </c>
      <c r="E1771" s="17">
        <v>300</v>
      </c>
      <c r="F1771" s="450">
        <v>40</v>
      </c>
      <c r="G1771" s="450">
        <v>40</v>
      </c>
      <c r="H1771" s="450">
        <v>40</v>
      </c>
    </row>
    <row r="1772" spans="1:8" s="4" customFormat="1" ht="13.8" x14ac:dyDescent="0.3">
      <c r="A1772" s="3">
        <v>43563</v>
      </c>
      <c r="B1772" s="5" t="s">
        <v>133</v>
      </c>
      <c r="C1772" s="4" t="s">
        <v>10</v>
      </c>
      <c r="D1772" s="4" t="s">
        <v>6</v>
      </c>
      <c r="E1772" s="17">
        <v>200</v>
      </c>
      <c r="F1772" s="450">
        <v>1</v>
      </c>
      <c r="G1772" s="450">
        <v>1</v>
      </c>
      <c r="H1772" s="450">
        <v>1</v>
      </c>
    </row>
    <row r="1773" spans="1:8" s="4" customFormat="1" ht="13.8" x14ac:dyDescent="0.3">
      <c r="A1773" s="3">
        <f>A1772</f>
        <v>43563</v>
      </c>
      <c r="B1773" s="5" t="s">
        <v>176</v>
      </c>
      <c r="C1773" s="4" t="s">
        <v>10</v>
      </c>
      <c r="D1773" s="4" t="s">
        <v>6</v>
      </c>
      <c r="E1773" s="17">
        <v>100</v>
      </c>
      <c r="F1773" s="450">
        <v>1</v>
      </c>
      <c r="G1773" s="450">
        <v>1</v>
      </c>
      <c r="H1773" s="450">
        <v>1</v>
      </c>
    </row>
    <row r="1774" spans="1:8" s="4" customFormat="1" ht="13.8" x14ac:dyDescent="0.3">
      <c r="A1774" s="3">
        <v>43564</v>
      </c>
      <c r="B1774" s="5" t="s">
        <v>133</v>
      </c>
      <c r="C1774" s="4" t="s">
        <v>10</v>
      </c>
      <c r="D1774" s="4" t="s">
        <v>6</v>
      </c>
      <c r="E1774" s="17">
        <v>300</v>
      </c>
      <c r="F1774" s="450">
        <v>10</v>
      </c>
      <c r="G1774" s="450">
        <v>10</v>
      </c>
      <c r="H1774" s="450">
        <v>10</v>
      </c>
    </row>
    <row r="1775" spans="1:8" s="4" customFormat="1" ht="13.8" x14ac:dyDescent="0.3">
      <c r="A1775" s="3">
        <f>A1774</f>
        <v>43564</v>
      </c>
      <c r="B1775" s="5" t="s">
        <v>100</v>
      </c>
      <c r="C1775" s="4" t="s">
        <v>10</v>
      </c>
      <c r="D1775" s="4" t="s">
        <v>6</v>
      </c>
      <c r="E1775" s="17">
        <v>1000</v>
      </c>
      <c r="F1775" s="450">
        <v>3</v>
      </c>
      <c r="G1775" s="450">
        <v>3</v>
      </c>
      <c r="H1775" s="450">
        <v>3</v>
      </c>
    </row>
    <row r="1776" spans="1:8" s="4" customFormat="1" ht="13.8" x14ac:dyDescent="0.3">
      <c r="A1776" s="3">
        <f>A1775</f>
        <v>43564</v>
      </c>
      <c r="B1776" s="5" t="s">
        <v>176</v>
      </c>
      <c r="C1776" s="4" t="s">
        <v>10</v>
      </c>
      <c r="D1776" s="4" t="s">
        <v>6</v>
      </c>
      <c r="E1776" s="17">
        <v>200</v>
      </c>
      <c r="F1776" s="450">
        <v>10</v>
      </c>
      <c r="G1776" s="450">
        <v>10</v>
      </c>
      <c r="H1776" s="450">
        <v>10</v>
      </c>
    </row>
    <row r="1777" spans="1:8" s="4" customFormat="1" ht="13.8" x14ac:dyDescent="0.3">
      <c r="A1777" s="3">
        <f>A1776</f>
        <v>43564</v>
      </c>
      <c r="B1777" s="5" t="s">
        <v>154</v>
      </c>
      <c r="C1777" s="4" t="s">
        <v>10</v>
      </c>
      <c r="D1777" s="4" t="s">
        <v>6</v>
      </c>
      <c r="E1777" s="17">
        <v>500</v>
      </c>
      <c r="F1777" s="450">
        <v>5</v>
      </c>
      <c r="G1777" s="450">
        <v>5</v>
      </c>
      <c r="H1777" s="450">
        <v>5</v>
      </c>
    </row>
    <row r="1778" spans="1:8" s="4" customFormat="1" ht="13.8" x14ac:dyDescent="0.3">
      <c r="A1778" s="3">
        <f>A1777</f>
        <v>43564</v>
      </c>
      <c r="B1778" s="5" t="s">
        <v>170</v>
      </c>
      <c r="C1778" s="4" t="s">
        <v>10</v>
      </c>
      <c r="D1778" s="4" t="s">
        <v>6</v>
      </c>
      <c r="E1778" s="17">
        <v>500</v>
      </c>
      <c r="F1778" s="450">
        <v>5</v>
      </c>
      <c r="G1778" s="450">
        <v>5</v>
      </c>
      <c r="H1778" s="450">
        <v>5</v>
      </c>
    </row>
    <row r="1779" spans="1:8" s="4" customFormat="1" ht="13.8" x14ac:dyDescent="0.3">
      <c r="A1779" s="3">
        <v>43565</v>
      </c>
      <c r="B1779" s="5" t="s">
        <v>144</v>
      </c>
      <c r="C1779" s="4" t="s">
        <v>10</v>
      </c>
      <c r="D1779" s="5" t="s">
        <v>35</v>
      </c>
      <c r="E1779" s="17">
        <v>400</v>
      </c>
      <c r="F1779" s="450">
        <v>10</v>
      </c>
      <c r="G1779" s="450">
        <v>10</v>
      </c>
      <c r="H1779" s="450">
        <v>10</v>
      </c>
    </row>
    <row r="1780" spans="1:8" s="4" customFormat="1" ht="13.8" x14ac:dyDescent="0.3">
      <c r="A1780" s="3">
        <f>A1779</f>
        <v>43565</v>
      </c>
      <c r="B1780" s="5" t="s">
        <v>276</v>
      </c>
      <c r="C1780" s="4" t="s">
        <v>10</v>
      </c>
      <c r="D1780" s="5" t="s">
        <v>35</v>
      </c>
      <c r="E1780" s="17">
        <v>100</v>
      </c>
      <c r="F1780" s="450">
        <v>10</v>
      </c>
      <c r="G1780" s="450">
        <v>10</v>
      </c>
      <c r="H1780" s="450">
        <v>10</v>
      </c>
    </row>
    <row r="1781" spans="1:8" s="4" customFormat="1" ht="13.8" x14ac:dyDescent="0.3">
      <c r="A1781" s="3">
        <v>43566</v>
      </c>
      <c r="B1781" s="4" t="s">
        <v>176</v>
      </c>
      <c r="C1781" s="4" t="s">
        <v>10</v>
      </c>
      <c r="D1781" s="4" t="s">
        <v>6</v>
      </c>
      <c r="E1781" s="13">
        <v>200</v>
      </c>
      <c r="F1781" s="450">
        <v>5</v>
      </c>
      <c r="G1781" s="450">
        <v>5</v>
      </c>
      <c r="H1781" s="450">
        <v>5</v>
      </c>
    </row>
    <row r="1782" spans="1:8" s="4" customFormat="1" ht="13.8" x14ac:dyDescent="0.3">
      <c r="A1782" s="3">
        <v>43570</v>
      </c>
      <c r="B1782" s="4" t="s">
        <v>176</v>
      </c>
      <c r="C1782" s="4" t="s">
        <v>10</v>
      </c>
      <c r="D1782" s="4" t="s">
        <v>6</v>
      </c>
      <c r="E1782" s="17">
        <v>700</v>
      </c>
      <c r="F1782" s="450">
        <v>10</v>
      </c>
      <c r="G1782" s="450">
        <v>1</v>
      </c>
      <c r="H1782" s="450">
        <v>1</v>
      </c>
    </row>
    <row r="1783" spans="1:8" s="4" customFormat="1" ht="13.8" x14ac:dyDescent="0.3">
      <c r="A1783" s="3">
        <v>43571</v>
      </c>
      <c r="B1783" s="5" t="s">
        <v>276</v>
      </c>
      <c r="C1783" s="4" t="s">
        <v>10</v>
      </c>
      <c r="D1783" s="4" t="s">
        <v>35</v>
      </c>
      <c r="E1783" s="17">
        <v>500</v>
      </c>
      <c r="F1783" s="450">
        <v>10</v>
      </c>
      <c r="G1783" s="450">
        <v>10</v>
      </c>
      <c r="H1783" s="450">
        <v>10</v>
      </c>
    </row>
    <row r="1784" spans="1:8" s="4" customFormat="1" ht="13.8" x14ac:dyDescent="0.3">
      <c r="A1784" s="3">
        <f>A1783</f>
        <v>43571</v>
      </c>
      <c r="B1784" s="5" t="s">
        <v>176</v>
      </c>
      <c r="C1784" s="4" t="s">
        <v>10</v>
      </c>
      <c r="D1784" s="4" t="s">
        <v>6</v>
      </c>
      <c r="E1784" s="17">
        <v>600</v>
      </c>
      <c r="F1784" s="450">
        <v>3</v>
      </c>
      <c r="G1784" s="450">
        <v>3</v>
      </c>
      <c r="H1784" s="450">
        <v>3</v>
      </c>
    </row>
    <row r="1785" spans="1:8" s="4" customFormat="1" ht="13.8" x14ac:dyDescent="0.3">
      <c r="A1785" s="3">
        <f>A1784</f>
        <v>43571</v>
      </c>
      <c r="B1785" s="5" t="s">
        <v>171</v>
      </c>
      <c r="C1785" s="4" t="s">
        <v>10</v>
      </c>
      <c r="D1785" s="4" t="s">
        <v>6</v>
      </c>
      <c r="E1785" s="17">
        <v>300</v>
      </c>
      <c r="F1785" s="450">
        <v>10</v>
      </c>
      <c r="G1785" s="450">
        <v>10</v>
      </c>
      <c r="H1785" s="450">
        <v>10</v>
      </c>
    </row>
    <row r="1786" spans="1:8" s="4" customFormat="1" ht="13.8" x14ac:dyDescent="0.3">
      <c r="A1786" s="3">
        <v>43572</v>
      </c>
      <c r="B1786" s="5" t="s">
        <v>100</v>
      </c>
      <c r="C1786" s="4" t="s">
        <v>10</v>
      </c>
      <c r="D1786" s="4" t="s">
        <v>6</v>
      </c>
      <c r="E1786" s="17">
        <v>100</v>
      </c>
      <c r="F1786" s="450">
        <v>20</v>
      </c>
      <c r="G1786" s="450">
        <v>20</v>
      </c>
      <c r="H1786" s="450">
        <v>20</v>
      </c>
    </row>
    <row r="1787" spans="1:8" s="4" customFormat="1" ht="13.8" x14ac:dyDescent="0.3">
      <c r="A1787" s="3">
        <v>43573</v>
      </c>
      <c r="B1787" s="5" t="s">
        <v>276</v>
      </c>
      <c r="C1787" s="4" t="s">
        <v>10</v>
      </c>
      <c r="D1787" s="5" t="s">
        <v>35</v>
      </c>
      <c r="E1787" s="17">
        <v>400</v>
      </c>
      <c r="F1787" s="450">
        <v>1</v>
      </c>
      <c r="G1787" s="450">
        <v>1</v>
      </c>
      <c r="H1787" s="450">
        <v>1</v>
      </c>
    </row>
    <row r="1788" spans="1:8" s="4" customFormat="1" ht="13.8" x14ac:dyDescent="0.3">
      <c r="A1788" s="3">
        <f>A1787</f>
        <v>43573</v>
      </c>
      <c r="B1788" s="5" t="s">
        <v>67</v>
      </c>
      <c r="C1788" s="4" t="s">
        <v>10</v>
      </c>
      <c r="D1788" s="5" t="s">
        <v>6</v>
      </c>
      <c r="E1788" s="17">
        <v>200</v>
      </c>
      <c r="F1788" s="450">
        <v>2</v>
      </c>
      <c r="G1788" s="450">
        <v>2</v>
      </c>
      <c r="H1788" s="450">
        <v>2</v>
      </c>
    </row>
    <row r="1789" spans="1:8" s="4" customFormat="1" ht="13.8" x14ac:dyDescent="0.3">
      <c r="A1789" s="3">
        <f>A1788</f>
        <v>43573</v>
      </c>
      <c r="B1789" s="5" t="s">
        <v>100</v>
      </c>
      <c r="C1789" s="4" t="s">
        <v>10</v>
      </c>
      <c r="D1789" s="5" t="s">
        <v>6</v>
      </c>
      <c r="E1789" s="17">
        <v>400</v>
      </c>
      <c r="F1789" s="450">
        <v>35</v>
      </c>
      <c r="G1789" s="450">
        <v>35</v>
      </c>
      <c r="H1789" s="450">
        <v>35</v>
      </c>
    </row>
    <row r="1790" spans="1:8" s="4" customFormat="1" ht="15.75" customHeight="1" x14ac:dyDescent="0.3">
      <c r="A1790" s="3">
        <v>43578</v>
      </c>
      <c r="B1790" s="5" t="s">
        <v>124</v>
      </c>
      <c r="C1790" s="4" t="s">
        <v>10</v>
      </c>
      <c r="D1790" s="5" t="s">
        <v>6</v>
      </c>
      <c r="E1790" s="17">
        <v>100</v>
      </c>
      <c r="F1790" s="450">
        <v>5</v>
      </c>
      <c r="G1790" s="450">
        <v>5</v>
      </c>
      <c r="H1790" s="450">
        <v>5</v>
      </c>
    </row>
    <row r="1791" spans="1:8" s="4" customFormat="1" ht="13.8" x14ac:dyDescent="0.3">
      <c r="A1791" s="3">
        <f>A1790</f>
        <v>43578</v>
      </c>
      <c r="B1791" s="5" t="s">
        <v>64</v>
      </c>
      <c r="C1791" s="4" t="s">
        <v>10</v>
      </c>
      <c r="D1791" s="5" t="s">
        <v>6</v>
      </c>
      <c r="E1791" s="17">
        <v>800</v>
      </c>
      <c r="F1791" s="450">
        <v>5</v>
      </c>
      <c r="G1791" s="450">
        <v>5</v>
      </c>
      <c r="H1791" s="450">
        <v>5</v>
      </c>
    </row>
    <row r="1792" spans="1:8" s="4" customFormat="1" ht="13.8" x14ac:dyDescent="0.3">
      <c r="A1792" s="3">
        <f>A1791</f>
        <v>43578</v>
      </c>
      <c r="B1792" s="5" t="s">
        <v>276</v>
      </c>
      <c r="C1792" s="4" t="s">
        <v>10</v>
      </c>
      <c r="D1792" s="5" t="s">
        <v>35</v>
      </c>
      <c r="E1792" s="17">
        <v>300</v>
      </c>
      <c r="F1792" s="450">
        <v>2</v>
      </c>
      <c r="G1792" s="450">
        <v>2</v>
      </c>
      <c r="H1792" s="450">
        <v>2</v>
      </c>
    </row>
    <row r="1793" spans="1:8" s="4" customFormat="1" ht="13.8" x14ac:dyDescent="0.3">
      <c r="A1793" s="3">
        <f>A1792</f>
        <v>43578</v>
      </c>
      <c r="B1793" s="5" t="s">
        <v>220</v>
      </c>
      <c r="C1793" s="4" t="s">
        <v>10</v>
      </c>
      <c r="D1793" s="5" t="s">
        <v>35</v>
      </c>
      <c r="E1793" s="17">
        <v>100</v>
      </c>
      <c r="F1793" s="450">
        <v>19</v>
      </c>
      <c r="G1793" s="450">
        <v>19</v>
      </c>
      <c r="H1793" s="450">
        <v>19</v>
      </c>
    </row>
    <row r="1794" spans="1:8" s="4" customFormat="1" ht="13.8" x14ac:dyDescent="0.3">
      <c r="A1794" s="3">
        <f>A1793</f>
        <v>43578</v>
      </c>
      <c r="B1794" s="5" t="s">
        <v>140</v>
      </c>
      <c r="C1794" s="4" t="s">
        <v>10</v>
      </c>
      <c r="D1794" s="5" t="s">
        <v>9</v>
      </c>
      <c r="E1794" s="17">
        <v>200</v>
      </c>
      <c r="F1794" s="450">
        <v>15</v>
      </c>
      <c r="G1794" s="450">
        <v>15</v>
      </c>
      <c r="H1794" s="450">
        <v>15</v>
      </c>
    </row>
    <row r="1795" spans="1:8" s="4" customFormat="1" ht="13.8" x14ac:dyDescent="0.3">
      <c r="A1795" s="3">
        <f>A1794</f>
        <v>43578</v>
      </c>
      <c r="B1795" s="5" t="s">
        <v>176</v>
      </c>
      <c r="C1795" s="4" t="s">
        <v>10</v>
      </c>
      <c r="D1795" s="5" t="s">
        <v>6</v>
      </c>
      <c r="E1795" s="17">
        <v>1300</v>
      </c>
      <c r="F1795" s="450">
        <v>20</v>
      </c>
      <c r="G1795" s="450">
        <v>20</v>
      </c>
      <c r="H1795" s="450">
        <v>20</v>
      </c>
    </row>
    <row r="1796" spans="1:8" s="4" customFormat="1" ht="13.8" x14ac:dyDescent="0.3">
      <c r="A1796" s="3">
        <v>43579</v>
      </c>
      <c r="B1796" s="5" t="s">
        <v>335</v>
      </c>
      <c r="C1796" s="4" t="s">
        <v>10</v>
      </c>
      <c r="D1796" s="5" t="s">
        <v>104</v>
      </c>
      <c r="E1796" s="17">
        <v>200</v>
      </c>
      <c r="F1796" s="450">
        <v>1</v>
      </c>
      <c r="G1796" s="450">
        <v>1</v>
      </c>
      <c r="H1796" s="450">
        <v>1</v>
      </c>
    </row>
    <row r="1797" spans="1:8" s="4" customFormat="1" ht="13.8" x14ac:dyDescent="0.3">
      <c r="A1797" s="3">
        <v>43580</v>
      </c>
      <c r="B1797" s="5" t="s">
        <v>176</v>
      </c>
      <c r="C1797" s="4" t="s">
        <v>10</v>
      </c>
      <c r="D1797" s="5" t="s">
        <v>6</v>
      </c>
      <c r="E1797" s="17">
        <v>100</v>
      </c>
      <c r="F1797" s="450">
        <v>20</v>
      </c>
      <c r="G1797" s="450">
        <v>20</v>
      </c>
      <c r="H1797" s="450">
        <v>20</v>
      </c>
    </row>
    <row r="1798" spans="1:8" s="4" customFormat="1" ht="13.8" x14ac:dyDescent="0.3">
      <c r="A1798" s="3">
        <f>A1797</f>
        <v>43580</v>
      </c>
      <c r="B1798" s="5" t="s">
        <v>170</v>
      </c>
      <c r="C1798" s="4" t="s">
        <v>10</v>
      </c>
      <c r="D1798" s="5" t="s">
        <v>6</v>
      </c>
      <c r="E1798" s="17">
        <v>200</v>
      </c>
      <c r="F1798" s="450">
        <v>40</v>
      </c>
      <c r="G1798" s="450">
        <v>40</v>
      </c>
      <c r="H1798" s="450">
        <v>40</v>
      </c>
    </row>
    <row r="1799" spans="1:8" s="4" customFormat="1" ht="13.8" x14ac:dyDescent="0.3">
      <c r="A1799" s="3">
        <v>43584</v>
      </c>
      <c r="B1799" s="5" t="s">
        <v>204</v>
      </c>
      <c r="C1799" s="4" t="s">
        <v>10</v>
      </c>
      <c r="D1799" s="5" t="s">
        <v>6</v>
      </c>
      <c r="E1799" s="17">
        <v>200</v>
      </c>
      <c r="F1799" s="450">
        <v>20</v>
      </c>
      <c r="G1799" s="450">
        <v>20</v>
      </c>
      <c r="H1799" s="450">
        <v>20</v>
      </c>
    </row>
    <row r="1800" spans="1:8" s="4" customFormat="1" ht="13.8" x14ac:dyDescent="0.3">
      <c r="A1800" s="3">
        <f>A1799</f>
        <v>43584</v>
      </c>
      <c r="B1800" s="5" t="s">
        <v>159</v>
      </c>
      <c r="C1800" s="4" t="s">
        <v>10</v>
      </c>
      <c r="D1800" s="5" t="s">
        <v>6</v>
      </c>
      <c r="E1800" s="17">
        <v>100</v>
      </c>
      <c r="F1800" s="450">
        <v>50</v>
      </c>
      <c r="G1800" s="450">
        <v>50</v>
      </c>
      <c r="H1800" s="450">
        <v>50</v>
      </c>
    </row>
    <row r="1801" spans="1:8" s="4" customFormat="1" ht="13.8" x14ac:dyDescent="0.3">
      <c r="A1801" s="3">
        <f>A1800</f>
        <v>43584</v>
      </c>
      <c r="B1801" s="5" t="s">
        <v>26</v>
      </c>
      <c r="C1801" s="4" t="s">
        <v>10</v>
      </c>
      <c r="D1801" s="5" t="s">
        <v>6</v>
      </c>
      <c r="E1801" s="17">
        <v>100</v>
      </c>
      <c r="F1801" s="450">
        <v>60</v>
      </c>
      <c r="G1801" s="450">
        <v>60</v>
      </c>
      <c r="H1801" s="450">
        <v>60</v>
      </c>
    </row>
    <row r="1802" spans="1:8" s="4" customFormat="1" ht="13.8" x14ac:dyDescent="0.3">
      <c r="A1802" s="3">
        <f>A1801</f>
        <v>43584</v>
      </c>
      <c r="B1802" s="5" t="s">
        <v>276</v>
      </c>
      <c r="C1802" s="4" t="s">
        <v>10</v>
      </c>
      <c r="D1802" s="5" t="s">
        <v>35</v>
      </c>
      <c r="E1802" s="17">
        <v>100</v>
      </c>
      <c r="F1802" s="450">
        <v>10</v>
      </c>
      <c r="G1802" s="450">
        <v>10</v>
      </c>
      <c r="H1802" s="450">
        <v>10</v>
      </c>
    </row>
    <row r="1803" spans="1:8" s="4" customFormat="1" ht="13.8" x14ac:dyDescent="0.3">
      <c r="A1803" s="3">
        <f>A1802</f>
        <v>43584</v>
      </c>
      <c r="B1803" s="5" t="s">
        <v>154</v>
      </c>
      <c r="C1803" s="4" t="s">
        <v>10</v>
      </c>
      <c r="D1803" s="5" t="s">
        <v>6</v>
      </c>
      <c r="E1803" s="17">
        <v>300</v>
      </c>
      <c r="F1803" s="450">
        <v>15</v>
      </c>
      <c r="G1803" s="450">
        <v>15</v>
      </c>
      <c r="H1803" s="450">
        <v>15</v>
      </c>
    </row>
    <row r="1804" spans="1:8" s="4" customFormat="1" ht="13.8" x14ac:dyDescent="0.3">
      <c r="A1804" s="3">
        <v>43587</v>
      </c>
      <c r="B1804" s="5" t="s">
        <v>124</v>
      </c>
      <c r="C1804" s="4" t="s">
        <v>10</v>
      </c>
      <c r="D1804" s="5" t="s">
        <v>6</v>
      </c>
      <c r="E1804" s="17">
        <v>700</v>
      </c>
      <c r="F1804" s="450">
        <v>1</v>
      </c>
      <c r="G1804" s="450">
        <v>1</v>
      </c>
      <c r="H1804" s="450">
        <v>1</v>
      </c>
    </row>
    <row r="1805" spans="1:8" s="4" customFormat="1" ht="13.8" x14ac:dyDescent="0.3">
      <c r="A1805" s="3">
        <f>A1804</f>
        <v>43587</v>
      </c>
      <c r="B1805" s="5" t="s">
        <v>276</v>
      </c>
      <c r="C1805" s="4" t="s">
        <v>10</v>
      </c>
      <c r="D1805" s="5" t="s">
        <v>35</v>
      </c>
      <c r="E1805" s="17">
        <v>100</v>
      </c>
      <c r="F1805" s="450">
        <v>10</v>
      </c>
      <c r="G1805" s="450">
        <v>10</v>
      </c>
      <c r="H1805" s="450">
        <v>10</v>
      </c>
    </row>
    <row r="1806" spans="1:8" s="4" customFormat="1" ht="13.8" x14ac:dyDescent="0.3">
      <c r="A1806" s="3">
        <f>A1805</f>
        <v>43587</v>
      </c>
      <c r="B1806" s="5" t="s">
        <v>67</v>
      </c>
      <c r="C1806" s="4" t="s">
        <v>10</v>
      </c>
      <c r="D1806" s="5" t="s">
        <v>6</v>
      </c>
      <c r="E1806" s="17">
        <v>3000</v>
      </c>
      <c r="F1806" s="450">
        <v>10</v>
      </c>
      <c r="G1806" s="450">
        <v>10</v>
      </c>
      <c r="H1806" s="450">
        <v>10</v>
      </c>
    </row>
    <row r="1807" spans="1:8" s="4" customFormat="1" ht="13.8" x14ac:dyDescent="0.3">
      <c r="A1807" s="3">
        <f>A1806</f>
        <v>43587</v>
      </c>
      <c r="B1807" s="5" t="s">
        <v>176</v>
      </c>
      <c r="C1807" s="4" t="s">
        <v>10</v>
      </c>
      <c r="D1807" s="5" t="s">
        <v>6</v>
      </c>
      <c r="E1807" s="17">
        <v>300</v>
      </c>
      <c r="F1807" s="450">
        <v>5</v>
      </c>
      <c r="G1807" s="450">
        <v>5</v>
      </c>
      <c r="H1807" s="450">
        <v>5</v>
      </c>
    </row>
    <row r="1808" spans="1:8" s="4" customFormat="1" ht="13.8" x14ac:dyDescent="0.3">
      <c r="A1808" s="3">
        <v>43598</v>
      </c>
      <c r="B1808" s="5" t="s">
        <v>124</v>
      </c>
      <c r="C1808" s="5" t="s">
        <v>10</v>
      </c>
      <c r="D1808" s="5" t="s">
        <v>6</v>
      </c>
      <c r="E1808" s="17">
        <v>1000</v>
      </c>
      <c r="F1808" s="450">
        <v>5</v>
      </c>
      <c r="G1808" s="450">
        <v>5</v>
      </c>
      <c r="H1808" s="450">
        <v>5</v>
      </c>
    </row>
    <row r="1809" spans="1:8" s="4" customFormat="1" ht="13.8" x14ac:dyDescent="0.3">
      <c r="A1809" s="3">
        <f>A1808</f>
        <v>43598</v>
      </c>
      <c r="B1809" s="5" t="s">
        <v>64</v>
      </c>
      <c r="C1809" s="5" t="s">
        <v>10</v>
      </c>
      <c r="D1809" s="5" t="s">
        <v>6</v>
      </c>
      <c r="E1809" s="17">
        <v>400</v>
      </c>
      <c r="F1809" s="450">
        <v>5</v>
      </c>
      <c r="G1809" s="450">
        <v>5</v>
      </c>
      <c r="H1809" s="450">
        <v>5</v>
      </c>
    </row>
    <row r="1810" spans="1:8" s="4" customFormat="1" ht="13.8" x14ac:dyDescent="0.3">
      <c r="A1810" s="3">
        <f>A1809</f>
        <v>43598</v>
      </c>
      <c r="B1810" s="5" t="s">
        <v>276</v>
      </c>
      <c r="C1810" s="5" t="s">
        <v>10</v>
      </c>
      <c r="D1810" s="5" t="s">
        <v>35</v>
      </c>
      <c r="E1810" s="17">
        <v>200</v>
      </c>
      <c r="F1810" s="450">
        <v>5</v>
      </c>
      <c r="G1810" s="450">
        <v>5</v>
      </c>
      <c r="H1810" s="450">
        <v>5</v>
      </c>
    </row>
    <row r="1811" spans="1:8" s="4" customFormat="1" ht="13.8" x14ac:dyDescent="0.3">
      <c r="A1811" s="3">
        <f>A1810</f>
        <v>43598</v>
      </c>
      <c r="B1811" s="5" t="s">
        <v>176</v>
      </c>
      <c r="C1811" s="5" t="s">
        <v>10</v>
      </c>
      <c r="D1811" s="5" t="s">
        <v>6</v>
      </c>
      <c r="E1811" s="17">
        <v>100</v>
      </c>
      <c r="F1811" s="450">
        <v>5</v>
      </c>
      <c r="G1811" s="450">
        <v>5</v>
      </c>
      <c r="H1811" s="450">
        <v>5</v>
      </c>
    </row>
    <row r="1812" spans="1:8" s="4" customFormat="1" ht="13.8" x14ac:dyDescent="0.3">
      <c r="A1812" s="3">
        <v>43601</v>
      </c>
      <c r="B1812" s="5" t="s">
        <v>176</v>
      </c>
      <c r="C1812" s="5" t="s">
        <v>10</v>
      </c>
      <c r="D1812" s="5" t="s">
        <v>6</v>
      </c>
      <c r="E1812" s="17">
        <v>300</v>
      </c>
      <c r="F1812" s="450">
        <v>1</v>
      </c>
      <c r="G1812" s="450">
        <v>1</v>
      </c>
      <c r="H1812" s="450">
        <v>1</v>
      </c>
    </row>
    <row r="1813" spans="1:8" s="4" customFormat="1" ht="13.8" x14ac:dyDescent="0.3">
      <c r="A1813" s="3">
        <v>43607</v>
      </c>
      <c r="B1813" s="384" t="s">
        <v>271</v>
      </c>
      <c r="C1813" s="384" t="s">
        <v>10</v>
      </c>
      <c r="D1813" s="384" t="s">
        <v>6</v>
      </c>
      <c r="E1813" s="385">
        <v>500</v>
      </c>
      <c r="F1813" s="533">
        <v>10</v>
      </c>
      <c r="G1813" s="533">
        <v>10</v>
      </c>
      <c r="H1813" s="533">
        <v>10</v>
      </c>
    </row>
    <row r="1814" spans="1:8" s="4" customFormat="1" ht="13.8" x14ac:dyDescent="0.3">
      <c r="A1814" s="3">
        <v>43608</v>
      </c>
      <c r="B1814" s="146" t="s">
        <v>124</v>
      </c>
      <c r="C1814" s="146" t="s">
        <v>10</v>
      </c>
      <c r="D1814" s="146" t="s">
        <v>6</v>
      </c>
      <c r="E1814" s="134">
        <v>100</v>
      </c>
      <c r="F1814" s="483">
        <v>10</v>
      </c>
      <c r="G1814" s="483">
        <v>10</v>
      </c>
      <c r="H1814" s="483">
        <v>10</v>
      </c>
    </row>
    <row r="1815" spans="1:8" s="4" customFormat="1" ht="13.8" x14ac:dyDescent="0.3">
      <c r="A1815" s="3">
        <f>A1814</f>
        <v>43608</v>
      </c>
      <c r="B1815" s="146" t="s">
        <v>276</v>
      </c>
      <c r="C1815" s="146" t="s">
        <v>10</v>
      </c>
      <c r="D1815" s="146" t="s">
        <v>35</v>
      </c>
      <c r="E1815" s="134">
        <v>100</v>
      </c>
      <c r="F1815" s="483">
        <v>10</v>
      </c>
      <c r="G1815" s="483">
        <v>10</v>
      </c>
      <c r="H1815" s="483">
        <v>10</v>
      </c>
    </row>
    <row r="1816" spans="1:8" s="4" customFormat="1" ht="13.8" x14ac:dyDescent="0.3">
      <c r="A1816" s="3">
        <v>43609</v>
      </c>
      <c r="B1816" s="146" t="s">
        <v>124</v>
      </c>
      <c r="C1816" s="146" t="s">
        <v>10</v>
      </c>
      <c r="D1816" s="146" t="s">
        <v>6</v>
      </c>
      <c r="E1816" s="134">
        <v>300</v>
      </c>
      <c r="F1816" s="483">
        <v>10</v>
      </c>
      <c r="G1816" s="483">
        <v>10</v>
      </c>
      <c r="H1816" s="483">
        <v>10</v>
      </c>
    </row>
    <row r="1817" spans="1:8" s="4" customFormat="1" ht="13.8" x14ac:dyDescent="0.3">
      <c r="A1817" s="3">
        <v>43613</v>
      </c>
      <c r="B1817" s="4" t="s">
        <v>176</v>
      </c>
      <c r="C1817" s="13" t="s">
        <v>10</v>
      </c>
      <c r="D1817" s="13" t="s">
        <v>6</v>
      </c>
      <c r="E1817" s="13">
        <v>100</v>
      </c>
      <c r="F1817" s="257">
        <v>1</v>
      </c>
      <c r="G1817" s="257">
        <v>1</v>
      </c>
      <c r="H1817" s="257">
        <v>1</v>
      </c>
    </row>
    <row r="1818" spans="1:8" s="4" customFormat="1" ht="13.8" x14ac:dyDescent="0.3">
      <c r="A1818" s="3">
        <v>43614</v>
      </c>
      <c r="B1818" s="146" t="s">
        <v>176</v>
      </c>
      <c r="C1818" s="146" t="s">
        <v>10</v>
      </c>
      <c r="D1818" s="146" t="s">
        <v>6</v>
      </c>
      <c r="E1818" s="134">
        <v>200</v>
      </c>
      <c r="F1818" s="483">
        <v>10</v>
      </c>
      <c r="G1818" s="483">
        <v>10</v>
      </c>
      <c r="H1818" s="483">
        <v>10</v>
      </c>
    </row>
    <row r="1819" spans="1:8" s="4" customFormat="1" ht="13.8" x14ac:dyDescent="0.3">
      <c r="A1819" s="3">
        <v>43619</v>
      </c>
      <c r="B1819" s="386" t="s">
        <v>276</v>
      </c>
      <c r="C1819" s="386" t="s">
        <v>10</v>
      </c>
      <c r="D1819" s="386" t="s">
        <v>35</v>
      </c>
      <c r="E1819" s="387">
        <v>100</v>
      </c>
      <c r="F1819" s="534">
        <v>5</v>
      </c>
      <c r="G1819" s="534">
        <v>5</v>
      </c>
      <c r="H1819" s="534">
        <v>5</v>
      </c>
    </row>
    <row r="1820" spans="1:8" s="4" customFormat="1" ht="13.8" x14ac:dyDescent="0.3">
      <c r="A1820" s="3">
        <v>43621</v>
      </c>
      <c r="B1820" s="146" t="s">
        <v>118</v>
      </c>
      <c r="C1820" s="146" t="s">
        <v>10</v>
      </c>
      <c r="D1820" s="146" t="s">
        <v>35</v>
      </c>
      <c r="E1820" s="134">
        <v>1200</v>
      </c>
      <c r="F1820" s="483">
        <v>60</v>
      </c>
      <c r="G1820" s="483">
        <v>60</v>
      </c>
      <c r="H1820" s="483">
        <v>60</v>
      </c>
    </row>
    <row r="1821" spans="1:8" s="4" customFormat="1" ht="13.8" x14ac:dyDescent="0.3">
      <c r="A1821" s="3">
        <f>A1820</f>
        <v>43621</v>
      </c>
      <c r="B1821" s="146" t="s">
        <v>124</v>
      </c>
      <c r="C1821" s="146" t="s">
        <v>10</v>
      </c>
      <c r="D1821" s="146" t="s">
        <v>6</v>
      </c>
      <c r="E1821" s="134">
        <v>100</v>
      </c>
      <c r="F1821" s="483">
        <v>10</v>
      </c>
      <c r="G1821" s="483">
        <v>10</v>
      </c>
      <c r="H1821" s="483">
        <v>10</v>
      </c>
    </row>
    <row r="1822" spans="1:8" s="4" customFormat="1" ht="13.8" x14ac:dyDescent="0.3">
      <c r="A1822" s="3">
        <f>A1821</f>
        <v>43621</v>
      </c>
      <c r="B1822" s="146" t="s">
        <v>241</v>
      </c>
      <c r="C1822" s="146" t="s">
        <v>10</v>
      </c>
      <c r="D1822" s="146" t="s">
        <v>23</v>
      </c>
      <c r="E1822" s="134">
        <v>600</v>
      </c>
      <c r="F1822" s="483">
        <v>1</v>
      </c>
      <c r="G1822" s="483">
        <v>1</v>
      </c>
      <c r="H1822" s="483">
        <v>1</v>
      </c>
    </row>
    <row r="1823" spans="1:8" s="4" customFormat="1" ht="13.8" x14ac:dyDescent="0.3">
      <c r="A1823" s="3">
        <v>43622</v>
      </c>
      <c r="B1823" s="388" t="s">
        <v>67</v>
      </c>
      <c r="C1823" s="388" t="s">
        <v>10</v>
      </c>
      <c r="D1823" s="388" t="s">
        <v>6</v>
      </c>
      <c r="E1823" s="389">
        <v>300</v>
      </c>
      <c r="F1823" s="535">
        <v>10</v>
      </c>
      <c r="G1823" s="535">
        <v>10</v>
      </c>
      <c r="H1823" s="535">
        <v>10</v>
      </c>
    </row>
    <row r="1824" spans="1:8" s="4" customFormat="1" ht="13.8" x14ac:dyDescent="0.3">
      <c r="A1824" s="3">
        <f>A1823</f>
        <v>43622</v>
      </c>
      <c r="B1824" s="388" t="s">
        <v>140</v>
      </c>
      <c r="C1824" s="388" t="s">
        <v>10</v>
      </c>
      <c r="D1824" s="388" t="s">
        <v>9</v>
      </c>
      <c r="E1824" s="389">
        <v>100</v>
      </c>
      <c r="F1824" s="535">
        <v>20</v>
      </c>
      <c r="G1824" s="535">
        <v>20</v>
      </c>
      <c r="H1824" s="535">
        <v>20</v>
      </c>
    </row>
    <row r="1825" spans="1:8" s="4" customFormat="1" ht="13.8" x14ac:dyDescent="0.3">
      <c r="A1825" s="3">
        <v>43623</v>
      </c>
      <c r="B1825" s="388" t="s">
        <v>124</v>
      </c>
      <c r="C1825" s="388" t="s">
        <v>10</v>
      </c>
      <c r="D1825" s="388" t="s">
        <v>6</v>
      </c>
      <c r="E1825" s="389">
        <v>400</v>
      </c>
      <c r="F1825" s="535">
        <v>1</v>
      </c>
      <c r="G1825" s="535">
        <v>1</v>
      </c>
      <c r="H1825" s="535">
        <v>1</v>
      </c>
    </row>
    <row r="1826" spans="1:8" s="4" customFormat="1" ht="13.8" x14ac:dyDescent="0.3">
      <c r="A1826" s="3">
        <f>A1825</f>
        <v>43623</v>
      </c>
      <c r="B1826" s="388" t="s">
        <v>87</v>
      </c>
      <c r="C1826" s="388" t="s">
        <v>10</v>
      </c>
      <c r="D1826" s="388" t="s">
        <v>35</v>
      </c>
      <c r="E1826" s="389">
        <v>100</v>
      </c>
      <c r="F1826" s="535">
        <v>43</v>
      </c>
      <c r="G1826" s="535">
        <v>43</v>
      </c>
      <c r="H1826" s="535">
        <v>43</v>
      </c>
    </row>
    <row r="1827" spans="1:8" s="4" customFormat="1" ht="13.8" x14ac:dyDescent="0.3">
      <c r="A1827" s="3">
        <v>43626</v>
      </c>
      <c r="B1827" s="146" t="s">
        <v>149</v>
      </c>
      <c r="C1827" s="146" t="s">
        <v>10</v>
      </c>
      <c r="D1827" s="146" t="s">
        <v>9</v>
      </c>
      <c r="E1827" s="134">
        <v>100</v>
      </c>
      <c r="F1827" s="483">
        <v>50</v>
      </c>
      <c r="G1827" s="483">
        <v>50</v>
      </c>
      <c r="H1827" s="483">
        <v>50</v>
      </c>
    </row>
    <row r="1828" spans="1:8" s="4" customFormat="1" ht="13.8" x14ac:dyDescent="0.3">
      <c r="A1828" s="3">
        <v>43627</v>
      </c>
      <c r="B1828" s="146" t="s">
        <v>159</v>
      </c>
      <c r="C1828" s="146" t="s">
        <v>10</v>
      </c>
      <c r="D1828" s="146" t="s">
        <v>6</v>
      </c>
      <c r="E1828" s="134">
        <v>200</v>
      </c>
      <c r="F1828" s="483">
        <v>1</v>
      </c>
      <c r="G1828" s="483">
        <v>1</v>
      </c>
      <c r="H1828" s="483">
        <v>1</v>
      </c>
    </row>
    <row r="1829" spans="1:8" s="4" customFormat="1" ht="13.8" x14ac:dyDescent="0.3">
      <c r="A1829" s="3">
        <f>A1828</f>
        <v>43627</v>
      </c>
      <c r="B1829" s="146" t="s">
        <v>67</v>
      </c>
      <c r="C1829" s="146" t="s">
        <v>10</v>
      </c>
      <c r="D1829" s="146" t="s">
        <v>6</v>
      </c>
      <c r="E1829" s="134">
        <v>600</v>
      </c>
      <c r="F1829" s="483">
        <v>1</v>
      </c>
      <c r="G1829" s="483">
        <v>1</v>
      </c>
      <c r="H1829" s="483">
        <v>1</v>
      </c>
    </row>
    <row r="1830" spans="1:8" s="4" customFormat="1" ht="13.8" x14ac:dyDescent="0.3">
      <c r="A1830" s="3">
        <v>43628</v>
      </c>
      <c r="B1830" s="5" t="s">
        <v>241</v>
      </c>
      <c r="C1830" s="5" t="s">
        <v>10</v>
      </c>
      <c r="D1830" s="5" t="s">
        <v>23</v>
      </c>
      <c r="E1830" s="17">
        <v>100</v>
      </c>
      <c r="F1830" s="450">
        <v>10</v>
      </c>
      <c r="G1830" s="450">
        <v>10</v>
      </c>
      <c r="H1830" s="450">
        <v>10</v>
      </c>
    </row>
    <row r="1831" spans="1:8" s="4" customFormat="1" ht="13.8" x14ac:dyDescent="0.3">
      <c r="A1831" s="3">
        <v>43630</v>
      </c>
      <c r="B1831" s="390" t="s">
        <v>204</v>
      </c>
      <c r="C1831" s="390" t="s">
        <v>10</v>
      </c>
      <c r="D1831" s="390" t="s">
        <v>6</v>
      </c>
      <c r="E1831" s="391">
        <v>300</v>
      </c>
      <c r="F1831" s="536">
        <v>1</v>
      </c>
      <c r="G1831" s="536">
        <v>1</v>
      </c>
      <c r="H1831" s="536">
        <v>1</v>
      </c>
    </row>
    <row r="1832" spans="1:8" s="4" customFormat="1" ht="13.8" x14ac:dyDescent="0.3">
      <c r="A1832" s="3">
        <f>A1831</f>
        <v>43630</v>
      </c>
      <c r="B1832" s="390" t="s">
        <v>133</v>
      </c>
      <c r="C1832" s="390" t="s">
        <v>10</v>
      </c>
      <c r="D1832" s="390" t="s">
        <v>6</v>
      </c>
      <c r="E1832" s="391">
        <v>100</v>
      </c>
      <c r="F1832" s="536">
        <v>2</v>
      </c>
      <c r="G1832" s="536">
        <v>2</v>
      </c>
      <c r="H1832" s="536">
        <v>2</v>
      </c>
    </row>
    <row r="1833" spans="1:8" s="4" customFormat="1" ht="13.8" x14ac:dyDescent="0.3">
      <c r="A1833" s="3">
        <f>A1832</f>
        <v>43630</v>
      </c>
      <c r="B1833" s="390" t="s">
        <v>199</v>
      </c>
      <c r="C1833" s="390" t="s">
        <v>10</v>
      </c>
      <c r="D1833" s="390" t="s">
        <v>6</v>
      </c>
      <c r="E1833" s="391">
        <v>700</v>
      </c>
      <c r="F1833" s="536">
        <v>1</v>
      </c>
      <c r="G1833" s="536">
        <v>1</v>
      </c>
      <c r="H1833" s="536">
        <v>1</v>
      </c>
    </row>
    <row r="1834" spans="1:8" s="4" customFormat="1" ht="13.8" x14ac:dyDescent="0.3">
      <c r="A1834" s="3">
        <v>43634</v>
      </c>
      <c r="B1834" s="390" t="s">
        <v>276</v>
      </c>
      <c r="C1834" s="390" t="s">
        <v>10</v>
      </c>
      <c r="D1834" s="390" t="s">
        <v>35</v>
      </c>
      <c r="E1834" s="391">
        <v>100</v>
      </c>
      <c r="F1834" s="536">
        <v>5</v>
      </c>
      <c r="G1834" s="536">
        <v>5</v>
      </c>
      <c r="H1834" s="536">
        <v>5</v>
      </c>
    </row>
    <row r="1835" spans="1:8" s="4" customFormat="1" ht="13.8" x14ac:dyDescent="0.3">
      <c r="A1835" s="3">
        <f>A1834</f>
        <v>43634</v>
      </c>
      <c r="B1835" s="390" t="s">
        <v>77</v>
      </c>
      <c r="C1835" s="390" t="s">
        <v>10</v>
      </c>
      <c r="D1835" s="390" t="s">
        <v>9</v>
      </c>
      <c r="E1835" s="391">
        <v>500</v>
      </c>
      <c r="F1835" s="536">
        <v>25</v>
      </c>
      <c r="G1835" s="536">
        <v>25</v>
      </c>
      <c r="H1835" s="536">
        <v>25</v>
      </c>
    </row>
    <row r="1836" spans="1:8" s="4" customFormat="1" ht="13.8" x14ac:dyDescent="0.3">
      <c r="A1836" s="3">
        <f>A1835</f>
        <v>43634</v>
      </c>
      <c r="B1836" s="390" t="s">
        <v>154</v>
      </c>
      <c r="C1836" s="390" t="s">
        <v>10</v>
      </c>
      <c r="D1836" s="390" t="s">
        <v>6</v>
      </c>
      <c r="E1836" s="391">
        <v>500</v>
      </c>
      <c r="F1836" s="536">
        <v>25</v>
      </c>
      <c r="G1836" s="536">
        <v>25</v>
      </c>
      <c r="H1836" s="536">
        <v>25</v>
      </c>
    </row>
    <row r="1837" spans="1:8" s="4" customFormat="1" ht="13.8" x14ac:dyDescent="0.3">
      <c r="A1837" s="3">
        <v>43635</v>
      </c>
      <c r="B1837" s="146" t="s">
        <v>219</v>
      </c>
      <c r="C1837" s="146" t="s">
        <v>10</v>
      </c>
      <c r="D1837" s="146" t="s">
        <v>35</v>
      </c>
      <c r="E1837" s="134">
        <v>200</v>
      </c>
      <c r="F1837" s="483">
        <v>15</v>
      </c>
      <c r="G1837" s="483">
        <v>15</v>
      </c>
      <c r="H1837" s="483">
        <v>15</v>
      </c>
    </row>
    <row r="1838" spans="1:8" s="4" customFormat="1" ht="13.8" x14ac:dyDescent="0.3">
      <c r="A1838" s="3">
        <v>43636</v>
      </c>
      <c r="B1838" s="392" t="s">
        <v>159</v>
      </c>
      <c r="C1838" s="392" t="s">
        <v>10</v>
      </c>
      <c r="D1838" s="392" t="s">
        <v>6</v>
      </c>
      <c r="E1838" s="393">
        <v>900</v>
      </c>
      <c r="F1838" s="608">
        <v>1</v>
      </c>
      <c r="G1838" s="608">
        <v>1</v>
      </c>
      <c r="H1838" s="608">
        <v>1</v>
      </c>
    </row>
    <row r="1839" spans="1:8" s="4" customFormat="1" ht="13.8" x14ac:dyDescent="0.3">
      <c r="A1839" s="3">
        <f>A1838</f>
        <v>43636</v>
      </c>
      <c r="B1839" s="392" t="s">
        <v>198</v>
      </c>
      <c r="C1839" s="392" t="s">
        <v>10</v>
      </c>
      <c r="D1839" s="392" t="s">
        <v>6</v>
      </c>
      <c r="E1839" s="393">
        <v>1200</v>
      </c>
      <c r="F1839" s="608">
        <v>7</v>
      </c>
      <c r="G1839" s="608">
        <v>7</v>
      </c>
      <c r="H1839" s="608">
        <v>7</v>
      </c>
    </row>
    <row r="1840" spans="1:8" s="4" customFormat="1" ht="13.8" x14ac:dyDescent="0.3">
      <c r="A1840" s="3">
        <v>43637</v>
      </c>
      <c r="B1840" s="5" t="s">
        <v>87</v>
      </c>
      <c r="C1840" s="390" t="s">
        <v>10</v>
      </c>
      <c r="D1840" s="5" t="s">
        <v>35</v>
      </c>
      <c r="E1840" s="393">
        <v>100</v>
      </c>
      <c r="F1840" s="608">
        <v>36</v>
      </c>
      <c r="G1840" s="608">
        <v>36</v>
      </c>
      <c r="H1840" s="608">
        <v>36</v>
      </c>
    </row>
    <row r="1841" spans="1:8" s="4" customFormat="1" ht="13.8" x14ac:dyDescent="0.3">
      <c r="A1841" s="3">
        <v>43644</v>
      </c>
      <c r="B1841" s="395" t="s">
        <v>167</v>
      </c>
      <c r="C1841" s="395" t="s">
        <v>10</v>
      </c>
      <c r="D1841" s="395" t="s">
        <v>35</v>
      </c>
      <c r="E1841" s="396">
        <v>1000</v>
      </c>
      <c r="F1841" s="537">
        <v>2</v>
      </c>
      <c r="G1841" s="537">
        <v>2</v>
      </c>
      <c r="H1841" s="537">
        <v>2</v>
      </c>
    </row>
    <row r="1842" spans="1:8" s="4" customFormat="1" ht="13.8" x14ac:dyDescent="0.3">
      <c r="A1842" s="3">
        <f>A1841</f>
        <v>43644</v>
      </c>
      <c r="B1842" s="395" t="s">
        <v>67</v>
      </c>
      <c r="C1842" s="395" t="s">
        <v>10</v>
      </c>
      <c r="D1842" s="395" t="s">
        <v>6</v>
      </c>
      <c r="E1842" s="396">
        <v>300</v>
      </c>
      <c r="F1842" s="537">
        <v>1</v>
      </c>
      <c r="G1842" s="537">
        <v>1</v>
      </c>
      <c r="H1842" s="537">
        <v>1</v>
      </c>
    </row>
    <row r="1843" spans="1:8" s="4" customFormat="1" ht="13.8" x14ac:dyDescent="0.3">
      <c r="A1843" s="3">
        <f>A1842</f>
        <v>43644</v>
      </c>
      <c r="B1843" s="395" t="s">
        <v>98</v>
      </c>
      <c r="C1843" s="395" t="s">
        <v>10</v>
      </c>
      <c r="D1843" s="395" t="s">
        <v>9</v>
      </c>
      <c r="E1843" s="396">
        <v>300</v>
      </c>
      <c r="F1843" s="537">
        <v>20</v>
      </c>
      <c r="G1843" s="537">
        <v>20</v>
      </c>
      <c r="H1843" s="537">
        <v>20</v>
      </c>
    </row>
    <row r="1844" spans="1:8" s="4" customFormat="1" ht="13.8" x14ac:dyDescent="0.3">
      <c r="A1844" s="3">
        <f>A1843</f>
        <v>43644</v>
      </c>
      <c r="B1844" s="395" t="s">
        <v>77</v>
      </c>
      <c r="C1844" s="395" t="s">
        <v>10</v>
      </c>
      <c r="D1844" s="395" t="s">
        <v>9</v>
      </c>
      <c r="E1844" s="396">
        <v>500</v>
      </c>
      <c r="F1844" s="537">
        <v>35</v>
      </c>
      <c r="G1844" s="537">
        <v>35</v>
      </c>
      <c r="H1844" s="537">
        <v>35</v>
      </c>
    </row>
    <row r="1845" spans="1:8" s="4" customFormat="1" ht="13.8" x14ac:dyDescent="0.3">
      <c r="A1845" s="3">
        <f>A1844</f>
        <v>43644</v>
      </c>
      <c r="B1845" s="395" t="s">
        <v>154</v>
      </c>
      <c r="C1845" s="395" t="s">
        <v>10</v>
      </c>
      <c r="D1845" s="395" t="s">
        <v>6</v>
      </c>
      <c r="E1845" s="396">
        <v>200</v>
      </c>
      <c r="F1845" s="537">
        <v>15</v>
      </c>
      <c r="G1845" s="537">
        <v>1</v>
      </c>
      <c r="H1845" s="537">
        <v>1</v>
      </c>
    </row>
    <row r="1846" spans="1:8" s="4" customFormat="1" ht="13.8" x14ac:dyDescent="0.3">
      <c r="A1846" s="3">
        <v>43647</v>
      </c>
      <c r="B1846" s="146" t="s">
        <v>64</v>
      </c>
      <c r="C1846" s="146" t="s">
        <v>10</v>
      </c>
      <c r="D1846" s="146" t="s">
        <v>6</v>
      </c>
      <c r="E1846" s="134">
        <v>300</v>
      </c>
      <c r="F1846" s="483">
        <v>1</v>
      </c>
      <c r="G1846" s="483">
        <v>1</v>
      </c>
      <c r="H1846" s="483">
        <v>1</v>
      </c>
    </row>
    <row r="1847" spans="1:8" s="4" customFormat="1" ht="13.8" x14ac:dyDescent="0.3">
      <c r="A1847" s="3">
        <f t="shared" ref="A1847:A1852" si="21">A1846</f>
        <v>43647</v>
      </c>
      <c r="B1847" s="146" t="s">
        <v>204</v>
      </c>
      <c r="C1847" s="146" t="s">
        <v>10</v>
      </c>
      <c r="D1847" s="146" t="s">
        <v>6</v>
      </c>
      <c r="E1847" s="134">
        <v>700</v>
      </c>
      <c r="F1847" s="483">
        <v>1</v>
      </c>
      <c r="G1847" s="483">
        <v>1</v>
      </c>
      <c r="H1847" s="483">
        <v>1</v>
      </c>
    </row>
    <row r="1848" spans="1:8" s="4" customFormat="1" ht="13.8" x14ac:dyDescent="0.3">
      <c r="A1848" s="3">
        <f t="shared" si="21"/>
        <v>43647</v>
      </c>
      <c r="B1848" s="146" t="s">
        <v>133</v>
      </c>
      <c r="C1848" s="146" t="s">
        <v>10</v>
      </c>
      <c r="D1848" s="146" t="s">
        <v>6</v>
      </c>
      <c r="E1848" s="134">
        <v>100</v>
      </c>
      <c r="F1848" s="483">
        <v>1</v>
      </c>
      <c r="G1848" s="483">
        <v>1</v>
      </c>
      <c r="H1848" s="483">
        <v>1</v>
      </c>
    </row>
    <row r="1849" spans="1:8" s="4" customFormat="1" ht="13.8" x14ac:dyDescent="0.3">
      <c r="A1849" s="3">
        <f t="shared" si="21"/>
        <v>43647</v>
      </c>
      <c r="B1849" s="146" t="s">
        <v>15</v>
      </c>
      <c r="C1849" s="146" t="s">
        <v>10</v>
      </c>
      <c r="D1849" s="146" t="s">
        <v>6</v>
      </c>
      <c r="E1849" s="134">
        <v>100</v>
      </c>
      <c r="F1849" s="483">
        <v>10</v>
      </c>
      <c r="G1849" s="483">
        <v>10</v>
      </c>
      <c r="H1849" s="483">
        <v>10</v>
      </c>
    </row>
    <row r="1850" spans="1:8" s="4" customFormat="1" ht="13.8" x14ac:dyDescent="0.3">
      <c r="A1850" s="3">
        <f t="shared" si="21"/>
        <v>43647</v>
      </c>
      <c r="B1850" s="146" t="s">
        <v>176</v>
      </c>
      <c r="C1850" s="146" t="s">
        <v>10</v>
      </c>
      <c r="D1850" s="146" t="s">
        <v>6</v>
      </c>
      <c r="E1850" s="134">
        <v>100</v>
      </c>
      <c r="F1850" s="483">
        <v>1</v>
      </c>
      <c r="G1850" s="483">
        <v>1</v>
      </c>
      <c r="H1850" s="483">
        <v>1</v>
      </c>
    </row>
    <row r="1851" spans="1:8" s="4" customFormat="1" ht="13.8" x14ac:dyDescent="0.3">
      <c r="A1851" s="3">
        <f t="shared" si="21"/>
        <v>43647</v>
      </c>
      <c r="B1851" s="146" t="s">
        <v>199</v>
      </c>
      <c r="C1851" s="146" t="s">
        <v>10</v>
      </c>
      <c r="D1851" s="146" t="s">
        <v>6</v>
      </c>
      <c r="E1851" s="134">
        <v>100</v>
      </c>
      <c r="F1851" s="483">
        <v>10</v>
      </c>
      <c r="G1851" s="483">
        <v>10</v>
      </c>
      <c r="H1851" s="483">
        <v>10</v>
      </c>
    </row>
    <row r="1852" spans="1:8" s="4" customFormat="1" ht="13.8" x14ac:dyDescent="0.3">
      <c r="A1852" s="3">
        <f t="shared" si="21"/>
        <v>43647</v>
      </c>
      <c r="B1852" s="146" t="s">
        <v>22</v>
      </c>
      <c r="C1852" s="146" t="s">
        <v>10</v>
      </c>
      <c r="D1852" s="146" t="s">
        <v>6</v>
      </c>
      <c r="E1852" s="134">
        <v>300</v>
      </c>
      <c r="F1852" s="483">
        <v>10</v>
      </c>
      <c r="G1852" s="483">
        <v>10</v>
      </c>
      <c r="H1852" s="483">
        <v>10</v>
      </c>
    </row>
    <row r="1853" spans="1:8" s="4" customFormat="1" ht="13.8" x14ac:dyDescent="0.3">
      <c r="A1853" s="3">
        <v>43648</v>
      </c>
      <c r="B1853" s="395" t="s">
        <v>133</v>
      </c>
      <c r="C1853" s="395" t="s">
        <v>10</v>
      </c>
      <c r="D1853" s="395" t="s">
        <v>6</v>
      </c>
      <c r="E1853" s="396">
        <v>200</v>
      </c>
      <c r="F1853" s="537">
        <v>5</v>
      </c>
      <c r="G1853" s="537">
        <v>5</v>
      </c>
      <c r="H1853" s="537">
        <v>5</v>
      </c>
    </row>
    <row r="1854" spans="1:8" s="4" customFormat="1" ht="13.8" x14ac:dyDescent="0.3">
      <c r="A1854" s="3">
        <v>43649</v>
      </c>
      <c r="B1854" s="5" t="s">
        <v>154</v>
      </c>
      <c r="C1854" s="146" t="s">
        <v>10</v>
      </c>
      <c r="D1854" s="146" t="s">
        <v>6</v>
      </c>
      <c r="E1854" s="396">
        <v>800</v>
      </c>
      <c r="F1854" s="537">
        <v>10</v>
      </c>
      <c r="G1854" s="537">
        <v>1</v>
      </c>
      <c r="H1854" s="537">
        <v>1</v>
      </c>
    </row>
    <row r="1855" spans="1:8" s="4" customFormat="1" ht="13.8" x14ac:dyDescent="0.3">
      <c r="A1855" s="3">
        <v>43650</v>
      </c>
      <c r="B1855" s="5" t="s">
        <v>223</v>
      </c>
      <c r="C1855" s="395" t="s">
        <v>10</v>
      </c>
      <c r="D1855" s="5" t="s">
        <v>35</v>
      </c>
      <c r="E1855" s="396">
        <v>300</v>
      </c>
      <c r="F1855" s="537">
        <v>114</v>
      </c>
      <c r="G1855" s="537">
        <v>114</v>
      </c>
      <c r="H1855" s="537">
        <v>114</v>
      </c>
    </row>
    <row r="1856" spans="1:8" s="4" customFormat="1" ht="13.8" x14ac:dyDescent="0.3">
      <c r="A1856" s="3">
        <v>43651</v>
      </c>
      <c r="B1856" s="5" t="s">
        <v>124</v>
      </c>
      <c r="C1856" s="146" t="s">
        <v>10</v>
      </c>
      <c r="D1856" s="5" t="s">
        <v>6</v>
      </c>
      <c r="E1856" s="396">
        <v>100</v>
      </c>
      <c r="F1856" s="450">
        <v>1</v>
      </c>
      <c r="G1856" s="450">
        <v>1</v>
      </c>
      <c r="H1856" s="450">
        <v>1</v>
      </c>
    </row>
    <row r="1857" spans="1:8" s="4" customFormat="1" ht="13.8" x14ac:dyDescent="0.3">
      <c r="A1857" s="3">
        <f>A1856</f>
        <v>43651</v>
      </c>
      <c r="B1857" s="5" t="s">
        <v>199</v>
      </c>
      <c r="C1857" s="395" t="s">
        <v>10</v>
      </c>
      <c r="D1857" s="5" t="s">
        <v>6</v>
      </c>
      <c r="E1857" s="396">
        <v>400</v>
      </c>
      <c r="F1857" s="450">
        <v>1</v>
      </c>
      <c r="G1857" s="450">
        <v>1</v>
      </c>
      <c r="H1857" s="450">
        <v>1</v>
      </c>
    </row>
    <row r="1858" spans="1:8" s="4" customFormat="1" ht="13.8" x14ac:dyDescent="0.3">
      <c r="A1858" s="3">
        <f>A1857</f>
        <v>43651</v>
      </c>
      <c r="B1858" s="5" t="s">
        <v>98</v>
      </c>
      <c r="C1858" s="146" t="s">
        <v>10</v>
      </c>
      <c r="D1858" s="5" t="s">
        <v>9</v>
      </c>
      <c r="E1858" s="396">
        <v>100</v>
      </c>
      <c r="F1858" s="450">
        <v>21</v>
      </c>
      <c r="G1858" s="450">
        <v>21</v>
      </c>
      <c r="H1858" s="450">
        <v>21</v>
      </c>
    </row>
    <row r="1859" spans="1:8" s="4" customFormat="1" ht="13.8" x14ac:dyDescent="0.3">
      <c r="A1859" s="3">
        <v>43654</v>
      </c>
      <c r="B1859" s="4" t="s">
        <v>144</v>
      </c>
      <c r="C1859" s="4" t="s">
        <v>10</v>
      </c>
      <c r="D1859" s="4" t="s">
        <v>35</v>
      </c>
      <c r="E1859" s="396">
        <v>500</v>
      </c>
      <c r="F1859" s="450">
        <v>1</v>
      </c>
      <c r="G1859" s="450">
        <v>1</v>
      </c>
      <c r="H1859" s="450">
        <v>1</v>
      </c>
    </row>
    <row r="1860" spans="1:8" s="4" customFormat="1" ht="13.8" x14ac:dyDescent="0.3">
      <c r="A1860" s="3">
        <f>A1859</f>
        <v>43654</v>
      </c>
      <c r="B1860" s="4" t="s">
        <v>67</v>
      </c>
      <c r="C1860" s="4" t="s">
        <v>10</v>
      </c>
      <c r="D1860" s="4" t="s">
        <v>6</v>
      </c>
      <c r="E1860" s="396">
        <v>100</v>
      </c>
      <c r="F1860" s="450">
        <v>1</v>
      </c>
      <c r="G1860" s="450">
        <v>1</v>
      </c>
      <c r="H1860" s="450">
        <v>1</v>
      </c>
    </row>
    <row r="1861" spans="1:8" s="4" customFormat="1" ht="13.8" x14ac:dyDescent="0.3">
      <c r="A1861" s="3">
        <f>A1860</f>
        <v>43654</v>
      </c>
      <c r="B1861" s="4" t="s">
        <v>217</v>
      </c>
      <c r="C1861" s="4" t="s">
        <v>10</v>
      </c>
      <c r="D1861" s="4" t="s">
        <v>23</v>
      </c>
      <c r="E1861" s="396">
        <v>200</v>
      </c>
      <c r="F1861" s="450">
        <v>10</v>
      </c>
      <c r="G1861" s="450">
        <v>10</v>
      </c>
      <c r="H1861" s="450">
        <v>10</v>
      </c>
    </row>
    <row r="1862" spans="1:8" s="4" customFormat="1" ht="13.8" x14ac:dyDescent="0.3">
      <c r="A1862" s="3">
        <v>43655</v>
      </c>
      <c r="B1862" s="5" t="s">
        <v>144</v>
      </c>
      <c r="C1862" s="5" t="s">
        <v>10</v>
      </c>
      <c r="D1862" s="5" t="s">
        <v>35</v>
      </c>
      <c r="E1862" s="17">
        <v>200</v>
      </c>
      <c r="F1862" s="450">
        <v>1</v>
      </c>
      <c r="G1862" s="450">
        <v>1</v>
      </c>
      <c r="H1862" s="450">
        <v>1</v>
      </c>
    </row>
    <row r="1863" spans="1:8" s="4" customFormat="1" ht="13.8" x14ac:dyDescent="0.3">
      <c r="A1863" s="3">
        <f>A1862</f>
        <v>43655</v>
      </c>
      <c r="B1863" s="5" t="s">
        <v>133</v>
      </c>
      <c r="C1863" s="5" t="s">
        <v>10</v>
      </c>
      <c r="D1863" s="5" t="s">
        <v>6</v>
      </c>
      <c r="E1863" s="17">
        <v>500</v>
      </c>
      <c r="F1863" s="450">
        <v>20</v>
      </c>
      <c r="G1863" s="450">
        <v>20</v>
      </c>
      <c r="H1863" s="450">
        <v>20</v>
      </c>
    </row>
    <row r="1864" spans="1:8" s="4" customFormat="1" ht="13.8" x14ac:dyDescent="0.3">
      <c r="A1864" s="3">
        <f>A1863</f>
        <v>43655</v>
      </c>
      <c r="B1864" s="5" t="s">
        <v>176</v>
      </c>
      <c r="C1864" s="5" t="s">
        <v>10</v>
      </c>
      <c r="D1864" s="5" t="s">
        <v>6</v>
      </c>
      <c r="E1864" s="17">
        <v>300</v>
      </c>
      <c r="F1864" s="450">
        <v>1</v>
      </c>
      <c r="G1864" s="450">
        <v>1</v>
      </c>
      <c r="H1864" s="450">
        <v>1</v>
      </c>
    </row>
    <row r="1865" spans="1:8" s="4" customFormat="1" ht="13.8" x14ac:dyDescent="0.3">
      <c r="A1865" s="3">
        <f>A1864</f>
        <v>43655</v>
      </c>
      <c r="B1865" s="5" t="s">
        <v>154</v>
      </c>
      <c r="C1865" s="5" t="s">
        <v>10</v>
      </c>
      <c r="D1865" s="5" t="s">
        <v>6</v>
      </c>
      <c r="E1865" s="17">
        <v>2100</v>
      </c>
      <c r="F1865" s="450">
        <v>15</v>
      </c>
      <c r="G1865" s="450">
        <v>1</v>
      </c>
      <c r="H1865" s="450">
        <v>1</v>
      </c>
    </row>
    <row r="1866" spans="1:8" s="4" customFormat="1" ht="13.8" x14ac:dyDescent="0.3">
      <c r="A1866" s="3">
        <f>A1865</f>
        <v>43655</v>
      </c>
      <c r="B1866" s="5" t="s">
        <v>217</v>
      </c>
      <c r="C1866" s="5" t="s">
        <v>10</v>
      </c>
      <c r="D1866" s="5" t="s">
        <v>23</v>
      </c>
      <c r="E1866" s="17">
        <v>1400</v>
      </c>
      <c r="F1866" s="450">
        <v>2</v>
      </c>
      <c r="G1866" s="450">
        <v>2</v>
      </c>
      <c r="H1866" s="450">
        <v>2</v>
      </c>
    </row>
    <row r="1867" spans="1:8" s="4" customFormat="1" ht="13.8" x14ac:dyDescent="0.3">
      <c r="A1867" s="3">
        <v>43656</v>
      </c>
      <c r="B1867" s="5" t="s">
        <v>144</v>
      </c>
      <c r="C1867" s="5" t="s">
        <v>10</v>
      </c>
      <c r="D1867" s="5" t="s">
        <v>35</v>
      </c>
      <c r="E1867" s="17">
        <v>400</v>
      </c>
      <c r="F1867" s="450">
        <v>1</v>
      </c>
      <c r="G1867" s="450">
        <v>1</v>
      </c>
      <c r="H1867" s="450">
        <v>1</v>
      </c>
    </row>
    <row r="1868" spans="1:8" s="4" customFormat="1" ht="13.8" x14ac:dyDescent="0.3">
      <c r="A1868" s="3">
        <f t="shared" ref="A1868:A1874" si="22">A1867</f>
        <v>43656</v>
      </c>
      <c r="B1868" s="5" t="s">
        <v>124</v>
      </c>
      <c r="C1868" s="5" t="s">
        <v>10</v>
      </c>
      <c r="D1868" s="5" t="s">
        <v>6</v>
      </c>
      <c r="E1868" s="17">
        <v>700</v>
      </c>
      <c r="F1868" s="450">
        <v>1</v>
      </c>
      <c r="G1868" s="450">
        <v>1</v>
      </c>
      <c r="H1868" s="450">
        <v>1</v>
      </c>
    </row>
    <row r="1869" spans="1:8" s="4" customFormat="1" ht="13.8" x14ac:dyDescent="0.3">
      <c r="A1869" s="3">
        <f t="shared" si="22"/>
        <v>43656</v>
      </c>
      <c r="B1869" s="5" t="s">
        <v>159</v>
      </c>
      <c r="C1869" s="5" t="s">
        <v>10</v>
      </c>
      <c r="D1869" s="5" t="s">
        <v>6</v>
      </c>
      <c r="E1869" s="17">
        <v>300</v>
      </c>
      <c r="F1869" s="450">
        <v>2</v>
      </c>
      <c r="G1869" s="450">
        <v>2</v>
      </c>
      <c r="H1869" s="450">
        <v>2</v>
      </c>
    </row>
    <row r="1870" spans="1:8" s="4" customFormat="1" ht="13.8" x14ac:dyDescent="0.3">
      <c r="A1870" s="3">
        <f t="shared" si="22"/>
        <v>43656</v>
      </c>
      <c r="B1870" s="5" t="s">
        <v>229</v>
      </c>
      <c r="C1870" s="5" t="s">
        <v>10</v>
      </c>
      <c r="D1870" s="5" t="s">
        <v>23</v>
      </c>
      <c r="E1870" s="17">
        <v>500</v>
      </c>
      <c r="F1870" s="450">
        <v>1</v>
      </c>
      <c r="G1870" s="450">
        <v>1</v>
      </c>
      <c r="H1870" s="450">
        <v>1</v>
      </c>
    </row>
    <row r="1871" spans="1:8" s="4" customFormat="1" ht="13.8" x14ac:dyDescent="0.3">
      <c r="A1871" s="3">
        <f t="shared" si="22"/>
        <v>43656</v>
      </c>
      <c r="B1871" s="5" t="s">
        <v>67</v>
      </c>
      <c r="C1871" s="5" t="s">
        <v>10</v>
      </c>
      <c r="D1871" s="5" t="s">
        <v>6</v>
      </c>
      <c r="E1871" s="17">
        <v>100</v>
      </c>
      <c r="F1871" s="450">
        <v>1</v>
      </c>
      <c r="G1871" s="450">
        <v>1</v>
      </c>
      <c r="H1871" s="450">
        <v>1</v>
      </c>
    </row>
    <row r="1872" spans="1:8" s="4" customFormat="1" ht="13.8" x14ac:dyDescent="0.3">
      <c r="A1872" s="3">
        <f t="shared" si="22"/>
        <v>43656</v>
      </c>
      <c r="B1872" s="5" t="s">
        <v>29</v>
      </c>
      <c r="C1872" s="5" t="s">
        <v>10</v>
      </c>
      <c r="D1872" s="5" t="s">
        <v>35</v>
      </c>
      <c r="E1872" s="17">
        <v>400</v>
      </c>
      <c r="F1872" s="450">
        <v>65</v>
      </c>
      <c r="G1872" s="450">
        <v>65</v>
      </c>
      <c r="H1872" s="450">
        <v>65</v>
      </c>
    </row>
    <row r="1873" spans="1:8" s="4" customFormat="1" ht="13.8" x14ac:dyDescent="0.3">
      <c r="A1873" s="3">
        <f t="shared" si="22"/>
        <v>43656</v>
      </c>
      <c r="B1873" s="5" t="s">
        <v>154</v>
      </c>
      <c r="C1873" s="5" t="s">
        <v>10</v>
      </c>
      <c r="D1873" s="5" t="s">
        <v>6</v>
      </c>
      <c r="E1873" s="17">
        <v>1400</v>
      </c>
      <c r="F1873" s="450">
        <v>1</v>
      </c>
      <c r="G1873" s="450">
        <v>1</v>
      </c>
      <c r="H1873" s="450">
        <v>1</v>
      </c>
    </row>
    <row r="1874" spans="1:8" s="4" customFormat="1" ht="13.8" x14ac:dyDescent="0.3">
      <c r="A1874" s="3">
        <f t="shared" si="22"/>
        <v>43656</v>
      </c>
      <c r="B1874" s="5" t="s">
        <v>165</v>
      </c>
      <c r="C1874" s="5" t="s">
        <v>10</v>
      </c>
      <c r="D1874" s="5" t="s">
        <v>6</v>
      </c>
      <c r="E1874" s="17">
        <v>800</v>
      </c>
      <c r="F1874" s="450">
        <v>2</v>
      </c>
      <c r="G1874" s="450">
        <v>2</v>
      </c>
      <c r="H1874" s="450">
        <v>2</v>
      </c>
    </row>
    <row r="1875" spans="1:8" s="4" customFormat="1" ht="13.8" x14ac:dyDescent="0.3">
      <c r="A1875" s="3">
        <v>43658</v>
      </c>
      <c r="B1875" s="5" t="s">
        <v>67</v>
      </c>
      <c r="C1875" s="5" t="s">
        <v>10</v>
      </c>
      <c r="D1875" s="5" t="s">
        <v>6</v>
      </c>
      <c r="E1875" s="17">
        <v>100</v>
      </c>
      <c r="F1875" s="450">
        <v>20</v>
      </c>
      <c r="G1875" s="450">
        <v>20</v>
      </c>
      <c r="H1875" s="450">
        <v>20</v>
      </c>
    </row>
    <row r="1876" spans="1:8" s="4" customFormat="1" ht="13.8" x14ac:dyDescent="0.3">
      <c r="A1876" s="3">
        <v>43662</v>
      </c>
      <c r="B1876" s="146" t="s">
        <v>30</v>
      </c>
      <c r="C1876" s="146" t="s">
        <v>10</v>
      </c>
      <c r="D1876" s="146" t="s">
        <v>9</v>
      </c>
      <c r="E1876" s="134">
        <v>300</v>
      </c>
      <c r="F1876" s="483">
        <v>20</v>
      </c>
      <c r="G1876" s="483">
        <v>20</v>
      </c>
      <c r="H1876" s="483">
        <v>20</v>
      </c>
    </row>
    <row r="1877" spans="1:8" s="4" customFormat="1" ht="13.8" x14ac:dyDescent="0.3">
      <c r="A1877" s="3">
        <f>A1876</f>
        <v>43662</v>
      </c>
      <c r="B1877" s="146" t="s">
        <v>204</v>
      </c>
      <c r="C1877" s="146" t="s">
        <v>10</v>
      </c>
      <c r="D1877" s="146" t="s">
        <v>6</v>
      </c>
      <c r="E1877" s="134">
        <v>800</v>
      </c>
      <c r="F1877" s="483">
        <v>1</v>
      </c>
      <c r="G1877" s="483">
        <v>1</v>
      </c>
      <c r="H1877" s="483">
        <v>1</v>
      </c>
    </row>
    <row r="1878" spans="1:8" s="4" customFormat="1" ht="13.8" x14ac:dyDescent="0.3">
      <c r="A1878" s="3">
        <f>A1877</f>
        <v>43662</v>
      </c>
      <c r="B1878" s="146" t="s">
        <v>199</v>
      </c>
      <c r="C1878" s="146" t="s">
        <v>10</v>
      </c>
      <c r="D1878" s="146" t="s">
        <v>6</v>
      </c>
      <c r="E1878" s="134">
        <v>300</v>
      </c>
      <c r="F1878" s="483">
        <v>15</v>
      </c>
      <c r="G1878" s="483">
        <v>15</v>
      </c>
      <c r="H1878" s="483">
        <v>15</v>
      </c>
    </row>
    <row r="1879" spans="1:8" s="4" customFormat="1" ht="13.8" x14ac:dyDescent="0.3">
      <c r="A1879" s="3">
        <v>43663</v>
      </c>
      <c r="B1879" s="146" t="s">
        <v>87</v>
      </c>
      <c r="C1879" s="146" t="s">
        <v>10</v>
      </c>
      <c r="D1879" s="146" t="s">
        <v>35</v>
      </c>
      <c r="E1879" s="134">
        <v>100</v>
      </c>
      <c r="F1879" s="483">
        <v>70</v>
      </c>
      <c r="G1879" s="483">
        <v>70</v>
      </c>
      <c r="H1879" s="483">
        <v>70</v>
      </c>
    </row>
    <row r="1880" spans="1:8" s="4" customFormat="1" ht="13.8" x14ac:dyDescent="0.3">
      <c r="A1880" s="3">
        <f>A1879</f>
        <v>43663</v>
      </c>
      <c r="B1880" s="146" t="s">
        <v>165</v>
      </c>
      <c r="C1880" s="146" t="s">
        <v>10</v>
      </c>
      <c r="D1880" s="146" t="s">
        <v>6</v>
      </c>
      <c r="E1880" s="134">
        <v>300</v>
      </c>
      <c r="F1880" s="483">
        <v>2</v>
      </c>
      <c r="G1880" s="483">
        <v>2</v>
      </c>
      <c r="H1880" s="483">
        <v>2</v>
      </c>
    </row>
    <row r="1881" spans="1:8" s="4" customFormat="1" ht="13.8" x14ac:dyDescent="0.3">
      <c r="A1881" s="3">
        <v>43664</v>
      </c>
      <c r="B1881" s="146" t="s">
        <v>144</v>
      </c>
      <c r="C1881" s="146" t="s">
        <v>10</v>
      </c>
      <c r="D1881" s="146" t="s">
        <v>35</v>
      </c>
      <c r="E1881" s="134">
        <v>100</v>
      </c>
      <c r="F1881" s="483">
        <v>1</v>
      </c>
      <c r="G1881" s="483">
        <v>1</v>
      </c>
      <c r="H1881" s="483">
        <v>1</v>
      </c>
    </row>
    <row r="1882" spans="1:8" s="4" customFormat="1" ht="13.8" x14ac:dyDescent="0.3">
      <c r="A1882" s="3">
        <f>A1881</f>
        <v>43664</v>
      </c>
      <c r="B1882" s="146" t="s">
        <v>28</v>
      </c>
      <c r="C1882" s="146" t="s">
        <v>10</v>
      </c>
      <c r="D1882" s="146" t="s">
        <v>9</v>
      </c>
      <c r="E1882" s="134">
        <v>800</v>
      </c>
      <c r="F1882" s="483">
        <v>50</v>
      </c>
      <c r="G1882" s="483">
        <v>50</v>
      </c>
      <c r="H1882" s="483">
        <v>50</v>
      </c>
    </row>
    <row r="1883" spans="1:8" s="4" customFormat="1" ht="13.8" x14ac:dyDescent="0.3">
      <c r="A1883" s="3">
        <v>43665</v>
      </c>
      <c r="B1883" s="5" t="s">
        <v>165</v>
      </c>
      <c r="C1883" s="5" t="s">
        <v>10</v>
      </c>
      <c r="D1883" s="5" t="s">
        <v>6</v>
      </c>
      <c r="E1883" s="17">
        <v>100</v>
      </c>
      <c r="F1883" s="450">
        <v>1</v>
      </c>
      <c r="G1883" s="450">
        <v>1</v>
      </c>
      <c r="H1883" s="450">
        <v>1</v>
      </c>
    </row>
    <row r="1884" spans="1:8" s="4" customFormat="1" ht="13.8" x14ac:dyDescent="0.3">
      <c r="A1884" s="3">
        <v>43669</v>
      </c>
      <c r="B1884" s="146" t="s">
        <v>69</v>
      </c>
      <c r="C1884" s="146" t="s">
        <v>10</v>
      </c>
      <c r="D1884" s="146" t="s">
        <v>35</v>
      </c>
      <c r="E1884" s="134">
        <v>400</v>
      </c>
      <c r="F1884" s="483">
        <v>1</v>
      </c>
      <c r="G1884" s="483">
        <v>1</v>
      </c>
      <c r="H1884" s="483">
        <v>1</v>
      </c>
    </row>
    <row r="1885" spans="1:8" s="4" customFormat="1" ht="13.8" x14ac:dyDescent="0.3">
      <c r="A1885" s="3">
        <v>43670</v>
      </c>
      <c r="B1885" s="146" t="s">
        <v>154</v>
      </c>
      <c r="C1885" s="146" t="s">
        <v>10</v>
      </c>
      <c r="D1885" s="146" t="s">
        <v>6</v>
      </c>
      <c r="E1885" s="134">
        <v>500</v>
      </c>
      <c r="F1885" s="483">
        <v>1</v>
      </c>
      <c r="G1885" s="483">
        <v>1</v>
      </c>
      <c r="H1885" s="483">
        <v>1</v>
      </c>
    </row>
    <row r="1886" spans="1:8" s="4" customFormat="1" ht="13.8" x14ac:dyDescent="0.3">
      <c r="A1886" s="3">
        <v>43677</v>
      </c>
      <c r="B1886" s="399" t="s">
        <v>144</v>
      </c>
      <c r="C1886" s="399" t="s">
        <v>10</v>
      </c>
      <c r="D1886" s="399" t="s">
        <v>35</v>
      </c>
      <c r="E1886" s="400">
        <v>100</v>
      </c>
      <c r="F1886" s="789">
        <v>1</v>
      </c>
      <c r="G1886" s="789">
        <v>1</v>
      </c>
      <c r="H1886" s="789">
        <v>1</v>
      </c>
    </row>
    <row r="1887" spans="1:8" s="4" customFormat="1" ht="13.8" x14ac:dyDescent="0.3">
      <c r="A1887" s="3">
        <v>43678</v>
      </c>
      <c r="B1887" s="146" t="s">
        <v>176</v>
      </c>
      <c r="C1887" s="146" t="s">
        <v>10</v>
      </c>
      <c r="D1887" s="146" t="s">
        <v>6</v>
      </c>
      <c r="E1887" s="134">
        <v>100</v>
      </c>
      <c r="F1887" s="483">
        <v>10</v>
      </c>
      <c r="G1887" s="483">
        <v>10</v>
      </c>
      <c r="H1887" s="483">
        <v>10</v>
      </c>
    </row>
    <row r="1888" spans="1:8" s="4" customFormat="1" ht="13.8" x14ac:dyDescent="0.3">
      <c r="A1888" s="3">
        <v>43679</v>
      </c>
      <c r="B1888" s="401" t="s">
        <v>144</v>
      </c>
      <c r="C1888" s="401" t="s">
        <v>10</v>
      </c>
      <c r="D1888" s="401" t="s">
        <v>35</v>
      </c>
      <c r="E1888" s="402">
        <v>100</v>
      </c>
      <c r="F1888" s="539">
        <v>1</v>
      </c>
      <c r="G1888" s="539">
        <v>1</v>
      </c>
      <c r="H1888" s="539">
        <v>1</v>
      </c>
    </row>
    <row r="1889" spans="1:8" s="4" customFormat="1" ht="13.8" x14ac:dyDescent="0.3">
      <c r="A1889" s="3">
        <v>43682</v>
      </c>
      <c r="B1889" s="5" t="s">
        <v>176</v>
      </c>
      <c r="C1889" s="5" t="s">
        <v>10</v>
      </c>
      <c r="D1889" s="5" t="s">
        <v>6</v>
      </c>
      <c r="E1889" s="17">
        <v>500</v>
      </c>
      <c r="F1889" s="450">
        <v>1</v>
      </c>
      <c r="G1889" s="450">
        <v>1</v>
      </c>
      <c r="H1889" s="450">
        <v>1</v>
      </c>
    </row>
    <row r="1890" spans="1:8" s="4" customFormat="1" ht="13.8" x14ac:dyDescent="0.3">
      <c r="A1890" s="3">
        <v>43683</v>
      </c>
      <c r="B1890" s="146" t="s">
        <v>64</v>
      </c>
      <c r="C1890" s="146" t="s">
        <v>10</v>
      </c>
      <c r="D1890" s="146" t="s">
        <v>6</v>
      </c>
      <c r="E1890" s="134">
        <v>300</v>
      </c>
      <c r="F1890" s="483">
        <v>1</v>
      </c>
      <c r="G1890" s="483">
        <v>1</v>
      </c>
      <c r="H1890" s="483">
        <v>1</v>
      </c>
    </row>
    <row r="1891" spans="1:8" s="4" customFormat="1" ht="13.8" x14ac:dyDescent="0.3">
      <c r="A1891" s="3">
        <v>43684</v>
      </c>
      <c r="B1891" s="146" t="s">
        <v>64</v>
      </c>
      <c r="C1891" s="146" t="s">
        <v>10</v>
      </c>
      <c r="D1891" s="146" t="s">
        <v>6</v>
      </c>
      <c r="E1891" s="134">
        <v>200</v>
      </c>
      <c r="F1891" s="483">
        <v>1</v>
      </c>
      <c r="G1891" s="483">
        <v>1</v>
      </c>
      <c r="H1891" s="483">
        <v>1</v>
      </c>
    </row>
    <row r="1892" spans="1:8" s="4" customFormat="1" ht="13.8" x14ac:dyDescent="0.3">
      <c r="A1892" s="3">
        <f>A1891</f>
        <v>43684</v>
      </c>
      <c r="B1892" s="146" t="s">
        <v>159</v>
      </c>
      <c r="C1892" s="146" t="s">
        <v>10</v>
      </c>
      <c r="D1892" s="146" t="s">
        <v>6</v>
      </c>
      <c r="E1892" s="134">
        <v>1400</v>
      </c>
      <c r="F1892" s="483">
        <v>1</v>
      </c>
      <c r="G1892" s="483">
        <v>1</v>
      </c>
      <c r="H1892" s="483">
        <v>1</v>
      </c>
    </row>
    <row r="1893" spans="1:8" s="4" customFormat="1" ht="13.8" x14ac:dyDescent="0.3">
      <c r="A1893" s="3">
        <f>A1892</f>
        <v>43684</v>
      </c>
      <c r="B1893" s="146" t="s">
        <v>176</v>
      </c>
      <c r="C1893" s="146" t="s">
        <v>10</v>
      </c>
      <c r="D1893" s="146" t="s">
        <v>6</v>
      </c>
      <c r="E1893" s="134">
        <v>2000</v>
      </c>
      <c r="F1893" s="483">
        <v>1</v>
      </c>
      <c r="G1893" s="483">
        <v>1</v>
      </c>
      <c r="H1893" s="483">
        <v>1</v>
      </c>
    </row>
    <row r="1894" spans="1:8" s="4" customFormat="1" ht="13.8" x14ac:dyDescent="0.3">
      <c r="A1894" s="3">
        <f>A1893</f>
        <v>43684</v>
      </c>
      <c r="B1894" s="146" t="s">
        <v>171</v>
      </c>
      <c r="C1894" s="146" t="s">
        <v>10</v>
      </c>
      <c r="D1894" s="146" t="s">
        <v>6</v>
      </c>
      <c r="E1894" s="134">
        <v>100</v>
      </c>
      <c r="F1894" s="483">
        <v>1</v>
      </c>
      <c r="G1894" s="483">
        <v>1</v>
      </c>
      <c r="H1894" s="483">
        <v>1</v>
      </c>
    </row>
    <row r="1895" spans="1:8" s="4" customFormat="1" ht="13.8" x14ac:dyDescent="0.3">
      <c r="A1895" s="3">
        <v>43685</v>
      </c>
      <c r="B1895" s="146" t="s">
        <v>204</v>
      </c>
      <c r="C1895" s="146" t="s">
        <v>10</v>
      </c>
      <c r="D1895" s="146" t="s">
        <v>6</v>
      </c>
      <c r="E1895" s="134">
        <v>200</v>
      </c>
      <c r="F1895" s="483">
        <v>1</v>
      </c>
      <c r="G1895" s="483">
        <v>1</v>
      </c>
      <c r="H1895" s="483">
        <v>1</v>
      </c>
    </row>
    <row r="1896" spans="1:8" s="4" customFormat="1" ht="13.8" x14ac:dyDescent="0.3">
      <c r="A1896" s="3">
        <f>A1895</f>
        <v>43685</v>
      </c>
      <c r="B1896" s="146" t="s">
        <v>67</v>
      </c>
      <c r="C1896" s="146" t="s">
        <v>10</v>
      </c>
      <c r="D1896" s="146" t="s">
        <v>6</v>
      </c>
      <c r="E1896" s="134">
        <v>200</v>
      </c>
      <c r="F1896" s="483">
        <v>1</v>
      </c>
      <c r="G1896" s="483">
        <v>1</v>
      </c>
      <c r="H1896" s="483">
        <v>1</v>
      </c>
    </row>
    <row r="1897" spans="1:8" s="4" customFormat="1" ht="13.8" x14ac:dyDescent="0.3">
      <c r="A1897" s="3">
        <v>43693</v>
      </c>
      <c r="B1897" s="5" t="s">
        <v>87</v>
      </c>
      <c r="C1897" s="5" t="s">
        <v>10</v>
      </c>
      <c r="D1897" s="5" t="s">
        <v>35</v>
      </c>
      <c r="E1897" s="17">
        <v>100</v>
      </c>
      <c r="F1897" s="450">
        <v>80</v>
      </c>
      <c r="G1897" s="450">
        <v>80</v>
      </c>
      <c r="H1897" s="450">
        <v>80</v>
      </c>
    </row>
    <row r="1898" spans="1:8" s="4" customFormat="1" ht="13.8" x14ac:dyDescent="0.3">
      <c r="A1898" s="3">
        <v>43696</v>
      </c>
      <c r="B1898" s="146" t="s">
        <v>271</v>
      </c>
      <c r="C1898" s="146" t="s">
        <v>10</v>
      </c>
      <c r="D1898" s="146" t="s">
        <v>6</v>
      </c>
      <c r="E1898" s="134">
        <v>100</v>
      </c>
      <c r="F1898" s="483">
        <v>1</v>
      </c>
      <c r="G1898" s="483">
        <v>1</v>
      </c>
      <c r="H1898" s="483">
        <v>1</v>
      </c>
    </row>
    <row r="1899" spans="1:8" s="4" customFormat="1" ht="13.8" x14ac:dyDescent="0.3">
      <c r="A1899" s="3">
        <v>43697</v>
      </c>
      <c r="B1899" s="146" t="s">
        <v>171</v>
      </c>
      <c r="C1899" s="146" t="s">
        <v>10</v>
      </c>
      <c r="D1899" s="146" t="s">
        <v>6</v>
      </c>
      <c r="E1899" s="134">
        <v>1000</v>
      </c>
      <c r="F1899" s="483">
        <v>1</v>
      </c>
      <c r="G1899" s="483">
        <v>1</v>
      </c>
      <c r="H1899" s="483">
        <v>1</v>
      </c>
    </row>
    <row r="1900" spans="1:8" s="4" customFormat="1" ht="13.8" x14ac:dyDescent="0.3">
      <c r="A1900" s="3">
        <v>43698</v>
      </c>
      <c r="B1900" s="146" t="s">
        <v>176</v>
      </c>
      <c r="C1900" s="146" t="s">
        <v>10</v>
      </c>
      <c r="D1900" s="146" t="s">
        <v>6</v>
      </c>
      <c r="E1900" s="134">
        <v>700</v>
      </c>
      <c r="F1900" s="483">
        <v>10</v>
      </c>
      <c r="G1900" s="483">
        <v>1</v>
      </c>
      <c r="H1900" s="483">
        <v>1</v>
      </c>
    </row>
    <row r="1901" spans="1:8" s="4" customFormat="1" ht="13.8" x14ac:dyDescent="0.3">
      <c r="A1901" s="3">
        <v>43699</v>
      </c>
      <c r="B1901" s="405" t="s">
        <v>271</v>
      </c>
      <c r="C1901" s="405" t="s">
        <v>10</v>
      </c>
      <c r="D1901" s="405" t="s">
        <v>6</v>
      </c>
      <c r="E1901" s="406">
        <v>100</v>
      </c>
      <c r="F1901" s="541">
        <v>5</v>
      </c>
      <c r="G1901" s="541">
        <v>5</v>
      </c>
      <c r="H1901" s="541">
        <v>5</v>
      </c>
    </row>
    <row r="1902" spans="1:8" s="4" customFormat="1" ht="13.8" x14ac:dyDescent="0.3">
      <c r="A1902" s="3">
        <v>43700</v>
      </c>
      <c r="B1902" s="146" t="s">
        <v>176</v>
      </c>
      <c r="C1902" s="146" t="s">
        <v>10</v>
      </c>
      <c r="D1902" s="146" t="s">
        <v>6</v>
      </c>
      <c r="E1902" s="134">
        <v>100</v>
      </c>
      <c r="F1902" s="483">
        <v>1</v>
      </c>
      <c r="G1902" s="483">
        <v>1</v>
      </c>
      <c r="H1902" s="483">
        <v>1</v>
      </c>
    </row>
    <row r="1903" spans="1:8" s="4" customFormat="1" ht="13.8" x14ac:dyDescent="0.3">
      <c r="A1903" s="3">
        <v>43704</v>
      </c>
      <c r="B1903" s="146" t="s">
        <v>176</v>
      </c>
      <c r="C1903" s="146" t="s">
        <v>10</v>
      </c>
      <c r="D1903" s="146" t="s">
        <v>6</v>
      </c>
      <c r="E1903" s="134">
        <v>100</v>
      </c>
      <c r="F1903" s="483">
        <v>15</v>
      </c>
      <c r="G1903" s="483">
        <v>15</v>
      </c>
      <c r="H1903" s="483">
        <v>15</v>
      </c>
    </row>
    <row r="1904" spans="1:8" s="4" customFormat="1" ht="13.8" x14ac:dyDescent="0.3">
      <c r="A1904" s="3">
        <v>43705</v>
      </c>
      <c r="B1904" s="405" t="s">
        <v>276</v>
      </c>
      <c r="C1904" s="405" t="s">
        <v>10</v>
      </c>
      <c r="D1904" s="405" t="s">
        <v>35</v>
      </c>
      <c r="E1904" s="406">
        <v>100</v>
      </c>
      <c r="F1904" s="541">
        <v>10</v>
      </c>
      <c r="G1904" s="541">
        <v>10</v>
      </c>
      <c r="H1904" s="541">
        <v>10</v>
      </c>
    </row>
    <row r="1905" spans="1:8" s="4" customFormat="1" ht="13.8" x14ac:dyDescent="0.3">
      <c r="A1905" s="3">
        <f>A1904</f>
        <v>43705</v>
      </c>
      <c r="B1905" s="405" t="s">
        <v>176</v>
      </c>
      <c r="C1905" s="405" t="s">
        <v>10</v>
      </c>
      <c r="D1905" s="405" t="s">
        <v>6</v>
      </c>
      <c r="E1905" s="406">
        <v>300</v>
      </c>
      <c r="F1905" s="541">
        <v>15</v>
      </c>
      <c r="G1905" s="541">
        <v>15</v>
      </c>
      <c r="H1905" s="541">
        <v>15</v>
      </c>
    </row>
    <row r="1906" spans="1:8" s="4" customFormat="1" ht="13.8" x14ac:dyDescent="0.3">
      <c r="A1906" s="3">
        <v>43710</v>
      </c>
      <c r="B1906" s="146" t="s">
        <v>87</v>
      </c>
      <c r="C1906" s="146" t="s">
        <v>10</v>
      </c>
      <c r="D1906" s="146" t="s">
        <v>35</v>
      </c>
      <c r="E1906" s="134">
        <v>100</v>
      </c>
      <c r="F1906" s="483">
        <v>115</v>
      </c>
      <c r="G1906" s="483">
        <v>115</v>
      </c>
      <c r="H1906" s="483">
        <v>115</v>
      </c>
    </row>
    <row r="1907" spans="1:8" s="4" customFormat="1" ht="13.8" x14ac:dyDescent="0.3">
      <c r="A1907" s="3">
        <v>43711</v>
      </c>
      <c r="B1907" s="146" t="s">
        <v>176</v>
      </c>
      <c r="C1907" s="146" t="s">
        <v>10</v>
      </c>
      <c r="D1907" s="146" t="s">
        <v>6</v>
      </c>
      <c r="E1907" s="134">
        <v>300</v>
      </c>
      <c r="F1907" s="483">
        <v>5</v>
      </c>
      <c r="G1907" s="483">
        <v>1</v>
      </c>
      <c r="H1907" s="483">
        <v>1</v>
      </c>
    </row>
    <row r="1908" spans="1:8" s="4" customFormat="1" ht="13.8" x14ac:dyDescent="0.3">
      <c r="A1908" s="3">
        <f>A1907</f>
        <v>43711</v>
      </c>
      <c r="B1908" s="146" t="s">
        <v>171</v>
      </c>
      <c r="C1908" s="146" t="s">
        <v>10</v>
      </c>
      <c r="D1908" s="146" t="s">
        <v>6</v>
      </c>
      <c r="E1908" s="134">
        <v>300</v>
      </c>
      <c r="F1908" s="483">
        <v>1</v>
      </c>
      <c r="G1908" s="483">
        <v>1</v>
      </c>
      <c r="H1908" s="483">
        <v>1</v>
      </c>
    </row>
    <row r="1909" spans="1:8" s="4" customFormat="1" ht="13.8" x14ac:dyDescent="0.3">
      <c r="A1909" s="3">
        <v>43712</v>
      </c>
      <c r="B1909" s="405" t="s">
        <v>176</v>
      </c>
      <c r="C1909" s="405" t="s">
        <v>10</v>
      </c>
      <c r="D1909" s="405" t="s">
        <v>6</v>
      </c>
      <c r="E1909" s="406">
        <v>300</v>
      </c>
      <c r="F1909" s="541">
        <v>15</v>
      </c>
      <c r="G1909" s="541">
        <v>5</v>
      </c>
      <c r="H1909" s="541">
        <v>15</v>
      </c>
    </row>
    <row r="1910" spans="1:8" s="4" customFormat="1" ht="13.8" x14ac:dyDescent="0.3">
      <c r="A1910" s="3">
        <f>A1909</f>
        <v>43712</v>
      </c>
      <c r="B1910" s="405" t="s">
        <v>171</v>
      </c>
      <c r="C1910" s="405" t="s">
        <v>10</v>
      </c>
      <c r="D1910" s="405" t="s">
        <v>6</v>
      </c>
      <c r="E1910" s="406">
        <v>300</v>
      </c>
      <c r="F1910" s="541">
        <v>3</v>
      </c>
      <c r="G1910" s="541">
        <v>1</v>
      </c>
      <c r="H1910" s="541">
        <v>1</v>
      </c>
    </row>
    <row r="1911" spans="1:8" s="4" customFormat="1" ht="13.8" x14ac:dyDescent="0.3">
      <c r="A1911" s="3">
        <v>43713</v>
      </c>
      <c r="B1911" s="146" t="s">
        <v>176</v>
      </c>
      <c r="C1911" s="146" t="s">
        <v>10</v>
      </c>
      <c r="D1911" s="146" t="s">
        <v>6</v>
      </c>
      <c r="E1911" s="134">
        <v>1100</v>
      </c>
      <c r="F1911" s="483">
        <v>20</v>
      </c>
      <c r="G1911" s="483">
        <v>20</v>
      </c>
      <c r="H1911" s="483">
        <v>20</v>
      </c>
    </row>
    <row r="1912" spans="1:8" s="4" customFormat="1" ht="13.8" x14ac:dyDescent="0.3">
      <c r="A1912" s="3">
        <v>43714</v>
      </c>
      <c r="B1912" s="5" t="s">
        <v>176</v>
      </c>
      <c r="C1912" s="405" t="s">
        <v>10</v>
      </c>
      <c r="D1912" s="405" t="s">
        <v>6</v>
      </c>
      <c r="E1912" s="17">
        <v>900</v>
      </c>
      <c r="F1912" s="450">
        <v>20</v>
      </c>
      <c r="G1912" s="450">
        <v>20</v>
      </c>
      <c r="H1912" s="450">
        <v>20</v>
      </c>
    </row>
    <row r="1913" spans="1:8" s="4" customFormat="1" ht="13.8" x14ac:dyDescent="0.3">
      <c r="A1913" s="3">
        <f>A1912</f>
        <v>43714</v>
      </c>
      <c r="B1913" s="5" t="s">
        <v>171</v>
      </c>
      <c r="C1913" s="405" t="s">
        <v>10</v>
      </c>
      <c r="D1913" s="405" t="s">
        <v>6</v>
      </c>
      <c r="E1913" s="17">
        <v>200</v>
      </c>
      <c r="F1913" s="450">
        <v>5</v>
      </c>
      <c r="G1913" s="450">
        <v>5</v>
      </c>
      <c r="H1913" s="450">
        <v>5</v>
      </c>
    </row>
    <row r="1914" spans="1:8" s="4" customFormat="1" ht="13.8" x14ac:dyDescent="0.3">
      <c r="A1914" s="3">
        <v>43717</v>
      </c>
      <c r="B1914" s="5" t="s">
        <v>176</v>
      </c>
      <c r="C1914" s="405" t="s">
        <v>10</v>
      </c>
      <c r="D1914" s="405" t="s">
        <v>6</v>
      </c>
      <c r="E1914" s="134">
        <v>100</v>
      </c>
      <c r="F1914" s="483">
        <v>5</v>
      </c>
      <c r="G1914" s="483">
        <v>5</v>
      </c>
      <c r="H1914" s="483">
        <v>5</v>
      </c>
    </row>
    <row r="1915" spans="1:8" s="4" customFormat="1" ht="13.8" x14ac:dyDescent="0.3">
      <c r="A1915" s="3">
        <v>43720</v>
      </c>
      <c r="B1915" s="146" t="s">
        <v>144</v>
      </c>
      <c r="C1915" s="146" t="s">
        <v>10</v>
      </c>
      <c r="D1915" s="146" t="s">
        <v>35</v>
      </c>
      <c r="E1915" s="134">
        <v>100</v>
      </c>
      <c r="F1915" s="483">
        <v>40</v>
      </c>
      <c r="G1915" s="483">
        <v>40</v>
      </c>
      <c r="H1915" s="483">
        <v>40</v>
      </c>
    </row>
    <row r="1916" spans="1:8" s="4" customFormat="1" ht="13.8" x14ac:dyDescent="0.3">
      <c r="A1916" s="3">
        <f>A1915</f>
        <v>43720</v>
      </c>
      <c r="B1916" s="146" t="s">
        <v>159</v>
      </c>
      <c r="C1916" s="146" t="s">
        <v>10</v>
      </c>
      <c r="D1916" s="146" t="s">
        <v>6</v>
      </c>
      <c r="E1916" s="134">
        <v>200</v>
      </c>
      <c r="F1916" s="483">
        <v>35</v>
      </c>
      <c r="G1916" s="483">
        <v>35</v>
      </c>
      <c r="H1916" s="483">
        <v>35</v>
      </c>
    </row>
    <row r="1917" spans="1:8" s="4" customFormat="1" ht="13.8" x14ac:dyDescent="0.3">
      <c r="A1917" s="3">
        <f>A1916</f>
        <v>43720</v>
      </c>
      <c r="B1917" s="146" t="s">
        <v>238</v>
      </c>
      <c r="C1917" s="146" t="s">
        <v>10</v>
      </c>
      <c r="D1917" s="146" t="s">
        <v>23</v>
      </c>
      <c r="E1917" s="134">
        <v>200</v>
      </c>
      <c r="F1917" s="483">
        <v>40</v>
      </c>
      <c r="G1917" s="483">
        <v>40</v>
      </c>
      <c r="H1917" s="483">
        <v>40</v>
      </c>
    </row>
    <row r="1918" spans="1:8" s="4" customFormat="1" ht="13.8" x14ac:dyDescent="0.3">
      <c r="A1918" s="3">
        <v>43724</v>
      </c>
      <c r="B1918" s="409" t="s">
        <v>170</v>
      </c>
      <c r="C1918" s="409" t="s">
        <v>10</v>
      </c>
      <c r="D1918" s="409" t="s">
        <v>6</v>
      </c>
      <c r="E1918" s="410">
        <v>100</v>
      </c>
      <c r="F1918" s="543">
        <v>30</v>
      </c>
      <c r="G1918" s="543">
        <v>30</v>
      </c>
      <c r="H1918" s="543">
        <v>30</v>
      </c>
    </row>
    <row r="1919" spans="1:8" s="4" customFormat="1" ht="13.8" x14ac:dyDescent="0.3">
      <c r="A1919" s="3">
        <v>43725</v>
      </c>
      <c r="B1919" s="146" t="s">
        <v>179</v>
      </c>
      <c r="C1919" s="146" t="s">
        <v>10</v>
      </c>
      <c r="D1919" s="146" t="s">
        <v>23</v>
      </c>
      <c r="E1919" s="134">
        <v>100</v>
      </c>
      <c r="F1919" s="483">
        <v>90</v>
      </c>
      <c r="G1919" s="483">
        <v>90</v>
      </c>
      <c r="H1919" s="483">
        <v>90</v>
      </c>
    </row>
    <row r="1920" spans="1:8" s="4" customFormat="1" ht="13.8" x14ac:dyDescent="0.3">
      <c r="A1920" s="3">
        <v>43726</v>
      </c>
      <c r="B1920" s="146" t="s">
        <v>171</v>
      </c>
      <c r="C1920" s="146" t="s">
        <v>10</v>
      </c>
      <c r="D1920" s="146" t="s">
        <v>6</v>
      </c>
      <c r="E1920" s="134">
        <v>200</v>
      </c>
      <c r="F1920" s="483">
        <v>20</v>
      </c>
      <c r="G1920" s="483">
        <v>20</v>
      </c>
      <c r="H1920" s="483">
        <v>20</v>
      </c>
    </row>
    <row r="1921" spans="1:8" s="4" customFormat="1" ht="13.8" x14ac:dyDescent="0.3">
      <c r="A1921" s="3">
        <v>43727</v>
      </c>
      <c r="B1921" s="146" t="s">
        <v>179</v>
      </c>
      <c r="C1921" s="146" t="s">
        <v>10</v>
      </c>
      <c r="D1921" s="146" t="s">
        <v>23</v>
      </c>
      <c r="E1921" s="134">
        <v>600</v>
      </c>
      <c r="F1921" s="483">
        <v>55</v>
      </c>
      <c r="G1921" s="483">
        <v>55</v>
      </c>
      <c r="H1921" s="483">
        <v>55</v>
      </c>
    </row>
    <row r="1922" spans="1:8" s="4" customFormat="1" ht="13.8" x14ac:dyDescent="0.3">
      <c r="A1922" s="3">
        <f>A1921</f>
        <v>43727</v>
      </c>
      <c r="B1922" s="146" t="s">
        <v>167</v>
      </c>
      <c r="C1922" s="146" t="s">
        <v>10</v>
      </c>
      <c r="D1922" s="146" t="s">
        <v>35</v>
      </c>
      <c r="E1922" s="134">
        <v>1000</v>
      </c>
      <c r="F1922" s="483">
        <v>20</v>
      </c>
      <c r="G1922" s="483">
        <v>20</v>
      </c>
      <c r="H1922" s="483">
        <v>20</v>
      </c>
    </row>
    <row r="1923" spans="1:8" s="4" customFormat="1" ht="13.8" x14ac:dyDescent="0.3">
      <c r="A1923" s="3">
        <f>A1922</f>
        <v>43727</v>
      </c>
      <c r="B1923" s="146" t="s">
        <v>176</v>
      </c>
      <c r="C1923" s="146" t="s">
        <v>10</v>
      </c>
      <c r="D1923" s="146" t="s">
        <v>6</v>
      </c>
      <c r="E1923" s="134">
        <v>1300</v>
      </c>
      <c r="F1923" s="483">
        <v>25</v>
      </c>
      <c r="G1923" s="483">
        <v>1</v>
      </c>
      <c r="H1923" s="483">
        <v>1</v>
      </c>
    </row>
    <row r="1924" spans="1:8" s="4" customFormat="1" ht="13.8" x14ac:dyDescent="0.3">
      <c r="A1924" s="3">
        <f>A1923</f>
        <v>43727</v>
      </c>
      <c r="B1924" s="146" t="s">
        <v>89</v>
      </c>
      <c r="C1924" s="146" t="s">
        <v>10</v>
      </c>
      <c r="D1924" s="146" t="s">
        <v>23</v>
      </c>
      <c r="E1924" s="134">
        <v>400</v>
      </c>
      <c r="F1924" s="483">
        <v>40</v>
      </c>
      <c r="G1924" s="483">
        <v>40</v>
      </c>
      <c r="H1924" s="483">
        <v>40</v>
      </c>
    </row>
    <row r="1925" spans="1:8" s="4" customFormat="1" ht="13.8" x14ac:dyDescent="0.3">
      <c r="A1925" s="3">
        <v>43728</v>
      </c>
      <c r="B1925" s="146" t="s">
        <v>204</v>
      </c>
      <c r="C1925" s="146" t="s">
        <v>10</v>
      </c>
      <c r="D1925" s="146" t="s">
        <v>6</v>
      </c>
      <c r="E1925" s="134">
        <v>400</v>
      </c>
      <c r="F1925" s="483">
        <v>6</v>
      </c>
      <c r="G1925" s="483">
        <v>6</v>
      </c>
      <c r="H1925" s="483">
        <v>6</v>
      </c>
    </row>
    <row r="1926" spans="1:8" s="4" customFormat="1" ht="13.8" x14ac:dyDescent="0.3">
      <c r="A1926" s="3">
        <f>A1925</f>
        <v>43728</v>
      </c>
      <c r="B1926" s="146" t="s">
        <v>229</v>
      </c>
      <c r="C1926" s="146" t="s">
        <v>10</v>
      </c>
      <c r="D1926" s="146" t="s">
        <v>23</v>
      </c>
      <c r="E1926" s="134">
        <v>300</v>
      </c>
      <c r="F1926" s="483">
        <v>2</v>
      </c>
      <c r="G1926" s="483">
        <v>1</v>
      </c>
      <c r="H1926" s="483">
        <v>1</v>
      </c>
    </row>
    <row r="1927" spans="1:8" s="4" customFormat="1" ht="13.8" x14ac:dyDescent="0.3">
      <c r="A1927" s="3">
        <f>A1926</f>
        <v>43728</v>
      </c>
      <c r="B1927" s="146" t="s">
        <v>238</v>
      </c>
      <c r="C1927" s="146" t="s">
        <v>10</v>
      </c>
      <c r="D1927" s="146" t="s">
        <v>23</v>
      </c>
      <c r="E1927" s="134">
        <v>100</v>
      </c>
      <c r="F1927" s="483">
        <v>60</v>
      </c>
      <c r="G1927" s="483">
        <v>60</v>
      </c>
      <c r="H1927" s="483">
        <v>60</v>
      </c>
    </row>
    <row r="1928" spans="1:8" s="4" customFormat="1" ht="13.8" x14ac:dyDescent="0.3">
      <c r="A1928" s="3">
        <f>A1927</f>
        <v>43728</v>
      </c>
      <c r="B1928" s="146" t="s">
        <v>176</v>
      </c>
      <c r="C1928" s="146" t="s">
        <v>10</v>
      </c>
      <c r="D1928" s="146" t="s">
        <v>6</v>
      </c>
      <c r="E1928" s="134">
        <v>1000</v>
      </c>
      <c r="F1928" s="483">
        <v>1</v>
      </c>
      <c r="G1928" s="483">
        <v>1</v>
      </c>
      <c r="H1928" s="483">
        <v>1</v>
      </c>
    </row>
    <row r="1929" spans="1:8" s="4" customFormat="1" ht="13.8" x14ac:dyDescent="0.3">
      <c r="A1929" s="3">
        <f>A1928</f>
        <v>43728</v>
      </c>
      <c r="B1929" s="146" t="s">
        <v>217</v>
      </c>
      <c r="C1929" s="146" t="s">
        <v>10</v>
      </c>
      <c r="D1929" s="146" t="s">
        <v>23</v>
      </c>
      <c r="E1929" s="134">
        <v>1200</v>
      </c>
      <c r="F1929" s="483">
        <v>2</v>
      </c>
      <c r="G1929" s="483">
        <v>1</v>
      </c>
      <c r="H1929" s="483">
        <v>1</v>
      </c>
    </row>
    <row r="1930" spans="1:8" s="4" customFormat="1" ht="13.8" x14ac:dyDescent="0.3">
      <c r="A1930" s="3">
        <f>A1929</f>
        <v>43728</v>
      </c>
      <c r="B1930" s="146" t="s">
        <v>233</v>
      </c>
      <c r="C1930" s="146" t="s">
        <v>10</v>
      </c>
      <c r="D1930" s="146" t="s">
        <v>23</v>
      </c>
      <c r="E1930" s="134">
        <v>2900</v>
      </c>
      <c r="F1930" s="483">
        <v>1</v>
      </c>
      <c r="G1930" s="483">
        <v>1</v>
      </c>
      <c r="H1930" s="483">
        <v>1</v>
      </c>
    </row>
    <row r="1931" spans="1:8" s="4" customFormat="1" ht="13.8" x14ac:dyDescent="0.3">
      <c r="A1931" s="3">
        <v>43731</v>
      </c>
      <c r="B1931" s="4" t="s">
        <v>233</v>
      </c>
      <c r="C1931" s="4" t="s">
        <v>10</v>
      </c>
      <c r="D1931" s="4" t="s">
        <v>23</v>
      </c>
      <c r="E1931" s="13">
        <v>100</v>
      </c>
      <c r="F1931" s="257">
        <v>25</v>
      </c>
      <c r="G1931" s="257">
        <v>25</v>
      </c>
      <c r="H1931" s="257">
        <v>25</v>
      </c>
    </row>
    <row r="1932" spans="1:8" x14ac:dyDescent="0.3">
      <c r="A1932" s="3">
        <v>43733</v>
      </c>
      <c r="B1932" t="s">
        <v>229</v>
      </c>
      <c r="C1932" s="4" t="s">
        <v>10</v>
      </c>
      <c r="D1932" t="s">
        <v>23</v>
      </c>
      <c r="E1932" s="21">
        <v>100</v>
      </c>
      <c r="F1932" s="483">
        <v>20</v>
      </c>
      <c r="G1932" s="483">
        <v>20</v>
      </c>
      <c r="H1932" s="483">
        <v>20</v>
      </c>
    </row>
    <row r="1933" spans="1:8" x14ac:dyDescent="0.3">
      <c r="A1933" s="3">
        <f>A1932</f>
        <v>43733</v>
      </c>
      <c r="B1933" t="s">
        <v>176</v>
      </c>
      <c r="C1933" s="4" t="s">
        <v>10</v>
      </c>
      <c r="D1933" t="s">
        <v>6</v>
      </c>
      <c r="E1933" s="21">
        <v>100</v>
      </c>
      <c r="F1933" s="483">
        <v>15</v>
      </c>
      <c r="G1933" s="483">
        <v>15</v>
      </c>
      <c r="H1933" s="483">
        <v>15</v>
      </c>
    </row>
    <row r="1934" spans="1:8" s="4" customFormat="1" ht="13.8" x14ac:dyDescent="0.3">
      <c r="A1934" s="3">
        <v>43735</v>
      </c>
      <c r="B1934" s="5" t="s">
        <v>176</v>
      </c>
      <c r="C1934" s="5" t="s">
        <v>10</v>
      </c>
      <c r="D1934" s="5" t="s">
        <v>6</v>
      </c>
      <c r="E1934" s="17">
        <v>100</v>
      </c>
      <c r="F1934" s="450">
        <v>15</v>
      </c>
      <c r="G1934" s="450">
        <v>15</v>
      </c>
      <c r="H1934" s="450">
        <v>15</v>
      </c>
    </row>
    <row r="1935" spans="1:8" s="4" customFormat="1" ht="13.8" x14ac:dyDescent="0.3">
      <c r="A1935" s="3">
        <v>43738</v>
      </c>
      <c r="B1935" s="146" t="s">
        <v>176</v>
      </c>
      <c r="C1935" s="146" t="s">
        <v>10</v>
      </c>
      <c r="D1935" s="146" t="s">
        <v>6</v>
      </c>
      <c r="E1935" s="134">
        <v>300</v>
      </c>
      <c r="F1935" s="483">
        <v>15</v>
      </c>
      <c r="G1935" s="483">
        <v>15</v>
      </c>
      <c r="H1935" s="483">
        <v>15</v>
      </c>
    </row>
    <row r="1936" spans="1:8" s="4" customFormat="1" ht="13.8" x14ac:dyDescent="0.3">
      <c r="A1936" s="3">
        <f>A1935</f>
        <v>43738</v>
      </c>
      <c r="B1936" s="146" t="s">
        <v>233</v>
      </c>
      <c r="C1936" s="146" t="s">
        <v>10</v>
      </c>
      <c r="D1936" s="146" t="s">
        <v>23</v>
      </c>
      <c r="E1936" s="134">
        <v>300</v>
      </c>
      <c r="F1936" s="483">
        <v>5</v>
      </c>
      <c r="G1936" s="483">
        <v>5</v>
      </c>
      <c r="H1936" s="483">
        <v>5</v>
      </c>
    </row>
    <row r="1937" spans="1:8" s="4" customFormat="1" ht="13.8" x14ac:dyDescent="0.3">
      <c r="A1937" s="3">
        <v>43739</v>
      </c>
      <c r="B1937" s="146" t="s">
        <v>176</v>
      </c>
      <c r="C1937" s="146" t="s">
        <v>10</v>
      </c>
      <c r="D1937" s="146" t="s">
        <v>6</v>
      </c>
      <c r="E1937" s="134">
        <v>100</v>
      </c>
      <c r="F1937" s="483">
        <v>1</v>
      </c>
      <c r="G1937" s="483">
        <v>1</v>
      </c>
      <c r="H1937" s="483">
        <v>1</v>
      </c>
    </row>
    <row r="1938" spans="1:8" s="4" customFormat="1" ht="13.8" x14ac:dyDescent="0.3">
      <c r="A1938" s="3">
        <f>A1937</f>
        <v>43739</v>
      </c>
      <c r="B1938" s="146" t="s">
        <v>233</v>
      </c>
      <c r="C1938" s="146" t="s">
        <v>10</v>
      </c>
      <c r="D1938" s="146" t="s">
        <v>23</v>
      </c>
      <c r="E1938" s="134">
        <v>200</v>
      </c>
      <c r="F1938" s="483">
        <v>5</v>
      </c>
      <c r="G1938" s="483">
        <v>5</v>
      </c>
      <c r="H1938" s="483">
        <v>5</v>
      </c>
    </row>
    <row r="1939" spans="1:8" s="4" customFormat="1" ht="13.8" x14ac:dyDescent="0.3">
      <c r="A1939" s="3">
        <v>43742</v>
      </c>
      <c r="B1939" s="5" t="s">
        <v>229</v>
      </c>
      <c r="C1939" s="5" t="s">
        <v>10</v>
      </c>
      <c r="D1939" s="5" t="s">
        <v>23</v>
      </c>
      <c r="E1939" s="17">
        <v>500</v>
      </c>
      <c r="F1939" s="450">
        <v>5</v>
      </c>
      <c r="G1939" s="450">
        <v>5</v>
      </c>
      <c r="H1939" s="450">
        <v>5</v>
      </c>
    </row>
    <row r="1940" spans="1:8" s="4" customFormat="1" ht="13.8" x14ac:dyDescent="0.3">
      <c r="A1940" s="3">
        <f>A1939</f>
        <v>43742</v>
      </c>
      <c r="B1940" s="5" t="s">
        <v>176</v>
      </c>
      <c r="C1940" s="5" t="s">
        <v>10</v>
      </c>
      <c r="D1940" s="5" t="s">
        <v>6</v>
      </c>
      <c r="E1940" s="17">
        <v>600</v>
      </c>
      <c r="F1940" s="450">
        <v>5</v>
      </c>
      <c r="G1940" s="450">
        <v>5</v>
      </c>
      <c r="H1940" s="450">
        <v>5</v>
      </c>
    </row>
    <row r="1941" spans="1:8" s="4" customFormat="1" ht="13.8" x14ac:dyDescent="0.3">
      <c r="A1941" s="3">
        <v>43745</v>
      </c>
      <c r="B1941" s="5" t="s">
        <v>176</v>
      </c>
      <c r="C1941" s="5" t="s">
        <v>10</v>
      </c>
      <c r="D1941" s="5" t="s">
        <v>6</v>
      </c>
      <c r="E1941" s="17">
        <v>100</v>
      </c>
      <c r="F1941" s="450">
        <v>15</v>
      </c>
      <c r="G1941" s="450">
        <v>15</v>
      </c>
      <c r="H1941" s="450">
        <v>15</v>
      </c>
    </row>
    <row r="1942" spans="1:8" s="4" customFormat="1" ht="13.8" x14ac:dyDescent="0.3">
      <c r="A1942" s="3">
        <v>43748</v>
      </c>
      <c r="B1942" s="146" t="s">
        <v>176</v>
      </c>
      <c r="C1942" s="146" t="s">
        <v>10</v>
      </c>
      <c r="D1942" s="146" t="s">
        <v>6</v>
      </c>
      <c r="E1942" s="134">
        <v>300</v>
      </c>
      <c r="F1942" s="483">
        <v>1</v>
      </c>
      <c r="G1942" s="483">
        <v>1</v>
      </c>
      <c r="H1942" s="483">
        <v>1</v>
      </c>
    </row>
    <row r="1943" spans="1:8" s="4" customFormat="1" ht="13.8" x14ac:dyDescent="0.3">
      <c r="A1943" s="3">
        <v>43749</v>
      </c>
      <c r="B1943" s="146" t="s">
        <v>176</v>
      </c>
      <c r="C1943" s="146" t="s">
        <v>10</v>
      </c>
      <c r="D1943" s="146" t="s">
        <v>6</v>
      </c>
      <c r="E1943" s="134">
        <v>500</v>
      </c>
      <c r="F1943" s="483">
        <v>5</v>
      </c>
      <c r="G1943" s="483">
        <v>5</v>
      </c>
      <c r="H1943" s="483">
        <v>5</v>
      </c>
    </row>
    <row r="1944" spans="1:8" s="4" customFormat="1" ht="13.8" x14ac:dyDescent="0.3">
      <c r="A1944" s="3">
        <v>43752</v>
      </c>
      <c r="B1944" s="146" t="s">
        <v>176</v>
      </c>
      <c r="C1944" s="146" t="s">
        <v>10</v>
      </c>
      <c r="D1944" s="146" t="s">
        <v>6</v>
      </c>
      <c r="E1944" s="134">
        <v>100</v>
      </c>
      <c r="F1944" s="483">
        <v>15</v>
      </c>
      <c r="G1944" s="483">
        <v>15</v>
      </c>
      <c r="H1944" s="483">
        <v>15</v>
      </c>
    </row>
    <row r="1945" spans="1:8" s="4" customFormat="1" ht="13.8" x14ac:dyDescent="0.3">
      <c r="A1945" s="3">
        <v>43756</v>
      </c>
      <c r="B1945" s="5" t="s">
        <v>217</v>
      </c>
      <c r="C1945" s="5" t="s">
        <v>10</v>
      </c>
      <c r="D1945" s="5" t="s">
        <v>23</v>
      </c>
      <c r="E1945" s="17">
        <v>500</v>
      </c>
      <c r="F1945" s="450">
        <v>1</v>
      </c>
      <c r="G1945" s="450">
        <v>1</v>
      </c>
      <c r="H1945" s="450">
        <v>1</v>
      </c>
    </row>
    <row r="1946" spans="1:8" s="4" customFormat="1" ht="13.8" x14ac:dyDescent="0.3">
      <c r="A1946" s="3">
        <v>43759</v>
      </c>
      <c r="B1946" s="5" t="s">
        <v>176</v>
      </c>
      <c r="C1946" s="5" t="s">
        <v>10</v>
      </c>
      <c r="D1946" s="5" t="s">
        <v>6</v>
      </c>
      <c r="E1946" s="17">
        <v>500</v>
      </c>
      <c r="F1946" s="450">
        <v>10</v>
      </c>
      <c r="G1946" s="450">
        <v>1</v>
      </c>
      <c r="H1946" s="450">
        <v>1</v>
      </c>
    </row>
    <row r="1947" spans="1:8" s="4" customFormat="1" ht="13.8" x14ac:dyDescent="0.3">
      <c r="A1947" s="3">
        <v>43760</v>
      </c>
      <c r="B1947" s="146" t="s">
        <v>271</v>
      </c>
      <c r="C1947" s="146" t="s">
        <v>10</v>
      </c>
      <c r="D1947" s="146" t="s">
        <v>6</v>
      </c>
      <c r="E1947" s="134">
        <v>3000</v>
      </c>
      <c r="F1947" s="483">
        <v>1</v>
      </c>
      <c r="G1947" s="483">
        <v>1</v>
      </c>
      <c r="H1947" s="483">
        <v>1</v>
      </c>
    </row>
    <row r="1948" spans="1:8" s="4" customFormat="1" ht="13.8" x14ac:dyDescent="0.3">
      <c r="A1948" s="3">
        <f>A1947</f>
        <v>43760</v>
      </c>
      <c r="B1948" s="146" t="s">
        <v>170</v>
      </c>
      <c r="C1948" s="146" t="s">
        <v>10</v>
      </c>
      <c r="D1948" s="146" t="s">
        <v>6</v>
      </c>
      <c r="E1948" s="134">
        <v>100</v>
      </c>
      <c r="F1948" s="483">
        <v>1</v>
      </c>
      <c r="G1948" s="483">
        <v>1</v>
      </c>
      <c r="H1948" s="483">
        <v>1</v>
      </c>
    </row>
    <row r="1949" spans="1:8" s="4" customFormat="1" ht="13.8" x14ac:dyDescent="0.3">
      <c r="A1949" s="3">
        <v>43761</v>
      </c>
      <c r="B1949" s="146" t="s">
        <v>170</v>
      </c>
      <c r="C1949" s="146" t="s">
        <v>10</v>
      </c>
      <c r="D1949" s="146" t="s">
        <v>6</v>
      </c>
      <c r="E1949" s="134">
        <v>1200</v>
      </c>
      <c r="F1949" s="483">
        <v>2</v>
      </c>
      <c r="G1949" s="483">
        <v>2</v>
      </c>
      <c r="H1949" s="483">
        <v>2</v>
      </c>
    </row>
    <row r="1950" spans="1:8" s="4" customFormat="1" ht="13.8" x14ac:dyDescent="0.3">
      <c r="A1950" s="3">
        <v>43762</v>
      </c>
      <c r="B1950" s="5" t="s">
        <v>176</v>
      </c>
      <c r="C1950" s="5" t="s">
        <v>10</v>
      </c>
      <c r="D1950" s="5" t="s">
        <v>6</v>
      </c>
      <c r="E1950" s="17">
        <v>200</v>
      </c>
      <c r="F1950" s="450">
        <v>10</v>
      </c>
      <c r="G1950" s="450">
        <v>10</v>
      </c>
      <c r="H1950" s="450">
        <v>10</v>
      </c>
    </row>
    <row r="1951" spans="1:8" s="4" customFormat="1" ht="13.8" x14ac:dyDescent="0.3">
      <c r="A1951" s="3">
        <f>A1950</f>
        <v>43762</v>
      </c>
      <c r="B1951" s="5" t="s">
        <v>170</v>
      </c>
      <c r="C1951" s="5" t="s">
        <v>10</v>
      </c>
      <c r="D1951" s="5" t="s">
        <v>6</v>
      </c>
      <c r="E1951" s="17">
        <v>200</v>
      </c>
      <c r="F1951" s="450">
        <v>1</v>
      </c>
      <c r="G1951" s="450">
        <v>1</v>
      </c>
      <c r="H1951" s="450">
        <v>1</v>
      </c>
    </row>
    <row r="1952" spans="1:8" s="4" customFormat="1" ht="13.8" x14ac:dyDescent="0.3">
      <c r="A1952" s="3">
        <f>A1951</f>
        <v>43762</v>
      </c>
      <c r="B1952" s="5" t="s">
        <v>171</v>
      </c>
      <c r="C1952" s="5" t="s">
        <v>10</v>
      </c>
      <c r="D1952" s="5" t="s">
        <v>6</v>
      </c>
      <c r="E1952" s="17">
        <v>1800</v>
      </c>
      <c r="F1952" s="450">
        <v>1</v>
      </c>
      <c r="G1952" s="450">
        <v>1</v>
      </c>
      <c r="H1952" s="450">
        <v>1</v>
      </c>
    </row>
    <row r="1953" spans="1:8" s="4" customFormat="1" ht="13.8" x14ac:dyDescent="0.3">
      <c r="A1953" s="3">
        <v>43763</v>
      </c>
      <c r="B1953" s="146" t="s">
        <v>176</v>
      </c>
      <c r="C1953" s="146" t="s">
        <v>10</v>
      </c>
      <c r="D1953" s="146" t="s">
        <v>6</v>
      </c>
      <c r="E1953" s="134">
        <v>200</v>
      </c>
      <c r="F1953" s="483">
        <v>10</v>
      </c>
      <c r="G1953" s="483">
        <v>10</v>
      </c>
      <c r="H1953" s="483">
        <v>10</v>
      </c>
    </row>
    <row r="1954" spans="1:8" s="4" customFormat="1" ht="13.8" x14ac:dyDescent="0.3">
      <c r="A1954" s="3">
        <v>43766</v>
      </c>
      <c r="B1954" s="146" t="s">
        <v>238</v>
      </c>
      <c r="C1954" s="146" t="s">
        <v>10</v>
      </c>
      <c r="D1954" s="146" t="s">
        <v>23</v>
      </c>
      <c r="E1954" s="134">
        <v>400</v>
      </c>
      <c r="F1954" s="483">
        <v>60</v>
      </c>
      <c r="G1954" s="483">
        <v>60</v>
      </c>
      <c r="H1954" s="483">
        <v>60</v>
      </c>
    </row>
    <row r="1955" spans="1:8" s="4" customFormat="1" ht="13.8" x14ac:dyDescent="0.3">
      <c r="A1955" s="3">
        <f>A1954</f>
        <v>43766</v>
      </c>
      <c r="B1955" s="146" t="s">
        <v>176</v>
      </c>
      <c r="C1955" s="146" t="s">
        <v>10</v>
      </c>
      <c r="D1955" s="146" t="s">
        <v>6</v>
      </c>
      <c r="E1955" s="134">
        <v>100</v>
      </c>
      <c r="F1955" s="483">
        <v>10</v>
      </c>
      <c r="G1955" s="483">
        <v>10</v>
      </c>
      <c r="H1955" s="483">
        <v>10</v>
      </c>
    </row>
    <row r="1956" spans="1:8" s="4" customFormat="1" ht="13.8" x14ac:dyDescent="0.3">
      <c r="A1956" s="3">
        <v>43767</v>
      </c>
      <c r="B1956" s="421" t="s">
        <v>176</v>
      </c>
      <c r="C1956" s="421" t="s">
        <v>10</v>
      </c>
      <c r="D1956" s="421" t="s">
        <v>6</v>
      </c>
      <c r="E1956" s="422">
        <v>200</v>
      </c>
      <c r="F1956" s="632">
        <v>5</v>
      </c>
      <c r="G1956" s="632">
        <v>5</v>
      </c>
      <c r="H1956" s="632">
        <v>5</v>
      </c>
    </row>
    <row r="1957" spans="1:8" s="4" customFormat="1" ht="13.8" x14ac:dyDescent="0.3">
      <c r="A1957" s="3">
        <v>43768</v>
      </c>
      <c r="B1957" s="421" t="s">
        <v>176</v>
      </c>
      <c r="C1957" s="421" t="s">
        <v>10</v>
      </c>
      <c r="D1957" s="421" t="s">
        <v>6</v>
      </c>
      <c r="E1957" s="422">
        <v>100</v>
      </c>
      <c r="F1957" s="632">
        <v>1</v>
      </c>
      <c r="G1957" s="632">
        <v>1</v>
      </c>
      <c r="H1957" s="632">
        <v>1</v>
      </c>
    </row>
    <row r="1958" spans="1:8" s="4" customFormat="1" ht="13.8" x14ac:dyDescent="0.3">
      <c r="A1958" s="3">
        <v>43770</v>
      </c>
      <c r="B1958" s="4" t="s">
        <v>176</v>
      </c>
      <c r="C1958" s="4" t="s">
        <v>10</v>
      </c>
      <c r="D1958" s="4" t="s">
        <v>6</v>
      </c>
      <c r="E1958" s="13">
        <v>300</v>
      </c>
      <c r="F1958" s="257">
        <v>1</v>
      </c>
      <c r="G1958" s="257">
        <v>1</v>
      </c>
      <c r="H1958" s="257">
        <v>1</v>
      </c>
    </row>
    <row r="1959" spans="1:8" s="4" customFormat="1" ht="13.8" x14ac:dyDescent="0.3">
      <c r="A1959" s="3">
        <v>43773</v>
      </c>
      <c r="B1959" s="5" t="s">
        <v>144</v>
      </c>
      <c r="C1959" s="5" t="s">
        <v>10</v>
      </c>
      <c r="D1959" s="5" t="s">
        <v>35</v>
      </c>
      <c r="E1959" s="17">
        <v>100</v>
      </c>
      <c r="F1959" s="450">
        <v>55</v>
      </c>
      <c r="G1959" s="450">
        <v>55</v>
      </c>
      <c r="H1959" s="450">
        <v>55</v>
      </c>
    </row>
    <row r="1960" spans="1:8" s="4" customFormat="1" ht="13.8" x14ac:dyDescent="0.3">
      <c r="A1960" s="3">
        <f>A1959</f>
        <v>43773</v>
      </c>
      <c r="B1960" s="5" t="s">
        <v>176</v>
      </c>
      <c r="C1960" s="5" t="s">
        <v>10</v>
      </c>
      <c r="D1960" s="5" t="s">
        <v>6</v>
      </c>
      <c r="E1960" s="17">
        <v>1400</v>
      </c>
      <c r="F1960" s="450">
        <v>5</v>
      </c>
      <c r="G1960" s="450">
        <v>1</v>
      </c>
      <c r="H1960" s="450">
        <v>1</v>
      </c>
    </row>
    <row r="1961" spans="1:8" s="4" customFormat="1" ht="13.8" x14ac:dyDescent="0.3">
      <c r="A1961" s="3">
        <v>43774</v>
      </c>
      <c r="B1961" s="5" t="s">
        <v>171</v>
      </c>
      <c r="C1961" s="5" t="s">
        <v>10</v>
      </c>
      <c r="D1961" s="5" t="s">
        <v>6</v>
      </c>
      <c r="E1961" s="17">
        <v>1200</v>
      </c>
      <c r="F1961" s="450">
        <v>10</v>
      </c>
      <c r="G1961" s="450">
        <v>5</v>
      </c>
      <c r="H1961" s="450">
        <v>5</v>
      </c>
    </row>
    <row r="1962" spans="1:8" s="4" customFormat="1" ht="13.8" x14ac:dyDescent="0.3">
      <c r="A1962" s="3">
        <v>43775</v>
      </c>
      <c r="B1962" s="5" t="s">
        <v>87</v>
      </c>
      <c r="C1962" s="5" t="s">
        <v>10</v>
      </c>
      <c r="D1962" s="5" t="s">
        <v>35</v>
      </c>
      <c r="E1962" s="17">
        <v>100</v>
      </c>
      <c r="F1962" s="450">
        <v>100</v>
      </c>
      <c r="G1962" s="450">
        <v>100</v>
      </c>
      <c r="H1962" s="450">
        <v>100</v>
      </c>
    </row>
    <row r="1963" spans="1:8" s="4" customFormat="1" ht="13.8" x14ac:dyDescent="0.3">
      <c r="A1963" s="3">
        <f>A1962</f>
        <v>43775</v>
      </c>
      <c r="B1963" s="5" t="s">
        <v>171</v>
      </c>
      <c r="C1963" s="5" t="s">
        <v>10</v>
      </c>
      <c r="D1963" s="5" t="s">
        <v>6</v>
      </c>
      <c r="E1963" s="17">
        <v>300</v>
      </c>
      <c r="F1963" s="450">
        <v>10</v>
      </c>
      <c r="G1963" s="450">
        <v>10</v>
      </c>
      <c r="H1963" s="450">
        <v>10</v>
      </c>
    </row>
    <row r="1964" spans="1:8" s="4" customFormat="1" ht="13.8" x14ac:dyDescent="0.3">
      <c r="A1964" s="3">
        <v>43777</v>
      </c>
      <c r="B1964" s="5" t="s">
        <v>217</v>
      </c>
      <c r="C1964" s="5" t="s">
        <v>10</v>
      </c>
      <c r="D1964" s="5" t="s">
        <v>23</v>
      </c>
      <c r="E1964" s="17">
        <v>500</v>
      </c>
      <c r="F1964" s="450">
        <v>10</v>
      </c>
      <c r="G1964" s="450">
        <v>10</v>
      </c>
      <c r="H1964" s="450">
        <v>10</v>
      </c>
    </row>
    <row r="1965" spans="1:8" s="4" customFormat="1" ht="13.8" x14ac:dyDescent="0.3">
      <c r="A1965" s="3">
        <v>43781</v>
      </c>
      <c r="B1965" s="5" t="s">
        <v>232</v>
      </c>
      <c r="C1965" s="5" t="s">
        <v>10</v>
      </c>
      <c r="D1965" s="5" t="s">
        <v>35</v>
      </c>
      <c r="E1965" s="17">
        <v>100</v>
      </c>
      <c r="F1965" s="450">
        <v>160</v>
      </c>
      <c r="G1965" s="450">
        <v>160</v>
      </c>
      <c r="H1965" s="450">
        <v>160</v>
      </c>
    </row>
    <row r="1966" spans="1:8" s="4" customFormat="1" ht="13.8" x14ac:dyDescent="0.3">
      <c r="A1966" s="3">
        <f>A1965</f>
        <v>43781</v>
      </c>
      <c r="B1966" s="5" t="s">
        <v>204</v>
      </c>
      <c r="C1966" s="5" t="s">
        <v>10</v>
      </c>
      <c r="D1966" s="5" t="s">
        <v>6</v>
      </c>
      <c r="E1966" s="17">
        <v>900</v>
      </c>
      <c r="F1966" s="450">
        <v>15</v>
      </c>
      <c r="G1966" s="450">
        <v>1</v>
      </c>
      <c r="H1966" s="450">
        <v>1</v>
      </c>
    </row>
    <row r="1967" spans="1:8" s="4" customFormat="1" ht="13.8" x14ac:dyDescent="0.3">
      <c r="A1967" s="3">
        <f>A1966</f>
        <v>43781</v>
      </c>
      <c r="B1967" s="5" t="s">
        <v>176</v>
      </c>
      <c r="C1967" s="5" t="s">
        <v>10</v>
      </c>
      <c r="D1967" s="5" t="s">
        <v>6</v>
      </c>
      <c r="E1967" s="17">
        <v>200</v>
      </c>
      <c r="F1967" s="450">
        <v>1</v>
      </c>
      <c r="G1967" s="450">
        <v>1</v>
      </c>
      <c r="H1967" s="450">
        <v>1</v>
      </c>
    </row>
    <row r="1968" spans="1:8" s="4" customFormat="1" ht="13.8" x14ac:dyDescent="0.3">
      <c r="A1968" s="3">
        <v>43782</v>
      </c>
      <c r="B1968" s="5" t="s">
        <v>204</v>
      </c>
      <c r="C1968" s="5" t="s">
        <v>10</v>
      </c>
      <c r="D1968" s="5" t="s">
        <v>6</v>
      </c>
      <c r="E1968" s="17">
        <v>1600</v>
      </c>
      <c r="F1968" s="450">
        <v>10</v>
      </c>
      <c r="G1968" s="450">
        <v>10</v>
      </c>
      <c r="H1968" s="450">
        <v>10</v>
      </c>
    </row>
    <row r="1969" spans="1:8" s="4" customFormat="1" ht="13.8" x14ac:dyDescent="0.3">
      <c r="A1969" s="3">
        <f>A1968</f>
        <v>43782</v>
      </c>
      <c r="B1969" s="5" t="s">
        <v>171</v>
      </c>
      <c r="C1969" s="5" t="s">
        <v>10</v>
      </c>
      <c r="D1969" s="5" t="s">
        <v>6</v>
      </c>
      <c r="E1969" s="17">
        <v>600</v>
      </c>
      <c r="F1969" s="450">
        <v>10</v>
      </c>
      <c r="G1969" s="450">
        <v>10</v>
      </c>
      <c r="H1969" s="450">
        <v>10</v>
      </c>
    </row>
    <row r="1970" spans="1:8" s="4" customFormat="1" ht="13.8" x14ac:dyDescent="0.3">
      <c r="A1970" s="3">
        <v>43783</v>
      </c>
      <c r="B1970" s="5" t="s">
        <v>171</v>
      </c>
      <c r="C1970" s="5" t="s">
        <v>10</v>
      </c>
      <c r="D1970" s="5" t="s">
        <v>6</v>
      </c>
      <c r="E1970" s="17">
        <v>1000</v>
      </c>
      <c r="F1970" s="450">
        <v>10</v>
      </c>
      <c r="G1970" s="450">
        <v>10</v>
      </c>
      <c r="H1970" s="450">
        <v>10</v>
      </c>
    </row>
    <row r="1971" spans="1:8" s="4" customFormat="1" ht="13.8" x14ac:dyDescent="0.3">
      <c r="A1971" s="3">
        <v>43784</v>
      </c>
      <c r="B1971" s="5" t="s">
        <v>176</v>
      </c>
      <c r="C1971" s="5" t="s">
        <v>10</v>
      </c>
      <c r="D1971" s="5" t="s">
        <v>6</v>
      </c>
      <c r="E1971" s="17">
        <v>100</v>
      </c>
      <c r="F1971" s="450">
        <v>5</v>
      </c>
      <c r="G1971" s="450">
        <v>5</v>
      </c>
      <c r="H1971" s="450">
        <v>5</v>
      </c>
    </row>
    <row r="1972" spans="1:8" s="4" customFormat="1" ht="13.8" x14ac:dyDescent="0.3">
      <c r="A1972" s="3">
        <v>43787</v>
      </c>
      <c r="B1972" s="5" t="s">
        <v>176</v>
      </c>
      <c r="C1972" s="5" t="s">
        <v>10</v>
      </c>
      <c r="D1972" s="5" t="s">
        <v>6</v>
      </c>
      <c r="E1972" s="17">
        <v>200</v>
      </c>
      <c r="F1972" s="450">
        <v>10</v>
      </c>
      <c r="G1972" s="450">
        <v>10</v>
      </c>
      <c r="H1972" s="450">
        <v>10</v>
      </c>
    </row>
    <row r="1973" spans="1:8" s="4" customFormat="1" ht="13.8" x14ac:dyDescent="0.3">
      <c r="A1973" s="3">
        <v>43788</v>
      </c>
      <c r="B1973" s="5" t="s">
        <v>159</v>
      </c>
      <c r="C1973" s="5" t="s">
        <v>10</v>
      </c>
      <c r="D1973" s="5" t="s">
        <v>6</v>
      </c>
      <c r="E1973" s="17">
        <v>500</v>
      </c>
      <c r="F1973" s="450">
        <v>35</v>
      </c>
      <c r="G1973" s="450">
        <v>35</v>
      </c>
      <c r="H1973" s="450">
        <v>35</v>
      </c>
    </row>
    <row r="1974" spans="1:8" s="4" customFormat="1" ht="13.8" x14ac:dyDescent="0.3">
      <c r="A1974" s="3">
        <f>A1973</f>
        <v>43788</v>
      </c>
      <c r="B1974" s="5" t="s">
        <v>176</v>
      </c>
      <c r="C1974" s="5" t="s">
        <v>10</v>
      </c>
      <c r="D1974" s="5" t="s">
        <v>6</v>
      </c>
      <c r="E1974" s="17">
        <v>100</v>
      </c>
      <c r="F1974" s="450">
        <v>5</v>
      </c>
      <c r="G1974" s="450">
        <v>5</v>
      </c>
      <c r="H1974" s="450">
        <v>5</v>
      </c>
    </row>
    <row r="1975" spans="1:8" s="4" customFormat="1" ht="13.8" x14ac:dyDescent="0.3">
      <c r="A1975" s="3">
        <f>A1974</f>
        <v>43788</v>
      </c>
      <c r="B1975" s="5" t="s">
        <v>171</v>
      </c>
      <c r="C1975" s="5" t="s">
        <v>10</v>
      </c>
      <c r="D1975" s="5" t="s">
        <v>6</v>
      </c>
      <c r="E1975" s="17">
        <v>200</v>
      </c>
      <c r="F1975" s="450">
        <v>10</v>
      </c>
      <c r="G1975" s="450">
        <v>10</v>
      </c>
      <c r="H1975" s="450">
        <v>10</v>
      </c>
    </row>
    <row r="1976" spans="1:8" s="4" customFormat="1" ht="13.8" x14ac:dyDescent="0.3">
      <c r="A1976" s="3">
        <v>43789</v>
      </c>
      <c r="B1976" s="5" t="s">
        <v>176</v>
      </c>
      <c r="C1976" s="5" t="s">
        <v>10</v>
      </c>
      <c r="D1976" s="5" t="s">
        <v>6</v>
      </c>
      <c r="E1976" s="17">
        <v>100</v>
      </c>
      <c r="F1976" s="450">
        <v>5</v>
      </c>
      <c r="G1976" s="450">
        <v>5</v>
      </c>
      <c r="H1976" s="450">
        <v>5</v>
      </c>
    </row>
    <row r="1977" spans="1:8" s="4" customFormat="1" ht="13.8" x14ac:dyDescent="0.3">
      <c r="A1977" s="3">
        <f>A1976</f>
        <v>43789</v>
      </c>
      <c r="B1977" s="5" t="s">
        <v>171</v>
      </c>
      <c r="C1977" s="5" t="s">
        <v>10</v>
      </c>
      <c r="D1977" s="5" t="s">
        <v>6</v>
      </c>
      <c r="E1977" s="17">
        <v>500</v>
      </c>
      <c r="F1977" s="450">
        <v>5</v>
      </c>
      <c r="G1977" s="450">
        <v>5</v>
      </c>
      <c r="H1977" s="450">
        <v>5</v>
      </c>
    </row>
    <row r="1978" spans="1:8" s="2" customFormat="1" ht="13.8" x14ac:dyDescent="0.3">
      <c r="A1978" s="3">
        <v>43790</v>
      </c>
      <c r="B1978" s="5" t="s">
        <v>176</v>
      </c>
      <c r="C1978" s="5" t="s">
        <v>10</v>
      </c>
      <c r="D1978" s="5" t="s">
        <v>6</v>
      </c>
      <c r="E1978" s="17">
        <v>600</v>
      </c>
      <c r="F1978" s="450">
        <v>5</v>
      </c>
      <c r="G1978" s="450">
        <v>1</v>
      </c>
      <c r="H1978" s="450">
        <v>1</v>
      </c>
    </row>
    <row r="1979" spans="1:8" s="4" customFormat="1" ht="13.8" x14ac:dyDescent="0.3">
      <c r="A1979" s="3">
        <v>43791</v>
      </c>
      <c r="B1979" s="5" t="s">
        <v>176</v>
      </c>
      <c r="C1979" s="5" t="s">
        <v>10</v>
      </c>
      <c r="D1979" s="5" t="s">
        <v>6</v>
      </c>
      <c r="E1979" s="17">
        <v>200</v>
      </c>
      <c r="F1979" s="450">
        <v>1</v>
      </c>
      <c r="G1979" s="450">
        <v>1</v>
      </c>
      <c r="H1979" s="450">
        <v>1</v>
      </c>
    </row>
    <row r="1980" spans="1:8" s="4" customFormat="1" ht="13.8" x14ac:dyDescent="0.3">
      <c r="A1980" s="3">
        <f>A1979</f>
        <v>43791</v>
      </c>
      <c r="B1980" s="5" t="s">
        <v>171</v>
      </c>
      <c r="C1980" s="5" t="s">
        <v>10</v>
      </c>
      <c r="D1980" s="5" t="s">
        <v>6</v>
      </c>
      <c r="E1980" s="17">
        <v>1500</v>
      </c>
      <c r="F1980" s="450">
        <v>1</v>
      </c>
      <c r="G1980" s="450">
        <v>1</v>
      </c>
      <c r="H1980" s="450">
        <v>1</v>
      </c>
    </row>
    <row r="1981" spans="1:8" s="4" customFormat="1" ht="13.8" x14ac:dyDescent="0.3">
      <c r="A1981" s="3">
        <v>43796</v>
      </c>
      <c r="B1981" s="5" t="s">
        <v>159</v>
      </c>
      <c r="C1981" s="5" t="s">
        <v>10</v>
      </c>
      <c r="D1981" s="5" t="s">
        <v>6</v>
      </c>
      <c r="E1981" s="17">
        <v>1000</v>
      </c>
      <c r="F1981" s="450">
        <v>20</v>
      </c>
      <c r="G1981" s="450">
        <v>20</v>
      </c>
      <c r="H1981" s="450">
        <v>20</v>
      </c>
    </row>
    <row r="1982" spans="1:8" s="4" customFormat="1" ht="13.8" x14ac:dyDescent="0.3">
      <c r="A1982" s="3">
        <f>A1981</f>
        <v>43796</v>
      </c>
      <c r="B1982" s="5" t="s">
        <v>176</v>
      </c>
      <c r="C1982" s="5" t="s">
        <v>10</v>
      </c>
      <c r="D1982" s="5" t="s">
        <v>6</v>
      </c>
      <c r="E1982" s="17">
        <v>400</v>
      </c>
      <c r="F1982" s="450">
        <v>5</v>
      </c>
      <c r="G1982" s="450">
        <v>5</v>
      </c>
      <c r="H1982" s="450">
        <v>5</v>
      </c>
    </row>
    <row r="1983" spans="1:8" s="4" customFormat="1" ht="13.8" x14ac:dyDescent="0.3">
      <c r="A1983" s="3">
        <f>A1982</f>
        <v>43796</v>
      </c>
      <c r="B1983" s="5" t="s">
        <v>217</v>
      </c>
      <c r="C1983" s="5" t="s">
        <v>10</v>
      </c>
      <c r="D1983" s="5" t="s">
        <v>23</v>
      </c>
      <c r="E1983" s="17">
        <v>1000</v>
      </c>
      <c r="F1983" s="450">
        <v>25</v>
      </c>
      <c r="G1983" s="450">
        <v>25</v>
      </c>
      <c r="H1983" s="450">
        <v>25</v>
      </c>
    </row>
    <row r="1984" spans="1:8" s="4" customFormat="1" ht="13.8" x14ac:dyDescent="0.3">
      <c r="A1984" s="3">
        <v>43797</v>
      </c>
      <c r="B1984" s="5" t="s">
        <v>67</v>
      </c>
      <c r="C1984" s="5" t="s">
        <v>10</v>
      </c>
      <c r="D1984" s="5" t="s">
        <v>6</v>
      </c>
      <c r="E1984" s="17">
        <v>500</v>
      </c>
      <c r="F1984" s="450">
        <v>10</v>
      </c>
      <c r="G1984" s="450">
        <v>10</v>
      </c>
      <c r="H1984" s="450">
        <v>10</v>
      </c>
    </row>
    <row r="1985" spans="1:8" s="4" customFormat="1" ht="13.8" x14ac:dyDescent="0.3">
      <c r="A1985" s="3">
        <f>A1984</f>
        <v>43797</v>
      </c>
      <c r="B1985" s="5" t="s">
        <v>176</v>
      </c>
      <c r="C1985" s="5" t="s">
        <v>10</v>
      </c>
      <c r="D1985" s="5" t="s">
        <v>6</v>
      </c>
      <c r="E1985" s="17">
        <v>500</v>
      </c>
      <c r="F1985" s="450">
        <v>3</v>
      </c>
      <c r="G1985" s="450">
        <v>1</v>
      </c>
      <c r="H1985" s="450">
        <v>1</v>
      </c>
    </row>
    <row r="1986" spans="1:8" s="4" customFormat="1" ht="13.8" x14ac:dyDescent="0.3">
      <c r="A1986" s="3">
        <v>43798</v>
      </c>
      <c r="B1986" s="5" t="s">
        <v>176</v>
      </c>
      <c r="C1986" s="5" t="s">
        <v>10</v>
      </c>
      <c r="D1986" s="5" t="s">
        <v>6</v>
      </c>
      <c r="E1986" s="17">
        <v>200</v>
      </c>
      <c r="F1986" s="450">
        <v>2</v>
      </c>
      <c r="G1986" s="450">
        <v>2</v>
      </c>
      <c r="H1986" s="450">
        <v>2</v>
      </c>
    </row>
    <row r="1987" spans="1:8" s="4" customFormat="1" ht="13.8" x14ac:dyDescent="0.3">
      <c r="A1987" s="3">
        <f>A1986</f>
        <v>43798</v>
      </c>
      <c r="B1987" s="5" t="s">
        <v>171</v>
      </c>
      <c r="C1987" s="5" t="s">
        <v>10</v>
      </c>
      <c r="D1987" s="5" t="s">
        <v>6</v>
      </c>
      <c r="E1987" s="17">
        <v>100</v>
      </c>
      <c r="F1987" s="450">
        <v>1</v>
      </c>
      <c r="G1987" s="450">
        <v>1</v>
      </c>
      <c r="H1987" s="450">
        <v>1</v>
      </c>
    </row>
    <row r="1988" spans="1:8" s="4" customFormat="1" ht="13.8" x14ac:dyDescent="0.3">
      <c r="A1988" s="3">
        <v>43801</v>
      </c>
      <c r="B1988" s="5" t="s">
        <v>255</v>
      </c>
      <c r="C1988" s="5" t="s">
        <v>10</v>
      </c>
      <c r="D1988" s="5" t="s">
        <v>35</v>
      </c>
      <c r="E1988" s="17">
        <v>1000</v>
      </c>
      <c r="F1988" s="450">
        <v>45</v>
      </c>
      <c r="G1988" s="450">
        <v>45</v>
      </c>
      <c r="H1988" s="450">
        <v>45</v>
      </c>
    </row>
    <row r="1989" spans="1:8" s="4" customFormat="1" ht="13.8" x14ac:dyDescent="0.3">
      <c r="A1989" s="3">
        <f t="shared" ref="A1989:A2002" si="23">A1988</f>
        <v>43801</v>
      </c>
      <c r="B1989" s="5" t="s">
        <v>87</v>
      </c>
      <c r="C1989" s="5" t="s">
        <v>10</v>
      </c>
      <c r="D1989" s="5" t="s">
        <v>35</v>
      </c>
      <c r="E1989" s="17">
        <v>100</v>
      </c>
      <c r="F1989" s="450">
        <v>90</v>
      </c>
      <c r="G1989" s="450">
        <v>90</v>
      </c>
      <c r="H1989" s="450">
        <v>90</v>
      </c>
    </row>
    <row r="1990" spans="1:8" s="4" customFormat="1" ht="13.8" x14ac:dyDescent="0.3">
      <c r="A1990" s="3">
        <f t="shared" si="23"/>
        <v>43801</v>
      </c>
      <c r="B1990" s="5" t="s">
        <v>204</v>
      </c>
      <c r="C1990" s="5" t="s">
        <v>10</v>
      </c>
      <c r="D1990" s="5" t="s">
        <v>6</v>
      </c>
      <c r="E1990" s="17">
        <v>800</v>
      </c>
      <c r="F1990" s="450">
        <v>5</v>
      </c>
      <c r="G1990" s="450">
        <v>5</v>
      </c>
      <c r="H1990" s="450">
        <v>5</v>
      </c>
    </row>
    <row r="1991" spans="1:8" s="4" customFormat="1" ht="13.8" x14ac:dyDescent="0.3">
      <c r="A1991" s="3">
        <f t="shared" si="23"/>
        <v>43801</v>
      </c>
      <c r="B1991" s="5" t="s">
        <v>101</v>
      </c>
      <c r="C1991" s="5" t="s">
        <v>10</v>
      </c>
      <c r="D1991" s="5" t="s">
        <v>35</v>
      </c>
      <c r="E1991" s="17">
        <v>200</v>
      </c>
      <c r="F1991" s="450">
        <v>45</v>
      </c>
      <c r="G1991" s="450">
        <v>45</v>
      </c>
      <c r="H1991" s="450">
        <v>45</v>
      </c>
    </row>
    <row r="1992" spans="1:8" s="4" customFormat="1" ht="13.8" x14ac:dyDescent="0.3">
      <c r="A1992" s="3">
        <f t="shared" si="23"/>
        <v>43801</v>
      </c>
      <c r="B1992" s="5" t="s">
        <v>67</v>
      </c>
      <c r="C1992" s="5" t="s">
        <v>10</v>
      </c>
      <c r="D1992" s="5" t="s">
        <v>6</v>
      </c>
      <c r="E1992" s="17">
        <v>300</v>
      </c>
      <c r="F1992" s="450">
        <v>10</v>
      </c>
      <c r="G1992" s="450">
        <v>10</v>
      </c>
      <c r="H1992" s="450">
        <v>10</v>
      </c>
    </row>
    <row r="1993" spans="1:8" s="4" customFormat="1" ht="13.8" x14ac:dyDescent="0.3">
      <c r="A1993" s="3">
        <f t="shared" si="23"/>
        <v>43801</v>
      </c>
      <c r="B1993" s="5" t="s">
        <v>238</v>
      </c>
      <c r="C1993" s="5" t="s">
        <v>10</v>
      </c>
      <c r="D1993" s="5" t="s">
        <v>23</v>
      </c>
      <c r="E1993" s="17">
        <v>2000</v>
      </c>
      <c r="F1993" s="450">
        <v>45</v>
      </c>
      <c r="G1993" s="450">
        <v>45</v>
      </c>
      <c r="H1993" s="450">
        <v>45</v>
      </c>
    </row>
    <row r="1994" spans="1:8" s="4" customFormat="1" ht="13.8" x14ac:dyDescent="0.3">
      <c r="A1994" s="3">
        <f t="shared" si="23"/>
        <v>43801</v>
      </c>
      <c r="B1994" s="5" t="s">
        <v>176</v>
      </c>
      <c r="C1994" s="5" t="s">
        <v>10</v>
      </c>
      <c r="D1994" s="5" t="s">
        <v>6</v>
      </c>
      <c r="E1994" s="17">
        <v>100</v>
      </c>
      <c r="F1994" s="450">
        <v>5</v>
      </c>
      <c r="G1994" s="450">
        <v>5</v>
      </c>
      <c r="H1994" s="450">
        <v>5</v>
      </c>
    </row>
    <row r="1995" spans="1:8" s="4" customFormat="1" ht="13.8" x14ac:dyDescent="0.3">
      <c r="A1995" s="3">
        <f t="shared" si="23"/>
        <v>43801</v>
      </c>
      <c r="B1995" s="5" t="s">
        <v>89</v>
      </c>
      <c r="C1995" s="5" t="s">
        <v>10</v>
      </c>
      <c r="D1995" s="5" t="s">
        <v>23</v>
      </c>
      <c r="E1995" s="17">
        <v>10000</v>
      </c>
      <c r="F1995" s="450">
        <v>50</v>
      </c>
      <c r="G1995" s="450">
        <v>45</v>
      </c>
      <c r="H1995" s="450">
        <v>50</v>
      </c>
    </row>
    <row r="1996" spans="1:8" s="4" customFormat="1" ht="13.8" x14ac:dyDescent="0.3">
      <c r="A1996" s="3">
        <f t="shared" si="23"/>
        <v>43801</v>
      </c>
      <c r="B1996" s="5" t="s">
        <v>342</v>
      </c>
      <c r="C1996" s="5" t="s">
        <v>10</v>
      </c>
      <c r="D1996" s="5" t="s">
        <v>35</v>
      </c>
      <c r="E1996" s="17">
        <v>500</v>
      </c>
      <c r="F1996" s="450">
        <v>45</v>
      </c>
      <c r="G1996" s="450">
        <v>45</v>
      </c>
      <c r="H1996" s="450">
        <v>45</v>
      </c>
    </row>
    <row r="1997" spans="1:8" s="4" customFormat="1" ht="13.8" x14ac:dyDescent="0.3">
      <c r="A1997" s="3">
        <f t="shared" si="23"/>
        <v>43801</v>
      </c>
      <c r="B1997" s="5" t="s">
        <v>102</v>
      </c>
      <c r="C1997" s="5" t="s">
        <v>10</v>
      </c>
      <c r="D1997" s="5" t="s">
        <v>23</v>
      </c>
      <c r="E1997" s="17">
        <v>2000</v>
      </c>
      <c r="F1997" s="450">
        <v>45</v>
      </c>
      <c r="G1997" s="450">
        <v>45</v>
      </c>
      <c r="H1997" s="450">
        <v>45</v>
      </c>
    </row>
    <row r="1998" spans="1:8" s="4" customFormat="1" ht="13.8" x14ac:dyDescent="0.3">
      <c r="A1998" s="3">
        <f t="shared" si="23"/>
        <v>43801</v>
      </c>
      <c r="B1998" s="5" t="s">
        <v>108</v>
      </c>
      <c r="C1998" s="5" t="s">
        <v>10</v>
      </c>
      <c r="D1998" s="5" t="s">
        <v>35</v>
      </c>
      <c r="E1998" s="17">
        <v>1300</v>
      </c>
      <c r="F1998" s="450">
        <v>45</v>
      </c>
      <c r="G1998" s="450">
        <v>45</v>
      </c>
      <c r="H1998" s="450">
        <v>45</v>
      </c>
    </row>
    <row r="1999" spans="1:8" s="4" customFormat="1" ht="13.8" x14ac:dyDescent="0.3">
      <c r="A1999" s="3">
        <f t="shared" si="23"/>
        <v>43801</v>
      </c>
      <c r="B1999" s="5" t="s">
        <v>101</v>
      </c>
      <c r="C1999" s="5" t="s">
        <v>10</v>
      </c>
      <c r="D1999" s="5" t="s">
        <v>35</v>
      </c>
      <c r="E1999" s="17">
        <v>300</v>
      </c>
      <c r="F1999" s="450">
        <v>45</v>
      </c>
      <c r="G1999" s="450">
        <v>45</v>
      </c>
      <c r="H1999" s="450">
        <v>45</v>
      </c>
    </row>
    <row r="2000" spans="1:8" s="4" customFormat="1" ht="13.8" x14ac:dyDescent="0.3">
      <c r="A2000" s="3">
        <f t="shared" si="23"/>
        <v>43801</v>
      </c>
      <c r="B2000" s="5" t="s">
        <v>67</v>
      </c>
      <c r="C2000" s="5" t="s">
        <v>10</v>
      </c>
      <c r="D2000" s="5" t="s">
        <v>6</v>
      </c>
      <c r="E2000" s="17">
        <v>100</v>
      </c>
      <c r="F2000" s="450">
        <v>10</v>
      </c>
      <c r="G2000" s="450">
        <v>10</v>
      </c>
      <c r="H2000" s="450">
        <v>10</v>
      </c>
    </row>
    <row r="2001" spans="1:8" s="4" customFormat="1" ht="13.8" x14ac:dyDescent="0.3">
      <c r="A2001" s="3">
        <f t="shared" si="23"/>
        <v>43801</v>
      </c>
      <c r="B2001" s="5" t="s">
        <v>238</v>
      </c>
      <c r="C2001" s="5" t="s">
        <v>10</v>
      </c>
      <c r="D2001" s="5" t="s">
        <v>23</v>
      </c>
      <c r="E2001" s="17">
        <v>4500</v>
      </c>
      <c r="F2001" s="450">
        <v>45</v>
      </c>
      <c r="G2001" s="450">
        <v>45</v>
      </c>
      <c r="H2001" s="450">
        <v>45</v>
      </c>
    </row>
    <row r="2002" spans="1:8" s="4" customFormat="1" ht="13.8" x14ac:dyDescent="0.3">
      <c r="A2002" s="3">
        <f t="shared" si="23"/>
        <v>43801</v>
      </c>
      <c r="B2002" s="5" t="s">
        <v>171</v>
      </c>
      <c r="C2002" s="5" t="s">
        <v>10</v>
      </c>
      <c r="D2002" s="5" t="s">
        <v>6</v>
      </c>
      <c r="E2002" s="17">
        <v>100</v>
      </c>
      <c r="F2002" s="450">
        <v>1</v>
      </c>
      <c r="G2002" s="450">
        <v>1</v>
      </c>
      <c r="H2002" s="450">
        <v>1</v>
      </c>
    </row>
    <row r="2003" spans="1:8" s="4" customFormat="1" ht="13.8" x14ac:dyDescent="0.3">
      <c r="A2003" s="3">
        <v>43803</v>
      </c>
      <c r="B2003" s="5" t="s">
        <v>220</v>
      </c>
      <c r="C2003" s="5" t="s">
        <v>10</v>
      </c>
      <c r="D2003" s="5" t="s">
        <v>35</v>
      </c>
      <c r="E2003" s="17">
        <v>300</v>
      </c>
      <c r="F2003" s="450">
        <v>45</v>
      </c>
      <c r="G2003" s="450">
        <v>45</v>
      </c>
      <c r="H2003" s="450">
        <v>45</v>
      </c>
    </row>
    <row r="2004" spans="1:8" s="4" customFormat="1" ht="13.8" x14ac:dyDescent="0.3">
      <c r="A2004" s="3">
        <f>A2003</f>
        <v>43803</v>
      </c>
      <c r="B2004" s="5" t="s">
        <v>67</v>
      </c>
      <c r="C2004" s="5" t="s">
        <v>10</v>
      </c>
      <c r="D2004" s="5" t="s">
        <v>6</v>
      </c>
      <c r="E2004" s="17">
        <v>100</v>
      </c>
      <c r="F2004" s="450">
        <v>5</v>
      </c>
      <c r="G2004" s="450">
        <v>5</v>
      </c>
      <c r="H2004" s="450">
        <v>5</v>
      </c>
    </row>
    <row r="2005" spans="1:8" s="4" customFormat="1" ht="13.8" x14ac:dyDescent="0.3">
      <c r="A2005" s="3">
        <f>A2004</f>
        <v>43803</v>
      </c>
      <c r="B2005" s="5" t="s">
        <v>262</v>
      </c>
      <c r="C2005" s="5" t="s">
        <v>10</v>
      </c>
      <c r="D2005" s="5" t="s">
        <v>35</v>
      </c>
      <c r="E2005" s="17">
        <v>4500</v>
      </c>
      <c r="F2005" s="450">
        <v>35</v>
      </c>
      <c r="G2005" s="450">
        <v>30</v>
      </c>
      <c r="H2005" s="450">
        <v>30</v>
      </c>
    </row>
    <row r="2006" spans="1:8" s="4" customFormat="1" ht="13.8" x14ac:dyDescent="0.3">
      <c r="A2006" s="3">
        <f>A2005</f>
        <v>43803</v>
      </c>
      <c r="B2006" s="5" t="s">
        <v>238</v>
      </c>
      <c r="C2006" s="5" t="s">
        <v>10</v>
      </c>
      <c r="D2006" s="5" t="s">
        <v>23</v>
      </c>
      <c r="E2006" s="17">
        <v>3000</v>
      </c>
      <c r="F2006" s="450">
        <v>45</v>
      </c>
      <c r="G2006" s="450">
        <v>45</v>
      </c>
      <c r="H2006" s="450">
        <v>45</v>
      </c>
    </row>
    <row r="2007" spans="1:8" s="4" customFormat="1" ht="13.8" x14ac:dyDescent="0.3">
      <c r="A2007" s="3">
        <f>A2006</f>
        <v>43803</v>
      </c>
      <c r="B2007" s="5" t="s">
        <v>128</v>
      </c>
      <c r="C2007" s="5" t="s">
        <v>10</v>
      </c>
      <c r="D2007" s="5" t="s">
        <v>23</v>
      </c>
      <c r="E2007" s="17">
        <v>2000</v>
      </c>
      <c r="F2007" s="450">
        <v>45</v>
      </c>
      <c r="G2007" s="450">
        <v>45</v>
      </c>
      <c r="H2007" s="450">
        <v>45</v>
      </c>
    </row>
    <row r="2008" spans="1:8" s="4" customFormat="1" ht="13.8" x14ac:dyDescent="0.3">
      <c r="A2008" s="3">
        <f>A2007</f>
        <v>43803</v>
      </c>
      <c r="B2008" s="5" t="s">
        <v>342</v>
      </c>
      <c r="C2008" s="5" t="s">
        <v>10</v>
      </c>
      <c r="D2008" s="5" t="s">
        <v>35</v>
      </c>
      <c r="E2008" s="17">
        <v>1500</v>
      </c>
      <c r="F2008" s="450">
        <v>45</v>
      </c>
      <c r="G2008" s="450">
        <v>45</v>
      </c>
      <c r="H2008" s="450">
        <v>45</v>
      </c>
    </row>
    <row r="2009" spans="1:8" s="4" customFormat="1" ht="13.8" x14ac:dyDescent="0.3">
      <c r="A2009" s="3">
        <v>43804</v>
      </c>
      <c r="B2009" s="5" t="s">
        <v>24</v>
      </c>
      <c r="C2009" s="5" t="s">
        <v>10</v>
      </c>
      <c r="D2009" s="5" t="s">
        <v>23</v>
      </c>
      <c r="E2009" s="17">
        <v>10000</v>
      </c>
      <c r="F2009" s="450">
        <v>45</v>
      </c>
      <c r="G2009" s="450">
        <v>45</v>
      </c>
      <c r="H2009" s="450">
        <v>45</v>
      </c>
    </row>
    <row r="2010" spans="1:8" s="4" customFormat="1" ht="13.8" x14ac:dyDescent="0.3">
      <c r="A2010" s="3">
        <f>A2009</f>
        <v>43804</v>
      </c>
      <c r="B2010" s="5" t="s">
        <v>238</v>
      </c>
      <c r="C2010" s="5" t="s">
        <v>10</v>
      </c>
      <c r="D2010" s="5" t="s">
        <v>23</v>
      </c>
      <c r="E2010" s="17">
        <v>500</v>
      </c>
      <c r="F2010" s="450">
        <v>45</v>
      </c>
      <c r="G2010" s="450">
        <v>45</v>
      </c>
      <c r="H2010" s="450">
        <v>45</v>
      </c>
    </row>
    <row r="2011" spans="1:8" s="4" customFormat="1" ht="13.8" x14ac:dyDescent="0.3">
      <c r="A2011" s="3">
        <f>A2010</f>
        <v>43804</v>
      </c>
      <c r="B2011" s="5" t="s">
        <v>176</v>
      </c>
      <c r="C2011" s="5" t="s">
        <v>10</v>
      </c>
      <c r="D2011" s="5" t="s">
        <v>6</v>
      </c>
      <c r="E2011" s="17">
        <v>200</v>
      </c>
      <c r="F2011" s="450">
        <v>2</v>
      </c>
      <c r="G2011" s="450">
        <v>2</v>
      </c>
      <c r="H2011" s="450">
        <v>2</v>
      </c>
    </row>
    <row r="2012" spans="1:8" s="4" customFormat="1" ht="13.8" x14ac:dyDescent="0.3">
      <c r="A2012" s="3">
        <v>43808</v>
      </c>
      <c r="B2012" s="5" t="s">
        <v>176</v>
      </c>
      <c r="C2012" s="5" t="s">
        <v>10</v>
      </c>
      <c r="D2012" s="5" t="s">
        <v>6</v>
      </c>
      <c r="E2012" s="17">
        <v>200</v>
      </c>
      <c r="F2012" s="450">
        <v>1</v>
      </c>
      <c r="G2012" s="450">
        <v>1</v>
      </c>
      <c r="H2012" s="450">
        <v>1</v>
      </c>
    </row>
    <row r="2013" spans="1:8" s="4" customFormat="1" ht="13.8" x14ac:dyDescent="0.3">
      <c r="A2013" s="3">
        <f>A2012</f>
        <v>43808</v>
      </c>
      <c r="B2013" s="5" t="s">
        <v>88</v>
      </c>
      <c r="C2013" s="5" t="s">
        <v>12</v>
      </c>
      <c r="D2013" s="5" t="s">
        <v>6</v>
      </c>
      <c r="E2013" s="17">
        <v>450</v>
      </c>
      <c r="F2013" s="450">
        <v>10</v>
      </c>
      <c r="G2013" s="450">
        <v>10</v>
      </c>
      <c r="H2013" s="450">
        <v>10</v>
      </c>
    </row>
    <row r="2014" spans="1:8" s="4" customFormat="1" ht="13.8" x14ac:dyDescent="0.3">
      <c r="A2014" s="3">
        <v>43809</v>
      </c>
      <c r="B2014" s="5" t="s">
        <v>102</v>
      </c>
      <c r="C2014" s="5" t="s">
        <v>10</v>
      </c>
      <c r="D2014" s="5" t="s">
        <v>23</v>
      </c>
      <c r="E2014" s="17">
        <v>1000</v>
      </c>
      <c r="F2014" s="450">
        <v>20</v>
      </c>
      <c r="G2014" s="450">
        <v>20</v>
      </c>
      <c r="H2014" s="450">
        <v>20</v>
      </c>
    </row>
    <row r="2015" spans="1:8" s="4" customFormat="1" ht="13.8" x14ac:dyDescent="0.3">
      <c r="A2015" s="3">
        <f t="shared" ref="A2015:A2025" si="24">A2014</f>
        <v>43809</v>
      </c>
      <c r="B2015" s="5" t="s">
        <v>209</v>
      </c>
      <c r="C2015" s="5" t="s">
        <v>10</v>
      </c>
      <c r="D2015" s="5" t="s">
        <v>35</v>
      </c>
      <c r="E2015" s="17">
        <v>7500</v>
      </c>
      <c r="F2015" s="450">
        <v>20</v>
      </c>
      <c r="G2015" s="450">
        <v>1</v>
      </c>
      <c r="H2015" s="450">
        <v>1</v>
      </c>
    </row>
    <row r="2016" spans="1:8" s="4" customFormat="1" ht="13.8" x14ac:dyDescent="0.3">
      <c r="A2016" s="3">
        <f t="shared" si="24"/>
        <v>43809</v>
      </c>
      <c r="B2016" s="5" t="s">
        <v>69</v>
      </c>
      <c r="C2016" s="5" t="s">
        <v>10</v>
      </c>
      <c r="D2016" s="5" t="s">
        <v>35</v>
      </c>
      <c r="E2016" s="17">
        <v>1200</v>
      </c>
      <c r="F2016" s="450">
        <v>20</v>
      </c>
      <c r="G2016" s="450">
        <v>1</v>
      </c>
      <c r="H2016" s="450">
        <v>1</v>
      </c>
    </row>
    <row r="2017" spans="1:8" s="4" customFormat="1" ht="13.8" x14ac:dyDescent="0.3">
      <c r="A2017" s="3">
        <f t="shared" si="24"/>
        <v>43809</v>
      </c>
      <c r="B2017" s="5" t="s">
        <v>241</v>
      </c>
      <c r="C2017" s="5" t="s">
        <v>10</v>
      </c>
      <c r="D2017" s="5" t="s">
        <v>23</v>
      </c>
      <c r="E2017" s="17">
        <v>3000</v>
      </c>
      <c r="F2017" s="450">
        <v>20</v>
      </c>
      <c r="G2017" s="450">
        <v>20</v>
      </c>
      <c r="H2017" s="450">
        <v>20</v>
      </c>
    </row>
    <row r="2018" spans="1:8" s="4" customFormat="1" ht="13.8" x14ac:dyDescent="0.3">
      <c r="A2018" s="3">
        <f t="shared" si="24"/>
        <v>43809</v>
      </c>
      <c r="B2018" s="5" t="s">
        <v>36</v>
      </c>
      <c r="C2018" s="5" t="s">
        <v>10</v>
      </c>
      <c r="D2018" s="5" t="s">
        <v>35</v>
      </c>
      <c r="E2018" s="17">
        <v>1000</v>
      </c>
      <c r="F2018" s="450">
        <v>1</v>
      </c>
      <c r="G2018" s="450">
        <v>1</v>
      </c>
      <c r="H2018" s="450">
        <v>1</v>
      </c>
    </row>
    <row r="2019" spans="1:8" s="4" customFormat="1" ht="13.8" x14ac:dyDescent="0.3">
      <c r="A2019" s="3">
        <f t="shared" si="24"/>
        <v>43809</v>
      </c>
      <c r="B2019" s="5" t="s">
        <v>167</v>
      </c>
      <c r="C2019" s="5" t="s">
        <v>10</v>
      </c>
      <c r="D2019" s="5" t="s">
        <v>35</v>
      </c>
      <c r="E2019" s="17">
        <v>5100</v>
      </c>
      <c r="F2019" s="450">
        <v>20</v>
      </c>
      <c r="G2019" s="450">
        <v>1</v>
      </c>
      <c r="H2019" s="450">
        <v>1</v>
      </c>
    </row>
    <row r="2020" spans="1:8" s="4" customFormat="1" ht="13.8" x14ac:dyDescent="0.3">
      <c r="A2020" s="3">
        <f t="shared" si="24"/>
        <v>43809</v>
      </c>
      <c r="B2020" s="5" t="s">
        <v>229</v>
      </c>
      <c r="C2020" s="5" t="s">
        <v>10</v>
      </c>
      <c r="D2020" s="5" t="s">
        <v>23</v>
      </c>
      <c r="E2020" s="17">
        <v>5000</v>
      </c>
      <c r="F2020" s="450">
        <v>20</v>
      </c>
      <c r="G2020" s="450">
        <v>20</v>
      </c>
      <c r="H2020" s="450">
        <v>20</v>
      </c>
    </row>
    <row r="2021" spans="1:8" s="4" customFormat="1" ht="13.8" x14ac:dyDescent="0.3">
      <c r="A2021" s="3">
        <f t="shared" si="24"/>
        <v>43809</v>
      </c>
      <c r="B2021" s="5" t="s">
        <v>219</v>
      </c>
      <c r="C2021" s="5" t="s">
        <v>10</v>
      </c>
      <c r="D2021" s="5" t="s">
        <v>35</v>
      </c>
      <c r="E2021" s="17">
        <v>200</v>
      </c>
      <c r="F2021" s="450">
        <v>1</v>
      </c>
      <c r="G2021" s="450">
        <v>1</v>
      </c>
      <c r="H2021" s="450">
        <v>1</v>
      </c>
    </row>
    <row r="2022" spans="1:8" s="4" customFormat="1" ht="13.8" x14ac:dyDescent="0.3">
      <c r="A2022" s="3">
        <f t="shared" si="24"/>
        <v>43809</v>
      </c>
      <c r="B2022" s="5" t="s">
        <v>220</v>
      </c>
      <c r="C2022" s="5" t="s">
        <v>10</v>
      </c>
      <c r="D2022" s="5" t="s">
        <v>35</v>
      </c>
      <c r="E2022" s="17">
        <v>1600</v>
      </c>
      <c r="F2022" s="450">
        <v>20</v>
      </c>
      <c r="G2022" s="450">
        <v>1</v>
      </c>
      <c r="H2022" s="450">
        <v>1</v>
      </c>
    </row>
    <row r="2023" spans="1:8" s="4" customFormat="1" ht="13.8" x14ac:dyDescent="0.3">
      <c r="A2023" s="3">
        <f t="shared" si="24"/>
        <v>43809</v>
      </c>
      <c r="B2023" s="5" t="s">
        <v>154</v>
      </c>
      <c r="C2023" s="5" t="s">
        <v>10</v>
      </c>
      <c r="D2023" s="5" t="s">
        <v>6</v>
      </c>
      <c r="E2023" s="17">
        <v>500</v>
      </c>
      <c r="F2023" s="450">
        <v>5</v>
      </c>
      <c r="G2023" s="450">
        <v>5</v>
      </c>
      <c r="H2023" s="450">
        <v>5</v>
      </c>
    </row>
    <row r="2024" spans="1:8" s="4" customFormat="1" ht="13.8" x14ac:dyDescent="0.3">
      <c r="A2024" s="3">
        <f t="shared" si="24"/>
        <v>43809</v>
      </c>
      <c r="B2024" s="5" t="s">
        <v>217</v>
      </c>
      <c r="C2024" s="5" t="s">
        <v>10</v>
      </c>
      <c r="D2024" s="5" t="s">
        <v>23</v>
      </c>
      <c r="E2024" s="17">
        <v>10000</v>
      </c>
      <c r="F2024" s="450">
        <v>26</v>
      </c>
      <c r="G2024" s="450">
        <v>11</v>
      </c>
      <c r="H2024" s="450">
        <v>11</v>
      </c>
    </row>
    <row r="2025" spans="1:8" s="4" customFormat="1" ht="13.8" x14ac:dyDescent="0.3">
      <c r="A2025" s="3">
        <f t="shared" si="24"/>
        <v>43809</v>
      </c>
      <c r="B2025" s="5" t="s">
        <v>233</v>
      </c>
      <c r="C2025" s="5" t="s">
        <v>10</v>
      </c>
      <c r="D2025" s="5" t="s">
        <v>23</v>
      </c>
      <c r="E2025" s="17">
        <v>4000</v>
      </c>
      <c r="F2025" s="450">
        <v>35</v>
      </c>
      <c r="G2025" s="450">
        <v>35</v>
      </c>
      <c r="H2025" s="450">
        <v>35</v>
      </c>
    </row>
    <row r="2026" spans="1:8" s="4" customFormat="1" ht="13.8" x14ac:dyDescent="0.3">
      <c r="A2026" s="3">
        <v>43810</v>
      </c>
      <c r="B2026" s="4" t="s">
        <v>69</v>
      </c>
      <c r="C2026" s="4" t="s">
        <v>10</v>
      </c>
      <c r="D2026" s="4" t="s">
        <v>35</v>
      </c>
      <c r="E2026" s="13">
        <v>300</v>
      </c>
      <c r="F2026" s="450">
        <v>10</v>
      </c>
      <c r="G2026" s="450">
        <v>10</v>
      </c>
      <c r="H2026" s="450">
        <v>10</v>
      </c>
    </row>
    <row r="2027" spans="1:8" s="4" customFormat="1" ht="13.8" x14ac:dyDescent="0.3">
      <c r="A2027" s="3">
        <f>A2026</f>
        <v>43810</v>
      </c>
      <c r="B2027" s="4" t="s">
        <v>220</v>
      </c>
      <c r="C2027" s="4" t="s">
        <v>10</v>
      </c>
      <c r="D2027" s="4" t="s">
        <v>35</v>
      </c>
      <c r="E2027" s="13">
        <v>500</v>
      </c>
      <c r="F2027" s="450">
        <v>15</v>
      </c>
      <c r="G2027" s="450">
        <v>15</v>
      </c>
      <c r="H2027" s="450">
        <v>15</v>
      </c>
    </row>
    <row r="2028" spans="1:8" s="4" customFormat="1" ht="13.8" x14ac:dyDescent="0.3">
      <c r="A2028" s="3">
        <v>43811</v>
      </c>
      <c r="B2028" s="4" t="s">
        <v>209</v>
      </c>
      <c r="C2028" s="4" t="s">
        <v>10</v>
      </c>
      <c r="D2028" s="4" t="s">
        <v>35</v>
      </c>
      <c r="E2028" s="17">
        <v>500</v>
      </c>
      <c r="F2028" s="450">
        <v>20</v>
      </c>
      <c r="G2028" s="450">
        <v>20</v>
      </c>
      <c r="H2028" s="450">
        <v>20</v>
      </c>
    </row>
    <row r="2029" spans="1:8" s="4" customFormat="1" ht="13.8" x14ac:dyDescent="0.3">
      <c r="A2029" s="3">
        <f>A2028</f>
        <v>43811</v>
      </c>
      <c r="B2029" s="4" t="s">
        <v>220</v>
      </c>
      <c r="C2029" s="4" t="s">
        <v>10</v>
      </c>
      <c r="D2029" s="4" t="s">
        <v>35</v>
      </c>
      <c r="E2029" s="17">
        <v>1000</v>
      </c>
      <c r="F2029" s="450">
        <v>20</v>
      </c>
      <c r="G2029" s="450">
        <v>1</v>
      </c>
      <c r="H2029" s="450">
        <v>1</v>
      </c>
    </row>
    <row r="2030" spans="1:8" s="4" customFormat="1" ht="13.8" x14ac:dyDescent="0.3">
      <c r="A2030" s="3">
        <f>A2029</f>
        <v>43811</v>
      </c>
      <c r="B2030" s="4" t="s">
        <v>57</v>
      </c>
      <c r="C2030" s="4" t="s">
        <v>10</v>
      </c>
      <c r="D2030" s="4" t="s">
        <v>35</v>
      </c>
      <c r="E2030" s="17">
        <v>100</v>
      </c>
      <c r="F2030" s="450">
        <v>110</v>
      </c>
      <c r="G2030" s="450">
        <v>110</v>
      </c>
      <c r="H2030" s="450">
        <v>110</v>
      </c>
    </row>
    <row r="2031" spans="1:8" s="4" customFormat="1" ht="13.8" x14ac:dyDescent="0.3">
      <c r="A2031" s="3">
        <v>43816</v>
      </c>
      <c r="B2031" s="5" t="s">
        <v>36</v>
      </c>
      <c r="C2031" s="4" t="s">
        <v>10</v>
      </c>
      <c r="D2031" s="4" t="s">
        <v>35</v>
      </c>
      <c r="E2031" s="17">
        <v>500</v>
      </c>
      <c r="F2031" s="450">
        <v>5</v>
      </c>
      <c r="G2031" s="450">
        <v>5</v>
      </c>
      <c r="H2031" s="450">
        <v>5</v>
      </c>
    </row>
    <row r="2032" spans="1:8" s="4" customFormat="1" ht="13.8" x14ac:dyDescent="0.3">
      <c r="A2032" s="3">
        <v>43818</v>
      </c>
      <c r="B2032" s="4" t="s">
        <v>159</v>
      </c>
      <c r="C2032" s="4" t="s">
        <v>10</v>
      </c>
      <c r="D2032" s="4" t="s">
        <v>6</v>
      </c>
      <c r="E2032" s="13">
        <v>400</v>
      </c>
      <c r="F2032" s="450">
        <v>2</v>
      </c>
      <c r="G2032" s="450">
        <v>2</v>
      </c>
      <c r="H2032" s="450">
        <v>2</v>
      </c>
    </row>
    <row r="2033" spans="1:8" s="4" customFormat="1" ht="13.8" x14ac:dyDescent="0.3">
      <c r="A2033" s="3">
        <v>43819</v>
      </c>
      <c r="B2033" s="12" t="s">
        <v>69</v>
      </c>
      <c r="C2033" s="12" t="s">
        <v>10</v>
      </c>
      <c r="D2033" s="12" t="s">
        <v>35</v>
      </c>
      <c r="E2033" s="17">
        <v>1000</v>
      </c>
      <c r="F2033" s="450">
        <v>2</v>
      </c>
      <c r="G2033" s="450">
        <v>2</v>
      </c>
      <c r="H2033" s="450">
        <v>2</v>
      </c>
    </row>
    <row r="2034" spans="1:8" s="4" customFormat="1" ht="13.8" x14ac:dyDescent="0.3">
      <c r="A2034" s="3">
        <f>A2033</f>
        <v>43819</v>
      </c>
      <c r="B2034" s="12" t="s">
        <v>36</v>
      </c>
      <c r="C2034" s="12" t="s">
        <v>10</v>
      </c>
      <c r="D2034" s="12" t="s">
        <v>35</v>
      </c>
      <c r="E2034" s="17">
        <v>300</v>
      </c>
      <c r="F2034" s="450">
        <v>10</v>
      </c>
      <c r="G2034" s="450">
        <v>10</v>
      </c>
      <c r="H2034" s="450">
        <v>10</v>
      </c>
    </row>
    <row r="2035" spans="1:8" s="4" customFormat="1" ht="13.8" x14ac:dyDescent="0.3">
      <c r="A2035" s="3">
        <f>A2034</f>
        <v>43819</v>
      </c>
      <c r="B2035" s="12" t="s">
        <v>88</v>
      </c>
      <c r="C2035" s="12" t="s">
        <v>10</v>
      </c>
      <c r="D2035" s="12" t="s">
        <v>6</v>
      </c>
      <c r="E2035" s="17">
        <v>200</v>
      </c>
      <c r="F2035" s="450">
        <v>10</v>
      </c>
      <c r="G2035" s="450">
        <v>10</v>
      </c>
      <c r="H2035" s="450">
        <v>10</v>
      </c>
    </row>
    <row r="2036" spans="1:8" s="4" customFormat="1" ht="13.8" x14ac:dyDescent="0.3">
      <c r="A2036" s="3">
        <f>A2035</f>
        <v>43819</v>
      </c>
      <c r="B2036" s="12" t="s">
        <v>271</v>
      </c>
      <c r="C2036" s="12" t="s">
        <v>10</v>
      </c>
      <c r="D2036" s="12" t="s">
        <v>6</v>
      </c>
      <c r="E2036" s="17">
        <v>300</v>
      </c>
      <c r="F2036" s="450">
        <v>2</v>
      </c>
      <c r="G2036" s="450">
        <v>2</v>
      </c>
      <c r="H2036" s="450">
        <v>2</v>
      </c>
    </row>
    <row r="2037" spans="1:8" s="4" customFormat="1" ht="13.8" x14ac:dyDescent="0.3">
      <c r="A2037" s="3">
        <f>A2036</f>
        <v>43819</v>
      </c>
      <c r="B2037" s="12" t="s">
        <v>262</v>
      </c>
      <c r="C2037" s="12" t="s">
        <v>10</v>
      </c>
      <c r="D2037" s="12" t="s">
        <v>35</v>
      </c>
      <c r="E2037" s="17">
        <v>1400</v>
      </c>
      <c r="F2037" s="450">
        <v>3</v>
      </c>
      <c r="G2037" s="450">
        <v>2</v>
      </c>
      <c r="H2037" s="450">
        <v>2</v>
      </c>
    </row>
    <row r="2038" spans="1:8" s="4" customFormat="1" ht="13.8" x14ac:dyDescent="0.3">
      <c r="A2038" s="3">
        <v>43832</v>
      </c>
      <c r="B2038" s="5" t="s">
        <v>176</v>
      </c>
      <c r="C2038" s="5" t="s">
        <v>10</v>
      </c>
      <c r="D2038" s="5" t="s">
        <v>6</v>
      </c>
      <c r="E2038" s="17">
        <v>200</v>
      </c>
      <c r="F2038" s="450">
        <v>1</v>
      </c>
      <c r="G2038" s="450">
        <v>1</v>
      </c>
      <c r="H2038" s="450">
        <v>1</v>
      </c>
    </row>
    <row r="2039" spans="1:8" s="4" customFormat="1" ht="13.8" x14ac:dyDescent="0.3">
      <c r="A2039" s="3">
        <v>43833</v>
      </c>
      <c r="B2039" s="5" t="s">
        <v>232</v>
      </c>
      <c r="C2039" s="5" t="s">
        <v>10</v>
      </c>
      <c r="D2039" s="5" t="s">
        <v>35</v>
      </c>
      <c r="E2039" s="17">
        <v>100</v>
      </c>
      <c r="F2039" s="450">
        <v>140</v>
      </c>
      <c r="G2039" s="450">
        <v>140</v>
      </c>
      <c r="H2039" s="450">
        <v>140</v>
      </c>
    </row>
    <row r="2040" spans="1:8" s="4" customFormat="1" ht="13.8" x14ac:dyDescent="0.3">
      <c r="A2040" s="3">
        <f>A2039</f>
        <v>43833</v>
      </c>
      <c r="B2040" s="5" t="s">
        <v>57</v>
      </c>
      <c r="C2040" s="5" t="s">
        <v>10</v>
      </c>
      <c r="D2040" s="5" t="s">
        <v>35</v>
      </c>
      <c r="E2040" s="17">
        <v>100</v>
      </c>
      <c r="F2040" s="450">
        <v>90</v>
      </c>
      <c r="G2040" s="450">
        <v>90</v>
      </c>
      <c r="H2040" s="450">
        <v>90</v>
      </c>
    </row>
    <row r="2041" spans="1:8" s="4" customFormat="1" ht="13.8" x14ac:dyDescent="0.3">
      <c r="A2041" s="3">
        <f>A2040</f>
        <v>43833</v>
      </c>
      <c r="B2041" s="5" t="s">
        <v>171</v>
      </c>
      <c r="C2041" s="5" t="s">
        <v>10</v>
      </c>
      <c r="D2041" s="5" t="s">
        <v>6</v>
      </c>
      <c r="E2041" s="17">
        <v>1000</v>
      </c>
      <c r="F2041" s="450">
        <v>1</v>
      </c>
      <c r="G2041" s="450">
        <v>1</v>
      </c>
      <c r="H2041" s="450">
        <v>1</v>
      </c>
    </row>
    <row r="2042" spans="1:8" s="4" customFormat="1" ht="13.8" x14ac:dyDescent="0.3">
      <c r="A2042" s="3">
        <v>43837</v>
      </c>
      <c r="B2042" s="5" t="s">
        <v>176</v>
      </c>
      <c r="C2042" s="5" t="s">
        <v>10</v>
      </c>
      <c r="D2042" s="5" t="s">
        <v>6</v>
      </c>
      <c r="E2042" s="17">
        <v>100</v>
      </c>
      <c r="F2042" s="450">
        <v>1</v>
      </c>
      <c r="G2042" s="450">
        <v>1</v>
      </c>
      <c r="H2042" s="450">
        <v>1</v>
      </c>
    </row>
    <row r="2043" spans="1:8" s="4" customFormat="1" ht="13.8" x14ac:dyDescent="0.3">
      <c r="A2043" s="3">
        <v>43838</v>
      </c>
      <c r="B2043" s="5" t="s">
        <v>171</v>
      </c>
      <c r="C2043" s="5" t="s">
        <v>10</v>
      </c>
      <c r="D2043" s="5" t="s">
        <v>6</v>
      </c>
      <c r="E2043" s="17">
        <v>300</v>
      </c>
      <c r="F2043" s="450">
        <v>20</v>
      </c>
      <c r="G2043" s="450">
        <v>20</v>
      </c>
      <c r="H2043" s="450">
        <v>20</v>
      </c>
    </row>
    <row r="2044" spans="1:8" s="4" customFormat="1" ht="13.8" x14ac:dyDescent="0.3">
      <c r="A2044" s="3">
        <v>43839</v>
      </c>
      <c r="B2044" s="5" t="s">
        <v>176</v>
      </c>
      <c r="C2044" s="5" t="s">
        <v>10</v>
      </c>
      <c r="D2044" s="5" t="s">
        <v>6</v>
      </c>
      <c r="E2044" s="17">
        <v>500</v>
      </c>
      <c r="F2044" s="450">
        <v>10</v>
      </c>
      <c r="G2044" s="450">
        <v>1</v>
      </c>
      <c r="H2044" s="450">
        <v>1</v>
      </c>
    </row>
    <row r="2045" spans="1:8" s="4" customFormat="1" ht="13.8" x14ac:dyDescent="0.3">
      <c r="A2045" s="3">
        <v>43843</v>
      </c>
      <c r="B2045" s="5" t="s">
        <v>176</v>
      </c>
      <c r="C2045" s="5" t="s">
        <v>10</v>
      </c>
      <c r="D2045" s="5" t="s">
        <v>6</v>
      </c>
      <c r="E2045" s="17">
        <v>100</v>
      </c>
      <c r="F2045" s="450">
        <v>10</v>
      </c>
      <c r="G2045" s="450">
        <v>10</v>
      </c>
      <c r="H2045" s="450">
        <v>10</v>
      </c>
    </row>
    <row r="2046" spans="1:8" s="4" customFormat="1" ht="13.8" x14ac:dyDescent="0.3">
      <c r="A2046" s="3">
        <v>43844</v>
      </c>
      <c r="B2046" s="5" t="s">
        <v>176</v>
      </c>
      <c r="C2046" s="5" t="s">
        <v>10</v>
      </c>
      <c r="D2046" s="5" t="s">
        <v>6</v>
      </c>
      <c r="E2046" s="17">
        <v>200</v>
      </c>
      <c r="F2046" s="450">
        <v>10</v>
      </c>
      <c r="G2046" s="450">
        <v>10</v>
      </c>
      <c r="H2046" s="450">
        <v>10</v>
      </c>
    </row>
    <row r="2047" spans="1:8" s="4" customFormat="1" ht="13.8" x14ac:dyDescent="0.3">
      <c r="A2047" s="3">
        <v>43845</v>
      </c>
      <c r="B2047" s="5" t="s">
        <v>176</v>
      </c>
      <c r="C2047" s="5" t="s">
        <v>10</v>
      </c>
      <c r="D2047" s="5" t="s">
        <v>6</v>
      </c>
      <c r="E2047" s="17">
        <v>400</v>
      </c>
      <c r="F2047" s="450">
        <v>10</v>
      </c>
      <c r="G2047" s="450">
        <v>10</v>
      </c>
      <c r="H2047" s="450">
        <v>10</v>
      </c>
    </row>
    <row r="2048" spans="1:8" s="4" customFormat="1" ht="13.8" x14ac:dyDescent="0.3">
      <c r="A2048" s="3">
        <v>43846</v>
      </c>
      <c r="B2048" s="5" t="s">
        <v>176</v>
      </c>
      <c r="C2048" s="5" t="s">
        <v>10</v>
      </c>
      <c r="D2048" s="5" t="s">
        <v>6</v>
      </c>
      <c r="E2048" s="17">
        <v>100</v>
      </c>
      <c r="F2048" s="450">
        <v>9</v>
      </c>
      <c r="G2048" s="450">
        <v>9</v>
      </c>
      <c r="H2048" s="450">
        <v>9</v>
      </c>
    </row>
    <row r="2049" spans="1:8" s="4" customFormat="1" ht="13.8" x14ac:dyDescent="0.3">
      <c r="A2049" s="3">
        <v>43852</v>
      </c>
      <c r="B2049" s="5" t="s">
        <v>176</v>
      </c>
      <c r="C2049" s="5" t="s">
        <v>10</v>
      </c>
      <c r="D2049" s="5" t="s">
        <v>6</v>
      </c>
      <c r="E2049" s="17">
        <v>300</v>
      </c>
      <c r="F2049" s="450">
        <v>5</v>
      </c>
      <c r="G2049" s="450">
        <v>5</v>
      </c>
      <c r="H2049" s="450">
        <v>5</v>
      </c>
    </row>
    <row r="2050" spans="1:8" s="4" customFormat="1" ht="13.8" x14ac:dyDescent="0.3">
      <c r="A2050" s="3">
        <v>43854</v>
      </c>
      <c r="B2050" s="5" t="s">
        <v>87</v>
      </c>
      <c r="C2050" s="5" t="s">
        <v>10</v>
      </c>
      <c r="D2050" s="5" t="s">
        <v>35</v>
      </c>
      <c r="E2050" s="17">
        <v>100</v>
      </c>
      <c r="F2050" s="450">
        <v>5</v>
      </c>
      <c r="G2050" s="450">
        <v>5</v>
      </c>
      <c r="H2050" s="450">
        <v>5</v>
      </c>
    </row>
    <row r="2051" spans="1:8" s="4" customFormat="1" ht="13.8" x14ac:dyDescent="0.3">
      <c r="A2051" s="3">
        <v>43858</v>
      </c>
      <c r="B2051" s="5" t="s">
        <v>176</v>
      </c>
      <c r="C2051" s="5" t="s">
        <v>10</v>
      </c>
      <c r="D2051" s="5" t="s">
        <v>6</v>
      </c>
      <c r="E2051" s="17">
        <v>600</v>
      </c>
      <c r="F2051" s="450">
        <v>1</v>
      </c>
      <c r="G2051" s="450">
        <v>1</v>
      </c>
      <c r="H2051" s="450">
        <v>1</v>
      </c>
    </row>
    <row r="2052" spans="1:8" s="4" customFormat="1" ht="13.8" x14ac:dyDescent="0.3">
      <c r="A2052" s="3">
        <v>43859</v>
      </c>
      <c r="B2052" s="5" t="s">
        <v>176</v>
      </c>
      <c r="C2052" s="5" t="s">
        <v>10</v>
      </c>
      <c r="D2052" s="5" t="s">
        <v>6</v>
      </c>
      <c r="E2052" s="17">
        <v>300</v>
      </c>
      <c r="F2052" s="450">
        <v>1</v>
      </c>
      <c r="G2052" s="450">
        <v>1</v>
      </c>
      <c r="H2052" s="450">
        <v>1</v>
      </c>
    </row>
    <row r="2053" spans="1:8" s="4" customFormat="1" ht="13.8" x14ac:dyDescent="0.3">
      <c r="A2053" s="3">
        <v>43860</v>
      </c>
      <c r="B2053" s="5" t="s">
        <v>176</v>
      </c>
      <c r="C2053" s="5" t="s">
        <v>10</v>
      </c>
      <c r="D2053" s="5" t="s">
        <v>6</v>
      </c>
      <c r="E2053" s="17">
        <v>200</v>
      </c>
      <c r="F2053" s="450">
        <v>1</v>
      </c>
      <c r="G2053" s="450">
        <v>1</v>
      </c>
      <c r="H2053" s="450">
        <v>1</v>
      </c>
    </row>
    <row r="2054" spans="1:8" s="4" customFormat="1" ht="13.8" x14ac:dyDescent="0.3">
      <c r="A2054" s="3">
        <v>43864</v>
      </c>
      <c r="B2054" s="5" t="s">
        <v>176</v>
      </c>
      <c r="C2054" s="5" t="s">
        <v>10</v>
      </c>
      <c r="D2054" s="5" t="s">
        <v>6</v>
      </c>
      <c r="E2054" s="17">
        <v>100</v>
      </c>
      <c r="F2054" s="450">
        <v>1</v>
      </c>
      <c r="G2054" s="450">
        <v>1</v>
      </c>
      <c r="H2054" s="450">
        <v>1</v>
      </c>
    </row>
    <row r="2055" spans="1:8" x14ac:dyDescent="0.3">
      <c r="A2055" s="3">
        <v>43865</v>
      </c>
      <c r="B2055" s="5" t="s">
        <v>176</v>
      </c>
      <c r="C2055" s="5" t="s">
        <v>10</v>
      </c>
      <c r="D2055" s="5" t="s">
        <v>6</v>
      </c>
      <c r="E2055" s="17">
        <v>100</v>
      </c>
      <c r="F2055" s="450">
        <v>1</v>
      </c>
      <c r="G2055" s="450">
        <v>1</v>
      </c>
      <c r="H2055" s="450">
        <v>1</v>
      </c>
    </row>
    <row r="2056" spans="1:8" s="4" customFormat="1" ht="13.8" x14ac:dyDescent="0.3">
      <c r="A2056" s="3">
        <v>43866</v>
      </c>
      <c r="B2056" s="5" t="s">
        <v>176</v>
      </c>
      <c r="C2056" s="5" t="s">
        <v>10</v>
      </c>
      <c r="D2056" s="5" t="s">
        <v>6</v>
      </c>
      <c r="E2056" s="17">
        <v>100</v>
      </c>
      <c r="F2056" s="450">
        <v>1</v>
      </c>
      <c r="G2056" s="450">
        <v>1</v>
      </c>
      <c r="H2056" s="450">
        <v>1</v>
      </c>
    </row>
    <row r="2057" spans="1:8" x14ac:dyDescent="0.3">
      <c r="A2057" s="3">
        <v>43867</v>
      </c>
      <c r="B2057" s="5" t="s">
        <v>276</v>
      </c>
      <c r="C2057" s="5" t="s">
        <v>10</v>
      </c>
      <c r="D2057" s="5" t="s">
        <v>35</v>
      </c>
      <c r="E2057" s="17">
        <v>100</v>
      </c>
      <c r="F2057" s="450">
        <v>50</v>
      </c>
      <c r="G2057" s="450">
        <v>50</v>
      </c>
      <c r="H2057" s="450">
        <v>50</v>
      </c>
    </row>
    <row r="2058" spans="1:8" x14ac:dyDescent="0.3">
      <c r="A2058" s="3">
        <f>A2057</f>
        <v>43867</v>
      </c>
      <c r="B2058" s="5" t="s">
        <v>176</v>
      </c>
      <c r="C2058" s="5" t="s">
        <v>10</v>
      </c>
      <c r="D2058" s="5" t="s">
        <v>6</v>
      </c>
      <c r="E2058" s="17">
        <v>500</v>
      </c>
      <c r="F2058" s="450">
        <v>1</v>
      </c>
      <c r="G2058" s="450">
        <v>1</v>
      </c>
      <c r="H2058" s="450">
        <v>1</v>
      </c>
    </row>
    <row r="2059" spans="1:8" x14ac:dyDescent="0.3">
      <c r="A2059" s="3">
        <f>A2058</f>
        <v>43867</v>
      </c>
      <c r="B2059" s="5" t="s">
        <v>170</v>
      </c>
      <c r="C2059" s="5" t="s">
        <v>10</v>
      </c>
      <c r="D2059" s="5" t="s">
        <v>6</v>
      </c>
      <c r="E2059" s="17">
        <v>100</v>
      </c>
      <c r="F2059" s="450">
        <v>70</v>
      </c>
      <c r="G2059" s="450">
        <v>70</v>
      </c>
      <c r="H2059" s="450">
        <v>70</v>
      </c>
    </row>
    <row r="2060" spans="1:8" s="4" customFormat="1" ht="13.8" x14ac:dyDescent="0.3">
      <c r="A2060" s="3">
        <v>43873</v>
      </c>
      <c r="B2060" s="5" t="s">
        <v>176</v>
      </c>
      <c r="C2060" s="5" t="s">
        <v>10</v>
      </c>
      <c r="D2060" s="5" t="s">
        <v>6</v>
      </c>
      <c r="E2060" s="17">
        <v>800</v>
      </c>
      <c r="F2060" s="450">
        <v>5</v>
      </c>
      <c r="G2060" s="450">
        <v>5</v>
      </c>
      <c r="H2060" s="450">
        <v>5</v>
      </c>
    </row>
    <row r="2061" spans="1:8" x14ac:dyDescent="0.3">
      <c r="A2061" s="3">
        <v>43880</v>
      </c>
      <c r="B2061" s="5" t="s">
        <v>176</v>
      </c>
      <c r="C2061" s="5" t="s">
        <v>10</v>
      </c>
      <c r="D2061" s="5" t="s">
        <v>6</v>
      </c>
      <c r="E2061" s="17">
        <v>200</v>
      </c>
      <c r="F2061" s="450">
        <v>1</v>
      </c>
      <c r="G2061" s="450">
        <v>1</v>
      </c>
      <c r="H2061" s="450">
        <v>1</v>
      </c>
    </row>
    <row r="2062" spans="1:8" x14ac:dyDescent="0.3">
      <c r="A2062" s="3">
        <v>43881</v>
      </c>
      <c r="B2062" s="5" t="s">
        <v>247</v>
      </c>
      <c r="C2062" s="5" t="s">
        <v>10</v>
      </c>
      <c r="D2062" s="5" t="s">
        <v>35</v>
      </c>
      <c r="E2062" s="17">
        <v>400</v>
      </c>
      <c r="F2062" s="450">
        <v>85</v>
      </c>
      <c r="G2062" s="450">
        <v>85</v>
      </c>
      <c r="H2062" s="450">
        <v>85</v>
      </c>
    </row>
    <row r="2063" spans="1:8" x14ac:dyDescent="0.3">
      <c r="A2063" s="3">
        <f>A2062</f>
        <v>43881</v>
      </c>
      <c r="B2063" s="5" t="s">
        <v>150</v>
      </c>
      <c r="C2063" s="5" t="s">
        <v>10</v>
      </c>
      <c r="D2063" s="5" t="s">
        <v>151</v>
      </c>
      <c r="E2063" s="17">
        <v>100</v>
      </c>
      <c r="F2063" s="450">
        <v>125</v>
      </c>
      <c r="G2063" s="450">
        <v>125</v>
      </c>
      <c r="H2063" s="450">
        <v>125</v>
      </c>
    </row>
    <row r="2064" spans="1:8" x14ac:dyDescent="0.3">
      <c r="A2064" s="3">
        <f>A2063</f>
        <v>43881</v>
      </c>
      <c r="B2064" s="5" t="s">
        <v>192</v>
      </c>
      <c r="C2064" s="5" t="s">
        <v>10</v>
      </c>
      <c r="D2064" s="5" t="s">
        <v>35</v>
      </c>
      <c r="E2064" s="17">
        <v>1000</v>
      </c>
      <c r="F2064" s="450">
        <v>60</v>
      </c>
      <c r="G2064" s="450">
        <v>60</v>
      </c>
      <c r="H2064" s="450">
        <v>60</v>
      </c>
    </row>
    <row r="2065" spans="1:8" s="4" customFormat="1" ht="13.8" x14ac:dyDescent="0.3">
      <c r="A2065" s="3">
        <v>43886</v>
      </c>
      <c r="B2065" s="5" t="s">
        <v>176</v>
      </c>
      <c r="C2065" s="5" t="s">
        <v>10</v>
      </c>
      <c r="D2065" s="5" t="s">
        <v>6</v>
      </c>
      <c r="E2065" s="17">
        <v>200</v>
      </c>
      <c r="F2065" s="450">
        <v>20</v>
      </c>
      <c r="G2065" s="450">
        <v>20</v>
      </c>
      <c r="H2065" s="450">
        <v>20</v>
      </c>
    </row>
    <row r="2066" spans="1:8" x14ac:dyDescent="0.3">
      <c r="A2066" s="3">
        <v>43887</v>
      </c>
      <c r="B2066" s="5" t="s">
        <v>176</v>
      </c>
      <c r="C2066" s="5" t="s">
        <v>10</v>
      </c>
      <c r="D2066" s="5" t="s">
        <v>6</v>
      </c>
      <c r="E2066" s="17">
        <v>100</v>
      </c>
      <c r="F2066" s="450">
        <v>20</v>
      </c>
      <c r="G2066" s="450">
        <v>20</v>
      </c>
      <c r="H2066" s="450">
        <v>20</v>
      </c>
    </row>
    <row r="2067" spans="1:8" s="4" customFormat="1" ht="13.8" x14ac:dyDescent="0.3">
      <c r="A2067" s="3">
        <v>43888</v>
      </c>
      <c r="B2067" s="5" t="s">
        <v>127</v>
      </c>
      <c r="C2067" s="5" t="s">
        <v>10</v>
      </c>
      <c r="D2067" s="5" t="s">
        <v>81</v>
      </c>
      <c r="E2067" s="17">
        <v>500</v>
      </c>
      <c r="F2067" s="450">
        <v>86</v>
      </c>
      <c r="G2067" s="450">
        <v>50</v>
      </c>
      <c r="H2067" s="450">
        <v>75</v>
      </c>
    </row>
    <row r="2068" spans="1:8" s="4" customFormat="1" ht="13.8" x14ac:dyDescent="0.3">
      <c r="A2068" s="3">
        <v>43889</v>
      </c>
      <c r="B2068" s="5" t="s">
        <v>127</v>
      </c>
      <c r="C2068" s="5" t="s">
        <v>10</v>
      </c>
      <c r="D2068" s="5" t="s">
        <v>81</v>
      </c>
      <c r="E2068" s="17">
        <v>100</v>
      </c>
      <c r="F2068" s="450">
        <v>85</v>
      </c>
      <c r="G2068" s="450">
        <v>85</v>
      </c>
      <c r="H2068" s="450">
        <v>85</v>
      </c>
    </row>
    <row r="2069" spans="1:8" x14ac:dyDescent="0.3">
      <c r="A2069" s="3">
        <v>43892</v>
      </c>
      <c r="B2069" s="5" t="s">
        <v>140</v>
      </c>
      <c r="C2069" s="5" t="s">
        <v>10</v>
      </c>
      <c r="D2069" s="5" t="s">
        <v>9</v>
      </c>
      <c r="E2069" s="17">
        <v>200</v>
      </c>
      <c r="F2069" s="450">
        <v>10</v>
      </c>
      <c r="G2069" s="450">
        <v>10</v>
      </c>
      <c r="H2069" s="450">
        <v>10</v>
      </c>
    </row>
    <row r="2070" spans="1:8" x14ac:dyDescent="0.3">
      <c r="A2070" s="3">
        <f>A2069</f>
        <v>43892</v>
      </c>
      <c r="B2070" s="5" t="s">
        <v>176</v>
      </c>
      <c r="C2070" s="5" t="s">
        <v>10</v>
      </c>
      <c r="D2070" s="5" t="s">
        <v>6</v>
      </c>
      <c r="E2070" s="17">
        <v>900</v>
      </c>
      <c r="F2070" s="450">
        <v>20</v>
      </c>
      <c r="G2070" s="450">
        <v>15</v>
      </c>
      <c r="H2070" s="450">
        <v>20</v>
      </c>
    </row>
    <row r="2071" spans="1:8" s="4" customFormat="1" ht="13.8" x14ac:dyDescent="0.3">
      <c r="A2071" s="3">
        <v>43894</v>
      </c>
      <c r="B2071" s="5" t="s">
        <v>217</v>
      </c>
      <c r="C2071" s="5" t="s">
        <v>10</v>
      </c>
      <c r="D2071" s="5" t="s">
        <v>23</v>
      </c>
      <c r="E2071" s="17">
        <v>900</v>
      </c>
      <c r="F2071" s="450">
        <v>40</v>
      </c>
      <c r="G2071" s="450">
        <v>40</v>
      </c>
      <c r="H2071" s="450">
        <v>40</v>
      </c>
    </row>
    <row r="2072" spans="1:8" s="4" customFormat="1" ht="13.8" x14ac:dyDescent="0.3">
      <c r="A2072" s="3">
        <v>43895</v>
      </c>
      <c r="B2072" s="4" t="s">
        <v>176</v>
      </c>
      <c r="C2072" s="4" t="s">
        <v>10</v>
      </c>
      <c r="D2072" s="4" t="s">
        <v>6</v>
      </c>
      <c r="E2072" s="13">
        <v>600</v>
      </c>
      <c r="F2072" s="257">
        <v>10</v>
      </c>
      <c r="G2072" s="257">
        <v>10</v>
      </c>
      <c r="H2072" s="257">
        <v>10</v>
      </c>
    </row>
    <row r="2073" spans="1:8" s="4" customFormat="1" ht="13.8" x14ac:dyDescent="0.3">
      <c r="A2073" s="3">
        <v>43896</v>
      </c>
      <c r="B2073" s="4" t="s">
        <v>18</v>
      </c>
      <c r="C2073" s="4" t="s">
        <v>10</v>
      </c>
      <c r="D2073" s="4" t="s">
        <v>9</v>
      </c>
      <c r="E2073" s="13">
        <v>200</v>
      </c>
      <c r="F2073" s="257">
        <v>10</v>
      </c>
      <c r="G2073" s="257">
        <v>10</v>
      </c>
      <c r="H2073" s="257">
        <v>10</v>
      </c>
    </row>
    <row r="2074" spans="1:8" s="4" customFormat="1" ht="13.8" x14ac:dyDescent="0.3">
      <c r="A2074" s="3">
        <f>A2073</f>
        <v>43896</v>
      </c>
      <c r="B2074" s="4" t="s">
        <v>205</v>
      </c>
      <c r="C2074" s="4" t="s">
        <v>10</v>
      </c>
      <c r="D2074" s="4" t="s">
        <v>35</v>
      </c>
      <c r="E2074" s="13">
        <v>100</v>
      </c>
      <c r="F2074" s="257">
        <v>155</v>
      </c>
      <c r="G2074" s="257">
        <v>155</v>
      </c>
      <c r="H2074" s="257">
        <v>155</v>
      </c>
    </row>
    <row r="2075" spans="1:8" s="4" customFormat="1" ht="13.8" x14ac:dyDescent="0.3">
      <c r="A2075" s="3">
        <f>A2074</f>
        <v>43896</v>
      </c>
      <c r="B2075" s="4" t="s">
        <v>217</v>
      </c>
      <c r="C2075" s="4" t="s">
        <v>10</v>
      </c>
      <c r="D2075" s="4" t="s">
        <v>23</v>
      </c>
      <c r="E2075" s="13">
        <v>500</v>
      </c>
      <c r="F2075" s="257">
        <v>50</v>
      </c>
      <c r="G2075" s="257">
        <v>50</v>
      </c>
      <c r="H2075" s="257">
        <v>50</v>
      </c>
    </row>
    <row r="2076" spans="1:8" x14ac:dyDescent="0.3">
      <c r="A2076" s="3">
        <v>43902</v>
      </c>
      <c r="B2076" s="4" t="s">
        <v>277</v>
      </c>
      <c r="C2076" s="4" t="s">
        <v>10</v>
      </c>
      <c r="D2076" s="4" t="s">
        <v>81</v>
      </c>
      <c r="E2076" s="13">
        <v>500</v>
      </c>
      <c r="F2076" s="257">
        <v>50</v>
      </c>
      <c r="G2076" s="257">
        <v>50</v>
      </c>
      <c r="H2076" s="257">
        <v>50</v>
      </c>
    </row>
    <row r="2077" spans="1:8" s="4" customFormat="1" ht="13.8" x14ac:dyDescent="0.3">
      <c r="A2077" s="3">
        <v>43903</v>
      </c>
      <c r="B2077" s="5" t="s">
        <v>217</v>
      </c>
      <c r="C2077" s="5" t="s">
        <v>10</v>
      </c>
      <c r="D2077" s="5" t="s">
        <v>23</v>
      </c>
      <c r="E2077" s="17">
        <v>100</v>
      </c>
      <c r="F2077" s="450">
        <v>50</v>
      </c>
      <c r="G2077" s="450">
        <v>50</v>
      </c>
      <c r="H2077" s="450">
        <v>50</v>
      </c>
    </row>
    <row r="2078" spans="1:8" s="4" customFormat="1" ht="13.8" x14ac:dyDescent="0.3">
      <c r="A2078" s="3">
        <f>A2077</f>
        <v>43903</v>
      </c>
      <c r="B2078" s="5" t="s">
        <v>277</v>
      </c>
      <c r="C2078" s="5" t="s">
        <v>10</v>
      </c>
      <c r="D2078" s="5" t="s">
        <v>81</v>
      </c>
      <c r="E2078" s="17">
        <v>200</v>
      </c>
      <c r="F2078" s="450">
        <v>50</v>
      </c>
      <c r="G2078" s="450">
        <v>50</v>
      </c>
      <c r="H2078" s="450">
        <v>50</v>
      </c>
    </row>
    <row r="2079" spans="1:8" s="4" customFormat="1" ht="13.8" x14ac:dyDescent="0.3">
      <c r="A2079" s="3">
        <v>43906</v>
      </c>
      <c r="B2079" s="5" t="s">
        <v>217</v>
      </c>
      <c r="C2079" s="5" t="s">
        <v>10</v>
      </c>
      <c r="D2079" s="5" t="s">
        <v>23</v>
      </c>
      <c r="E2079" s="17">
        <v>100</v>
      </c>
      <c r="F2079" s="450">
        <v>48</v>
      </c>
      <c r="G2079" s="450">
        <v>48</v>
      </c>
      <c r="H2079" s="450">
        <v>48</v>
      </c>
    </row>
    <row r="2080" spans="1:8" s="4" customFormat="1" ht="13.8" x14ac:dyDescent="0.3">
      <c r="A2080" s="3">
        <v>43907</v>
      </c>
      <c r="B2080" s="5" t="s">
        <v>217</v>
      </c>
      <c r="C2080" s="5" t="s">
        <v>10</v>
      </c>
      <c r="D2080" s="5" t="s">
        <v>23</v>
      </c>
      <c r="E2080" s="17">
        <v>100</v>
      </c>
      <c r="F2080" s="450">
        <v>50</v>
      </c>
      <c r="G2080" s="450">
        <v>50</v>
      </c>
      <c r="H2080" s="450">
        <v>50</v>
      </c>
    </row>
    <row r="2081" spans="1:8" s="4" customFormat="1" ht="13.8" x14ac:dyDescent="0.3">
      <c r="A2081" s="3">
        <f>A2080</f>
        <v>43907</v>
      </c>
      <c r="B2081" s="5" t="s">
        <v>277</v>
      </c>
      <c r="C2081" s="5" t="s">
        <v>10</v>
      </c>
      <c r="D2081" s="5" t="s">
        <v>81</v>
      </c>
      <c r="E2081" s="17">
        <v>200</v>
      </c>
      <c r="F2081" s="450">
        <v>50</v>
      </c>
      <c r="G2081" s="450">
        <v>50</v>
      </c>
      <c r="H2081" s="450">
        <v>50</v>
      </c>
    </row>
    <row r="2082" spans="1:8" s="4" customFormat="1" ht="13.8" x14ac:dyDescent="0.3">
      <c r="A2082" s="3">
        <v>43908</v>
      </c>
      <c r="B2082" s="5" t="s">
        <v>277</v>
      </c>
      <c r="C2082" s="5" t="s">
        <v>10</v>
      </c>
      <c r="D2082" s="5" t="s">
        <v>81</v>
      </c>
      <c r="E2082" s="17">
        <v>100</v>
      </c>
      <c r="F2082" s="450">
        <v>45</v>
      </c>
      <c r="G2082" s="450">
        <v>45</v>
      </c>
      <c r="H2082" s="450">
        <v>45</v>
      </c>
    </row>
    <row r="2083" spans="1:8" s="4" customFormat="1" ht="13.8" x14ac:dyDescent="0.3">
      <c r="A2083" s="3">
        <v>43909</v>
      </c>
      <c r="B2083" s="5" t="s">
        <v>176</v>
      </c>
      <c r="C2083" s="5" t="s">
        <v>10</v>
      </c>
      <c r="D2083" s="5" t="s">
        <v>6</v>
      </c>
      <c r="E2083" s="17">
        <v>200</v>
      </c>
      <c r="F2083" s="450">
        <v>30</v>
      </c>
      <c r="G2083" s="450">
        <v>30</v>
      </c>
      <c r="H2083" s="450">
        <v>30</v>
      </c>
    </row>
    <row r="2084" spans="1:8" s="4" customFormat="1" ht="13.8" x14ac:dyDescent="0.3">
      <c r="A2084" s="3">
        <f>A2083</f>
        <v>43909</v>
      </c>
      <c r="B2084" s="5" t="s">
        <v>217</v>
      </c>
      <c r="C2084" s="5" t="s">
        <v>10</v>
      </c>
      <c r="D2084" s="5" t="s">
        <v>23</v>
      </c>
      <c r="E2084" s="17">
        <v>1300</v>
      </c>
      <c r="F2084" s="450">
        <v>40</v>
      </c>
      <c r="G2084" s="450">
        <v>20</v>
      </c>
      <c r="H2084" s="450">
        <v>40</v>
      </c>
    </row>
    <row r="2085" spans="1:8" s="4" customFormat="1" ht="13.8" x14ac:dyDescent="0.3">
      <c r="A2085" s="3">
        <f>A2084</f>
        <v>43909</v>
      </c>
      <c r="B2085" s="5" t="s">
        <v>277</v>
      </c>
      <c r="C2085" s="5" t="s">
        <v>10</v>
      </c>
      <c r="D2085" s="5" t="s">
        <v>81</v>
      </c>
      <c r="E2085" s="17">
        <v>200</v>
      </c>
      <c r="F2085" s="450">
        <v>45</v>
      </c>
      <c r="G2085" s="450">
        <v>45</v>
      </c>
      <c r="H2085" s="450">
        <v>45</v>
      </c>
    </row>
    <row r="2086" spans="1:8" s="4" customFormat="1" ht="13.8" x14ac:dyDescent="0.3">
      <c r="A2086" s="3">
        <v>43910</v>
      </c>
      <c r="B2086" s="5" t="s">
        <v>127</v>
      </c>
      <c r="C2086" s="5" t="s">
        <v>10</v>
      </c>
      <c r="D2086" s="5" t="s">
        <v>81</v>
      </c>
      <c r="E2086" s="17">
        <v>500</v>
      </c>
      <c r="F2086" s="450">
        <v>65</v>
      </c>
      <c r="G2086" s="450">
        <v>65</v>
      </c>
      <c r="H2086" s="450">
        <v>65</v>
      </c>
    </row>
    <row r="2087" spans="1:8" s="4" customFormat="1" ht="13.8" x14ac:dyDescent="0.3">
      <c r="A2087" s="3">
        <f>A2086</f>
        <v>43910</v>
      </c>
      <c r="B2087" s="5" t="s">
        <v>210</v>
      </c>
      <c r="C2087" s="5" t="s">
        <v>10</v>
      </c>
      <c r="D2087" s="5" t="s">
        <v>35</v>
      </c>
      <c r="E2087" s="17">
        <v>700</v>
      </c>
      <c r="F2087" s="450">
        <v>80</v>
      </c>
      <c r="G2087" s="450">
        <v>80</v>
      </c>
      <c r="H2087" s="450">
        <v>80</v>
      </c>
    </row>
    <row r="2088" spans="1:8" s="4" customFormat="1" ht="13.8" x14ac:dyDescent="0.3">
      <c r="A2088" s="3">
        <f>A2087</f>
        <v>43910</v>
      </c>
      <c r="B2088" s="5" t="s">
        <v>277</v>
      </c>
      <c r="C2088" s="5" t="s">
        <v>10</v>
      </c>
      <c r="D2088" s="5" t="s">
        <v>81</v>
      </c>
      <c r="E2088" s="17">
        <v>700</v>
      </c>
      <c r="F2088" s="450">
        <v>45</v>
      </c>
      <c r="G2088" s="450">
        <v>45</v>
      </c>
      <c r="H2088" s="450">
        <v>45</v>
      </c>
    </row>
    <row r="2089" spans="1:8" s="4" customFormat="1" ht="13.8" x14ac:dyDescent="0.3">
      <c r="A2089" s="3">
        <v>43913</v>
      </c>
      <c r="B2089" s="5" t="s">
        <v>19</v>
      </c>
      <c r="C2089" s="5" t="s">
        <v>10</v>
      </c>
      <c r="D2089" s="5" t="s">
        <v>35</v>
      </c>
      <c r="E2089" s="17">
        <v>700</v>
      </c>
      <c r="F2089" s="450">
        <v>1</v>
      </c>
      <c r="G2089" s="450">
        <v>1</v>
      </c>
      <c r="H2089" s="450">
        <v>1</v>
      </c>
    </row>
    <row r="2090" spans="1:8" s="4" customFormat="1" ht="13.8" x14ac:dyDescent="0.3">
      <c r="A2090" s="3">
        <f>A2089</f>
        <v>43913</v>
      </c>
      <c r="B2090" s="5" t="s">
        <v>108</v>
      </c>
      <c r="C2090" s="5" t="s">
        <v>10</v>
      </c>
      <c r="D2090" s="5" t="s">
        <v>35</v>
      </c>
      <c r="E2090" s="17">
        <v>200</v>
      </c>
      <c r="F2090" s="450">
        <v>1</v>
      </c>
      <c r="G2090" s="450">
        <v>1</v>
      </c>
      <c r="H2090" s="450">
        <v>1</v>
      </c>
    </row>
    <row r="2091" spans="1:8" s="4" customFormat="1" ht="13.8" x14ac:dyDescent="0.3">
      <c r="A2091" s="3">
        <f>A2090</f>
        <v>43913</v>
      </c>
      <c r="B2091" s="5" t="s">
        <v>193</v>
      </c>
      <c r="C2091" s="5" t="s">
        <v>10</v>
      </c>
      <c r="D2091" s="5" t="s">
        <v>35</v>
      </c>
      <c r="E2091" s="17">
        <v>100</v>
      </c>
      <c r="F2091" s="450">
        <v>1</v>
      </c>
      <c r="G2091" s="450">
        <v>1</v>
      </c>
      <c r="H2091" s="450">
        <v>1</v>
      </c>
    </row>
    <row r="2092" spans="1:8" s="4" customFormat="1" ht="13.8" x14ac:dyDescent="0.3">
      <c r="A2092" s="3">
        <f>A2091</f>
        <v>43913</v>
      </c>
      <c r="B2092" s="5" t="s">
        <v>176</v>
      </c>
      <c r="C2092" s="5" t="s">
        <v>10</v>
      </c>
      <c r="D2092" s="5" t="s">
        <v>6</v>
      </c>
      <c r="E2092" s="17">
        <v>100</v>
      </c>
      <c r="F2092" s="450">
        <v>5</v>
      </c>
      <c r="G2092" s="450">
        <v>5</v>
      </c>
      <c r="H2092" s="450">
        <v>5</v>
      </c>
    </row>
    <row r="2093" spans="1:8" s="4" customFormat="1" ht="13.8" x14ac:dyDescent="0.3">
      <c r="A2093" s="3">
        <f>A2091</f>
        <v>43913</v>
      </c>
      <c r="B2093" s="5" t="s">
        <v>89</v>
      </c>
      <c r="C2093" s="5" t="s">
        <v>10</v>
      </c>
      <c r="D2093" s="5" t="s">
        <v>23</v>
      </c>
      <c r="E2093" s="17">
        <v>1000</v>
      </c>
      <c r="F2093" s="450">
        <v>80</v>
      </c>
      <c r="G2093" s="450">
        <v>80</v>
      </c>
      <c r="H2093" s="450">
        <v>80</v>
      </c>
    </row>
    <row r="2094" spans="1:8" s="4" customFormat="1" ht="13.8" x14ac:dyDescent="0.3">
      <c r="A2094" s="3">
        <f>A2093</f>
        <v>43913</v>
      </c>
      <c r="B2094" s="5" t="s">
        <v>277</v>
      </c>
      <c r="C2094" s="5" t="s">
        <v>10</v>
      </c>
      <c r="D2094" s="5" t="s">
        <v>81</v>
      </c>
      <c r="E2094" s="17">
        <v>200</v>
      </c>
      <c r="F2094" s="450">
        <v>15</v>
      </c>
      <c r="G2094" s="450">
        <v>15</v>
      </c>
      <c r="H2094" s="450">
        <v>15</v>
      </c>
    </row>
    <row r="2095" spans="1:8" s="4" customFormat="1" ht="13.8" x14ac:dyDescent="0.3">
      <c r="A2095" s="3">
        <v>43914</v>
      </c>
      <c r="B2095" s="5" t="s">
        <v>111</v>
      </c>
      <c r="C2095" s="5" t="s">
        <v>10</v>
      </c>
      <c r="D2095" s="5" t="s">
        <v>35</v>
      </c>
      <c r="E2095" s="17">
        <v>100</v>
      </c>
      <c r="F2095" s="450">
        <v>15</v>
      </c>
      <c r="G2095" s="450">
        <v>15</v>
      </c>
      <c r="H2095" s="450">
        <v>15</v>
      </c>
    </row>
    <row r="2096" spans="1:8" s="4" customFormat="1" ht="13.8" x14ac:dyDescent="0.3">
      <c r="A2096" s="3">
        <f t="shared" ref="A2096:A2115" si="25">A2095</f>
        <v>43914</v>
      </c>
      <c r="B2096" s="5" t="s">
        <v>180</v>
      </c>
      <c r="C2096" s="5" t="s">
        <v>10</v>
      </c>
      <c r="D2096" s="5" t="s">
        <v>6</v>
      </c>
      <c r="E2096" s="17">
        <v>900</v>
      </c>
      <c r="F2096" s="450">
        <v>80</v>
      </c>
      <c r="G2096" s="450">
        <v>80</v>
      </c>
      <c r="H2096" s="450">
        <v>80</v>
      </c>
    </row>
    <row r="2097" spans="1:8" s="4" customFormat="1" ht="13.8" x14ac:dyDescent="0.3">
      <c r="A2097" s="3">
        <f t="shared" si="25"/>
        <v>43914</v>
      </c>
      <c r="B2097" s="5" t="s">
        <v>241</v>
      </c>
      <c r="C2097" s="5" t="s">
        <v>10</v>
      </c>
      <c r="D2097" s="5" t="s">
        <v>23</v>
      </c>
      <c r="E2097" s="17">
        <v>100</v>
      </c>
      <c r="F2097" s="450">
        <v>10</v>
      </c>
      <c r="G2097" s="450">
        <v>10</v>
      </c>
      <c r="H2097" s="450">
        <v>10</v>
      </c>
    </row>
    <row r="2098" spans="1:8" s="4" customFormat="1" ht="13.8" x14ac:dyDescent="0.3">
      <c r="A2098" s="3">
        <f t="shared" si="25"/>
        <v>43914</v>
      </c>
      <c r="B2098" s="5" t="s">
        <v>24</v>
      </c>
      <c r="C2098" s="5" t="s">
        <v>10</v>
      </c>
      <c r="D2098" s="5" t="s">
        <v>23</v>
      </c>
      <c r="E2098" s="17">
        <v>100</v>
      </c>
      <c r="F2098" s="450">
        <v>1</v>
      </c>
      <c r="G2098" s="450">
        <v>1</v>
      </c>
      <c r="H2098" s="450">
        <v>1</v>
      </c>
    </row>
    <row r="2099" spans="1:8" s="4" customFormat="1" ht="13.8" x14ac:dyDescent="0.3">
      <c r="A2099" s="3">
        <f t="shared" si="25"/>
        <v>43914</v>
      </c>
      <c r="B2099" s="5" t="s">
        <v>229</v>
      </c>
      <c r="C2099" s="5" t="s">
        <v>10</v>
      </c>
      <c r="D2099" s="5" t="s">
        <v>23</v>
      </c>
      <c r="E2099" s="17">
        <v>500</v>
      </c>
      <c r="F2099" s="450">
        <v>2</v>
      </c>
      <c r="G2099" s="450">
        <v>2</v>
      </c>
      <c r="H2099" s="450">
        <v>2</v>
      </c>
    </row>
    <row r="2100" spans="1:8" s="4" customFormat="1" ht="13.8" x14ac:dyDescent="0.3">
      <c r="A2100" s="3">
        <f t="shared" si="25"/>
        <v>43914</v>
      </c>
      <c r="B2100" s="5" t="s">
        <v>56</v>
      </c>
      <c r="C2100" s="5" t="s">
        <v>10</v>
      </c>
      <c r="D2100" s="5" t="s">
        <v>35</v>
      </c>
      <c r="E2100" s="17">
        <v>500</v>
      </c>
      <c r="F2100" s="450">
        <v>50</v>
      </c>
      <c r="G2100" s="450">
        <v>50</v>
      </c>
      <c r="H2100" s="450">
        <v>50</v>
      </c>
    </row>
    <row r="2101" spans="1:8" s="4" customFormat="1" ht="13.8" x14ac:dyDescent="0.3">
      <c r="A2101" s="3">
        <f t="shared" si="25"/>
        <v>43914</v>
      </c>
      <c r="B2101" s="5" t="s">
        <v>162</v>
      </c>
      <c r="C2101" s="5" t="s">
        <v>10</v>
      </c>
      <c r="D2101" s="5" t="s">
        <v>35</v>
      </c>
      <c r="E2101" s="17">
        <v>600</v>
      </c>
      <c r="F2101" s="450">
        <v>45</v>
      </c>
      <c r="G2101" s="450">
        <v>45</v>
      </c>
      <c r="H2101" s="450">
        <v>45</v>
      </c>
    </row>
    <row r="2102" spans="1:8" s="4" customFormat="1" ht="13.8" x14ac:dyDescent="0.3">
      <c r="A2102" s="3">
        <f t="shared" si="25"/>
        <v>43914</v>
      </c>
      <c r="B2102" s="5" t="s">
        <v>220</v>
      </c>
      <c r="C2102" s="5" t="s">
        <v>10</v>
      </c>
      <c r="D2102" s="5" t="s">
        <v>35</v>
      </c>
      <c r="E2102" s="17">
        <v>1200</v>
      </c>
      <c r="F2102" s="450">
        <v>5</v>
      </c>
      <c r="G2102" s="450">
        <v>4</v>
      </c>
      <c r="H2102" s="450">
        <v>4</v>
      </c>
    </row>
    <row r="2103" spans="1:8" s="4" customFormat="1" ht="13.8" x14ac:dyDescent="0.3">
      <c r="A2103" s="3">
        <f t="shared" si="25"/>
        <v>43914</v>
      </c>
      <c r="B2103" s="5" t="s">
        <v>164</v>
      </c>
      <c r="C2103" s="5" t="s">
        <v>10</v>
      </c>
      <c r="D2103" s="5" t="s">
        <v>151</v>
      </c>
      <c r="E2103" s="17">
        <v>500</v>
      </c>
      <c r="F2103" s="450">
        <v>1</v>
      </c>
      <c r="G2103" s="450">
        <v>1</v>
      </c>
      <c r="H2103" s="450">
        <v>1</v>
      </c>
    </row>
    <row r="2104" spans="1:8" s="4" customFormat="1" ht="13.8" x14ac:dyDescent="0.3">
      <c r="A2104" s="3">
        <f t="shared" si="25"/>
        <v>43914</v>
      </c>
      <c r="B2104" s="5" t="s">
        <v>238</v>
      </c>
      <c r="C2104" s="5" t="s">
        <v>10</v>
      </c>
      <c r="D2104" s="5" t="s">
        <v>23</v>
      </c>
      <c r="E2104" s="17">
        <v>400</v>
      </c>
      <c r="F2104" s="450">
        <v>10</v>
      </c>
      <c r="G2104" s="450">
        <v>10</v>
      </c>
      <c r="H2104" s="450">
        <v>10</v>
      </c>
    </row>
    <row r="2105" spans="1:8" s="4" customFormat="1" ht="13.8" x14ac:dyDescent="0.3">
      <c r="A2105" s="3">
        <f t="shared" si="25"/>
        <v>43914</v>
      </c>
      <c r="B2105" s="5" t="s">
        <v>89</v>
      </c>
      <c r="C2105" s="5" t="s">
        <v>10</v>
      </c>
      <c r="D2105" s="5" t="s">
        <v>23</v>
      </c>
      <c r="E2105" s="17">
        <v>100</v>
      </c>
      <c r="F2105" s="450">
        <v>80</v>
      </c>
      <c r="G2105" s="450">
        <v>80</v>
      </c>
      <c r="H2105" s="450">
        <v>80</v>
      </c>
    </row>
    <row r="2106" spans="1:8" s="4" customFormat="1" ht="13.8" x14ac:dyDescent="0.3">
      <c r="A2106" s="3">
        <f t="shared" si="25"/>
        <v>43914</v>
      </c>
      <c r="B2106" s="5" t="s">
        <v>339</v>
      </c>
      <c r="C2106" s="5" t="s">
        <v>10</v>
      </c>
      <c r="D2106" s="5" t="s">
        <v>151</v>
      </c>
      <c r="E2106" s="17">
        <v>200</v>
      </c>
      <c r="F2106" s="450">
        <v>1</v>
      </c>
      <c r="G2106" s="450">
        <v>1</v>
      </c>
      <c r="H2106" s="450">
        <v>1</v>
      </c>
    </row>
    <row r="2107" spans="1:8" s="4" customFormat="1" ht="13.8" x14ac:dyDescent="0.3">
      <c r="A2107" s="3">
        <f t="shared" si="25"/>
        <v>43914</v>
      </c>
      <c r="B2107" s="5" t="s">
        <v>127</v>
      </c>
      <c r="C2107" s="5" t="s">
        <v>10</v>
      </c>
      <c r="D2107" s="5" t="s">
        <v>81</v>
      </c>
      <c r="E2107" s="17">
        <v>100</v>
      </c>
      <c r="F2107" s="450">
        <v>1</v>
      </c>
      <c r="G2107" s="450">
        <v>1</v>
      </c>
      <c r="H2107" s="450">
        <v>1</v>
      </c>
    </row>
    <row r="2108" spans="1:8" s="4" customFormat="1" ht="13.8" x14ac:dyDescent="0.3">
      <c r="A2108" s="3">
        <f t="shared" si="25"/>
        <v>43914</v>
      </c>
      <c r="B2108" s="5" t="s">
        <v>154</v>
      </c>
      <c r="C2108" s="5" t="s">
        <v>10</v>
      </c>
      <c r="D2108" s="5" t="s">
        <v>6</v>
      </c>
      <c r="E2108" s="17">
        <v>400</v>
      </c>
      <c r="F2108" s="450">
        <v>5</v>
      </c>
      <c r="G2108" s="450">
        <v>5</v>
      </c>
      <c r="H2108" s="450">
        <v>5</v>
      </c>
    </row>
    <row r="2109" spans="1:8" s="4" customFormat="1" ht="13.8" x14ac:dyDescent="0.3">
      <c r="A2109" s="3">
        <f t="shared" si="25"/>
        <v>43914</v>
      </c>
      <c r="B2109" s="5" t="s">
        <v>217</v>
      </c>
      <c r="C2109" s="5" t="s">
        <v>10</v>
      </c>
      <c r="D2109" s="5" t="s">
        <v>23</v>
      </c>
      <c r="E2109" s="17">
        <v>600</v>
      </c>
      <c r="F2109" s="450">
        <v>10</v>
      </c>
      <c r="G2109" s="450">
        <v>10</v>
      </c>
      <c r="H2109" s="450">
        <v>10</v>
      </c>
    </row>
    <row r="2110" spans="1:8" s="4" customFormat="1" ht="13.8" x14ac:dyDescent="0.3">
      <c r="A2110" s="3">
        <f t="shared" si="25"/>
        <v>43914</v>
      </c>
      <c r="B2110" s="5" t="s">
        <v>293</v>
      </c>
      <c r="C2110" s="5" t="s">
        <v>10</v>
      </c>
      <c r="D2110" s="5" t="s">
        <v>81</v>
      </c>
      <c r="E2110" s="17">
        <v>300</v>
      </c>
      <c r="F2110" s="450">
        <v>25</v>
      </c>
      <c r="G2110" s="450">
        <v>1</v>
      </c>
      <c r="H2110" s="450">
        <v>1</v>
      </c>
    </row>
    <row r="2111" spans="1:8" s="4" customFormat="1" ht="13.8" x14ac:dyDescent="0.3">
      <c r="A2111" s="3">
        <f t="shared" si="25"/>
        <v>43914</v>
      </c>
      <c r="B2111" s="5" t="s">
        <v>122</v>
      </c>
      <c r="C2111" s="5" t="s">
        <v>10</v>
      </c>
      <c r="D2111" s="5" t="s">
        <v>23</v>
      </c>
      <c r="E2111" s="17">
        <v>1000</v>
      </c>
      <c r="F2111" s="450">
        <v>100</v>
      </c>
      <c r="G2111" s="450">
        <v>100</v>
      </c>
      <c r="H2111" s="450">
        <v>100</v>
      </c>
    </row>
    <row r="2112" spans="1:8" s="4" customFormat="1" ht="13.8" x14ac:dyDescent="0.3">
      <c r="A2112" s="3">
        <f t="shared" si="25"/>
        <v>43914</v>
      </c>
      <c r="B2112" s="5" t="s">
        <v>278</v>
      </c>
      <c r="C2112" s="5" t="s">
        <v>10</v>
      </c>
      <c r="D2112" s="5" t="s">
        <v>23</v>
      </c>
      <c r="E2112" s="17">
        <v>100</v>
      </c>
      <c r="F2112" s="450">
        <v>11</v>
      </c>
      <c r="G2112" s="450">
        <v>11</v>
      </c>
      <c r="H2112" s="450">
        <v>11</v>
      </c>
    </row>
    <row r="2113" spans="1:8" s="4" customFormat="1" ht="13.8" x14ac:dyDescent="0.3">
      <c r="A2113" s="3">
        <f t="shared" si="25"/>
        <v>43914</v>
      </c>
      <c r="B2113" s="5" t="s">
        <v>22</v>
      </c>
      <c r="C2113" s="5" t="s">
        <v>10</v>
      </c>
      <c r="D2113" s="5" t="s">
        <v>6</v>
      </c>
      <c r="E2113" s="17">
        <v>300</v>
      </c>
      <c r="F2113" s="450">
        <v>12</v>
      </c>
      <c r="G2113" s="450">
        <v>12</v>
      </c>
      <c r="H2113" s="450">
        <v>12</v>
      </c>
    </row>
    <row r="2114" spans="1:8" s="4" customFormat="1" ht="13.8" x14ac:dyDescent="0.3">
      <c r="A2114" s="3">
        <f t="shared" si="25"/>
        <v>43914</v>
      </c>
      <c r="B2114" s="5" t="s">
        <v>192</v>
      </c>
      <c r="C2114" s="5" t="s">
        <v>10</v>
      </c>
      <c r="D2114" s="5" t="s">
        <v>35</v>
      </c>
      <c r="E2114" s="17">
        <v>500</v>
      </c>
      <c r="F2114" s="450">
        <v>13</v>
      </c>
      <c r="G2114" s="450">
        <v>13</v>
      </c>
      <c r="H2114" s="450">
        <v>13</v>
      </c>
    </row>
    <row r="2115" spans="1:8" s="4" customFormat="1" ht="13.8" x14ac:dyDescent="0.3">
      <c r="A2115" s="3">
        <f t="shared" si="25"/>
        <v>43914</v>
      </c>
      <c r="B2115" s="5" t="s">
        <v>277</v>
      </c>
      <c r="C2115" s="5" t="s">
        <v>10</v>
      </c>
      <c r="D2115" s="5" t="s">
        <v>81</v>
      </c>
      <c r="E2115" s="17">
        <v>400</v>
      </c>
      <c r="F2115" s="450">
        <v>15</v>
      </c>
      <c r="G2115" s="450">
        <v>15</v>
      </c>
      <c r="H2115" s="450">
        <v>15</v>
      </c>
    </row>
    <row r="2116" spans="1:8" s="4" customFormat="1" ht="13.8" x14ac:dyDescent="0.3">
      <c r="A2116" s="3">
        <v>43915</v>
      </c>
      <c r="B2116" s="5" t="s">
        <v>176</v>
      </c>
      <c r="C2116" s="5" t="s">
        <v>10</v>
      </c>
      <c r="D2116" s="5" t="s">
        <v>6</v>
      </c>
      <c r="E2116" s="17">
        <v>600</v>
      </c>
      <c r="F2116" s="450">
        <v>25</v>
      </c>
      <c r="G2116" s="450">
        <v>25</v>
      </c>
      <c r="H2116" s="450">
        <v>25</v>
      </c>
    </row>
    <row r="2117" spans="1:8" s="4" customFormat="1" ht="13.8" x14ac:dyDescent="0.3">
      <c r="A2117" s="3">
        <v>43917</v>
      </c>
      <c r="B2117" s="5" t="s">
        <v>152</v>
      </c>
      <c r="C2117" s="5" t="s">
        <v>10</v>
      </c>
      <c r="D2117" s="5" t="s">
        <v>35</v>
      </c>
      <c r="E2117" s="17">
        <v>200</v>
      </c>
      <c r="F2117" s="450">
        <v>65</v>
      </c>
      <c r="G2117" s="450">
        <v>65</v>
      </c>
      <c r="H2117" s="450">
        <v>65</v>
      </c>
    </row>
    <row r="2118" spans="1:8" s="4" customFormat="1" ht="13.8" x14ac:dyDescent="0.3">
      <c r="A2118" s="3">
        <v>43930</v>
      </c>
      <c r="B2118" s="5" t="s">
        <v>176</v>
      </c>
      <c r="C2118" s="5" t="s">
        <v>10</v>
      </c>
      <c r="D2118" s="5" t="s">
        <v>6</v>
      </c>
      <c r="E2118" s="17">
        <v>200</v>
      </c>
      <c r="F2118" s="450">
        <v>30</v>
      </c>
      <c r="G2118" s="450">
        <v>1</v>
      </c>
      <c r="H2118" s="450">
        <v>1</v>
      </c>
    </row>
    <row r="2119" spans="1:8" x14ac:dyDescent="0.3">
      <c r="A2119" s="3">
        <v>43935</v>
      </c>
      <c r="B2119" s="5" t="s">
        <v>87</v>
      </c>
      <c r="C2119" s="5" t="s">
        <v>10</v>
      </c>
      <c r="D2119" s="5" t="s">
        <v>35</v>
      </c>
      <c r="E2119" s="17">
        <v>100</v>
      </c>
      <c r="F2119" s="450">
        <v>80</v>
      </c>
      <c r="G2119" s="450">
        <v>80</v>
      </c>
      <c r="H2119" s="450">
        <v>80</v>
      </c>
    </row>
    <row r="2120" spans="1:8" x14ac:dyDescent="0.3">
      <c r="A2120" s="3">
        <f>A2119</f>
        <v>43935</v>
      </c>
      <c r="B2120" s="5" t="s">
        <v>176</v>
      </c>
      <c r="C2120" s="5" t="s">
        <v>10</v>
      </c>
      <c r="D2120" s="5" t="s">
        <v>6</v>
      </c>
      <c r="E2120" s="17">
        <v>800</v>
      </c>
      <c r="F2120" s="450">
        <v>20</v>
      </c>
      <c r="G2120" s="450">
        <v>20</v>
      </c>
      <c r="H2120" s="450">
        <v>20</v>
      </c>
    </row>
    <row r="2121" spans="1:8" x14ac:dyDescent="0.3">
      <c r="A2121" s="3">
        <v>43937</v>
      </c>
      <c r="B2121" s="5" t="s">
        <v>152</v>
      </c>
      <c r="C2121" s="5" t="s">
        <v>10</v>
      </c>
      <c r="D2121" s="5" t="s">
        <v>35</v>
      </c>
      <c r="E2121" s="17">
        <v>100</v>
      </c>
      <c r="F2121" s="450">
        <v>80</v>
      </c>
      <c r="G2121" s="450">
        <v>80</v>
      </c>
      <c r="H2121" s="450">
        <v>80</v>
      </c>
    </row>
    <row r="2122" spans="1:8" x14ac:dyDescent="0.3">
      <c r="A2122" s="3">
        <f>A2121</f>
        <v>43937</v>
      </c>
      <c r="B2122" s="5" t="s">
        <v>87</v>
      </c>
      <c r="C2122" s="5" t="s">
        <v>10</v>
      </c>
      <c r="D2122" s="5" t="s">
        <v>35</v>
      </c>
      <c r="E2122" s="17">
        <v>100</v>
      </c>
      <c r="F2122" s="450">
        <v>120</v>
      </c>
      <c r="G2122" s="450">
        <v>120</v>
      </c>
      <c r="H2122" s="450">
        <v>120</v>
      </c>
    </row>
    <row r="2123" spans="1:8" x14ac:dyDescent="0.3">
      <c r="A2123" s="3">
        <f>A2122</f>
        <v>43937</v>
      </c>
      <c r="B2123" s="5" t="s">
        <v>101</v>
      </c>
      <c r="C2123" s="5" t="s">
        <v>10</v>
      </c>
      <c r="D2123" s="5" t="s">
        <v>35</v>
      </c>
      <c r="E2123" s="17">
        <v>100</v>
      </c>
      <c r="F2123" s="450">
        <v>80</v>
      </c>
      <c r="G2123" s="450">
        <v>80</v>
      </c>
      <c r="H2123" s="450">
        <v>80</v>
      </c>
    </row>
    <row r="2124" spans="1:8" x14ac:dyDescent="0.3">
      <c r="A2124" s="3">
        <v>43938</v>
      </c>
      <c r="B2124" s="5" t="s">
        <v>152</v>
      </c>
      <c r="C2124" s="5" t="s">
        <v>10</v>
      </c>
      <c r="D2124" s="5" t="s">
        <v>35</v>
      </c>
      <c r="E2124" s="17">
        <v>100</v>
      </c>
      <c r="F2124" s="450">
        <v>80</v>
      </c>
      <c r="G2124" s="450">
        <v>80</v>
      </c>
      <c r="H2124" s="450">
        <v>80</v>
      </c>
    </row>
    <row r="2125" spans="1:8" x14ac:dyDescent="0.3">
      <c r="A2125" s="3">
        <f>A2124</f>
        <v>43938</v>
      </c>
      <c r="B2125" s="5" t="s">
        <v>219</v>
      </c>
      <c r="C2125" s="5" t="s">
        <v>10</v>
      </c>
      <c r="D2125" s="5" t="s">
        <v>35</v>
      </c>
      <c r="E2125" s="17">
        <v>900</v>
      </c>
      <c r="F2125" s="450">
        <v>80</v>
      </c>
      <c r="G2125" s="450">
        <v>80</v>
      </c>
      <c r="H2125" s="450">
        <v>80</v>
      </c>
    </row>
    <row r="2126" spans="1:8" x14ac:dyDescent="0.3">
      <c r="A2126" s="3">
        <f>A2125</f>
        <v>43938</v>
      </c>
      <c r="B2126" s="5" t="s">
        <v>176</v>
      </c>
      <c r="C2126" s="5" t="s">
        <v>10</v>
      </c>
      <c r="D2126" s="5" t="s">
        <v>6</v>
      </c>
      <c r="E2126" s="17">
        <v>500</v>
      </c>
      <c r="F2126" s="450">
        <v>30</v>
      </c>
      <c r="G2126" s="450">
        <v>30</v>
      </c>
      <c r="H2126" s="450">
        <v>30</v>
      </c>
    </row>
    <row r="2127" spans="1:8" x14ac:dyDescent="0.3">
      <c r="A2127" s="3">
        <v>43942</v>
      </c>
      <c r="B2127" s="5" t="s">
        <v>199</v>
      </c>
      <c r="C2127" s="5" t="s">
        <v>10</v>
      </c>
      <c r="D2127" s="5" t="s">
        <v>6</v>
      </c>
      <c r="E2127" s="17">
        <v>400</v>
      </c>
      <c r="F2127" s="450">
        <v>11</v>
      </c>
      <c r="G2127" s="450">
        <v>11</v>
      </c>
      <c r="H2127" s="450">
        <v>11</v>
      </c>
    </row>
    <row r="2128" spans="1:8" x14ac:dyDescent="0.3">
      <c r="A2128" s="3">
        <v>43943</v>
      </c>
      <c r="B2128" s="5" t="s">
        <v>101</v>
      </c>
      <c r="C2128" s="5" t="s">
        <v>10</v>
      </c>
      <c r="D2128" s="5" t="s">
        <v>35</v>
      </c>
      <c r="E2128" s="17">
        <v>100</v>
      </c>
      <c r="F2128" s="450">
        <v>50</v>
      </c>
      <c r="G2128" s="450">
        <v>50</v>
      </c>
      <c r="H2128" s="450">
        <v>50</v>
      </c>
    </row>
    <row r="2129" spans="1:8" x14ac:dyDescent="0.3">
      <c r="A2129" s="3">
        <f>A2128</f>
        <v>43943</v>
      </c>
      <c r="B2129" s="5" t="s">
        <v>176</v>
      </c>
      <c r="C2129" s="5" t="s">
        <v>10</v>
      </c>
      <c r="D2129" s="5" t="s">
        <v>6</v>
      </c>
      <c r="E2129" s="17">
        <v>100</v>
      </c>
      <c r="F2129" s="450">
        <v>1</v>
      </c>
      <c r="G2129" s="450">
        <v>1</v>
      </c>
      <c r="H2129" s="450">
        <v>1</v>
      </c>
    </row>
    <row r="2130" spans="1:8" x14ac:dyDescent="0.3">
      <c r="A2130" s="3">
        <f>A2129</f>
        <v>43943</v>
      </c>
      <c r="B2130" s="5" t="s">
        <v>192</v>
      </c>
      <c r="C2130" s="5" t="s">
        <v>10</v>
      </c>
      <c r="D2130" s="5" t="s">
        <v>35</v>
      </c>
      <c r="E2130" s="17">
        <v>300</v>
      </c>
      <c r="F2130" s="450">
        <v>2</v>
      </c>
      <c r="G2130" s="450">
        <v>2</v>
      </c>
      <c r="H2130" s="450">
        <v>2</v>
      </c>
    </row>
    <row r="2131" spans="1:8" x14ac:dyDescent="0.3">
      <c r="A2131" s="3">
        <v>43970</v>
      </c>
      <c r="B2131" s="5" t="s">
        <v>133</v>
      </c>
      <c r="C2131" s="5" t="s">
        <v>10</v>
      </c>
      <c r="D2131" s="5" t="s">
        <v>6</v>
      </c>
      <c r="E2131" s="17">
        <v>100</v>
      </c>
      <c r="F2131" s="450">
        <v>100</v>
      </c>
      <c r="G2131" s="450">
        <v>100</v>
      </c>
      <c r="H2131" s="450">
        <v>100</v>
      </c>
    </row>
    <row r="2132" spans="1:8" x14ac:dyDescent="0.3">
      <c r="A2132" s="3">
        <v>43972</v>
      </c>
      <c r="B2132" s="5" t="s">
        <v>185</v>
      </c>
      <c r="C2132" s="5" t="s">
        <v>10</v>
      </c>
      <c r="D2132" s="5" t="s">
        <v>6</v>
      </c>
      <c r="E2132" s="17">
        <v>400</v>
      </c>
      <c r="F2132" s="450">
        <v>170</v>
      </c>
      <c r="G2132" s="450">
        <v>170</v>
      </c>
      <c r="H2132" s="450">
        <v>170</v>
      </c>
    </row>
    <row r="2133" spans="1:8" x14ac:dyDescent="0.3">
      <c r="A2133" s="3">
        <v>43973</v>
      </c>
      <c r="B2133" s="5" t="s">
        <v>60</v>
      </c>
      <c r="C2133" s="5" t="s">
        <v>10</v>
      </c>
      <c r="D2133" s="5" t="s">
        <v>6</v>
      </c>
      <c r="E2133" s="17">
        <v>200</v>
      </c>
      <c r="F2133" s="450">
        <v>50</v>
      </c>
      <c r="G2133" s="450">
        <v>50</v>
      </c>
      <c r="H2133" s="450">
        <v>50</v>
      </c>
    </row>
    <row r="2134" spans="1:8" x14ac:dyDescent="0.3">
      <c r="A2134" s="3">
        <f>A2133</f>
        <v>43973</v>
      </c>
      <c r="B2134" s="5" t="s">
        <v>229</v>
      </c>
      <c r="C2134" s="5" t="s">
        <v>10</v>
      </c>
      <c r="D2134" s="5" t="s">
        <v>23</v>
      </c>
      <c r="E2134" s="17">
        <v>2000</v>
      </c>
      <c r="F2134" s="450">
        <v>1</v>
      </c>
      <c r="G2134" s="450">
        <v>1</v>
      </c>
      <c r="H2134" s="450">
        <v>1</v>
      </c>
    </row>
    <row r="2135" spans="1:8" x14ac:dyDescent="0.3">
      <c r="A2135" s="3">
        <v>43985</v>
      </c>
      <c r="B2135" s="5" t="s">
        <v>69</v>
      </c>
      <c r="C2135" s="5" t="s">
        <v>10</v>
      </c>
      <c r="D2135" s="5" t="s">
        <v>35</v>
      </c>
      <c r="E2135" s="17">
        <v>100</v>
      </c>
      <c r="F2135" s="450">
        <v>1</v>
      </c>
      <c r="G2135" s="450">
        <v>1</v>
      </c>
      <c r="H2135" s="450">
        <v>1</v>
      </c>
    </row>
    <row r="2136" spans="1:8" x14ac:dyDescent="0.3">
      <c r="A2136" s="3">
        <f>A2135</f>
        <v>43985</v>
      </c>
      <c r="B2136" s="5" t="s">
        <v>167</v>
      </c>
      <c r="C2136" s="5" t="s">
        <v>10</v>
      </c>
      <c r="D2136" s="5" t="s">
        <v>35</v>
      </c>
      <c r="E2136" s="17">
        <v>300</v>
      </c>
      <c r="F2136" s="450">
        <v>40</v>
      </c>
      <c r="G2136" s="450">
        <v>40</v>
      </c>
      <c r="H2136" s="450">
        <v>40</v>
      </c>
    </row>
    <row r="2137" spans="1:8" x14ac:dyDescent="0.3">
      <c r="A2137" s="3">
        <v>43993</v>
      </c>
      <c r="B2137" s="5" t="s">
        <v>176</v>
      </c>
      <c r="C2137" s="5" t="s">
        <v>10</v>
      </c>
      <c r="D2137" s="5" t="s">
        <v>6</v>
      </c>
      <c r="E2137" s="17">
        <v>100</v>
      </c>
      <c r="F2137" s="450">
        <v>5</v>
      </c>
      <c r="G2137" s="450">
        <v>5</v>
      </c>
      <c r="H2137" s="450">
        <v>5</v>
      </c>
    </row>
    <row r="2138" spans="1:8" x14ac:dyDescent="0.3">
      <c r="A2138" s="3">
        <v>44004</v>
      </c>
      <c r="B2138" s="5" t="s">
        <v>152</v>
      </c>
      <c r="C2138" s="5" t="s">
        <v>10</v>
      </c>
      <c r="D2138" s="5" t="s">
        <v>35</v>
      </c>
      <c r="E2138" s="17">
        <v>100</v>
      </c>
      <c r="F2138" s="450">
        <v>20</v>
      </c>
      <c r="G2138" s="450">
        <v>20</v>
      </c>
      <c r="H2138" s="450">
        <v>20</v>
      </c>
    </row>
    <row r="2139" spans="1:8" x14ac:dyDescent="0.3">
      <c r="A2139" s="3">
        <f>A2138</f>
        <v>44004</v>
      </c>
      <c r="B2139" s="5" t="s">
        <v>176</v>
      </c>
      <c r="C2139" s="5" t="s">
        <v>10</v>
      </c>
      <c r="D2139" s="5" t="s">
        <v>6</v>
      </c>
      <c r="E2139" s="17">
        <v>100</v>
      </c>
      <c r="F2139" s="450">
        <v>1</v>
      </c>
      <c r="G2139" s="450">
        <v>1</v>
      </c>
      <c r="H2139" s="450">
        <v>1</v>
      </c>
    </row>
    <row r="2140" spans="1:8" x14ac:dyDescent="0.3">
      <c r="A2140" s="3">
        <v>44005</v>
      </c>
      <c r="B2140" s="5" t="s">
        <v>87</v>
      </c>
      <c r="C2140" s="5" t="s">
        <v>10</v>
      </c>
      <c r="D2140" s="5" t="s">
        <v>35</v>
      </c>
      <c r="E2140" s="17">
        <v>100</v>
      </c>
      <c r="F2140" s="450">
        <v>80</v>
      </c>
      <c r="G2140" s="450">
        <v>80</v>
      </c>
      <c r="H2140" s="450">
        <v>80</v>
      </c>
    </row>
    <row r="2141" spans="1:8" x14ac:dyDescent="0.3">
      <c r="A2141" s="3">
        <f>A2140</f>
        <v>44005</v>
      </c>
      <c r="B2141" s="5" t="s">
        <v>220</v>
      </c>
      <c r="C2141" s="5" t="s">
        <v>10</v>
      </c>
      <c r="D2141" s="5" t="s">
        <v>35</v>
      </c>
      <c r="E2141" s="17">
        <v>100</v>
      </c>
      <c r="F2141" s="450">
        <v>1</v>
      </c>
      <c r="G2141" s="450">
        <v>1</v>
      </c>
      <c r="H2141" s="450">
        <v>1</v>
      </c>
    </row>
    <row r="2142" spans="1:8" x14ac:dyDescent="0.3">
      <c r="A2142" s="3">
        <f>A2141</f>
        <v>44005</v>
      </c>
      <c r="B2142" s="5" t="s">
        <v>117</v>
      </c>
      <c r="C2142" s="5" t="s">
        <v>10</v>
      </c>
      <c r="D2142" s="5" t="s">
        <v>35</v>
      </c>
      <c r="E2142" s="17">
        <v>400</v>
      </c>
      <c r="F2142" s="450">
        <v>1</v>
      </c>
      <c r="G2142" s="450">
        <v>1</v>
      </c>
      <c r="H2142" s="450">
        <v>1</v>
      </c>
    </row>
    <row r="2143" spans="1:8" x14ac:dyDescent="0.3">
      <c r="A2143" s="3">
        <f>A2142</f>
        <v>44005</v>
      </c>
      <c r="B2143" s="5" t="s">
        <v>199</v>
      </c>
      <c r="C2143" s="5" t="s">
        <v>10</v>
      </c>
      <c r="D2143" s="5" t="s">
        <v>6</v>
      </c>
      <c r="E2143" s="17">
        <v>100</v>
      </c>
      <c r="F2143" s="450">
        <v>1</v>
      </c>
      <c r="G2143" s="450">
        <v>1</v>
      </c>
      <c r="H2143" s="450">
        <v>1</v>
      </c>
    </row>
    <row r="2144" spans="1:8" x14ac:dyDescent="0.3">
      <c r="A2144" s="3">
        <v>44012</v>
      </c>
      <c r="B2144" s="5" t="s">
        <v>144</v>
      </c>
      <c r="C2144" s="5" t="s">
        <v>10</v>
      </c>
      <c r="D2144" s="5" t="s">
        <v>35</v>
      </c>
      <c r="E2144" s="17">
        <v>200</v>
      </c>
      <c r="F2144" s="450">
        <v>20</v>
      </c>
      <c r="G2144" s="450">
        <v>20</v>
      </c>
      <c r="H2144" s="450">
        <v>20</v>
      </c>
    </row>
    <row r="2145" spans="1:8" x14ac:dyDescent="0.3">
      <c r="A2145" s="3">
        <v>44013</v>
      </c>
      <c r="B2145" s="5" t="s">
        <v>199</v>
      </c>
      <c r="C2145" s="5" t="s">
        <v>10</v>
      </c>
      <c r="D2145" s="5" t="s">
        <v>6</v>
      </c>
      <c r="E2145" s="17">
        <v>1000</v>
      </c>
      <c r="F2145" s="450">
        <v>1</v>
      </c>
      <c r="G2145" s="450">
        <v>1</v>
      </c>
      <c r="H2145" s="450">
        <v>1</v>
      </c>
    </row>
    <row r="2146" spans="1:8" x14ac:dyDescent="0.3">
      <c r="A2146" s="3">
        <f>A2145</f>
        <v>44013</v>
      </c>
      <c r="B2146" s="5" t="s">
        <v>217</v>
      </c>
      <c r="C2146" s="5" t="s">
        <v>10</v>
      </c>
      <c r="D2146" s="5" t="s">
        <v>23</v>
      </c>
      <c r="E2146" s="17">
        <v>1700</v>
      </c>
      <c r="F2146" s="450">
        <v>20</v>
      </c>
      <c r="G2146" s="450">
        <v>20</v>
      </c>
      <c r="H2146" s="450">
        <v>20</v>
      </c>
    </row>
    <row r="2147" spans="1:8" x14ac:dyDescent="0.3">
      <c r="A2147" s="3">
        <f>A2146</f>
        <v>44013</v>
      </c>
      <c r="B2147" s="5" t="s">
        <v>233</v>
      </c>
      <c r="C2147" s="5" t="s">
        <v>10</v>
      </c>
      <c r="D2147" s="5" t="s">
        <v>23</v>
      </c>
      <c r="E2147" s="17">
        <v>1000</v>
      </c>
      <c r="F2147" s="450">
        <v>20</v>
      </c>
      <c r="G2147" s="450">
        <v>20</v>
      </c>
      <c r="H2147" s="450">
        <v>20</v>
      </c>
    </row>
    <row r="2148" spans="1:8" x14ac:dyDescent="0.3">
      <c r="A2148" s="3">
        <v>44014</v>
      </c>
      <c r="B2148" s="5" t="s">
        <v>144</v>
      </c>
      <c r="C2148" s="5" t="s">
        <v>10</v>
      </c>
      <c r="D2148" s="5" t="s">
        <v>35</v>
      </c>
      <c r="E2148" s="17">
        <v>200</v>
      </c>
      <c r="F2148" s="450">
        <v>5</v>
      </c>
      <c r="G2148" s="450">
        <v>5</v>
      </c>
      <c r="H2148" s="450">
        <v>5</v>
      </c>
    </row>
    <row r="2149" spans="1:8" x14ac:dyDescent="0.3">
      <c r="A2149" s="3">
        <v>44015</v>
      </c>
      <c r="B2149" s="5" t="s">
        <v>176</v>
      </c>
      <c r="C2149" s="5" t="s">
        <v>10</v>
      </c>
      <c r="D2149" s="5" t="s">
        <v>6</v>
      </c>
      <c r="E2149" s="17">
        <v>400</v>
      </c>
      <c r="F2149" s="450">
        <v>20</v>
      </c>
      <c r="G2149" s="450">
        <v>5</v>
      </c>
      <c r="H2149" s="450">
        <v>5</v>
      </c>
    </row>
    <row r="2150" spans="1:8" x14ac:dyDescent="0.3">
      <c r="A2150" s="3">
        <f>A2149</f>
        <v>44015</v>
      </c>
      <c r="B2150" s="5" t="s">
        <v>165</v>
      </c>
      <c r="C2150" s="5" t="s">
        <v>10</v>
      </c>
      <c r="D2150" s="5" t="s">
        <v>6</v>
      </c>
      <c r="E2150" s="17">
        <v>1000</v>
      </c>
      <c r="F2150" s="450">
        <v>1</v>
      </c>
      <c r="G2150" s="450">
        <v>1</v>
      </c>
      <c r="H2150" s="450">
        <v>1</v>
      </c>
    </row>
    <row r="2151" spans="1:8" x14ac:dyDescent="0.3">
      <c r="A2151" s="3">
        <v>44019</v>
      </c>
      <c r="B2151" s="5" t="s">
        <v>144</v>
      </c>
      <c r="C2151" s="5" t="s">
        <v>10</v>
      </c>
      <c r="D2151" s="5" t="s">
        <v>35</v>
      </c>
      <c r="E2151" s="17">
        <v>1100</v>
      </c>
      <c r="F2151" s="450">
        <v>2</v>
      </c>
      <c r="G2151" s="450">
        <v>2</v>
      </c>
      <c r="H2151" s="450">
        <v>2</v>
      </c>
    </row>
    <row r="2152" spans="1:8" x14ac:dyDescent="0.3">
      <c r="A2152" s="3">
        <f t="shared" ref="A2152:A2158" si="26">A2151</f>
        <v>44019</v>
      </c>
      <c r="B2152" s="5" t="s">
        <v>124</v>
      </c>
      <c r="C2152" s="5" t="s">
        <v>10</v>
      </c>
      <c r="D2152" s="5" t="s">
        <v>6</v>
      </c>
      <c r="E2152" s="17">
        <v>100</v>
      </c>
      <c r="F2152" s="450">
        <v>1</v>
      </c>
      <c r="G2152" s="450">
        <v>1</v>
      </c>
      <c r="H2152" s="450">
        <v>1</v>
      </c>
    </row>
    <row r="2153" spans="1:8" x14ac:dyDescent="0.3">
      <c r="A2153" s="3">
        <f t="shared" si="26"/>
        <v>44019</v>
      </c>
      <c r="B2153" s="5" t="s">
        <v>204</v>
      </c>
      <c r="C2153" s="5" t="s">
        <v>10</v>
      </c>
      <c r="D2153" s="5" t="s">
        <v>6</v>
      </c>
      <c r="E2153" s="17">
        <v>300</v>
      </c>
      <c r="F2153" s="450">
        <v>1</v>
      </c>
      <c r="G2153" s="450">
        <v>1</v>
      </c>
      <c r="H2153" s="450">
        <v>1</v>
      </c>
    </row>
    <row r="2154" spans="1:8" x14ac:dyDescent="0.3">
      <c r="A2154" s="3">
        <f t="shared" si="26"/>
        <v>44019</v>
      </c>
      <c r="B2154" s="5" t="s">
        <v>159</v>
      </c>
      <c r="C2154" s="5" t="s">
        <v>10</v>
      </c>
      <c r="D2154" s="5" t="s">
        <v>6</v>
      </c>
      <c r="E2154" s="17">
        <v>100</v>
      </c>
      <c r="F2154" s="450">
        <v>1</v>
      </c>
      <c r="G2154" s="450">
        <v>1</v>
      </c>
      <c r="H2154" s="450">
        <v>1</v>
      </c>
    </row>
    <row r="2155" spans="1:8" x14ac:dyDescent="0.3">
      <c r="A2155" s="3">
        <f t="shared" si="26"/>
        <v>44019</v>
      </c>
      <c r="B2155" s="5" t="s">
        <v>229</v>
      </c>
      <c r="C2155" s="5" t="s">
        <v>10</v>
      </c>
      <c r="D2155" s="5" t="s">
        <v>23</v>
      </c>
      <c r="E2155" s="17">
        <v>100</v>
      </c>
      <c r="F2155" s="450">
        <v>30</v>
      </c>
      <c r="G2155" s="450">
        <v>30</v>
      </c>
      <c r="H2155" s="450">
        <v>30</v>
      </c>
    </row>
    <row r="2156" spans="1:8" x14ac:dyDescent="0.3">
      <c r="A2156" s="3">
        <f t="shared" si="26"/>
        <v>44019</v>
      </c>
      <c r="B2156" s="5" t="s">
        <v>133</v>
      </c>
      <c r="C2156" s="5" t="s">
        <v>10</v>
      </c>
      <c r="D2156" s="5" t="s">
        <v>6</v>
      </c>
      <c r="E2156" s="17">
        <v>800</v>
      </c>
      <c r="F2156" s="450">
        <v>10</v>
      </c>
      <c r="G2156" s="450">
        <v>10</v>
      </c>
      <c r="H2156" s="450">
        <v>10</v>
      </c>
    </row>
    <row r="2157" spans="1:8" x14ac:dyDescent="0.3">
      <c r="A2157" s="3">
        <f t="shared" si="26"/>
        <v>44019</v>
      </c>
      <c r="B2157" s="5" t="s">
        <v>100</v>
      </c>
      <c r="C2157" s="5" t="s">
        <v>10</v>
      </c>
      <c r="D2157" s="5" t="s">
        <v>6</v>
      </c>
      <c r="E2157" s="17">
        <v>100</v>
      </c>
      <c r="F2157" s="450">
        <v>1</v>
      </c>
      <c r="G2157" s="450">
        <v>1</v>
      </c>
      <c r="H2157" s="450">
        <v>1</v>
      </c>
    </row>
    <row r="2158" spans="1:8" x14ac:dyDescent="0.3">
      <c r="A2158" s="3">
        <f t="shared" si="26"/>
        <v>44019</v>
      </c>
      <c r="B2158" s="5" t="s">
        <v>154</v>
      </c>
      <c r="C2158" s="5" t="s">
        <v>10</v>
      </c>
      <c r="D2158" s="5" t="s">
        <v>6</v>
      </c>
      <c r="E2158" s="17">
        <v>600</v>
      </c>
      <c r="F2158" s="450">
        <v>5</v>
      </c>
      <c r="G2158" s="450">
        <v>1</v>
      </c>
      <c r="H2158" s="450">
        <v>1</v>
      </c>
    </row>
    <row r="2159" spans="1:8" x14ac:dyDescent="0.3">
      <c r="A2159" s="3">
        <f>A2157</f>
        <v>44019</v>
      </c>
      <c r="B2159" s="5" t="s">
        <v>165</v>
      </c>
      <c r="C2159" s="5" t="s">
        <v>10</v>
      </c>
      <c r="D2159" s="5" t="s">
        <v>6</v>
      </c>
      <c r="E2159" s="17">
        <v>100</v>
      </c>
      <c r="F2159" s="450">
        <v>1</v>
      </c>
      <c r="G2159" s="450">
        <v>1</v>
      </c>
      <c r="H2159" s="450">
        <v>1</v>
      </c>
    </row>
    <row r="2160" spans="1:8" x14ac:dyDescent="0.3">
      <c r="A2160" s="3">
        <v>44020</v>
      </c>
      <c r="B2160" s="5" t="s">
        <v>133</v>
      </c>
      <c r="C2160" s="5" t="s">
        <v>10</v>
      </c>
      <c r="D2160" s="5" t="s">
        <v>6</v>
      </c>
      <c r="E2160" s="17">
        <v>100</v>
      </c>
      <c r="F2160" s="450">
        <v>5</v>
      </c>
      <c r="G2160" s="450">
        <v>5</v>
      </c>
      <c r="H2160" s="450">
        <v>5</v>
      </c>
    </row>
    <row r="2161" spans="1:8" x14ac:dyDescent="0.3">
      <c r="A2161" s="3">
        <f>A2160</f>
        <v>44020</v>
      </c>
      <c r="B2161" s="5" t="s">
        <v>165</v>
      </c>
      <c r="C2161" s="5" t="s">
        <v>10</v>
      </c>
      <c r="D2161" s="5" t="s">
        <v>6</v>
      </c>
      <c r="E2161" s="17">
        <v>500</v>
      </c>
      <c r="F2161" s="450">
        <v>6</v>
      </c>
      <c r="G2161" s="450">
        <v>6</v>
      </c>
      <c r="H2161" s="450">
        <v>6</v>
      </c>
    </row>
    <row r="2162" spans="1:8" x14ac:dyDescent="0.3">
      <c r="A2162" s="3">
        <v>44021</v>
      </c>
      <c r="B2162" s="5" t="s">
        <v>124</v>
      </c>
      <c r="C2162" s="5" t="s">
        <v>10</v>
      </c>
      <c r="D2162" s="5" t="s">
        <v>6</v>
      </c>
      <c r="E2162" s="17">
        <v>200</v>
      </c>
      <c r="F2162" s="450">
        <v>1</v>
      </c>
      <c r="G2162" s="450">
        <v>1</v>
      </c>
      <c r="H2162" s="450">
        <v>1</v>
      </c>
    </row>
    <row r="2163" spans="1:8" x14ac:dyDescent="0.3">
      <c r="A2163" s="3">
        <f>A2162</f>
        <v>44021</v>
      </c>
      <c r="B2163" s="5" t="s">
        <v>88</v>
      </c>
      <c r="C2163" s="5" t="s">
        <v>10</v>
      </c>
      <c r="D2163" s="5" t="s">
        <v>6</v>
      </c>
      <c r="E2163" s="17">
        <v>100</v>
      </c>
      <c r="F2163" s="450">
        <v>1</v>
      </c>
      <c r="G2163" s="450">
        <v>1</v>
      </c>
      <c r="H2163" s="450">
        <v>1</v>
      </c>
    </row>
    <row r="2164" spans="1:8" x14ac:dyDescent="0.3">
      <c r="A2164" s="3">
        <f>A2163</f>
        <v>44021</v>
      </c>
      <c r="B2164" s="5" t="s">
        <v>191</v>
      </c>
      <c r="C2164" s="5" t="s">
        <v>10</v>
      </c>
      <c r="D2164" s="5" t="s">
        <v>35</v>
      </c>
      <c r="E2164" s="17">
        <v>200</v>
      </c>
      <c r="F2164" s="450">
        <v>30</v>
      </c>
      <c r="G2164" s="450">
        <v>30</v>
      </c>
      <c r="H2164" s="450">
        <v>30</v>
      </c>
    </row>
    <row r="2165" spans="1:8" x14ac:dyDescent="0.3">
      <c r="A2165" s="3">
        <f>A2164</f>
        <v>44021</v>
      </c>
      <c r="B2165" s="5" t="s">
        <v>133</v>
      </c>
      <c r="C2165" s="5" t="s">
        <v>10</v>
      </c>
      <c r="D2165" s="5" t="s">
        <v>6</v>
      </c>
      <c r="E2165" s="17">
        <v>200</v>
      </c>
      <c r="F2165" s="450">
        <v>1</v>
      </c>
      <c r="G2165" s="450">
        <v>1</v>
      </c>
      <c r="H2165" s="450">
        <v>1</v>
      </c>
    </row>
    <row r="2166" spans="1:8" x14ac:dyDescent="0.3">
      <c r="A2166" s="3">
        <f>A2165</f>
        <v>44021</v>
      </c>
      <c r="B2166" s="5" t="s">
        <v>176</v>
      </c>
      <c r="C2166" s="5" t="s">
        <v>10</v>
      </c>
      <c r="D2166" s="5" t="s">
        <v>6</v>
      </c>
      <c r="E2166" s="17">
        <v>200</v>
      </c>
      <c r="F2166" s="450">
        <v>5</v>
      </c>
      <c r="G2166" s="450">
        <v>5</v>
      </c>
      <c r="H2166" s="450">
        <v>5</v>
      </c>
    </row>
    <row r="2167" spans="1:8" x14ac:dyDescent="0.3">
      <c r="A2167" s="3">
        <v>44022</v>
      </c>
      <c r="B2167" s="5" t="s">
        <v>124</v>
      </c>
      <c r="C2167" s="5" t="s">
        <v>10</v>
      </c>
      <c r="D2167" s="5" t="s">
        <v>6</v>
      </c>
      <c r="E2167" s="17">
        <v>100</v>
      </c>
      <c r="F2167" s="450">
        <v>1</v>
      </c>
      <c r="G2167" s="450">
        <v>1</v>
      </c>
      <c r="H2167" s="450">
        <v>1</v>
      </c>
    </row>
    <row r="2168" spans="1:8" x14ac:dyDescent="0.3">
      <c r="A2168" s="3">
        <f>A2167</f>
        <v>44022</v>
      </c>
      <c r="B2168" s="5" t="s">
        <v>88</v>
      </c>
      <c r="C2168" s="5" t="s">
        <v>10</v>
      </c>
      <c r="D2168" s="5" t="s">
        <v>6</v>
      </c>
      <c r="E2168" s="17">
        <v>100</v>
      </c>
      <c r="F2168" s="450">
        <v>1</v>
      </c>
      <c r="G2168" s="450">
        <v>1</v>
      </c>
      <c r="H2168" s="450">
        <v>1</v>
      </c>
    </row>
    <row r="2169" spans="1:8" x14ac:dyDescent="0.3">
      <c r="A2169" s="3">
        <v>44025</v>
      </c>
      <c r="B2169" s="5" t="s">
        <v>191</v>
      </c>
      <c r="C2169" s="5" t="s">
        <v>10</v>
      </c>
      <c r="D2169" s="5" t="s">
        <v>35</v>
      </c>
      <c r="E2169" s="17">
        <v>100</v>
      </c>
      <c r="F2169" s="450">
        <v>30</v>
      </c>
      <c r="G2169" s="450">
        <v>30</v>
      </c>
      <c r="H2169" s="450">
        <v>30</v>
      </c>
    </row>
    <row r="2170" spans="1:8" x14ac:dyDescent="0.3">
      <c r="A2170" s="3">
        <f>A2169</f>
        <v>44025</v>
      </c>
      <c r="B2170" s="5" t="s">
        <v>165</v>
      </c>
      <c r="C2170" s="5" t="s">
        <v>10</v>
      </c>
      <c r="D2170" s="5" t="s">
        <v>6</v>
      </c>
      <c r="E2170" s="17">
        <v>300</v>
      </c>
      <c r="F2170" s="450">
        <v>1</v>
      </c>
      <c r="G2170" s="450">
        <v>1</v>
      </c>
      <c r="H2170" s="450">
        <v>1</v>
      </c>
    </row>
    <row r="2171" spans="1:8" x14ac:dyDescent="0.3">
      <c r="A2171" s="3">
        <v>44026</v>
      </c>
      <c r="B2171" s="5" t="s">
        <v>198</v>
      </c>
      <c r="C2171" s="5" t="s">
        <v>10</v>
      </c>
      <c r="D2171" s="5" t="s">
        <v>6</v>
      </c>
      <c r="E2171" s="17">
        <v>100</v>
      </c>
      <c r="F2171" s="450">
        <v>2</v>
      </c>
      <c r="G2171" s="450">
        <v>2</v>
      </c>
      <c r="H2171" s="450">
        <v>2</v>
      </c>
    </row>
    <row r="2172" spans="1:8" x14ac:dyDescent="0.3">
      <c r="A2172" s="3">
        <f>A2171</f>
        <v>44026</v>
      </c>
      <c r="B2172" s="5" t="s">
        <v>229</v>
      </c>
      <c r="C2172" s="5" t="s">
        <v>10</v>
      </c>
      <c r="D2172" s="5" t="s">
        <v>23</v>
      </c>
      <c r="E2172" s="17">
        <v>900</v>
      </c>
      <c r="F2172" s="450">
        <v>10</v>
      </c>
      <c r="G2172" s="450">
        <v>10</v>
      </c>
      <c r="H2172" s="450">
        <v>10</v>
      </c>
    </row>
    <row r="2173" spans="1:8" x14ac:dyDescent="0.3">
      <c r="A2173" s="3">
        <v>44027</v>
      </c>
      <c r="B2173" s="5" t="s">
        <v>69</v>
      </c>
      <c r="C2173" s="5" t="s">
        <v>10</v>
      </c>
      <c r="D2173" s="5" t="s">
        <v>35</v>
      </c>
      <c r="E2173" s="17">
        <v>500</v>
      </c>
      <c r="F2173" s="450">
        <v>5</v>
      </c>
      <c r="G2173" s="450">
        <v>5</v>
      </c>
      <c r="H2173" s="450">
        <v>5</v>
      </c>
    </row>
    <row r="2174" spans="1:8" x14ac:dyDescent="0.3">
      <c r="A2174" s="3">
        <f>A2173</f>
        <v>44027</v>
      </c>
      <c r="B2174" s="5" t="s">
        <v>191</v>
      </c>
      <c r="C2174" s="5" t="s">
        <v>10</v>
      </c>
      <c r="D2174" s="5" t="s">
        <v>35</v>
      </c>
      <c r="E2174" s="17">
        <v>400</v>
      </c>
      <c r="F2174" s="450">
        <v>38</v>
      </c>
      <c r="G2174" s="450">
        <v>38</v>
      </c>
      <c r="H2174" s="450">
        <v>38</v>
      </c>
    </row>
    <row r="2175" spans="1:8" x14ac:dyDescent="0.3">
      <c r="A2175" s="3">
        <v>44028</v>
      </c>
      <c r="B2175" s="5" t="s">
        <v>69</v>
      </c>
      <c r="C2175" s="5" t="s">
        <v>10</v>
      </c>
      <c r="D2175" s="5" t="s">
        <v>35</v>
      </c>
      <c r="E2175" s="17">
        <v>100</v>
      </c>
      <c r="F2175" s="450">
        <v>5</v>
      </c>
      <c r="G2175" s="450">
        <v>5</v>
      </c>
      <c r="H2175" s="450">
        <v>5</v>
      </c>
    </row>
    <row r="2176" spans="1:8" x14ac:dyDescent="0.3">
      <c r="A2176" s="3">
        <f>A2175</f>
        <v>44028</v>
      </c>
      <c r="B2176" s="5" t="s">
        <v>198</v>
      </c>
      <c r="C2176" s="5" t="s">
        <v>10</v>
      </c>
      <c r="D2176" s="5" t="s">
        <v>6</v>
      </c>
      <c r="E2176" s="17">
        <v>100</v>
      </c>
      <c r="F2176" s="450">
        <v>1</v>
      </c>
      <c r="G2176" s="450">
        <v>1</v>
      </c>
      <c r="H2176" s="450">
        <v>1</v>
      </c>
    </row>
    <row r="2177" spans="1:8" x14ac:dyDescent="0.3">
      <c r="A2177" s="3">
        <v>44029</v>
      </c>
      <c r="B2177" s="5" t="s">
        <v>176</v>
      </c>
      <c r="C2177" s="5" t="s">
        <v>10</v>
      </c>
      <c r="D2177" s="5" t="s">
        <v>6</v>
      </c>
      <c r="E2177" s="17">
        <v>100</v>
      </c>
      <c r="F2177" s="450">
        <v>1</v>
      </c>
      <c r="G2177" s="450">
        <v>1</v>
      </c>
      <c r="H2177" s="450">
        <v>1</v>
      </c>
    </row>
    <row r="2178" spans="1:8" x14ac:dyDescent="0.3">
      <c r="A2178" s="3">
        <v>44032</v>
      </c>
      <c r="B2178" s="5" t="s">
        <v>176</v>
      </c>
      <c r="C2178" s="5" t="s">
        <v>10</v>
      </c>
      <c r="D2178" s="5" t="s">
        <v>6</v>
      </c>
      <c r="E2178" s="17">
        <v>400</v>
      </c>
      <c r="F2178" s="450">
        <v>1</v>
      </c>
      <c r="G2178" s="450">
        <v>1</v>
      </c>
      <c r="H2178" s="450">
        <v>1</v>
      </c>
    </row>
    <row r="2179" spans="1:8" x14ac:dyDescent="0.3">
      <c r="A2179" s="3">
        <v>44033</v>
      </c>
      <c r="B2179" s="5" t="s">
        <v>88</v>
      </c>
      <c r="C2179" s="5" t="s">
        <v>10</v>
      </c>
      <c r="D2179" s="5" t="s">
        <v>6</v>
      </c>
      <c r="E2179" s="17">
        <v>1000</v>
      </c>
      <c r="F2179" s="450">
        <v>1</v>
      </c>
      <c r="G2179" s="450">
        <v>1</v>
      </c>
      <c r="H2179" s="450">
        <v>1</v>
      </c>
    </row>
    <row r="2180" spans="1:8" x14ac:dyDescent="0.3">
      <c r="A2180" s="3">
        <f>A2179</f>
        <v>44033</v>
      </c>
      <c r="B2180" s="5" t="s">
        <v>191</v>
      </c>
      <c r="C2180" s="5" t="s">
        <v>10</v>
      </c>
      <c r="D2180" s="5" t="s">
        <v>35</v>
      </c>
      <c r="E2180" s="17">
        <v>800</v>
      </c>
      <c r="F2180" s="450">
        <v>40</v>
      </c>
      <c r="G2180" s="450">
        <v>40</v>
      </c>
      <c r="H2180" s="450">
        <v>40</v>
      </c>
    </row>
    <row r="2181" spans="1:8" x14ac:dyDescent="0.3">
      <c r="A2181" s="3">
        <v>44035</v>
      </c>
      <c r="B2181" s="5" t="s">
        <v>165</v>
      </c>
      <c r="C2181" s="5" t="s">
        <v>10</v>
      </c>
      <c r="D2181" s="5" t="s">
        <v>6</v>
      </c>
      <c r="E2181" s="17">
        <v>600</v>
      </c>
      <c r="F2181" s="450">
        <v>1</v>
      </c>
      <c r="G2181" s="450">
        <v>1</v>
      </c>
      <c r="H2181" s="450">
        <v>1</v>
      </c>
    </row>
    <row r="2182" spans="1:8" x14ac:dyDescent="0.3">
      <c r="A2182" s="3">
        <v>44036</v>
      </c>
      <c r="B2182" s="5" t="s">
        <v>69</v>
      </c>
      <c r="C2182" s="5" t="s">
        <v>10</v>
      </c>
      <c r="D2182" s="5" t="s">
        <v>35</v>
      </c>
      <c r="E2182" s="17">
        <v>100</v>
      </c>
      <c r="F2182" s="450">
        <v>1</v>
      </c>
      <c r="G2182" s="450">
        <v>1</v>
      </c>
      <c r="H2182" s="450">
        <v>1</v>
      </c>
    </row>
    <row r="2183" spans="1:8" x14ac:dyDescent="0.3">
      <c r="A2183" s="3">
        <f>A2182</f>
        <v>44036</v>
      </c>
      <c r="B2183" s="5" t="s">
        <v>167</v>
      </c>
      <c r="C2183" s="5" t="s">
        <v>10</v>
      </c>
      <c r="D2183" s="5" t="s">
        <v>35</v>
      </c>
      <c r="E2183" s="17">
        <v>100</v>
      </c>
      <c r="F2183" s="450">
        <v>1</v>
      </c>
      <c r="G2183" s="450">
        <v>1</v>
      </c>
      <c r="H2183" s="450">
        <v>1</v>
      </c>
    </row>
    <row r="2184" spans="1:8" x14ac:dyDescent="0.3">
      <c r="A2184" s="3">
        <f>A2183</f>
        <v>44036</v>
      </c>
      <c r="B2184" s="5" t="s">
        <v>219</v>
      </c>
      <c r="C2184" s="5" t="s">
        <v>10</v>
      </c>
      <c r="D2184" s="5" t="s">
        <v>35</v>
      </c>
      <c r="E2184" s="17">
        <v>100</v>
      </c>
      <c r="F2184" s="450">
        <v>1</v>
      </c>
      <c r="G2184" s="450">
        <v>1</v>
      </c>
      <c r="H2184" s="450">
        <v>1</v>
      </c>
    </row>
    <row r="2185" spans="1:8" x14ac:dyDescent="0.3">
      <c r="A2185" s="3">
        <v>44043</v>
      </c>
      <c r="B2185" s="5" t="s">
        <v>159</v>
      </c>
      <c r="C2185" s="5" t="s">
        <v>10</v>
      </c>
      <c r="D2185" s="5" t="s">
        <v>6</v>
      </c>
      <c r="E2185" s="17">
        <v>300</v>
      </c>
      <c r="F2185" s="450">
        <v>2</v>
      </c>
      <c r="G2185" s="450">
        <v>2</v>
      </c>
      <c r="H2185" s="450">
        <v>2</v>
      </c>
    </row>
    <row r="2186" spans="1:8" x14ac:dyDescent="0.3">
      <c r="A2186" s="3">
        <f>A2185</f>
        <v>44043</v>
      </c>
      <c r="B2186" s="5" t="s">
        <v>133</v>
      </c>
      <c r="C2186" s="5" t="s">
        <v>10</v>
      </c>
      <c r="D2186" s="5" t="s">
        <v>6</v>
      </c>
      <c r="E2186" s="17">
        <v>100</v>
      </c>
      <c r="F2186" s="450">
        <v>2</v>
      </c>
      <c r="G2186" s="450">
        <v>2</v>
      </c>
      <c r="H2186" s="450">
        <v>2</v>
      </c>
    </row>
    <row r="2187" spans="1:8" x14ac:dyDescent="0.3">
      <c r="A2187" s="3">
        <v>44046</v>
      </c>
      <c r="B2187" s="5" t="s">
        <v>100</v>
      </c>
      <c r="C2187" s="5" t="s">
        <v>10</v>
      </c>
      <c r="D2187" s="5" t="s">
        <v>6</v>
      </c>
      <c r="E2187" s="17">
        <v>100</v>
      </c>
      <c r="F2187" s="450">
        <v>1</v>
      </c>
      <c r="G2187" s="450">
        <v>1</v>
      </c>
      <c r="H2187" s="450">
        <v>1</v>
      </c>
    </row>
    <row r="2188" spans="1:8" x14ac:dyDescent="0.3">
      <c r="A2188" s="3">
        <f>A2187</f>
        <v>44046</v>
      </c>
      <c r="B2188" s="5" t="s">
        <v>171</v>
      </c>
      <c r="C2188" s="5" t="s">
        <v>10</v>
      </c>
      <c r="D2188" s="5" t="s">
        <v>6</v>
      </c>
      <c r="E2188" s="17">
        <v>100</v>
      </c>
      <c r="F2188" s="450">
        <v>2</v>
      </c>
      <c r="G2188" s="450">
        <v>2</v>
      </c>
      <c r="H2188" s="450">
        <v>2</v>
      </c>
    </row>
    <row r="2189" spans="1:8" x14ac:dyDescent="0.3">
      <c r="A2189" s="3">
        <v>44047</v>
      </c>
      <c r="B2189" s="5" t="s">
        <v>124</v>
      </c>
      <c r="C2189" s="5" t="s">
        <v>10</v>
      </c>
      <c r="D2189" s="5" t="s">
        <v>6</v>
      </c>
      <c r="E2189" s="17">
        <v>200</v>
      </c>
      <c r="F2189" s="450">
        <v>5</v>
      </c>
      <c r="G2189" s="450">
        <v>5</v>
      </c>
      <c r="H2189" s="450">
        <v>5</v>
      </c>
    </row>
    <row r="2190" spans="1:8" x14ac:dyDescent="0.3">
      <c r="A2190" s="3">
        <v>44048</v>
      </c>
      <c r="B2190" s="5" t="s">
        <v>144</v>
      </c>
      <c r="C2190" s="5" t="s">
        <v>10</v>
      </c>
      <c r="D2190" s="5" t="s">
        <v>35</v>
      </c>
      <c r="E2190" s="17">
        <v>200</v>
      </c>
      <c r="F2190" s="450">
        <v>1</v>
      </c>
      <c r="G2190" s="450">
        <v>1</v>
      </c>
      <c r="H2190" s="450">
        <v>1</v>
      </c>
    </row>
    <row r="2191" spans="1:8" x14ac:dyDescent="0.3">
      <c r="A2191" s="3">
        <v>44049</v>
      </c>
      <c r="B2191" s="5" t="s">
        <v>64</v>
      </c>
      <c r="C2191" s="5" t="s">
        <v>10</v>
      </c>
      <c r="D2191" s="5" t="s">
        <v>6</v>
      </c>
      <c r="E2191" s="17">
        <v>300</v>
      </c>
      <c r="F2191" s="450">
        <v>10</v>
      </c>
      <c r="G2191" s="450">
        <v>10</v>
      </c>
      <c r="H2191" s="450">
        <v>10</v>
      </c>
    </row>
    <row r="2192" spans="1:8" x14ac:dyDescent="0.3">
      <c r="A2192" s="3">
        <f>A2191</f>
        <v>44049</v>
      </c>
      <c r="B2192" s="5" t="s">
        <v>171</v>
      </c>
      <c r="C2192" s="5" t="s">
        <v>10</v>
      </c>
      <c r="D2192" s="5" t="s">
        <v>6</v>
      </c>
      <c r="E2192" s="17">
        <v>800</v>
      </c>
      <c r="F2192" s="450">
        <v>1</v>
      </c>
      <c r="G2192" s="450">
        <v>1</v>
      </c>
      <c r="H2192" s="450">
        <v>1</v>
      </c>
    </row>
    <row r="2193" spans="1:8" x14ac:dyDescent="0.3">
      <c r="A2193" s="3">
        <v>44050</v>
      </c>
      <c r="B2193" s="5" t="s">
        <v>171</v>
      </c>
      <c r="C2193" s="5" t="s">
        <v>10</v>
      </c>
      <c r="D2193" s="5" t="s">
        <v>6</v>
      </c>
      <c r="E2193" s="17">
        <v>200</v>
      </c>
      <c r="F2193" s="450">
        <v>2</v>
      </c>
      <c r="G2193" s="450">
        <v>2</v>
      </c>
      <c r="H2193" s="450">
        <v>2</v>
      </c>
    </row>
    <row r="2194" spans="1:8" x14ac:dyDescent="0.3">
      <c r="A2194" s="3">
        <v>44054</v>
      </c>
      <c r="B2194" s="5" t="s">
        <v>64</v>
      </c>
      <c r="C2194" s="5" t="s">
        <v>10</v>
      </c>
      <c r="D2194" s="5" t="s">
        <v>6</v>
      </c>
      <c r="E2194" s="17">
        <v>100</v>
      </c>
      <c r="F2194" s="450">
        <v>15</v>
      </c>
      <c r="G2194" s="450">
        <v>15</v>
      </c>
      <c r="H2194" s="450">
        <v>15</v>
      </c>
    </row>
    <row r="2195" spans="1:8" x14ac:dyDescent="0.3">
      <c r="A2195" s="3">
        <v>44055</v>
      </c>
      <c r="B2195" s="5" t="s">
        <v>276</v>
      </c>
      <c r="C2195" s="5" t="s">
        <v>10</v>
      </c>
      <c r="D2195" s="5" t="s">
        <v>35</v>
      </c>
      <c r="E2195" s="17">
        <v>100</v>
      </c>
      <c r="F2195" s="450">
        <v>15</v>
      </c>
      <c r="G2195" s="450">
        <v>15</v>
      </c>
      <c r="H2195" s="450">
        <v>15</v>
      </c>
    </row>
    <row r="2196" spans="1:8" x14ac:dyDescent="0.3">
      <c r="A2196" s="3">
        <v>44057</v>
      </c>
      <c r="B2196" s="5" t="s">
        <v>144</v>
      </c>
      <c r="C2196" s="5" t="s">
        <v>10</v>
      </c>
      <c r="D2196" s="5" t="s">
        <v>35</v>
      </c>
      <c r="E2196" s="17">
        <v>400</v>
      </c>
      <c r="F2196" s="450">
        <v>10</v>
      </c>
      <c r="G2196" s="450">
        <v>10</v>
      </c>
      <c r="H2196" s="450">
        <v>10</v>
      </c>
    </row>
    <row r="2197" spans="1:8" x14ac:dyDescent="0.3">
      <c r="A2197" s="3">
        <f>A2196</f>
        <v>44057</v>
      </c>
      <c r="B2197" s="5" t="s">
        <v>191</v>
      </c>
      <c r="C2197" s="5" t="s">
        <v>10</v>
      </c>
      <c r="D2197" s="5" t="s">
        <v>35</v>
      </c>
      <c r="E2197" s="17">
        <v>200</v>
      </c>
      <c r="F2197" s="450">
        <v>45</v>
      </c>
      <c r="G2197" s="450">
        <v>45</v>
      </c>
      <c r="H2197" s="450">
        <v>45</v>
      </c>
    </row>
    <row r="2198" spans="1:8" x14ac:dyDescent="0.3">
      <c r="A2198" s="3">
        <v>44060</v>
      </c>
      <c r="B2198" s="5" t="s">
        <v>64</v>
      </c>
      <c r="C2198" s="5" t="s">
        <v>10</v>
      </c>
      <c r="D2198" s="5" t="s">
        <v>6</v>
      </c>
      <c r="E2198" s="17">
        <v>100</v>
      </c>
      <c r="F2198" s="450">
        <v>10</v>
      </c>
      <c r="G2198" s="450">
        <v>10</v>
      </c>
      <c r="H2198" s="450">
        <v>10</v>
      </c>
    </row>
    <row r="2199" spans="1:8" x14ac:dyDescent="0.3">
      <c r="A2199" s="3">
        <v>44061</v>
      </c>
      <c r="B2199" s="5" t="s">
        <v>204</v>
      </c>
      <c r="C2199" s="5" t="s">
        <v>10</v>
      </c>
      <c r="D2199" s="5" t="s">
        <v>6</v>
      </c>
      <c r="E2199" s="17">
        <v>100</v>
      </c>
      <c r="F2199" s="450">
        <v>5</v>
      </c>
      <c r="G2199" s="450">
        <v>5</v>
      </c>
      <c r="H2199" s="450">
        <v>5</v>
      </c>
    </row>
    <row r="2200" spans="1:8" x14ac:dyDescent="0.3">
      <c r="A2200" s="3">
        <f>A2199</f>
        <v>44061</v>
      </c>
      <c r="B2200" s="5" t="s">
        <v>159</v>
      </c>
      <c r="C2200" s="5" t="s">
        <v>10</v>
      </c>
      <c r="D2200" s="5" t="s">
        <v>6</v>
      </c>
      <c r="E2200" s="17">
        <v>100</v>
      </c>
      <c r="F2200" s="450">
        <v>5</v>
      </c>
      <c r="G2200" s="450">
        <v>5</v>
      </c>
      <c r="H2200" s="450">
        <v>5</v>
      </c>
    </row>
    <row r="2201" spans="1:8" x14ac:dyDescent="0.3">
      <c r="A2201" s="3">
        <f>A2200</f>
        <v>44061</v>
      </c>
      <c r="B2201" s="5" t="s">
        <v>67</v>
      </c>
      <c r="C2201" s="5" t="s">
        <v>10</v>
      </c>
      <c r="D2201" s="5" t="s">
        <v>6</v>
      </c>
      <c r="E2201" s="17">
        <v>100</v>
      </c>
      <c r="F2201" s="450">
        <v>5</v>
      </c>
      <c r="G2201" s="450">
        <v>5</v>
      </c>
      <c r="H2201" s="450">
        <v>5</v>
      </c>
    </row>
    <row r="2202" spans="1:8" x14ac:dyDescent="0.3">
      <c r="A2202" s="3">
        <v>44062</v>
      </c>
      <c r="B2202" s="5" t="s">
        <v>204</v>
      </c>
      <c r="C2202" s="5" t="s">
        <v>10</v>
      </c>
      <c r="D2202" s="5" t="s">
        <v>6</v>
      </c>
      <c r="E2202" s="17">
        <v>100</v>
      </c>
      <c r="F2202" s="450">
        <v>1</v>
      </c>
      <c r="G2202" s="450">
        <v>1</v>
      </c>
      <c r="H2202" s="450">
        <v>1</v>
      </c>
    </row>
    <row r="2203" spans="1:8" x14ac:dyDescent="0.3">
      <c r="A2203" s="3">
        <f>A2202</f>
        <v>44062</v>
      </c>
      <c r="B2203" s="5" t="s">
        <v>159</v>
      </c>
      <c r="C2203" s="5" t="s">
        <v>10</v>
      </c>
      <c r="D2203" s="5" t="s">
        <v>6</v>
      </c>
      <c r="E2203" s="17">
        <v>100</v>
      </c>
      <c r="F2203" s="450">
        <v>1</v>
      </c>
      <c r="G2203" s="450">
        <v>1</v>
      </c>
      <c r="H2203" s="450">
        <v>1</v>
      </c>
    </row>
    <row r="2204" spans="1:8" x14ac:dyDescent="0.3">
      <c r="A2204" s="3">
        <f>A2203</f>
        <v>44062</v>
      </c>
      <c r="B2204" s="5" t="s">
        <v>191</v>
      </c>
      <c r="C2204" s="5" t="s">
        <v>10</v>
      </c>
      <c r="D2204" s="5" t="s">
        <v>35</v>
      </c>
      <c r="E2204" s="17">
        <v>100</v>
      </c>
      <c r="F2204" s="450">
        <v>45</v>
      </c>
      <c r="G2204" s="450">
        <v>45</v>
      </c>
      <c r="H2204" s="450">
        <v>45</v>
      </c>
    </row>
    <row r="2205" spans="1:8" x14ac:dyDescent="0.3">
      <c r="A2205" s="3">
        <v>44064</v>
      </c>
      <c r="B2205" s="5" t="s">
        <v>176</v>
      </c>
      <c r="C2205" s="5" t="s">
        <v>10</v>
      </c>
      <c r="D2205" s="5" t="s">
        <v>6</v>
      </c>
      <c r="E2205" s="17">
        <v>100</v>
      </c>
      <c r="F2205" s="450">
        <v>1</v>
      </c>
      <c r="G2205" s="450">
        <v>1</v>
      </c>
      <c r="H2205" s="450">
        <v>1</v>
      </c>
    </row>
    <row r="2206" spans="1:8" x14ac:dyDescent="0.3">
      <c r="A2206" s="3">
        <v>44067</v>
      </c>
      <c r="B2206" s="5" t="s">
        <v>154</v>
      </c>
      <c r="C2206" s="5" t="s">
        <v>10</v>
      </c>
      <c r="D2206" s="5" t="s">
        <v>6</v>
      </c>
      <c r="E2206" s="17">
        <v>100</v>
      </c>
      <c r="F2206" s="450">
        <v>1</v>
      </c>
      <c r="G2206" s="450">
        <v>1</v>
      </c>
      <c r="H2206" s="450">
        <v>1</v>
      </c>
    </row>
    <row r="2207" spans="1:8" x14ac:dyDescent="0.3">
      <c r="A2207" s="3">
        <v>44070</v>
      </c>
      <c r="B2207" s="5" t="s">
        <v>88</v>
      </c>
      <c r="C2207" s="5" t="s">
        <v>10</v>
      </c>
      <c r="D2207" s="5" t="s">
        <v>6</v>
      </c>
      <c r="E2207" s="17">
        <v>100</v>
      </c>
      <c r="F2207" s="450">
        <v>5</v>
      </c>
      <c r="G2207" s="450">
        <v>5</v>
      </c>
      <c r="H2207" s="450">
        <v>5</v>
      </c>
    </row>
    <row r="2208" spans="1:8" x14ac:dyDescent="0.3">
      <c r="A2208" s="3">
        <v>44076</v>
      </c>
      <c r="B2208" s="5" t="s">
        <v>133</v>
      </c>
      <c r="C2208" s="5" t="s">
        <v>10</v>
      </c>
      <c r="D2208" s="5" t="s">
        <v>6</v>
      </c>
      <c r="E2208" s="17">
        <v>100</v>
      </c>
      <c r="F2208" s="450">
        <v>1</v>
      </c>
      <c r="G2208" s="450">
        <v>1</v>
      </c>
      <c r="H2208" s="450">
        <v>1</v>
      </c>
    </row>
    <row r="2209" spans="1:8" x14ac:dyDescent="0.3">
      <c r="A2209" s="3">
        <f>A2208</f>
        <v>44076</v>
      </c>
      <c r="B2209" s="5" t="s">
        <v>100</v>
      </c>
      <c r="C2209" s="5" t="s">
        <v>10</v>
      </c>
      <c r="D2209" s="5" t="s">
        <v>6</v>
      </c>
      <c r="E2209" s="17">
        <v>100</v>
      </c>
      <c r="F2209" s="450">
        <v>1</v>
      </c>
      <c r="G2209" s="450">
        <v>1</v>
      </c>
      <c r="H2209" s="450">
        <v>1</v>
      </c>
    </row>
    <row r="2210" spans="1:8" x14ac:dyDescent="0.3">
      <c r="A2210" s="3">
        <f>A2209</f>
        <v>44076</v>
      </c>
      <c r="B2210" s="5" t="s">
        <v>154</v>
      </c>
      <c r="C2210" s="5" t="s">
        <v>10</v>
      </c>
      <c r="D2210" s="5" t="s">
        <v>6</v>
      </c>
      <c r="E2210" s="17">
        <v>100</v>
      </c>
      <c r="F2210" s="450">
        <v>1</v>
      </c>
      <c r="G2210" s="450">
        <v>1</v>
      </c>
      <c r="H2210" s="450">
        <v>1</v>
      </c>
    </row>
    <row r="2211" spans="1:8" x14ac:dyDescent="0.3">
      <c r="A2211" s="3">
        <v>44081</v>
      </c>
      <c r="B2211" s="5" t="s">
        <v>88</v>
      </c>
      <c r="C2211" s="5" t="s">
        <v>10</v>
      </c>
      <c r="D2211" s="5" t="s">
        <v>6</v>
      </c>
      <c r="E2211" s="17">
        <v>100</v>
      </c>
      <c r="F2211" s="450">
        <v>10</v>
      </c>
      <c r="G2211" s="450">
        <v>10</v>
      </c>
      <c r="H2211" s="450">
        <v>10</v>
      </c>
    </row>
    <row r="2212" spans="1:8" x14ac:dyDescent="0.3">
      <c r="A2212" s="3">
        <f>A2211</f>
        <v>44081</v>
      </c>
      <c r="B2212" s="5" t="s">
        <v>133</v>
      </c>
      <c r="C2212" s="5" t="s">
        <v>10</v>
      </c>
      <c r="D2212" s="5" t="s">
        <v>6</v>
      </c>
      <c r="E2212" s="17">
        <v>300</v>
      </c>
      <c r="F2212" s="450">
        <v>1</v>
      </c>
      <c r="G2212" s="450">
        <v>1</v>
      </c>
      <c r="H2212" s="450">
        <v>1</v>
      </c>
    </row>
    <row r="2213" spans="1:8" x14ac:dyDescent="0.3">
      <c r="A2213" s="3">
        <f>A2211</f>
        <v>44081</v>
      </c>
      <c r="B2213" s="5" t="s">
        <v>271</v>
      </c>
      <c r="C2213" s="5" t="s">
        <v>10</v>
      </c>
      <c r="D2213" s="5" t="s">
        <v>6</v>
      </c>
      <c r="E2213" s="17">
        <v>100</v>
      </c>
      <c r="F2213" s="450">
        <v>1</v>
      </c>
      <c r="G2213" s="450">
        <v>1</v>
      </c>
      <c r="H2213" s="450">
        <v>1</v>
      </c>
    </row>
    <row r="2214" spans="1:8" x14ac:dyDescent="0.3">
      <c r="A2214" s="3">
        <f>A2213</f>
        <v>44081</v>
      </c>
      <c r="B2214" s="5" t="s">
        <v>67</v>
      </c>
      <c r="C2214" s="5" t="s">
        <v>10</v>
      </c>
      <c r="D2214" s="5" t="s">
        <v>6</v>
      </c>
      <c r="E2214" s="17">
        <v>500</v>
      </c>
      <c r="F2214" s="450">
        <v>1</v>
      </c>
      <c r="G2214" s="450">
        <v>1</v>
      </c>
      <c r="H2214" s="450">
        <v>1</v>
      </c>
    </row>
    <row r="2215" spans="1:8" x14ac:dyDescent="0.3">
      <c r="A2215" s="3">
        <f>A2214</f>
        <v>44081</v>
      </c>
      <c r="B2215" s="5" t="s">
        <v>154</v>
      </c>
      <c r="C2215" s="5" t="s">
        <v>10</v>
      </c>
      <c r="D2215" s="5" t="s">
        <v>6</v>
      </c>
      <c r="E2215" s="17">
        <v>200</v>
      </c>
      <c r="F2215" s="450">
        <v>1</v>
      </c>
      <c r="G2215" s="450">
        <v>1</v>
      </c>
      <c r="H2215" s="450">
        <v>1</v>
      </c>
    </row>
    <row r="2216" spans="1:8" x14ac:dyDescent="0.3">
      <c r="A2216" s="3">
        <f>A2215</f>
        <v>44081</v>
      </c>
      <c r="B2216" s="5" t="s">
        <v>165</v>
      </c>
      <c r="C2216" s="5" t="s">
        <v>10</v>
      </c>
      <c r="D2216" s="5" t="s">
        <v>6</v>
      </c>
      <c r="E2216" s="17">
        <v>200</v>
      </c>
      <c r="F2216" s="450">
        <v>1</v>
      </c>
      <c r="G2216" s="450">
        <v>1</v>
      </c>
      <c r="H2216" s="450">
        <v>1</v>
      </c>
    </row>
    <row r="2217" spans="1:8" x14ac:dyDescent="0.3">
      <c r="A2217" s="3">
        <v>44082</v>
      </c>
      <c r="B2217" s="5" t="s">
        <v>88</v>
      </c>
      <c r="C2217" s="5" t="s">
        <v>10</v>
      </c>
      <c r="D2217" s="5" t="s">
        <v>6</v>
      </c>
      <c r="E2217" s="17">
        <v>100</v>
      </c>
      <c r="F2217" s="450">
        <v>5</v>
      </c>
      <c r="G2217" s="450">
        <v>5</v>
      </c>
      <c r="H2217" s="450">
        <v>5</v>
      </c>
    </row>
    <row r="2218" spans="1:8" x14ac:dyDescent="0.3">
      <c r="A2218" s="3">
        <f>A2217</f>
        <v>44082</v>
      </c>
      <c r="B2218" s="5" t="s">
        <v>165</v>
      </c>
      <c r="C2218" s="5" t="s">
        <v>10</v>
      </c>
      <c r="D2218" s="5" t="s">
        <v>6</v>
      </c>
      <c r="E2218" s="17">
        <v>1100</v>
      </c>
      <c r="F2218" s="450">
        <v>1</v>
      </c>
      <c r="G2218" s="450">
        <v>1</v>
      </c>
      <c r="H2218" s="450">
        <v>1</v>
      </c>
    </row>
    <row r="2219" spans="1:8" x14ac:dyDescent="0.3">
      <c r="A2219" s="3">
        <v>44083</v>
      </c>
      <c r="B2219" s="5" t="s">
        <v>204</v>
      </c>
      <c r="C2219" s="5" t="s">
        <v>10</v>
      </c>
      <c r="D2219" s="5" t="s">
        <v>6</v>
      </c>
      <c r="E2219" s="17">
        <v>400</v>
      </c>
      <c r="F2219" s="450">
        <v>1</v>
      </c>
      <c r="G2219" s="450">
        <v>1</v>
      </c>
      <c r="H2219" s="450">
        <v>1</v>
      </c>
    </row>
    <row r="2220" spans="1:8" x14ac:dyDescent="0.3">
      <c r="A2220" s="3">
        <f>A2219</f>
        <v>44083</v>
      </c>
      <c r="B2220" s="5" t="s">
        <v>229</v>
      </c>
      <c r="C2220" s="5" t="s">
        <v>10</v>
      </c>
      <c r="D2220" s="5" t="s">
        <v>23</v>
      </c>
      <c r="E2220" s="17">
        <v>500</v>
      </c>
      <c r="F2220" s="450">
        <v>20</v>
      </c>
      <c r="G2220" s="450">
        <v>20</v>
      </c>
      <c r="H2220" s="450">
        <v>20</v>
      </c>
    </row>
    <row r="2221" spans="1:8" x14ac:dyDescent="0.3">
      <c r="A2221" s="3">
        <f>A2220</f>
        <v>44083</v>
      </c>
      <c r="B2221" s="5" t="s">
        <v>88</v>
      </c>
      <c r="C2221" s="5" t="s">
        <v>10</v>
      </c>
      <c r="D2221" s="5" t="s">
        <v>6</v>
      </c>
      <c r="E2221" s="17">
        <v>800</v>
      </c>
      <c r="F2221" s="450">
        <v>10</v>
      </c>
      <c r="G2221" s="450">
        <v>10</v>
      </c>
      <c r="H2221" s="450">
        <v>10</v>
      </c>
    </row>
    <row r="2222" spans="1:8" x14ac:dyDescent="0.3">
      <c r="A2222" s="3">
        <f>A2221</f>
        <v>44083</v>
      </c>
      <c r="B2222" s="5" t="s">
        <v>165</v>
      </c>
      <c r="C2222" s="5" t="s">
        <v>10</v>
      </c>
      <c r="D2222" s="5" t="s">
        <v>6</v>
      </c>
      <c r="E2222" s="17">
        <v>100</v>
      </c>
      <c r="F2222" s="450">
        <v>1</v>
      </c>
      <c r="G2222" s="450">
        <v>1</v>
      </c>
      <c r="H2222" s="450">
        <v>1</v>
      </c>
    </row>
    <row r="2223" spans="1:8" x14ac:dyDescent="0.3">
      <c r="A2223" s="3">
        <v>44084</v>
      </c>
      <c r="B2223" s="5" t="s">
        <v>204</v>
      </c>
      <c r="C2223" s="5" t="s">
        <v>10</v>
      </c>
      <c r="D2223" s="5" t="s">
        <v>6</v>
      </c>
      <c r="E2223" s="17">
        <v>100</v>
      </c>
      <c r="F2223" s="450">
        <v>25</v>
      </c>
      <c r="G2223" s="450">
        <v>25</v>
      </c>
      <c r="H2223" s="450">
        <v>25</v>
      </c>
    </row>
    <row r="2224" spans="1:8" x14ac:dyDescent="0.3">
      <c r="A2224" s="3">
        <f>A2223</f>
        <v>44084</v>
      </c>
      <c r="B2224" s="5" t="s">
        <v>176</v>
      </c>
      <c r="C2224" s="5" t="s">
        <v>10</v>
      </c>
      <c r="D2224" s="5" t="s">
        <v>6</v>
      </c>
      <c r="E2224" s="17">
        <v>100</v>
      </c>
      <c r="F2224" s="450">
        <v>1</v>
      </c>
      <c r="G2224" s="450">
        <v>1</v>
      </c>
      <c r="H2224" s="450">
        <v>1</v>
      </c>
    </row>
    <row r="2225" spans="1:8" x14ac:dyDescent="0.3">
      <c r="A2225" s="3">
        <v>44085</v>
      </c>
      <c r="B2225" s="5" t="s">
        <v>87</v>
      </c>
      <c r="C2225" s="5" t="s">
        <v>10</v>
      </c>
      <c r="D2225" s="5" t="s">
        <v>35</v>
      </c>
      <c r="E2225" s="17">
        <v>100</v>
      </c>
      <c r="F2225" s="450">
        <v>120</v>
      </c>
      <c r="G2225" s="450">
        <v>120</v>
      </c>
      <c r="H2225" s="450">
        <v>120</v>
      </c>
    </row>
    <row r="2226" spans="1:8" x14ac:dyDescent="0.3">
      <c r="A2226" s="3">
        <f>A2225</f>
        <v>44085</v>
      </c>
      <c r="B2226" s="5" t="s">
        <v>176</v>
      </c>
      <c r="C2226" s="5" t="s">
        <v>10</v>
      </c>
      <c r="D2226" s="5" t="s">
        <v>6</v>
      </c>
      <c r="E2226" s="17">
        <v>200</v>
      </c>
      <c r="F2226" s="450">
        <v>10</v>
      </c>
      <c r="G2226" s="450">
        <v>10</v>
      </c>
      <c r="H2226" s="450">
        <v>10</v>
      </c>
    </row>
    <row r="2227" spans="1:8" x14ac:dyDescent="0.3">
      <c r="A2227" s="3">
        <f>A2226</f>
        <v>44085</v>
      </c>
      <c r="B2227" s="5" t="s">
        <v>154</v>
      </c>
      <c r="C2227" s="5" t="s">
        <v>10</v>
      </c>
      <c r="D2227" s="5" t="s">
        <v>6</v>
      </c>
      <c r="E2227" s="17">
        <v>500</v>
      </c>
      <c r="F2227" s="450">
        <v>10</v>
      </c>
      <c r="G2227" s="450">
        <v>10</v>
      </c>
      <c r="H2227" s="450">
        <v>10</v>
      </c>
    </row>
    <row r="2228" spans="1:8" x14ac:dyDescent="0.3">
      <c r="A2228" s="3">
        <v>44089</v>
      </c>
      <c r="B2228" s="5" t="s">
        <v>144</v>
      </c>
      <c r="C2228" s="5" t="s">
        <v>10</v>
      </c>
      <c r="D2228" s="5" t="s">
        <v>35</v>
      </c>
      <c r="E2228" s="17">
        <v>400</v>
      </c>
      <c r="F2228" s="450">
        <v>1</v>
      </c>
      <c r="G2228" s="450">
        <v>1</v>
      </c>
      <c r="H2228" s="450">
        <v>1</v>
      </c>
    </row>
    <row r="2229" spans="1:8" x14ac:dyDescent="0.3">
      <c r="A2229" s="3">
        <f>A2228</f>
        <v>44089</v>
      </c>
      <c r="B2229" s="5" t="s">
        <v>171</v>
      </c>
      <c r="C2229" s="5" t="s">
        <v>10</v>
      </c>
      <c r="D2229" s="5" t="s">
        <v>6</v>
      </c>
      <c r="E2229" s="17">
        <v>100</v>
      </c>
      <c r="F2229" s="450">
        <v>10</v>
      </c>
      <c r="G2229" s="450">
        <v>10</v>
      </c>
      <c r="H2229" s="450">
        <v>10</v>
      </c>
    </row>
    <row r="2230" spans="1:8" x14ac:dyDescent="0.3">
      <c r="A2230" s="3">
        <v>44092</v>
      </c>
      <c r="B2230" s="5" t="s">
        <v>144</v>
      </c>
      <c r="C2230" s="5" t="s">
        <v>10</v>
      </c>
      <c r="D2230" s="5" t="s">
        <v>35</v>
      </c>
      <c r="E2230" s="17">
        <v>100</v>
      </c>
      <c r="F2230" s="450">
        <v>10</v>
      </c>
      <c r="G2230" s="450">
        <v>10</v>
      </c>
      <c r="H2230" s="450">
        <v>10</v>
      </c>
    </row>
    <row r="2231" spans="1:8" x14ac:dyDescent="0.3">
      <c r="A2231" s="3">
        <f>A2230</f>
        <v>44092</v>
      </c>
      <c r="B2231" s="5" t="s">
        <v>179</v>
      </c>
      <c r="C2231" s="5" t="s">
        <v>10</v>
      </c>
      <c r="D2231" s="5" t="s">
        <v>23</v>
      </c>
      <c r="E2231" s="17">
        <v>1500</v>
      </c>
      <c r="F2231" s="450">
        <v>130</v>
      </c>
      <c r="G2231" s="450">
        <v>130</v>
      </c>
      <c r="H2231" s="450">
        <v>130</v>
      </c>
    </row>
    <row r="2232" spans="1:8" x14ac:dyDescent="0.3">
      <c r="A2232" s="3">
        <f>A2231</f>
        <v>44092</v>
      </c>
      <c r="B2232" s="5" t="s">
        <v>133</v>
      </c>
      <c r="C2232" s="5" t="s">
        <v>10</v>
      </c>
      <c r="D2232" s="5" t="s">
        <v>6</v>
      </c>
      <c r="E2232" s="17">
        <v>100</v>
      </c>
      <c r="F2232" s="450">
        <v>20</v>
      </c>
      <c r="G2232" s="450">
        <v>20</v>
      </c>
      <c r="H2232" s="450">
        <v>20</v>
      </c>
    </row>
    <row r="2233" spans="1:8" x14ac:dyDescent="0.3">
      <c r="A2233" s="3">
        <v>44095</v>
      </c>
      <c r="B2233" s="5" t="s">
        <v>180</v>
      </c>
      <c r="C2233" s="5" t="s">
        <v>10</v>
      </c>
      <c r="D2233" s="5" t="s">
        <v>6</v>
      </c>
      <c r="E2233" s="17">
        <v>1100</v>
      </c>
      <c r="F2233" s="450">
        <v>1</v>
      </c>
      <c r="G2233" s="450">
        <v>1</v>
      </c>
      <c r="H2233" s="450">
        <v>1</v>
      </c>
    </row>
    <row r="2234" spans="1:8" x14ac:dyDescent="0.3">
      <c r="A2234" s="3">
        <f>A2233</f>
        <v>44095</v>
      </c>
      <c r="B2234" s="5" t="s">
        <v>87</v>
      </c>
      <c r="C2234" s="5" t="s">
        <v>10</v>
      </c>
      <c r="D2234" s="5" t="s">
        <v>35</v>
      </c>
      <c r="E2234" s="17">
        <v>100</v>
      </c>
      <c r="F2234" s="450">
        <v>120</v>
      </c>
      <c r="G2234" s="450">
        <v>120</v>
      </c>
      <c r="H2234" s="450">
        <v>120</v>
      </c>
    </row>
    <row r="2235" spans="1:8" x14ac:dyDescent="0.3">
      <c r="A2235" s="3">
        <f>A2234</f>
        <v>44095</v>
      </c>
      <c r="B2235" s="5" t="s">
        <v>226</v>
      </c>
      <c r="C2235" s="5" t="s">
        <v>10</v>
      </c>
      <c r="D2235" s="5" t="s">
        <v>71</v>
      </c>
      <c r="E2235" s="17">
        <v>100</v>
      </c>
      <c r="F2235" s="450">
        <v>85</v>
      </c>
      <c r="G2235" s="450">
        <v>85</v>
      </c>
      <c r="H2235" s="450">
        <v>85</v>
      </c>
    </row>
    <row r="2236" spans="1:8" x14ac:dyDescent="0.3">
      <c r="A2236" s="3">
        <f>A2235</f>
        <v>44095</v>
      </c>
      <c r="B2236" s="5" t="s">
        <v>36</v>
      </c>
      <c r="C2236" s="5" t="s">
        <v>10</v>
      </c>
      <c r="D2236" s="5" t="s">
        <v>35</v>
      </c>
      <c r="E2236" s="17">
        <v>200</v>
      </c>
      <c r="F2236" s="450">
        <v>5</v>
      </c>
      <c r="G2236" s="450">
        <v>5</v>
      </c>
      <c r="H2236" s="450">
        <v>5</v>
      </c>
    </row>
    <row r="2237" spans="1:8" x14ac:dyDescent="0.3">
      <c r="A2237" s="3">
        <f>A2236</f>
        <v>44095</v>
      </c>
      <c r="B2237" s="5" t="s">
        <v>247</v>
      </c>
      <c r="C2237" s="5" t="s">
        <v>10</v>
      </c>
      <c r="D2237" s="5" t="s">
        <v>35</v>
      </c>
      <c r="E2237" s="17">
        <v>200</v>
      </c>
      <c r="F2237" s="450">
        <v>40</v>
      </c>
      <c r="G2237" s="450">
        <v>40</v>
      </c>
      <c r="H2237" s="450">
        <v>40</v>
      </c>
    </row>
    <row r="2238" spans="1:8" x14ac:dyDescent="0.3">
      <c r="A2238" s="3">
        <f>A2237</f>
        <v>44095</v>
      </c>
      <c r="B2238" s="5" t="s">
        <v>133</v>
      </c>
      <c r="C2238" s="5" t="s">
        <v>10</v>
      </c>
      <c r="D2238" s="5" t="s">
        <v>6</v>
      </c>
      <c r="E2238" s="17">
        <v>100</v>
      </c>
      <c r="F2238" s="450">
        <v>1</v>
      </c>
      <c r="G2238" s="450">
        <v>1</v>
      </c>
      <c r="H2238" s="450">
        <v>1</v>
      </c>
    </row>
    <row r="2239" spans="1:8" x14ac:dyDescent="0.3">
      <c r="A2239" s="3">
        <v>44096</v>
      </c>
      <c r="B2239" s="5" t="s">
        <v>180</v>
      </c>
      <c r="C2239" s="5" t="s">
        <v>10</v>
      </c>
      <c r="D2239" s="5" t="s">
        <v>6</v>
      </c>
      <c r="E2239" s="17">
        <v>1100</v>
      </c>
      <c r="F2239" s="450">
        <v>1</v>
      </c>
      <c r="G2239" s="450">
        <v>1</v>
      </c>
      <c r="H2239" s="450">
        <v>1</v>
      </c>
    </row>
    <row r="2240" spans="1:8" x14ac:dyDescent="0.3">
      <c r="A2240" s="3">
        <f>A2239</f>
        <v>44096</v>
      </c>
      <c r="B2240" s="5" t="s">
        <v>87</v>
      </c>
      <c r="C2240" s="5" t="s">
        <v>10</v>
      </c>
      <c r="D2240" s="5" t="s">
        <v>35</v>
      </c>
      <c r="E2240" s="17">
        <v>100</v>
      </c>
      <c r="F2240" s="450">
        <v>120</v>
      </c>
      <c r="G2240" s="450">
        <v>120</v>
      </c>
      <c r="H2240" s="450">
        <v>120</v>
      </c>
    </row>
    <row r="2241" spans="1:8" x14ac:dyDescent="0.3">
      <c r="A2241" s="3">
        <f>A2240</f>
        <v>44096</v>
      </c>
      <c r="B2241" s="5" t="s">
        <v>226</v>
      </c>
      <c r="C2241" s="5" t="s">
        <v>10</v>
      </c>
      <c r="D2241" s="5" t="s">
        <v>71</v>
      </c>
      <c r="E2241" s="17">
        <v>100</v>
      </c>
      <c r="F2241" s="450">
        <v>85</v>
      </c>
      <c r="G2241" s="450">
        <v>85</v>
      </c>
      <c r="H2241" s="450">
        <v>85</v>
      </c>
    </row>
    <row r="2242" spans="1:8" x14ac:dyDescent="0.3">
      <c r="A2242" s="3">
        <f>A2241</f>
        <v>44096</v>
      </c>
      <c r="B2242" s="5" t="s">
        <v>36</v>
      </c>
      <c r="C2242" s="5" t="s">
        <v>10</v>
      </c>
      <c r="D2242" s="5" t="s">
        <v>35</v>
      </c>
      <c r="E2242" s="17">
        <v>200</v>
      </c>
      <c r="F2242" s="450">
        <v>5</v>
      </c>
      <c r="G2242" s="450">
        <v>5</v>
      </c>
      <c r="H2242" s="450">
        <v>5</v>
      </c>
    </row>
    <row r="2243" spans="1:8" x14ac:dyDescent="0.3">
      <c r="A2243" s="3">
        <f>A2242</f>
        <v>44096</v>
      </c>
      <c r="B2243" s="5" t="s">
        <v>247</v>
      </c>
      <c r="C2243" s="5" t="s">
        <v>10</v>
      </c>
      <c r="D2243" s="5" t="s">
        <v>35</v>
      </c>
      <c r="E2243" s="17">
        <v>200</v>
      </c>
      <c r="F2243" s="450">
        <v>40</v>
      </c>
      <c r="G2243" s="450">
        <v>40</v>
      </c>
      <c r="H2243" s="450">
        <v>40</v>
      </c>
    </row>
    <row r="2244" spans="1:8" x14ac:dyDescent="0.3">
      <c r="A2244" s="3">
        <f>A2243</f>
        <v>44096</v>
      </c>
      <c r="B2244" s="5" t="s">
        <v>133</v>
      </c>
      <c r="C2244" s="5" t="s">
        <v>10</v>
      </c>
      <c r="D2244" s="5" t="s">
        <v>6</v>
      </c>
      <c r="E2244" s="17">
        <v>100</v>
      </c>
      <c r="F2244" s="450">
        <v>1</v>
      </c>
      <c r="G2244" s="450">
        <v>1</v>
      </c>
      <c r="H2244" s="450">
        <v>1</v>
      </c>
    </row>
    <row r="2245" spans="1:8" x14ac:dyDescent="0.3">
      <c r="A2245" s="3">
        <v>44106</v>
      </c>
      <c r="B2245" s="5" t="s">
        <v>209</v>
      </c>
      <c r="C2245" s="5" t="s">
        <v>10</v>
      </c>
      <c r="D2245" s="5" t="s">
        <v>35</v>
      </c>
      <c r="E2245" s="17">
        <v>200</v>
      </c>
      <c r="F2245" s="450">
        <v>25</v>
      </c>
      <c r="G2245" s="450">
        <v>25</v>
      </c>
      <c r="H2245" s="450">
        <v>25</v>
      </c>
    </row>
    <row r="2246" spans="1:8" x14ac:dyDescent="0.3">
      <c r="A2246" s="3">
        <f>A2245</f>
        <v>44106</v>
      </c>
      <c r="B2246" s="5" t="s">
        <v>229</v>
      </c>
      <c r="C2246" s="5" t="s">
        <v>10</v>
      </c>
      <c r="D2246" s="5" t="s">
        <v>23</v>
      </c>
      <c r="E2246" s="17">
        <v>200</v>
      </c>
      <c r="F2246" s="450">
        <v>25</v>
      </c>
      <c r="G2246" s="450">
        <v>25</v>
      </c>
      <c r="H2246" s="450">
        <v>25</v>
      </c>
    </row>
    <row r="2247" spans="1:8" x14ac:dyDescent="0.3">
      <c r="A2247" s="3">
        <f>A2246</f>
        <v>44106</v>
      </c>
      <c r="B2247" s="5" t="s">
        <v>262</v>
      </c>
      <c r="C2247" s="5" t="s">
        <v>10</v>
      </c>
      <c r="D2247" s="5" t="s">
        <v>35</v>
      </c>
      <c r="E2247" s="17">
        <v>500</v>
      </c>
      <c r="F2247" s="450">
        <v>20</v>
      </c>
      <c r="G2247" s="450">
        <v>20</v>
      </c>
      <c r="H2247" s="450">
        <v>20</v>
      </c>
    </row>
    <row r="2248" spans="1:8" x14ac:dyDescent="0.3">
      <c r="A2248" s="3">
        <v>44109</v>
      </c>
      <c r="B2248" s="5" t="s">
        <v>209</v>
      </c>
      <c r="C2248" s="5" t="s">
        <v>10</v>
      </c>
      <c r="D2248" s="5" t="s">
        <v>35</v>
      </c>
      <c r="E2248" s="17">
        <v>100</v>
      </c>
      <c r="F2248" s="450">
        <v>25</v>
      </c>
      <c r="G2248" s="450">
        <v>25</v>
      </c>
      <c r="H2248" s="450">
        <v>25</v>
      </c>
    </row>
    <row r="2249" spans="1:8" x14ac:dyDescent="0.3">
      <c r="A2249" s="3">
        <f>A2248</f>
        <v>44109</v>
      </c>
      <c r="B2249" s="5" t="s">
        <v>229</v>
      </c>
      <c r="C2249" s="5" t="s">
        <v>10</v>
      </c>
      <c r="D2249" s="5" t="s">
        <v>23</v>
      </c>
      <c r="E2249" s="17">
        <v>200</v>
      </c>
      <c r="F2249" s="450">
        <v>25</v>
      </c>
      <c r="G2249" s="450">
        <v>25</v>
      </c>
      <c r="H2249" s="450">
        <v>25</v>
      </c>
    </row>
    <row r="2250" spans="1:8" x14ac:dyDescent="0.3">
      <c r="A2250" s="3">
        <f>A2249</f>
        <v>44109</v>
      </c>
      <c r="B2250" s="5" t="s">
        <v>122</v>
      </c>
      <c r="C2250" s="5" t="s">
        <v>10</v>
      </c>
      <c r="D2250" s="5" t="s">
        <v>23</v>
      </c>
      <c r="E2250" s="17">
        <v>1000</v>
      </c>
      <c r="F2250" s="450">
        <v>150</v>
      </c>
      <c r="G2250" s="450">
        <v>150</v>
      </c>
      <c r="H2250" s="450">
        <v>150</v>
      </c>
    </row>
    <row r="2251" spans="1:8" x14ac:dyDescent="0.3">
      <c r="A2251" s="3">
        <v>44110</v>
      </c>
      <c r="B2251" s="5" t="s">
        <v>209</v>
      </c>
      <c r="C2251" s="5" t="s">
        <v>10</v>
      </c>
      <c r="D2251" s="5" t="s">
        <v>35</v>
      </c>
      <c r="E2251" s="17">
        <v>1200</v>
      </c>
      <c r="F2251" s="450">
        <v>25</v>
      </c>
      <c r="G2251" s="450">
        <v>25</v>
      </c>
      <c r="H2251" s="450">
        <v>25</v>
      </c>
    </row>
    <row r="2252" spans="1:8" x14ac:dyDescent="0.3">
      <c r="A2252" s="3">
        <f>A2251</f>
        <v>44110</v>
      </c>
      <c r="B2252" s="5" t="s">
        <v>229</v>
      </c>
      <c r="C2252" s="5" t="s">
        <v>10</v>
      </c>
      <c r="D2252" s="5" t="s">
        <v>23</v>
      </c>
      <c r="E2252" s="17">
        <v>200</v>
      </c>
      <c r="F2252" s="450">
        <v>25</v>
      </c>
      <c r="G2252" s="450">
        <v>25</v>
      </c>
      <c r="H2252" s="450">
        <v>25</v>
      </c>
    </row>
    <row r="2253" spans="1:8" x14ac:dyDescent="0.3">
      <c r="A2253" s="3">
        <v>44111</v>
      </c>
      <c r="B2253" s="5" t="s">
        <v>167</v>
      </c>
      <c r="C2253" s="5" t="s">
        <v>10</v>
      </c>
      <c r="D2253" s="5" t="s">
        <v>35</v>
      </c>
      <c r="E2253" s="17">
        <v>100</v>
      </c>
      <c r="F2253" s="450">
        <v>30</v>
      </c>
      <c r="G2253" s="450">
        <v>30</v>
      </c>
      <c r="H2253" s="450">
        <v>30</v>
      </c>
    </row>
    <row r="2254" spans="1:8" x14ac:dyDescent="0.3">
      <c r="A2254" s="3">
        <f>A2253</f>
        <v>44111</v>
      </c>
      <c r="B2254" s="5" t="s">
        <v>159</v>
      </c>
      <c r="C2254" s="5" t="s">
        <v>10</v>
      </c>
      <c r="D2254" s="5" t="s">
        <v>6</v>
      </c>
      <c r="E2254" s="17">
        <v>500</v>
      </c>
      <c r="F2254" s="450">
        <v>1</v>
      </c>
      <c r="G2254" s="450">
        <v>1</v>
      </c>
      <c r="H2254" s="450">
        <v>1</v>
      </c>
    </row>
    <row r="2255" spans="1:8" x14ac:dyDescent="0.3">
      <c r="A2255" s="3">
        <f>A2254</f>
        <v>44111</v>
      </c>
      <c r="B2255" s="5" t="s">
        <v>262</v>
      </c>
      <c r="C2255" s="5" t="s">
        <v>10</v>
      </c>
      <c r="D2255" s="5" t="s">
        <v>35</v>
      </c>
      <c r="E2255" s="17">
        <v>100</v>
      </c>
      <c r="F2255" s="450">
        <v>15</v>
      </c>
      <c r="G2255" s="450">
        <v>15</v>
      </c>
      <c r="H2255" s="450">
        <v>15</v>
      </c>
    </row>
    <row r="2256" spans="1:8" x14ac:dyDescent="0.3">
      <c r="A2256" s="3">
        <v>44112</v>
      </c>
      <c r="B2256" s="5" t="s">
        <v>167</v>
      </c>
      <c r="C2256" s="5" t="s">
        <v>10</v>
      </c>
      <c r="D2256" s="5" t="s">
        <v>35</v>
      </c>
      <c r="E2256" s="17">
        <v>200</v>
      </c>
      <c r="F2256" s="450">
        <v>25</v>
      </c>
      <c r="G2256" s="450">
        <v>25</v>
      </c>
      <c r="H2256" s="450">
        <v>25</v>
      </c>
    </row>
    <row r="2257" spans="1:8" x14ac:dyDescent="0.3">
      <c r="A2257" s="3">
        <f>A2256</f>
        <v>44112</v>
      </c>
      <c r="B2257" s="5" t="s">
        <v>132</v>
      </c>
      <c r="C2257" s="5" t="s">
        <v>10</v>
      </c>
      <c r="D2257" s="5" t="s">
        <v>35</v>
      </c>
      <c r="E2257" s="17">
        <v>200</v>
      </c>
      <c r="F2257" s="450">
        <v>40</v>
      </c>
      <c r="G2257" s="450">
        <v>40</v>
      </c>
      <c r="H2257" s="450">
        <v>40</v>
      </c>
    </row>
    <row r="2258" spans="1:8" x14ac:dyDescent="0.3">
      <c r="A2258" s="3">
        <v>44117</v>
      </c>
      <c r="B2258" s="5" t="s">
        <v>229</v>
      </c>
      <c r="C2258" s="5" t="s">
        <v>10</v>
      </c>
      <c r="D2258" s="5" t="s">
        <v>23</v>
      </c>
      <c r="E2258" s="17">
        <v>1100</v>
      </c>
      <c r="F2258" s="450">
        <v>15</v>
      </c>
      <c r="G2258" s="450">
        <v>10</v>
      </c>
      <c r="H2258" s="450">
        <v>15</v>
      </c>
    </row>
    <row r="2259" spans="1:8" x14ac:dyDescent="0.3">
      <c r="A2259" s="3">
        <v>44118</v>
      </c>
      <c r="B2259" s="12" t="s">
        <v>176</v>
      </c>
      <c r="C2259" s="12" t="s">
        <v>10</v>
      </c>
      <c r="D2259" s="12" t="s">
        <v>6</v>
      </c>
      <c r="E2259" s="17">
        <v>100</v>
      </c>
      <c r="F2259" s="450">
        <v>5</v>
      </c>
      <c r="G2259" s="450">
        <v>5</v>
      </c>
      <c r="H2259" s="450">
        <v>5</v>
      </c>
    </row>
    <row r="2260" spans="1:8" x14ac:dyDescent="0.3">
      <c r="A2260" s="3">
        <f>A2259</f>
        <v>44118</v>
      </c>
      <c r="B2260" s="12" t="s">
        <v>154</v>
      </c>
      <c r="C2260" s="12" t="s">
        <v>10</v>
      </c>
      <c r="D2260" s="12" t="s">
        <v>6</v>
      </c>
      <c r="E2260" s="17">
        <v>100</v>
      </c>
      <c r="F2260" s="450">
        <v>5</v>
      </c>
      <c r="G2260" s="450">
        <v>5</v>
      </c>
      <c r="H2260" s="450">
        <v>5</v>
      </c>
    </row>
    <row r="2261" spans="1:8" x14ac:dyDescent="0.3">
      <c r="A2261" s="3">
        <v>44119</v>
      </c>
      <c r="B2261" s="12" t="s">
        <v>159</v>
      </c>
      <c r="C2261" s="12" t="s">
        <v>10</v>
      </c>
      <c r="D2261" s="12" t="s">
        <v>6</v>
      </c>
      <c r="E2261" s="17">
        <v>500</v>
      </c>
      <c r="F2261" s="450">
        <v>20</v>
      </c>
      <c r="G2261" s="450">
        <v>1</v>
      </c>
      <c r="H2261" s="450">
        <v>1</v>
      </c>
    </row>
    <row r="2262" spans="1:8" x14ac:dyDescent="0.3">
      <c r="A2262" s="3">
        <v>44123</v>
      </c>
      <c r="B2262" s="12" t="s">
        <v>159</v>
      </c>
      <c r="C2262" s="12" t="s">
        <v>10</v>
      </c>
      <c r="D2262" s="12" t="s">
        <v>6</v>
      </c>
      <c r="E2262" s="17">
        <v>500</v>
      </c>
      <c r="F2262" s="450">
        <v>1</v>
      </c>
      <c r="G2262" s="450">
        <v>1</v>
      </c>
      <c r="H2262" s="450">
        <v>1</v>
      </c>
    </row>
    <row r="2263" spans="1:8" x14ac:dyDescent="0.3">
      <c r="A2263" s="3">
        <f>A2262</f>
        <v>44123</v>
      </c>
      <c r="B2263" s="12" t="s">
        <v>229</v>
      </c>
      <c r="C2263" s="12" t="s">
        <v>10</v>
      </c>
      <c r="D2263" s="12" t="s">
        <v>23</v>
      </c>
      <c r="E2263" s="17">
        <v>700</v>
      </c>
      <c r="F2263" s="450">
        <v>15</v>
      </c>
      <c r="G2263" s="450">
        <v>2</v>
      </c>
      <c r="H2263" s="450">
        <v>2</v>
      </c>
    </row>
    <row r="2264" spans="1:8" x14ac:dyDescent="0.3">
      <c r="A2264" s="3">
        <v>44124</v>
      </c>
      <c r="B2264" s="12" t="s">
        <v>229</v>
      </c>
      <c r="C2264" s="12" t="s">
        <v>10</v>
      </c>
      <c r="D2264" s="12" t="s">
        <v>23</v>
      </c>
      <c r="E2264" s="17">
        <v>600</v>
      </c>
      <c r="F2264" s="450">
        <v>5</v>
      </c>
      <c r="G2264" s="450">
        <v>1</v>
      </c>
      <c r="H2264" s="450">
        <v>1</v>
      </c>
    </row>
    <row r="2265" spans="1:8" x14ac:dyDescent="0.3">
      <c r="A2265" s="3">
        <v>44125</v>
      </c>
      <c r="B2265" s="12" t="s">
        <v>233</v>
      </c>
      <c r="C2265" s="12" t="s">
        <v>10</v>
      </c>
      <c r="D2265" s="12" t="s">
        <v>23</v>
      </c>
      <c r="E2265" s="17">
        <v>400</v>
      </c>
      <c r="F2265" s="450">
        <v>25</v>
      </c>
      <c r="G2265" s="450">
        <v>25</v>
      </c>
      <c r="H2265" s="450">
        <v>25</v>
      </c>
    </row>
    <row r="2266" spans="1:8" x14ac:dyDescent="0.3">
      <c r="A2266" s="3">
        <v>44127</v>
      </c>
      <c r="B2266" s="12" t="s">
        <v>118</v>
      </c>
      <c r="C2266" s="12" t="s">
        <v>10</v>
      </c>
      <c r="D2266" s="12" t="s">
        <v>35</v>
      </c>
      <c r="E2266" s="17">
        <v>1000</v>
      </c>
      <c r="F2266" s="450">
        <v>160</v>
      </c>
      <c r="G2266" s="450">
        <v>160</v>
      </c>
      <c r="H2266" s="450">
        <v>160</v>
      </c>
    </row>
    <row r="2267" spans="1:8" x14ac:dyDescent="0.3">
      <c r="A2267" s="3">
        <f>A2266</f>
        <v>44127</v>
      </c>
      <c r="B2267" s="12" t="s">
        <v>133</v>
      </c>
      <c r="C2267" s="12" t="s">
        <v>10</v>
      </c>
      <c r="D2267" s="12" t="s">
        <v>6</v>
      </c>
      <c r="E2267" s="17">
        <v>200</v>
      </c>
      <c r="F2267" s="450">
        <v>1</v>
      </c>
      <c r="G2267" s="450">
        <v>1</v>
      </c>
      <c r="H2267" s="450">
        <v>1</v>
      </c>
    </row>
    <row r="2268" spans="1:8" x14ac:dyDescent="0.3">
      <c r="A2268" s="3">
        <f>A2267</f>
        <v>44127</v>
      </c>
      <c r="B2268" s="12" t="s">
        <v>176</v>
      </c>
      <c r="C2268" s="12" t="s">
        <v>10</v>
      </c>
      <c r="D2268" s="12" t="s">
        <v>6</v>
      </c>
      <c r="E2268" s="17">
        <v>100</v>
      </c>
      <c r="F2268" s="450">
        <v>1</v>
      </c>
      <c r="G2268" s="450">
        <v>1</v>
      </c>
      <c r="H2268" s="450">
        <v>1</v>
      </c>
    </row>
    <row r="2269" spans="1:8" x14ac:dyDescent="0.3">
      <c r="A2269" s="3">
        <v>44137</v>
      </c>
      <c r="B2269" s="12" t="s">
        <v>345</v>
      </c>
      <c r="C2269" s="12" t="s">
        <v>10</v>
      </c>
      <c r="D2269" s="12" t="s">
        <v>23</v>
      </c>
      <c r="E2269" s="17">
        <v>1000</v>
      </c>
      <c r="F2269" s="450">
        <v>145</v>
      </c>
      <c r="G2269" s="450">
        <v>145</v>
      </c>
      <c r="H2269" s="450">
        <v>145</v>
      </c>
    </row>
    <row r="2270" spans="1:8" x14ac:dyDescent="0.3">
      <c r="A2270" s="3">
        <f>A2269</f>
        <v>44137</v>
      </c>
      <c r="B2270" s="12" t="s">
        <v>229</v>
      </c>
      <c r="C2270" s="12" t="s">
        <v>10</v>
      </c>
      <c r="D2270" s="12" t="s">
        <v>23</v>
      </c>
      <c r="E2270" s="17">
        <v>200</v>
      </c>
      <c r="F2270" s="450">
        <v>20</v>
      </c>
      <c r="G2270" s="450">
        <v>20</v>
      </c>
      <c r="H2270" s="450">
        <v>20</v>
      </c>
    </row>
    <row r="2271" spans="1:8" x14ac:dyDescent="0.3">
      <c r="A2271" s="3">
        <f>A2270</f>
        <v>44137</v>
      </c>
      <c r="B2271" s="12" t="s">
        <v>89</v>
      </c>
      <c r="C2271" s="12" t="s">
        <v>10</v>
      </c>
      <c r="D2271" s="12" t="s">
        <v>23</v>
      </c>
      <c r="E2271" s="17">
        <v>1000</v>
      </c>
      <c r="F2271" s="450">
        <v>100</v>
      </c>
      <c r="G2271" s="450">
        <v>100</v>
      </c>
      <c r="H2271" s="450">
        <v>100</v>
      </c>
    </row>
    <row r="2272" spans="1:8" x14ac:dyDescent="0.3">
      <c r="A2272" s="3">
        <v>44139</v>
      </c>
      <c r="B2272" s="12" t="s">
        <v>229</v>
      </c>
      <c r="C2272" s="12" t="s">
        <v>10</v>
      </c>
      <c r="D2272" s="12" t="s">
        <v>23</v>
      </c>
      <c r="E2272" s="17">
        <v>200</v>
      </c>
      <c r="F2272" s="450">
        <v>20</v>
      </c>
      <c r="G2272" s="450">
        <v>20</v>
      </c>
      <c r="H2272" s="450">
        <v>20</v>
      </c>
    </row>
    <row r="2273" spans="1:8" x14ac:dyDescent="0.3">
      <c r="A2273" s="3">
        <f>A2272</f>
        <v>44139</v>
      </c>
      <c r="B2273" s="12" t="s">
        <v>115</v>
      </c>
      <c r="C2273" s="12" t="s">
        <v>10</v>
      </c>
      <c r="D2273" s="12" t="s">
        <v>35</v>
      </c>
      <c r="E2273" s="17">
        <v>500</v>
      </c>
      <c r="F2273" s="450">
        <v>160</v>
      </c>
      <c r="G2273" s="450">
        <v>160</v>
      </c>
      <c r="H2273" s="450">
        <v>160</v>
      </c>
    </row>
    <row r="2274" spans="1:8" x14ac:dyDescent="0.3">
      <c r="A2274" s="3">
        <v>44140</v>
      </c>
      <c r="B2274" s="12" t="s">
        <v>229</v>
      </c>
      <c r="C2274" s="12" t="s">
        <v>10</v>
      </c>
      <c r="D2274" s="12" t="s">
        <v>23</v>
      </c>
      <c r="E2274" s="17">
        <v>500</v>
      </c>
      <c r="F2274" s="450">
        <v>20</v>
      </c>
      <c r="G2274" s="450">
        <v>10</v>
      </c>
      <c r="H2274" s="450">
        <v>20</v>
      </c>
    </row>
    <row r="2275" spans="1:8" x14ac:dyDescent="0.3">
      <c r="A2275" s="3">
        <v>44141</v>
      </c>
      <c r="B2275" s="12" t="s">
        <v>229</v>
      </c>
      <c r="C2275" s="12" t="s">
        <v>10</v>
      </c>
      <c r="D2275" s="12" t="s">
        <v>23</v>
      </c>
      <c r="E2275" s="17">
        <v>900</v>
      </c>
      <c r="F2275" s="450">
        <v>20</v>
      </c>
      <c r="G2275" s="450">
        <v>1</v>
      </c>
      <c r="H2275" s="450">
        <v>1</v>
      </c>
    </row>
    <row r="2276" spans="1:8" x14ac:dyDescent="0.3">
      <c r="A2276" s="3">
        <v>44146</v>
      </c>
      <c r="B2276" s="12" t="s">
        <v>229</v>
      </c>
      <c r="C2276" s="12" t="s">
        <v>10</v>
      </c>
      <c r="D2276" s="12" t="s">
        <v>23</v>
      </c>
      <c r="E2276" s="17">
        <v>2200</v>
      </c>
      <c r="F2276" s="450">
        <v>2</v>
      </c>
      <c r="G2276" s="450">
        <v>1</v>
      </c>
      <c r="H2276" s="450">
        <v>1</v>
      </c>
    </row>
    <row r="2277" spans="1:8" x14ac:dyDescent="0.3">
      <c r="A2277" s="3">
        <f>A2276</f>
        <v>44146</v>
      </c>
      <c r="B2277" s="12" t="s">
        <v>239</v>
      </c>
      <c r="C2277" s="12" t="s">
        <v>10</v>
      </c>
      <c r="D2277" s="12" t="s">
        <v>35</v>
      </c>
      <c r="E2277" s="17">
        <v>900</v>
      </c>
      <c r="F2277" s="450">
        <v>135</v>
      </c>
      <c r="G2277" s="450">
        <v>135</v>
      </c>
      <c r="H2277" s="450">
        <v>135</v>
      </c>
    </row>
    <row r="2278" spans="1:8" x14ac:dyDescent="0.3">
      <c r="A2278" s="3">
        <f>A2277</f>
        <v>44146</v>
      </c>
      <c r="B2278" s="12" t="s">
        <v>89</v>
      </c>
      <c r="C2278" s="12" t="s">
        <v>10</v>
      </c>
      <c r="D2278" s="12" t="s">
        <v>23</v>
      </c>
      <c r="E2278" s="17">
        <v>1000</v>
      </c>
      <c r="F2278" s="450">
        <v>95</v>
      </c>
      <c r="G2278" s="450">
        <v>95</v>
      </c>
      <c r="H2278" s="450">
        <v>95</v>
      </c>
    </row>
    <row r="2279" spans="1:8" x14ac:dyDescent="0.3">
      <c r="A2279" s="3">
        <v>44147</v>
      </c>
      <c r="B2279" s="12" t="s">
        <v>229</v>
      </c>
      <c r="C2279" s="12" t="s">
        <v>10</v>
      </c>
      <c r="D2279" s="12" t="s">
        <v>23</v>
      </c>
      <c r="E2279" s="17">
        <v>600</v>
      </c>
      <c r="F2279" s="450">
        <v>5</v>
      </c>
      <c r="G2279" s="450">
        <v>1</v>
      </c>
      <c r="H2279" s="450">
        <v>1</v>
      </c>
    </row>
    <row r="2280" spans="1:8" x14ac:dyDescent="0.3">
      <c r="A2280" s="3">
        <f>A2279</f>
        <v>44147</v>
      </c>
      <c r="B2280" s="12" t="s">
        <v>89</v>
      </c>
      <c r="C2280" s="12" t="s">
        <v>10</v>
      </c>
      <c r="D2280" s="12" t="s">
        <v>23</v>
      </c>
      <c r="E2280" s="17">
        <v>700</v>
      </c>
      <c r="F2280" s="450">
        <v>100</v>
      </c>
      <c r="G2280" s="450">
        <v>100</v>
      </c>
      <c r="H2280" s="450">
        <v>100</v>
      </c>
    </row>
    <row r="2281" spans="1:8" x14ac:dyDescent="0.3">
      <c r="A2281" s="3">
        <v>44148</v>
      </c>
      <c r="B2281" s="12" t="s">
        <v>229</v>
      </c>
      <c r="C2281" s="12" t="s">
        <v>10</v>
      </c>
      <c r="D2281" s="12" t="s">
        <v>23</v>
      </c>
      <c r="E2281" s="17">
        <v>500</v>
      </c>
      <c r="F2281" s="450">
        <v>10</v>
      </c>
      <c r="G2281" s="450">
        <v>1</v>
      </c>
      <c r="H2281" s="450">
        <v>1</v>
      </c>
    </row>
    <row r="2282" spans="1:8" x14ac:dyDescent="0.3">
      <c r="A2282" s="3">
        <v>44151</v>
      </c>
      <c r="B2282" s="12" t="s">
        <v>345</v>
      </c>
      <c r="C2282" s="12" t="s">
        <v>10</v>
      </c>
      <c r="D2282" s="12" t="s">
        <v>23</v>
      </c>
      <c r="E2282" s="17">
        <v>500</v>
      </c>
      <c r="F2282" s="450">
        <v>145</v>
      </c>
      <c r="G2282" s="450">
        <v>145</v>
      </c>
      <c r="H2282" s="450">
        <v>145</v>
      </c>
    </row>
    <row r="2283" spans="1:8" x14ac:dyDescent="0.3">
      <c r="A2283" s="3">
        <f>A2282</f>
        <v>44151</v>
      </c>
      <c r="B2283" s="12" t="s">
        <v>115</v>
      </c>
      <c r="C2283" s="12" t="s">
        <v>10</v>
      </c>
      <c r="D2283" s="12" t="s">
        <v>35</v>
      </c>
      <c r="E2283" s="17">
        <v>1100</v>
      </c>
      <c r="F2283" s="450">
        <v>160</v>
      </c>
      <c r="G2283" s="450">
        <v>160</v>
      </c>
      <c r="H2283" s="450">
        <v>160</v>
      </c>
    </row>
    <row r="2284" spans="1:8" x14ac:dyDescent="0.3">
      <c r="A2284" s="3">
        <f>A2283</f>
        <v>44151</v>
      </c>
      <c r="B2284" s="12" t="s">
        <v>171</v>
      </c>
      <c r="C2284" s="12" t="s">
        <v>10</v>
      </c>
      <c r="D2284" s="12" t="s">
        <v>6</v>
      </c>
      <c r="E2284" s="17">
        <v>100</v>
      </c>
      <c r="F2284" s="450">
        <v>1</v>
      </c>
      <c r="G2284" s="450">
        <v>1</v>
      </c>
      <c r="H2284" s="450">
        <v>1</v>
      </c>
    </row>
    <row r="2285" spans="1:8" x14ac:dyDescent="0.3">
      <c r="A2285" s="3">
        <v>44152</v>
      </c>
      <c r="B2285" s="12" t="s">
        <v>176</v>
      </c>
      <c r="C2285" s="12" t="s">
        <v>10</v>
      </c>
      <c r="D2285" s="12" t="s">
        <v>6</v>
      </c>
      <c r="E2285" s="17">
        <v>400</v>
      </c>
      <c r="F2285" s="450">
        <v>15</v>
      </c>
      <c r="G2285" s="450">
        <v>15</v>
      </c>
      <c r="H2285" s="450">
        <v>15</v>
      </c>
    </row>
    <row r="2286" spans="1:8" x14ac:dyDescent="0.3">
      <c r="A2286" s="3">
        <f>A2285</f>
        <v>44152</v>
      </c>
      <c r="B2286" s="12" t="s">
        <v>338</v>
      </c>
      <c r="C2286" s="12" t="s">
        <v>10</v>
      </c>
      <c r="D2286" s="12" t="s">
        <v>66</v>
      </c>
      <c r="E2286" s="17">
        <v>100</v>
      </c>
      <c r="F2286" s="450">
        <v>190</v>
      </c>
      <c r="G2286" s="450">
        <v>190</v>
      </c>
      <c r="H2286" s="450">
        <v>190</v>
      </c>
    </row>
    <row r="2287" spans="1:8" x14ac:dyDescent="0.3">
      <c r="A2287" s="3">
        <v>44153</v>
      </c>
      <c r="B2287" s="12" t="s">
        <v>229</v>
      </c>
      <c r="C2287" s="12" t="s">
        <v>10</v>
      </c>
      <c r="D2287" s="12" t="s">
        <v>23</v>
      </c>
      <c r="E2287" s="17">
        <v>100</v>
      </c>
      <c r="F2287" s="450">
        <v>15</v>
      </c>
      <c r="G2287" s="450">
        <v>15</v>
      </c>
      <c r="H2287" s="450">
        <v>15</v>
      </c>
    </row>
    <row r="2288" spans="1:8" x14ac:dyDescent="0.3">
      <c r="A2288" s="3">
        <v>44155</v>
      </c>
      <c r="B2288" s="12" t="s">
        <v>204</v>
      </c>
      <c r="C2288" s="12" t="s">
        <v>10</v>
      </c>
      <c r="D2288" s="12" t="s">
        <v>6</v>
      </c>
      <c r="E2288" s="17">
        <v>400</v>
      </c>
      <c r="F2288" s="450">
        <v>2</v>
      </c>
      <c r="G2288" s="450">
        <v>1</v>
      </c>
      <c r="H2288" s="450">
        <v>1</v>
      </c>
    </row>
    <row r="2289" spans="1:8" x14ac:dyDescent="0.3">
      <c r="A2289" s="3">
        <f>A2288</f>
        <v>44155</v>
      </c>
      <c r="B2289" s="12" t="s">
        <v>89</v>
      </c>
      <c r="C2289" s="12" t="s">
        <v>10</v>
      </c>
      <c r="D2289" s="12" t="s">
        <v>23</v>
      </c>
      <c r="E2289" s="17">
        <v>1500</v>
      </c>
      <c r="F2289" s="450">
        <v>95</v>
      </c>
      <c r="G2289" s="450">
        <v>95</v>
      </c>
      <c r="H2289" s="450">
        <v>95</v>
      </c>
    </row>
    <row r="2290" spans="1:8" x14ac:dyDescent="0.3">
      <c r="A2290" s="3">
        <v>44158</v>
      </c>
      <c r="B2290" s="12" t="s">
        <v>238</v>
      </c>
      <c r="C2290" s="12" t="s">
        <v>10</v>
      </c>
      <c r="D2290" s="12" t="s">
        <v>23</v>
      </c>
      <c r="E2290" s="17">
        <v>1000</v>
      </c>
      <c r="F2290" s="450">
        <v>80</v>
      </c>
      <c r="G2290" s="450">
        <v>80</v>
      </c>
      <c r="H2290" s="450">
        <v>80</v>
      </c>
    </row>
    <row r="2291" spans="1:8" x14ac:dyDescent="0.3">
      <c r="A2291" s="3">
        <f>A2290</f>
        <v>44158</v>
      </c>
      <c r="B2291" s="12" t="s">
        <v>128</v>
      </c>
      <c r="C2291" s="12" t="s">
        <v>10</v>
      </c>
      <c r="D2291" s="12" t="s">
        <v>23</v>
      </c>
      <c r="E2291" s="17">
        <v>1000</v>
      </c>
      <c r="F2291" s="450">
        <v>95</v>
      </c>
      <c r="G2291" s="450">
        <v>95</v>
      </c>
      <c r="H2291" s="450">
        <v>95</v>
      </c>
    </row>
    <row r="2292" spans="1:8" x14ac:dyDescent="0.3">
      <c r="A2292" s="3">
        <v>44166</v>
      </c>
      <c r="B2292" s="12" t="s">
        <v>87</v>
      </c>
      <c r="C2292" s="12" t="s">
        <v>10</v>
      </c>
      <c r="D2292" s="12" t="s">
        <v>35</v>
      </c>
      <c r="E2292" s="17">
        <v>100</v>
      </c>
      <c r="F2292" s="450">
        <v>150</v>
      </c>
      <c r="G2292" s="450">
        <v>150</v>
      </c>
      <c r="H2292" s="450">
        <v>150</v>
      </c>
    </row>
    <row r="2293" spans="1:8" x14ac:dyDescent="0.3">
      <c r="A2293" s="3">
        <f>A2292</f>
        <v>44166</v>
      </c>
      <c r="B2293" s="12" t="s">
        <v>54</v>
      </c>
      <c r="C2293" s="12" t="s">
        <v>10</v>
      </c>
      <c r="D2293" s="12" t="s">
        <v>35</v>
      </c>
      <c r="E2293" s="17">
        <v>600</v>
      </c>
      <c r="F2293" s="450">
        <v>65</v>
      </c>
      <c r="G2293" s="450">
        <v>65</v>
      </c>
      <c r="H2293" s="450">
        <v>65</v>
      </c>
    </row>
    <row r="2294" spans="1:8" x14ac:dyDescent="0.3">
      <c r="A2294" s="3">
        <f>A2293</f>
        <v>44166</v>
      </c>
      <c r="B2294" s="12" t="s">
        <v>247</v>
      </c>
      <c r="C2294" s="12" t="s">
        <v>10</v>
      </c>
      <c r="D2294" s="12" t="s">
        <v>35</v>
      </c>
      <c r="E2294" s="17">
        <v>9900</v>
      </c>
      <c r="F2294" s="450">
        <v>50</v>
      </c>
      <c r="G2294" s="450">
        <v>50</v>
      </c>
      <c r="H2294" s="450">
        <v>50</v>
      </c>
    </row>
    <row r="2295" spans="1:8" x14ac:dyDescent="0.3">
      <c r="A2295" s="3">
        <f>A2294</f>
        <v>44166</v>
      </c>
      <c r="B2295" s="12" t="s">
        <v>132</v>
      </c>
      <c r="C2295" s="12" t="s">
        <v>10</v>
      </c>
      <c r="D2295" s="12" t="s">
        <v>35</v>
      </c>
      <c r="E2295" s="17">
        <v>3500</v>
      </c>
      <c r="F2295" s="450">
        <v>45</v>
      </c>
      <c r="G2295" s="450">
        <v>45</v>
      </c>
      <c r="H2295" s="450">
        <v>45</v>
      </c>
    </row>
    <row r="2296" spans="1:8" x14ac:dyDescent="0.3">
      <c r="A2296" s="3">
        <v>44167</v>
      </c>
      <c r="B2296" s="12" t="s">
        <v>87</v>
      </c>
      <c r="C2296" s="12" t="s">
        <v>10</v>
      </c>
      <c r="D2296" s="12" t="s">
        <v>35</v>
      </c>
      <c r="E2296" s="17">
        <v>100</v>
      </c>
      <c r="F2296" s="450">
        <v>160</v>
      </c>
      <c r="G2296" s="450">
        <v>160</v>
      </c>
      <c r="H2296" s="450">
        <v>160</v>
      </c>
    </row>
    <row r="2297" spans="1:8" x14ac:dyDescent="0.3">
      <c r="A2297" s="3">
        <f>A2296</f>
        <v>44167</v>
      </c>
      <c r="B2297" s="12" t="s">
        <v>133</v>
      </c>
      <c r="C2297" s="12" t="s">
        <v>10</v>
      </c>
      <c r="D2297" s="12" t="s">
        <v>6</v>
      </c>
      <c r="E2297" s="17">
        <v>100</v>
      </c>
      <c r="F2297" s="450">
        <v>35</v>
      </c>
      <c r="G2297" s="450">
        <v>35</v>
      </c>
      <c r="H2297" s="450">
        <v>35</v>
      </c>
    </row>
    <row r="2298" spans="1:8" x14ac:dyDescent="0.3">
      <c r="A2298" s="3">
        <v>44168</v>
      </c>
      <c r="B2298" s="12" t="s">
        <v>123</v>
      </c>
      <c r="C2298" s="12" t="s">
        <v>10</v>
      </c>
      <c r="D2298" s="12" t="s">
        <v>6</v>
      </c>
      <c r="E2298" s="17">
        <v>400</v>
      </c>
      <c r="F2298" s="450">
        <v>15</v>
      </c>
      <c r="G2298" s="450">
        <v>15</v>
      </c>
      <c r="H2298" s="450">
        <v>15</v>
      </c>
    </row>
    <row r="2299" spans="1:8" x14ac:dyDescent="0.3">
      <c r="A2299" s="3">
        <f>A2298</f>
        <v>44168</v>
      </c>
      <c r="B2299" s="12" t="s">
        <v>87</v>
      </c>
      <c r="C2299" s="12" t="s">
        <v>10</v>
      </c>
      <c r="D2299" s="12" t="s">
        <v>35</v>
      </c>
      <c r="E2299" s="17">
        <v>100</v>
      </c>
      <c r="F2299" s="450">
        <v>170</v>
      </c>
      <c r="G2299" s="450">
        <v>170</v>
      </c>
      <c r="H2299" s="450">
        <v>170</v>
      </c>
    </row>
    <row r="2300" spans="1:8" x14ac:dyDescent="0.3">
      <c r="A2300" s="3">
        <f>A2299</f>
        <v>44168</v>
      </c>
      <c r="B2300" s="12" t="s">
        <v>176</v>
      </c>
      <c r="C2300" s="12" t="s">
        <v>10</v>
      </c>
      <c r="D2300" s="12" t="s">
        <v>6</v>
      </c>
      <c r="E2300" s="17">
        <v>500</v>
      </c>
      <c r="F2300" s="450">
        <v>20</v>
      </c>
      <c r="G2300" s="450">
        <v>20</v>
      </c>
      <c r="H2300" s="450">
        <v>20</v>
      </c>
    </row>
    <row r="2301" spans="1:8" s="4" customFormat="1" ht="13.8" x14ac:dyDescent="0.3">
      <c r="A2301" s="3">
        <v>44169</v>
      </c>
      <c r="B2301" s="5" t="s">
        <v>87</v>
      </c>
      <c r="C2301" s="12" t="s">
        <v>10</v>
      </c>
      <c r="D2301" s="5" t="s">
        <v>35</v>
      </c>
      <c r="E2301" s="17">
        <v>100</v>
      </c>
      <c r="F2301" s="450">
        <v>180</v>
      </c>
      <c r="G2301" s="450">
        <v>180</v>
      </c>
      <c r="H2301" s="450">
        <v>180</v>
      </c>
    </row>
    <row r="2302" spans="1:8" s="4" customFormat="1" ht="13.8" x14ac:dyDescent="0.3">
      <c r="A2302" s="3">
        <f>A2301</f>
        <v>44169</v>
      </c>
      <c r="B2302" s="5" t="s">
        <v>133</v>
      </c>
      <c r="C2302" s="12" t="s">
        <v>10</v>
      </c>
      <c r="D2302" s="5" t="s">
        <v>6</v>
      </c>
      <c r="E2302" s="17">
        <v>100</v>
      </c>
      <c r="F2302" s="450">
        <v>15</v>
      </c>
      <c r="G2302" s="450">
        <v>15</v>
      </c>
      <c r="H2302" s="450">
        <v>15</v>
      </c>
    </row>
    <row r="2303" spans="1:8" s="4" customFormat="1" ht="13.8" x14ac:dyDescent="0.3">
      <c r="A2303" s="3">
        <v>44172</v>
      </c>
      <c r="B2303" s="5" t="s">
        <v>159</v>
      </c>
      <c r="C2303" s="12" t="s">
        <v>10</v>
      </c>
      <c r="D2303" s="5" t="s">
        <v>6</v>
      </c>
      <c r="E2303" s="17">
        <v>100</v>
      </c>
      <c r="F2303" s="450">
        <v>5</v>
      </c>
      <c r="G2303" s="450">
        <v>5</v>
      </c>
      <c r="H2303" s="450">
        <v>5</v>
      </c>
    </row>
    <row r="2304" spans="1:8" s="4" customFormat="1" ht="13.8" x14ac:dyDescent="0.3">
      <c r="A2304" s="3">
        <v>44173</v>
      </c>
      <c r="B2304" s="5" t="s">
        <v>239</v>
      </c>
      <c r="C2304" s="12" t="s">
        <v>10</v>
      </c>
      <c r="D2304" s="5" t="s">
        <v>35</v>
      </c>
      <c r="E2304" s="17">
        <v>700</v>
      </c>
      <c r="F2304" s="450">
        <v>110</v>
      </c>
      <c r="G2304" s="450">
        <v>110</v>
      </c>
      <c r="H2304" s="450">
        <v>110</v>
      </c>
    </row>
    <row r="2305" spans="1:8" s="4" customFormat="1" ht="13.8" x14ac:dyDescent="0.3">
      <c r="A2305" s="3">
        <f>A2304</f>
        <v>44173</v>
      </c>
      <c r="B2305" s="5" t="s">
        <v>133</v>
      </c>
      <c r="C2305" s="12" t="s">
        <v>10</v>
      </c>
      <c r="D2305" s="5" t="s">
        <v>6</v>
      </c>
      <c r="E2305" s="17">
        <v>300</v>
      </c>
      <c r="F2305" s="450">
        <v>15</v>
      </c>
      <c r="G2305" s="450">
        <v>15</v>
      </c>
      <c r="H2305" s="450">
        <v>15</v>
      </c>
    </row>
    <row r="2306" spans="1:8" s="4" customFormat="1" ht="13.8" x14ac:dyDescent="0.3">
      <c r="A2306" s="3">
        <f>A2305</f>
        <v>44173</v>
      </c>
      <c r="B2306" s="5" t="s">
        <v>174</v>
      </c>
      <c r="C2306" s="12" t="s">
        <v>10</v>
      </c>
      <c r="D2306" s="5" t="s">
        <v>35</v>
      </c>
      <c r="E2306" s="17">
        <v>100</v>
      </c>
      <c r="F2306" s="450">
        <v>100</v>
      </c>
      <c r="G2306" s="450">
        <v>100</v>
      </c>
      <c r="H2306" s="450">
        <v>100</v>
      </c>
    </row>
    <row r="2307" spans="1:8" s="4" customFormat="1" ht="13.8" x14ac:dyDescent="0.3">
      <c r="A2307" s="3">
        <f>A2306</f>
        <v>44173</v>
      </c>
      <c r="B2307" s="5" t="s">
        <v>29</v>
      </c>
      <c r="C2307" s="12" t="s">
        <v>10</v>
      </c>
      <c r="D2307" s="5" t="s">
        <v>35</v>
      </c>
      <c r="E2307" s="17">
        <v>300</v>
      </c>
      <c r="F2307" s="450">
        <v>110</v>
      </c>
      <c r="G2307" s="450">
        <v>110</v>
      </c>
      <c r="H2307" s="450">
        <v>110</v>
      </c>
    </row>
    <row r="2308" spans="1:8" s="4" customFormat="1" ht="13.8" x14ac:dyDescent="0.3">
      <c r="A2308" s="3">
        <f>A2307</f>
        <v>44173</v>
      </c>
      <c r="B2308" s="5" t="s">
        <v>171</v>
      </c>
      <c r="C2308" s="12" t="s">
        <v>10</v>
      </c>
      <c r="D2308" s="5" t="s">
        <v>6</v>
      </c>
      <c r="E2308" s="17">
        <v>100</v>
      </c>
      <c r="F2308" s="450">
        <v>1</v>
      </c>
      <c r="G2308" s="450">
        <v>1</v>
      </c>
      <c r="H2308" s="450">
        <v>1</v>
      </c>
    </row>
    <row r="2309" spans="1:8" s="4" customFormat="1" ht="13.8" x14ac:dyDescent="0.3">
      <c r="A2309" s="3">
        <v>44174</v>
      </c>
      <c r="B2309" s="5" t="s">
        <v>229</v>
      </c>
      <c r="C2309" s="12" t="s">
        <v>10</v>
      </c>
      <c r="D2309" s="5" t="s">
        <v>23</v>
      </c>
      <c r="E2309" s="17">
        <v>200</v>
      </c>
      <c r="F2309" s="450">
        <v>15</v>
      </c>
      <c r="G2309" s="450">
        <v>15</v>
      </c>
      <c r="H2309" s="450">
        <v>15</v>
      </c>
    </row>
    <row r="2310" spans="1:8" s="4" customFormat="1" ht="13.8" x14ac:dyDescent="0.3">
      <c r="A2310" s="3">
        <f>A2309</f>
        <v>44174</v>
      </c>
      <c r="B2310" s="5" t="s">
        <v>212</v>
      </c>
      <c r="C2310" s="12" t="s">
        <v>10</v>
      </c>
      <c r="D2310" s="5" t="s">
        <v>9</v>
      </c>
      <c r="E2310" s="17">
        <v>100</v>
      </c>
      <c r="F2310" s="450">
        <v>10</v>
      </c>
      <c r="G2310" s="450">
        <v>10</v>
      </c>
      <c r="H2310" s="450">
        <v>10</v>
      </c>
    </row>
    <row r="2311" spans="1:8" s="4" customFormat="1" ht="13.8" x14ac:dyDescent="0.3">
      <c r="A2311" s="3">
        <f>A2310</f>
        <v>44174</v>
      </c>
      <c r="B2311" s="5" t="s">
        <v>266</v>
      </c>
      <c r="C2311" s="12" t="s">
        <v>10</v>
      </c>
      <c r="D2311" s="5" t="s">
        <v>35</v>
      </c>
      <c r="E2311" s="17">
        <v>700</v>
      </c>
      <c r="F2311" s="450">
        <v>350</v>
      </c>
      <c r="G2311" s="450">
        <v>350</v>
      </c>
      <c r="H2311" s="450">
        <v>350</v>
      </c>
    </row>
    <row r="2312" spans="1:8" s="4" customFormat="1" ht="13.8" x14ac:dyDescent="0.3">
      <c r="A2312" s="3">
        <f>A2311</f>
        <v>44174</v>
      </c>
      <c r="B2312" s="5" t="s">
        <v>174</v>
      </c>
      <c r="C2312" s="12" t="s">
        <v>10</v>
      </c>
      <c r="D2312" s="5" t="s">
        <v>35</v>
      </c>
      <c r="E2312" s="17">
        <v>400</v>
      </c>
      <c r="F2312" s="450">
        <v>100</v>
      </c>
      <c r="G2312" s="450">
        <v>100</v>
      </c>
      <c r="H2312" s="450">
        <v>100</v>
      </c>
    </row>
    <row r="2313" spans="1:8" s="4" customFormat="1" ht="13.8" x14ac:dyDescent="0.3">
      <c r="A2313" s="3">
        <f>A2312</f>
        <v>44174</v>
      </c>
      <c r="B2313" s="5" t="s">
        <v>176</v>
      </c>
      <c r="C2313" s="12" t="s">
        <v>10</v>
      </c>
      <c r="D2313" s="5" t="s">
        <v>6</v>
      </c>
      <c r="E2313" s="17">
        <v>100</v>
      </c>
      <c r="F2313" s="450">
        <v>15</v>
      </c>
      <c r="G2313" s="450">
        <v>15</v>
      </c>
      <c r="H2313" s="450">
        <v>15</v>
      </c>
    </row>
    <row r="2314" spans="1:8" s="4" customFormat="1" ht="13.8" x14ac:dyDescent="0.3">
      <c r="A2314" s="3">
        <f>A2313</f>
        <v>44174</v>
      </c>
      <c r="B2314" s="5" t="s">
        <v>29</v>
      </c>
      <c r="C2314" s="12" t="s">
        <v>10</v>
      </c>
      <c r="D2314" s="5" t="s">
        <v>35</v>
      </c>
      <c r="E2314" s="17">
        <v>100</v>
      </c>
      <c r="F2314" s="450">
        <v>110</v>
      </c>
      <c r="G2314" s="450">
        <v>110</v>
      </c>
      <c r="H2314" s="450">
        <v>110</v>
      </c>
    </row>
    <row r="2315" spans="1:8" s="4" customFormat="1" ht="13.8" x14ac:dyDescent="0.3">
      <c r="A2315" s="3">
        <v>44175</v>
      </c>
      <c r="B2315" s="5" t="s">
        <v>204</v>
      </c>
      <c r="C2315" s="12" t="s">
        <v>10</v>
      </c>
      <c r="D2315" s="5" t="s">
        <v>6</v>
      </c>
      <c r="E2315" s="17">
        <v>100</v>
      </c>
      <c r="F2315" s="450">
        <v>10</v>
      </c>
      <c r="G2315" s="450">
        <v>10</v>
      </c>
      <c r="H2315" s="450">
        <v>10</v>
      </c>
    </row>
    <row r="2316" spans="1:8" s="4" customFormat="1" ht="13.8" x14ac:dyDescent="0.3">
      <c r="A2316" s="3">
        <f>A2315</f>
        <v>44175</v>
      </c>
      <c r="B2316" s="5" t="s">
        <v>217</v>
      </c>
      <c r="C2316" s="12" t="s">
        <v>10</v>
      </c>
      <c r="D2316" s="5" t="s">
        <v>23</v>
      </c>
      <c r="E2316" s="17">
        <v>1000</v>
      </c>
      <c r="F2316" s="450">
        <v>30</v>
      </c>
      <c r="G2316" s="450">
        <v>30</v>
      </c>
      <c r="H2316" s="450">
        <v>30</v>
      </c>
    </row>
    <row r="2317" spans="1:8" s="4" customFormat="1" ht="13.8" x14ac:dyDescent="0.3">
      <c r="A2317" s="3">
        <v>44176</v>
      </c>
      <c r="B2317" s="5" t="s">
        <v>180</v>
      </c>
      <c r="C2317" s="12" t="s">
        <v>10</v>
      </c>
      <c r="D2317" s="5" t="s">
        <v>6</v>
      </c>
      <c r="E2317" s="17">
        <v>100</v>
      </c>
      <c r="F2317" s="450">
        <v>1</v>
      </c>
      <c r="G2317" s="450">
        <v>1</v>
      </c>
      <c r="H2317" s="450">
        <v>1</v>
      </c>
    </row>
    <row r="2318" spans="1:8" s="4" customFormat="1" ht="13.8" x14ac:dyDescent="0.3">
      <c r="A2318" s="3">
        <f>A2317</f>
        <v>44176</v>
      </c>
      <c r="B2318" s="5" t="s">
        <v>60</v>
      </c>
      <c r="C2318" s="12" t="s">
        <v>10</v>
      </c>
      <c r="D2318" s="5" t="s">
        <v>6</v>
      </c>
      <c r="E2318" s="17">
        <v>600</v>
      </c>
      <c r="F2318" s="450">
        <v>1</v>
      </c>
      <c r="G2318" s="450">
        <v>1</v>
      </c>
      <c r="H2318" s="450">
        <v>1</v>
      </c>
    </row>
    <row r="2319" spans="1:8" s="4" customFormat="1" ht="13.8" x14ac:dyDescent="0.3">
      <c r="A2319" s="3">
        <f>A2318</f>
        <v>44176</v>
      </c>
      <c r="B2319" s="5" t="s">
        <v>229</v>
      </c>
      <c r="C2319" s="12" t="s">
        <v>10</v>
      </c>
      <c r="D2319" s="5" t="s">
        <v>23</v>
      </c>
      <c r="E2319" s="17">
        <v>100</v>
      </c>
      <c r="F2319" s="450">
        <v>15</v>
      </c>
      <c r="G2319" s="450">
        <v>15</v>
      </c>
      <c r="H2319" s="450">
        <v>15</v>
      </c>
    </row>
    <row r="2320" spans="1:8" s="4" customFormat="1" ht="13.8" x14ac:dyDescent="0.3">
      <c r="A2320" s="3">
        <f>A2319</f>
        <v>44176</v>
      </c>
      <c r="B2320" s="5" t="s">
        <v>133</v>
      </c>
      <c r="C2320" s="12" t="s">
        <v>10</v>
      </c>
      <c r="D2320" s="5" t="s">
        <v>6</v>
      </c>
      <c r="E2320" s="17">
        <v>1000</v>
      </c>
      <c r="F2320" s="450">
        <v>3</v>
      </c>
      <c r="G2320" s="450">
        <v>3</v>
      </c>
      <c r="H2320" s="450">
        <v>3</v>
      </c>
    </row>
    <row r="2321" spans="1:8" s="4" customFormat="1" ht="13.8" x14ac:dyDescent="0.3">
      <c r="A2321" s="3">
        <f>A2320</f>
        <v>44176</v>
      </c>
      <c r="B2321" s="5" t="s">
        <v>165</v>
      </c>
      <c r="C2321" s="12" t="s">
        <v>10</v>
      </c>
      <c r="D2321" s="5" t="s">
        <v>6</v>
      </c>
      <c r="E2321" s="17">
        <v>1100</v>
      </c>
      <c r="F2321" s="450">
        <v>1</v>
      </c>
      <c r="G2321" s="450">
        <v>1</v>
      </c>
      <c r="H2321" s="450">
        <v>1</v>
      </c>
    </row>
    <row r="2322" spans="1:8" s="4" customFormat="1" ht="13.8" x14ac:dyDescent="0.3">
      <c r="A2322" s="3">
        <v>44182</v>
      </c>
      <c r="B2322" s="5" t="s">
        <v>68</v>
      </c>
      <c r="C2322" s="12" t="s">
        <v>10</v>
      </c>
      <c r="D2322" s="5" t="s">
        <v>35</v>
      </c>
      <c r="E2322" s="17">
        <v>500</v>
      </c>
      <c r="F2322" s="450">
        <v>20</v>
      </c>
      <c r="G2322" s="450">
        <v>20</v>
      </c>
      <c r="H2322" s="450">
        <v>20</v>
      </c>
    </row>
    <row r="2323" spans="1:8" s="4" customFormat="1" ht="13.8" x14ac:dyDescent="0.3">
      <c r="A2323" s="3">
        <f>A2322</f>
        <v>44182</v>
      </c>
      <c r="B2323" s="5" t="s">
        <v>262</v>
      </c>
      <c r="C2323" s="12" t="s">
        <v>10</v>
      </c>
      <c r="D2323" s="5" t="s">
        <v>35</v>
      </c>
      <c r="E2323" s="17">
        <v>2800</v>
      </c>
      <c r="F2323" s="450">
        <v>25</v>
      </c>
      <c r="G2323" s="450">
        <v>1</v>
      </c>
      <c r="H2323" s="450">
        <v>1</v>
      </c>
    </row>
    <row r="2324" spans="1:8" s="4" customFormat="1" ht="13.8" x14ac:dyDescent="0.3">
      <c r="A2324" s="3">
        <f>A2323</f>
        <v>44182</v>
      </c>
      <c r="B2324" s="5" t="s">
        <v>238</v>
      </c>
      <c r="C2324" s="12" t="s">
        <v>10</v>
      </c>
      <c r="D2324" s="5" t="s">
        <v>23</v>
      </c>
      <c r="E2324" s="17">
        <v>100</v>
      </c>
      <c r="F2324" s="450">
        <v>70</v>
      </c>
      <c r="G2324" s="450">
        <v>70</v>
      </c>
      <c r="H2324" s="450">
        <v>70</v>
      </c>
    </row>
    <row r="2325" spans="1:8" s="4" customFormat="1" ht="13.8" x14ac:dyDescent="0.3">
      <c r="A2325" s="3">
        <f>A2324</f>
        <v>44182</v>
      </c>
      <c r="B2325" s="5" t="s">
        <v>217</v>
      </c>
      <c r="C2325" s="12" t="s">
        <v>10</v>
      </c>
      <c r="D2325" s="5" t="s">
        <v>23</v>
      </c>
      <c r="E2325" s="17">
        <v>3600</v>
      </c>
      <c r="F2325" s="450">
        <v>20</v>
      </c>
      <c r="G2325" s="450">
        <v>1</v>
      </c>
      <c r="H2325" s="450">
        <v>1</v>
      </c>
    </row>
    <row r="2326" spans="1:8" s="4" customFormat="1" ht="13.8" x14ac:dyDescent="0.3">
      <c r="A2326" s="3">
        <v>44186</v>
      </c>
      <c r="B2326" s="5" t="s">
        <v>68</v>
      </c>
      <c r="C2326" s="12" t="s">
        <v>10</v>
      </c>
      <c r="D2326" s="5" t="s">
        <v>35</v>
      </c>
      <c r="E2326" s="17">
        <v>500</v>
      </c>
      <c r="F2326" s="450">
        <v>1</v>
      </c>
      <c r="G2326" s="450">
        <v>1</v>
      </c>
      <c r="H2326" s="450">
        <v>1</v>
      </c>
    </row>
    <row r="2327" spans="1:8" s="4" customFormat="1" ht="13.8" x14ac:dyDescent="0.3">
      <c r="A2327" s="3">
        <f>A2326</f>
        <v>44186</v>
      </c>
      <c r="B2327" s="5" t="s">
        <v>182</v>
      </c>
      <c r="C2327" s="12" t="s">
        <v>10</v>
      </c>
      <c r="D2327" s="5" t="s">
        <v>6</v>
      </c>
      <c r="E2327" s="17">
        <v>400</v>
      </c>
      <c r="F2327" s="450">
        <v>10</v>
      </c>
      <c r="G2327" s="450">
        <v>10</v>
      </c>
      <c r="H2327" s="450">
        <v>10</v>
      </c>
    </row>
    <row r="2328" spans="1:8" x14ac:dyDescent="0.3">
      <c r="A2328" s="3">
        <v>44187</v>
      </c>
      <c r="B2328" s="5" t="s">
        <v>102</v>
      </c>
      <c r="C2328" s="12" t="s">
        <v>10</v>
      </c>
      <c r="D2328" s="5" t="s">
        <v>23</v>
      </c>
      <c r="E2328" s="17">
        <v>3100</v>
      </c>
      <c r="F2328" s="450">
        <v>25</v>
      </c>
      <c r="G2328" s="450">
        <v>10</v>
      </c>
      <c r="H2328" s="450">
        <v>25</v>
      </c>
    </row>
    <row r="2329" spans="1:8" x14ac:dyDescent="0.3">
      <c r="A2329" s="3">
        <f t="shared" ref="A2329:A2335" si="27">A2328</f>
        <v>44187</v>
      </c>
      <c r="B2329" s="5" t="s">
        <v>110</v>
      </c>
      <c r="C2329" s="12" t="s">
        <v>10</v>
      </c>
      <c r="D2329" s="5" t="s">
        <v>6</v>
      </c>
      <c r="E2329" s="17">
        <v>400</v>
      </c>
      <c r="F2329" s="450">
        <v>45</v>
      </c>
      <c r="G2329" s="450">
        <v>45</v>
      </c>
      <c r="H2329" s="450">
        <v>45</v>
      </c>
    </row>
    <row r="2330" spans="1:8" x14ac:dyDescent="0.3">
      <c r="A2330" s="3">
        <f t="shared" si="27"/>
        <v>44187</v>
      </c>
      <c r="B2330" s="5" t="s">
        <v>247</v>
      </c>
      <c r="C2330" s="12" t="s">
        <v>10</v>
      </c>
      <c r="D2330" s="5" t="s">
        <v>35</v>
      </c>
      <c r="E2330" s="17">
        <v>600</v>
      </c>
      <c r="F2330" s="450">
        <v>11</v>
      </c>
      <c r="G2330" s="450">
        <v>11</v>
      </c>
      <c r="H2330" s="450">
        <v>11</v>
      </c>
    </row>
    <row r="2331" spans="1:8" x14ac:dyDescent="0.3">
      <c r="A2331" s="3">
        <f t="shared" si="27"/>
        <v>44187</v>
      </c>
      <c r="B2331" s="5" t="s">
        <v>198</v>
      </c>
      <c r="C2331" s="12" t="s">
        <v>10</v>
      </c>
      <c r="D2331" s="5" t="s">
        <v>6</v>
      </c>
      <c r="E2331" s="17">
        <v>500</v>
      </c>
      <c r="F2331" s="450">
        <v>1</v>
      </c>
      <c r="G2331" s="450">
        <v>1</v>
      </c>
      <c r="H2331" s="450">
        <v>1</v>
      </c>
    </row>
    <row r="2332" spans="1:8" x14ac:dyDescent="0.3">
      <c r="A2332" s="3">
        <f t="shared" si="27"/>
        <v>44187</v>
      </c>
      <c r="B2332" s="5" t="s">
        <v>238</v>
      </c>
      <c r="C2332" s="12" t="s">
        <v>10</v>
      </c>
      <c r="D2332" s="5" t="s">
        <v>23</v>
      </c>
      <c r="E2332" s="17">
        <v>900</v>
      </c>
      <c r="F2332" s="450">
        <v>40</v>
      </c>
      <c r="G2332" s="450">
        <v>31</v>
      </c>
      <c r="H2332" s="450">
        <v>31</v>
      </c>
    </row>
    <row r="2333" spans="1:8" x14ac:dyDescent="0.3">
      <c r="A2333" s="3">
        <f t="shared" si="27"/>
        <v>44187</v>
      </c>
      <c r="B2333" s="5" t="s">
        <v>89</v>
      </c>
      <c r="C2333" s="12" t="s">
        <v>10</v>
      </c>
      <c r="D2333" s="5" t="s">
        <v>23</v>
      </c>
      <c r="E2333" s="17">
        <v>600</v>
      </c>
      <c r="F2333" s="450">
        <v>25</v>
      </c>
      <c r="G2333" s="450">
        <v>25</v>
      </c>
      <c r="H2333" s="450">
        <v>25</v>
      </c>
    </row>
    <row r="2334" spans="1:8" x14ac:dyDescent="0.3">
      <c r="A2334" s="3">
        <f t="shared" si="27"/>
        <v>44187</v>
      </c>
      <c r="B2334" s="5" t="s">
        <v>132</v>
      </c>
      <c r="C2334" s="12" t="s">
        <v>10</v>
      </c>
      <c r="D2334" s="5" t="s">
        <v>35</v>
      </c>
      <c r="E2334" s="17">
        <v>500</v>
      </c>
      <c r="F2334" s="450">
        <v>2</v>
      </c>
      <c r="G2334" s="450">
        <v>2</v>
      </c>
      <c r="H2334" s="450">
        <v>2</v>
      </c>
    </row>
    <row r="2335" spans="1:8" x14ac:dyDescent="0.3">
      <c r="A2335" s="3">
        <f t="shared" si="27"/>
        <v>44187</v>
      </c>
      <c r="B2335" s="5" t="s">
        <v>207</v>
      </c>
      <c r="C2335" s="12" t="s">
        <v>10</v>
      </c>
      <c r="D2335" s="5" t="s">
        <v>6</v>
      </c>
      <c r="E2335" s="17">
        <v>900</v>
      </c>
      <c r="F2335" s="450">
        <v>1</v>
      </c>
      <c r="G2335" s="450">
        <v>1</v>
      </c>
      <c r="H2335" s="450">
        <v>1</v>
      </c>
    </row>
    <row r="2336" spans="1:8" x14ac:dyDescent="0.3">
      <c r="A2336" s="3">
        <v>44188</v>
      </c>
      <c r="B2336" s="5" t="s">
        <v>30</v>
      </c>
      <c r="C2336" s="12" t="s">
        <v>10</v>
      </c>
      <c r="D2336" s="5" t="s">
        <v>9</v>
      </c>
      <c r="E2336" s="17">
        <v>2300</v>
      </c>
      <c r="F2336" s="450">
        <v>3</v>
      </c>
      <c r="G2336" s="450">
        <v>3</v>
      </c>
      <c r="H2336" s="450">
        <v>3</v>
      </c>
    </row>
    <row r="2337" spans="1:8" x14ac:dyDescent="0.3">
      <c r="A2337" s="3">
        <f t="shared" ref="A2337:A2342" si="28">A2336</f>
        <v>44188</v>
      </c>
      <c r="B2337" s="5" t="s">
        <v>276</v>
      </c>
      <c r="C2337" s="12" t="s">
        <v>10</v>
      </c>
      <c r="D2337" s="5" t="s">
        <v>35</v>
      </c>
      <c r="E2337" s="17">
        <v>200</v>
      </c>
      <c r="F2337" s="450">
        <v>1</v>
      </c>
      <c r="G2337" s="450">
        <v>1</v>
      </c>
      <c r="H2337" s="450">
        <v>1</v>
      </c>
    </row>
    <row r="2338" spans="1:8" x14ac:dyDescent="0.3">
      <c r="A2338" s="3">
        <f t="shared" si="28"/>
        <v>44188</v>
      </c>
      <c r="B2338" s="5" t="s">
        <v>67</v>
      </c>
      <c r="C2338" s="12" t="s">
        <v>10</v>
      </c>
      <c r="D2338" s="5" t="s">
        <v>6</v>
      </c>
      <c r="E2338" s="17">
        <v>1100</v>
      </c>
      <c r="F2338" s="450">
        <v>2</v>
      </c>
      <c r="G2338" s="450">
        <v>1</v>
      </c>
      <c r="H2338" s="450">
        <v>1</v>
      </c>
    </row>
    <row r="2339" spans="1:8" x14ac:dyDescent="0.3">
      <c r="A2339" s="3">
        <f t="shared" si="28"/>
        <v>44188</v>
      </c>
      <c r="B2339" s="5" t="s">
        <v>257</v>
      </c>
      <c r="C2339" s="12" t="s">
        <v>10</v>
      </c>
      <c r="D2339" s="5" t="s">
        <v>6</v>
      </c>
      <c r="E2339" s="17">
        <v>1500</v>
      </c>
      <c r="F2339" s="450">
        <v>30</v>
      </c>
      <c r="G2339" s="450">
        <v>30</v>
      </c>
      <c r="H2339" s="450">
        <v>30</v>
      </c>
    </row>
    <row r="2340" spans="1:8" x14ac:dyDescent="0.3">
      <c r="A2340" s="3">
        <f t="shared" si="28"/>
        <v>44188</v>
      </c>
      <c r="B2340" s="5" t="s">
        <v>262</v>
      </c>
      <c r="C2340" s="12" t="s">
        <v>10</v>
      </c>
      <c r="D2340" s="5" t="s">
        <v>35</v>
      </c>
      <c r="E2340" s="17">
        <v>1000</v>
      </c>
      <c r="F2340" s="450">
        <v>1</v>
      </c>
      <c r="G2340" s="450">
        <v>1</v>
      </c>
      <c r="H2340" s="450">
        <v>1</v>
      </c>
    </row>
    <row r="2341" spans="1:8" x14ac:dyDescent="0.3">
      <c r="A2341" s="3">
        <f t="shared" si="28"/>
        <v>44188</v>
      </c>
      <c r="B2341" s="5" t="s">
        <v>127</v>
      </c>
      <c r="C2341" s="12" t="s">
        <v>10</v>
      </c>
      <c r="D2341" s="5" t="s">
        <v>81</v>
      </c>
      <c r="E2341" s="17">
        <v>300</v>
      </c>
      <c r="F2341" s="450">
        <v>3</v>
      </c>
      <c r="G2341" s="450">
        <v>3</v>
      </c>
      <c r="H2341" s="450">
        <v>3</v>
      </c>
    </row>
    <row r="2342" spans="1:8" x14ac:dyDescent="0.3">
      <c r="A2342" s="3">
        <f t="shared" si="28"/>
        <v>44188</v>
      </c>
      <c r="B2342" s="5" t="s">
        <v>77</v>
      </c>
      <c r="C2342" s="12" t="s">
        <v>10</v>
      </c>
      <c r="D2342" s="5" t="s">
        <v>9</v>
      </c>
      <c r="E2342" s="17">
        <v>1500</v>
      </c>
      <c r="F2342" s="450">
        <v>2</v>
      </c>
      <c r="G2342" s="450">
        <v>2</v>
      </c>
      <c r="H2342" s="450">
        <v>2</v>
      </c>
    </row>
    <row r="2343" spans="1:8" x14ac:dyDescent="0.3">
      <c r="A2343" s="3">
        <v>44200</v>
      </c>
      <c r="B2343" s="5" t="s">
        <v>124</v>
      </c>
      <c r="C2343" s="12" t="s">
        <v>10</v>
      </c>
      <c r="D2343" s="5" t="s">
        <v>6</v>
      </c>
      <c r="E2343" s="17">
        <v>1000</v>
      </c>
      <c r="F2343" s="450">
        <v>1</v>
      </c>
      <c r="G2343" s="450">
        <v>1</v>
      </c>
      <c r="H2343" s="450">
        <v>1</v>
      </c>
    </row>
    <row r="2344" spans="1:8" x14ac:dyDescent="0.3">
      <c r="A2344" s="3">
        <f t="shared" ref="A2344:A2350" si="29">A2343</f>
        <v>44200</v>
      </c>
      <c r="B2344" s="5" t="s">
        <v>28</v>
      </c>
      <c r="C2344" s="12" t="s">
        <v>10</v>
      </c>
      <c r="D2344" s="5" t="s">
        <v>9</v>
      </c>
      <c r="E2344" s="17">
        <v>300</v>
      </c>
      <c r="F2344" s="450">
        <v>35</v>
      </c>
      <c r="G2344" s="450">
        <v>35</v>
      </c>
      <c r="H2344" s="450">
        <v>35</v>
      </c>
    </row>
    <row r="2345" spans="1:8" x14ac:dyDescent="0.3">
      <c r="A2345" s="3">
        <f t="shared" si="29"/>
        <v>44200</v>
      </c>
      <c r="B2345" s="5" t="s">
        <v>204</v>
      </c>
      <c r="C2345" s="12" t="s">
        <v>10</v>
      </c>
      <c r="D2345" s="5" t="s">
        <v>6</v>
      </c>
      <c r="E2345" s="17">
        <v>300</v>
      </c>
      <c r="F2345" s="450">
        <v>1</v>
      </c>
      <c r="G2345" s="450">
        <v>1</v>
      </c>
      <c r="H2345" s="450">
        <v>1</v>
      </c>
    </row>
    <row r="2346" spans="1:8" x14ac:dyDescent="0.3">
      <c r="A2346" s="3">
        <f t="shared" si="29"/>
        <v>44200</v>
      </c>
      <c r="B2346" s="5" t="s">
        <v>159</v>
      </c>
      <c r="C2346" s="12" t="s">
        <v>10</v>
      </c>
      <c r="D2346" s="5" t="s">
        <v>6</v>
      </c>
      <c r="E2346" s="17">
        <v>200</v>
      </c>
      <c r="F2346" s="450">
        <v>1</v>
      </c>
      <c r="G2346" s="450">
        <v>1</v>
      </c>
      <c r="H2346" s="450">
        <v>1</v>
      </c>
    </row>
    <row r="2347" spans="1:8" x14ac:dyDescent="0.3">
      <c r="A2347" s="3">
        <f t="shared" si="29"/>
        <v>44200</v>
      </c>
      <c r="B2347" s="5" t="s">
        <v>276</v>
      </c>
      <c r="C2347" s="12" t="s">
        <v>10</v>
      </c>
      <c r="D2347" s="5" t="s">
        <v>35</v>
      </c>
      <c r="E2347" s="17">
        <v>1600</v>
      </c>
      <c r="F2347" s="450">
        <v>30</v>
      </c>
      <c r="G2347" s="450">
        <v>2</v>
      </c>
      <c r="H2347" s="450">
        <v>2</v>
      </c>
    </row>
    <row r="2348" spans="1:8" x14ac:dyDescent="0.3">
      <c r="A2348" s="3">
        <f t="shared" si="29"/>
        <v>44200</v>
      </c>
      <c r="B2348" s="5" t="s">
        <v>100</v>
      </c>
      <c r="C2348" s="12" t="s">
        <v>10</v>
      </c>
      <c r="D2348" s="5" t="s">
        <v>6</v>
      </c>
      <c r="E2348" s="17">
        <v>200</v>
      </c>
      <c r="F2348" s="450">
        <v>20</v>
      </c>
      <c r="G2348" s="450">
        <v>20</v>
      </c>
      <c r="H2348" s="450">
        <v>20</v>
      </c>
    </row>
    <row r="2349" spans="1:8" x14ac:dyDescent="0.3">
      <c r="A2349" s="3">
        <f t="shared" si="29"/>
        <v>44200</v>
      </c>
      <c r="B2349" s="5" t="s">
        <v>176</v>
      </c>
      <c r="C2349" s="12" t="s">
        <v>10</v>
      </c>
      <c r="D2349" s="5" t="s">
        <v>6</v>
      </c>
      <c r="E2349" s="17">
        <v>400</v>
      </c>
      <c r="F2349" s="450">
        <v>3</v>
      </c>
      <c r="G2349" s="450">
        <v>2</v>
      </c>
      <c r="H2349" s="450">
        <v>2</v>
      </c>
    </row>
    <row r="2350" spans="1:8" x14ac:dyDescent="0.3">
      <c r="A2350" s="3">
        <f t="shared" si="29"/>
        <v>44200</v>
      </c>
      <c r="B2350" s="5" t="s">
        <v>127</v>
      </c>
      <c r="C2350" s="12" t="s">
        <v>10</v>
      </c>
      <c r="D2350" s="5" t="s">
        <v>81</v>
      </c>
      <c r="E2350" s="17">
        <v>200</v>
      </c>
      <c r="F2350" s="450">
        <v>35</v>
      </c>
      <c r="G2350" s="450">
        <v>35</v>
      </c>
      <c r="H2350" s="450">
        <v>35</v>
      </c>
    </row>
    <row r="2351" spans="1:8" x14ac:dyDescent="0.3">
      <c r="A2351" s="3">
        <v>44202</v>
      </c>
      <c r="B2351" s="5" t="s">
        <v>159</v>
      </c>
      <c r="C2351" s="12" t="s">
        <v>10</v>
      </c>
      <c r="D2351" s="5" t="s">
        <v>6</v>
      </c>
      <c r="E2351" s="17">
        <v>1000</v>
      </c>
      <c r="F2351" s="450">
        <v>10</v>
      </c>
      <c r="G2351" s="450">
        <v>1</v>
      </c>
      <c r="H2351" s="450">
        <v>1</v>
      </c>
    </row>
    <row r="2352" spans="1:8" x14ac:dyDescent="0.3">
      <c r="A2352" s="3">
        <v>44203</v>
      </c>
      <c r="B2352" s="5" t="s">
        <v>64</v>
      </c>
      <c r="C2352" s="12" t="s">
        <v>10</v>
      </c>
      <c r="D2352" s="5" t="s">
        <v>6</v>
      </c>
      <c r="E2352" s="17">
        <v>100</v>
      </c>
      <c r="F2352" s="450">
        <v>1</v>
      </c>
      <c r="G2352" s="450">
        <v>1</v>
      </c>
      <c r="H2352" s="450">
        <v>1</v>
      </c>
    </row>
    <row r="2353" spans="1:8" x14ac:dyDescent="0.3">
      <c r="A2353" s="3">
        <f>A2352</f>
        <v>44203</v>
      </c>
      <c r="B2353" s="5" t="s">
        <v>159</v>
      </c>
      <c r="C2353" s="12" t="s">
        <v>10</v>
      </c>
      <c r="D2353" s="5" t="s">
        <v>6</v>
      </c>
      <c r="E2353" s="17">
        <v>500</v>
      </c>
      <c r="F2353" s="450">
        <v>1</v>
      </c>
      <c r="G2353" s="450">
        <v>1</v>
      </c>
      <c r="H2353" s="450">
        <v>1</v>
      </c>
    </row>
    <row r="2354" spans="1:8" x14ac:dyDescent="0.3">
      <c r="A2354" s="3">
        <v>44204</v>
      </c>
      <c r="B2354" s="5" t="s">
        <v>64</v>
      </c>
      <c r="C2354" s="12" t="s">
        <v>10</v>
      </c>
      <c r="D2354" s="5" t="s">
        <v>6</v>
      </c>
      <c r="E2354" s="17">
        <v>100</v>
      </c>
      <c r="F2354" s="450">
        <v>20</v>
      </c>
      <c r="G2354" s="450">
        <v>20</v>
      </c>
      <c r="H2354" s="450">
        <v>20</v>
      </c>
    </row>
    <row r="2355" spans="1:8" x14ac:dyDescent="0.3">
      <c r="A2355" s="3">
        <v>44207</v>
      </c>
      <c r="B2355" s="5" t="s">
        <v>68</v>
      </c>
      <c r="C2355" s="12" t="s">
        <v>10</v>
      </c>
      <c r="D2355" s="5" t="s">
        <v>35</v>
      </c>
      <c r="E2355" s="17">
        <v>100</v>
      </c>
      <c r="F2355" s="450">
        <v>30</v>
      </c>
      <c r="G2355" s="450">
        <v>30</v>
      </c>
      <c r="H2355" s="450">
        <v>30</v>
      </c>
    </row>
    <row r="2356" spans="1:8" x14ac:dyDescent="0.3">
      <c r="A2356" s="3">
        <v>44208</v>
      </c>
      <c r="B2356" s="5" t="s">
        <v>124</v>
      </c>
      <c r="C2356" s="12" t="s">
        <v>10</v>
      </c>
      <c r="D2356" s="5" t="s">
        <v>6</v>
      </c>
      <c r="E2356" s="17">
        <v>100</v>
      </c>
      <c r="F2356" s="450">
        <v>1</v>
      </c>
      <c r="G2356" s="450">
        <v>1</v>
      </c>
      <c r="H2356" s="450">
        <v>1</v>
      </c>
    </row>
    <row r="2357" spans="1:8" x14ac:dyDescent="0.3">
      <c r="A2357" s="3">
        <f>A2356</f>
        <v>44208</v>
      </c>
      <c r="B2357" s="5" t="s">
        <v>159</v>
      </c>
      <c r="C2357" s="12" t="s">
        <v>10</v>
      </c>
      <c r="D2357" s="5" t="s">
        <v>6</v>
      </c>
      <c r="E2357" s="17">
        <v>200</v>
      </c>
      <c r="F2357" s="450">
        <v>1</v>
      </c>
      <c r="G2357" s="450">
        <v>1</v>
      </c>
      <c r="H2357" s="450">
        <v>1</v>
      </c>
    </row>
    <row r="2358" spans="1:8" x14ac:dyDescent="0.3">
      <c r="A2358" s="3">
        <f>A2357</f>
        <v>44208</v>
      </c>
      <c r="B2358" s="5" t="s">
        <v>67</v>
      </c>
      <c r="C2358" s="12" t="s">
        <v>10</v>
      </c>
      <c r="D2358" s="5" t="s">
        <v>6</v>
      </c>
      <c r="E2358" s="17">
        <v>1000</v>
      </c>
      <c r="F2358" s="450">
        <v>5</v>
      </c>
      <c r="G2358" s="450">
        <v>2</v>
      </c>
      <c r="H2358" s="450">
        <v>2</v>
      </c>
    </row>
    <row r="2359" spans="1:8" x14ac:dyDescent="0.3">
      <c r="A2359" s="3">
        <v>44209</v>
      </c>
      <c r="B2359" s="5" t="s">
        <v>124</v>
      </c>
      <c r="C2359" s="12" t="s">
        <v>10</v>
      </c>
      <c r="D2359" s="5" t="s">
        <v>6</v>
      </c>
      <c r="E2359" s="17">
        <v>100</v>
      </c>
      <c r="F2359" s="450">
        <v>1</v>
      </c>
      <c r="G2359" s="450">
        <v>1</v>
      </c>
      <c r="H2359" s="450">
        <v>1</v>
      </c>
    </row>
    <row r="2360" spans="1:8" x14ac:dyDescent="0.3">
      <c r="A2360" s="3">
        <f>A2359</f>
        <v>44209</v>
      </c>
      <c r="B2360" s="5" t="s">
        <v>159</v>
      </c>
      <c r="C2360" s="12" t="s">
        <v>10</v>
      </c>
      <c r="D2360" s="5" t="s">
        <v>6</v>
      </c>
      <c r="E2360" s="17">
        <v>200</v>
      </c>
      <c r="F2360" s="450">
        <v>1</v>
      </c>
      <c r="G2360" s="450">
        <v>1</v>
      </c>
      <c r="H2360" s="450">
        <v>1</v>
      </c>
    </row>
    <row r="2361" spans="1:8" x14ac:dyDescent="0.3">
      <c r="A2361" s="3">
        <f>A2360</f>
        <v>44209</v>
      </c>
      <c r="B2361" s="5" t="s">
        <v>67</v>
      </c>
      <c r="C2361" s="12" t="s">
        <v>10</v>
      </c>
      <c r="D2361" s="5" t="s">
        <v>6</v>
      </c>
      <c r="E2361" s="17">
        <v>1000</v>
      </c>
      <c r="F2361" s="450">
        <v>5</v>
      </c>
      <c r="G2361" s="450">
        <v>2</v>
      </c>
      <c r="H2361" s="450">
        <v>2</v>
      </c>
    </row>
    <row r="2362" spans="1:8" x14ac:dyDescent="0.3">
      <c r="A2362" s="3">
        <v>44214</v>
      </c>
      <c r="B2362" s="5" t="s">
        <v>36</v>
      </c>
      <c r="C2362" s="12" t="s">
        <v>10</v>
      </c>
      <c r="D2362" s="5" t="s">
        <v>35</v>
      </c>
      <c r="E2362" s="17">
        <v>100</v>
      </c>
      <c r="F2362" s="450">
        <v>30</v>
      </c>
      <c r="G2362" s="450">
        <v>30</v>
      </c>
      <c r="H2362" s="450">
        <v>30</v>
      </c>
    </row>
    <row r="2363" spans="1:8" x14ac:dyDescent="0.3">
      <c r="A2363" s="3">
        <v>44215</v>
      </c>
      <c r="B2363" s="5" t="s">
        <v>64</v>
      </c>
      <c r="C2363" s="12" t="s">
        <v>10</v>
      </c>
      <c r="D2363" s="5" t="s">
        <v>6</v>
      </c>
      <c r="E2363" s="17">
        <v>100</v>
      </c>
      <c r="F2363" s="450">
        <v>15</v>
      </c>
      <c r="G2363" s="450">
        <v>15</v>
      </c>
      <c r="H2363" s="450">
        <v>15</v>
      </c>
    </row>
    <row r="2364" spans="1:8" x14ac:dyDescent="0.3">
      <c r="A2364" s="3">
        <f>A2363</f>
        <v>44215</v>
      </c>
      <c r="B2364" s="5" t="s">
        <v>171</v>
      </c>
      <c r="C2364" s="12" t="s">
        <v>10</v>
      </c>
      <c r="D2364" s="5" t="s">
        <v>6</v>
      </c>
      <c r="E2364" s="17">
        <v>200</v>
      </c>
      <c r="F2364" s="450">
        <v>15</v>
      </c>
      <c r="G2364" s="450">
        <v>15</v>
      </c>
      <c r="H2364" s="450">
        <v>15</v>
      </c>
    </row>
    <row r="2365" spans="1:8" x14ac:dyDescent="0.3">
      <c r="A2365" s="3">
        <v>44218</v>
      </c>
      <c r="B2365" s="5" t="s">
        <v>180</v>
      </c>
      <c r="C2365" s="12" t="s">
        <v>10</v>
      </c>
      <c r="D2365" s="5" t="s">
        <v>6</v>
      </c>
      <c r="E2365" s="17">
        <v>100</v>
      </c>
      <c r="F2365" s="450">
        <v>1</v>
      </c>
      <c r="G2365" s="450">
        <v>1</v>
      </c>
      <c r="H2365" s="450">
        <v>1</v>
      </c>
    </row>
    <row r="2366" spans="1:8" x14ac:dyDescent="0.3">
      <c r="A2366" s="3">
        <f>A2365</f>
        <v>44218</v>
      </c>
      <c r="B2366" s="5" t="s">
        <v>204</v>
      </c>
      <c r="C2366" s="12" t="s">
        <v>10</v>
      </c>
      <c r="D2366" s="5" t="s">
        <v>6</v>
      </c>
      <c r="E2366" s="17">
        <v>500</v>
      </c>
      <c r="F2366" s="450">
        <v>1</v>
      </c>
      <c r="G2366" s="450">
        <v>1</v>
      </c>
      <c r="H2366" s="450">
        <v>1</v>
      </c>
    </row>
    <row r="2367" spans="1:8" x14ac:dyDescent="0.3">
      <c r="A2367" s="3">
        <f>A2366</f>
        <v>44218</v>
      </c>
      <c r="B2367" s="5" t="s">
        <v>159</v>
      </c>
      <c r="C2367" s="12" t="s">
        <v>10</v>
      </c>
      <c r="D2367" s="5" t="s">
        <v>6</v>
      </c>
      <c r="E2367" s="17">
        <v>500</v>
      </c>
      <c r="F2367" s="450">
        <v>1</v>
      </c>
      <c r="G2367" s="450">
        <v>1</v>
      </c>
      <c r="H2367" s="450">
        <v>1</v>
      </c>
    </row>
    <row r="2368" spans="1:8" x14ac:dyDescent="0.3">
      <c r="A2368" s="3">
        <f>A2367</f>
        <v>44218</v>
      </c>
      <c r="B2368" s="5" t="s">
        <v>88</v>
      </c>
      <c r="C2368" s="12" t="s">
        <v>10</v>
      </c>
      <c r="D2368" s="5" t="s">
        <v>6</v>
      </c>
      <c r="E2368" s="17">
        <v>400</v>
      </c>
      <c r="F2368" s="450">
        <v>1</v>
      </c>
      <c r="G2368" s="450">
        <v>1</v>
      </c>
      <c r="H2368" s="450">
        <v>1</v>
      </c>
    </row>
    <row r="2369" spans="1:8" x14ac:dyDescent="0.3">
      <c r="A2369" s="3">
        <f>A2368</f>
        <v>44218</v>
      </c>
      <c r="B2369" s="5" t="s">
        <v>176</v>
      </c>
      <c r="C2369" s="12" t="s">
        <v>10</v>
      </c>
      <c r="D2369" s="5" t="s">
        <v>6</v>
      </c>
      <c r="E2369" s="17">
        <v>900</v>
      </c>
      <c r="F2369" s="450">
        <v>4</v>
      </c>
      <c r="G2369" s="450">
        <v>2</v>
      </c>
      <c r="H2369" s="450">
        <v>2</v>
      </c>
    </row>
    <row r="2370" spans="1:8" x14ac:dyDescent="0.3">
      <c r="A2370" s="3">
        <v>44222</v>
      </c>
      <c r="B2370" s="5" t="s">
        <v>176</v>
      </c>
      <c r="C2370" s="12" t="s">
        <v>10</v>
      </c>
      <c r="D2370" s="5" t="s">
        <v>6</v>
      </c>
      <c r="E2370" s="17">
        <v>200</v>
      </c>
      <c r="F2370" s="450">
        <v>15</v>
      </c>
      <c r="G2370" s="450">
        <v>15</v>
      </c>
      <c r="H2370" s="450">
        <v>15</v>
      </c>
    </row>
    <row r="2371" spans="1:8" x14ac:dyDescent="0.3">
      <c r="A2371" s="3">
        <f>A2370</f>
        <v>44222</v>
      </c>
      <c r="B2371" s="5" t="s">
        <v>170</v>
      </c>
      <c r="C2371" s="12" t="s">
        <v>10</v>
      </c>
      <c r="D2371" s="5" t="s">
        <v>6</v>
      </c>
      <c r="E2371" s="17">
        <v>100</v>
      </c>
      <c r="F2371" s="450">
        <v>15</v>
      </c>
      <c r="G2371" s="450">
        <v>15</v>
      </c>
      <c r="H2371" s="450">
        <v>15</v>
      </c>
    </row>
    <row r="2372" spans="1:8" x14ac:dyDescent="0.3">
      <c r="A2372" s="3">
        <v>44225</v>
      </c>
      <c r="B2372" s="5" t="s">
        <v>143</v>
      </c>
      <c r="C2372" s="12" t="s">
        <v>10</v>
      </c>
      <c r="D2372" s="5" t="s">
        <v>6</v>
      </c>
      <c r="E2372" s="17">
        <v>200</v>
      </c>
      <c r="F2372" s="450">
        <v>20</v>
      </c>
      <c r="G2372" s="450">
        <v>20</v>
      </c>
      <c r="H2372" s="450">
        <v>20</v>
      </c>
    </row>
    <row r="2373" spans="1:8" x14ac:dyDescent="0.3">
      <c r="A2373" s="3">
        <v>44229</v>
      </c>
      <c r="B2373" s="5" t="s">
        <v>143</v>
      </c>
      <c r="C2373" s="12" t="s">
        <v>10</v>
      </c>
      <c r="D2373" s="5" t="s">
        <v>6</v>
      </c>
      <c r="E2373" s="17">
        <v>200</v>
      </c>
      <c r="F2373" s="450">
        <v>20</v>
      </c>
      <c r="G2373" s="450">
        <v>20</v>
      </c>
      <c r="H2373" s="450">
        <v>20</v>
      </c>
    </row>
    <row r="2374" spans="1:8" x14ac:dyDescent="0.3">
      <c r="A2374" s="3">
        <v>44230</v>
      </c>
      <c r="B2374" s="5" t="s">
        <v>119</v>
      </c>
      <c r="C2374" s="12" t="s">
        <v>10</v>
      </c>
      <c r="D2374" s="5" t="s">
        <v>35</v>
      </c>
      <c r="E2374" s="17">
        <v>1000</v>
      </c>
      <c r="F2374" s="450">
        <v>350</v>
      </c>
      <c r="G2374" s="450">
        <v>350</v>
      </c>
      <c r="H2374" s="450">
        <v>350</v>
      </c>
    </row>
    <row r="2375" spans="1:8" x14ac:dyDescent="0.3">
      <c r="A2375" s="3">
        <v>44231</v>
      </c>
      <c r="B2375" s="5" t="s">
        <v>159</v>
      </c>
      <c r="C2375" s="12" t="s">
        <v>10</v>
      </c>
      <c r="D2375" s="5" t="s">
        <v>6</v>
      </c>
      <c r="E2375" s="17">
        <v>200</v>
      </c>
      <c r="F2375" s="450">
        <v>25</v>
      </c>
      <c r="G2375" s="450">
        <v>20</v>
      </c>
      <c r="H2375" s="450">
        <v>20</v>
      </c>
    </row>
    <row r="2376" spans="1:8" x14ac:dyDescent="0.3">
      <c r="A2376" s="3">
        <v>44236</v>
      </c>
      <c r="B2376" s="5" t="s">
        <v>121</v>
      </c>
      <c r="C2376" s="12" t="s">
        <v>10</v>
      </c>
      <c r="D2376" s="5" t="s">
        <v>35</v>
      </c>
      <c r="E2376" s="17">
        <v>2500</v>
      </c>
      <c r="F2376" s="450">
        <v>148</v>
      </c>
      <c r="G2376" s="450">
        <v>148</v>
      </c>
      <c r="H2376" s="450">
        <v>148</v>
      </c>
    </row>
    <row r="2377" spans="1:8" x14ac:dyDescent="0.3">
      <c r="A2377" s="3">
        <v>44237</v>
      </c>
      <c r="B2377" s="5" t="s">
        <v>120</v>
      </c>
      <c r="C2377" s="12" t="s">
        <v>10</v>
      </c>
      <c r="D2377" s="5" t="s">
        <v>35</v>
      </c>
      <c r="E2377" s="17">
        <v>1500</v>
      </c>
      <c r="F2377" s="450">
        <v>174</v>
      </c>
      <c r="G2377" s="450">
        <v>174</v>
      </c>
      <c r="H2377" s="450">
        <v>174</v>
      </c>
    </row>
    <row r="2378" spans="1:8" x14ac:dyDescent="0.3">
      <c r="A2378" s="3">
        <f>A2377</f>
        <v>44237</v>
      </c>
      <c r="B2378" s="5" t="s">
        <v>247</v>
      </c>
      <c r="C2378" s="12" t="s">
        <v>10</v>
      </c>
      <c r="D2378" s="5" t="s">
        <v>35</v>
      </c>
      <c r="E2378" s="17">
        <v>100</v>
      </c>
      <c r="F2378" s="450">
        <v>100</v>
      </c>
      <c r="G2378" s="450">
        <v>100</v>
      </c>
      <c r="H2378" s="450">
        <v>100</v>
      </c>
    </row>
    <row r="2379" spans="1:8" x14ac:dyDescent="0.3">
      <c r="A2379" s="3">
        <v>44237</v>
      </c>
      <c r="B2379" s="5" t="s">
        <v>239</v>
      </c>
      <c r="C2379" s="12" t="s">
        <v>10</v>
      </c>
      <c r="D2379" s="5" t="s">
        <v>35</v>
      </c>
      <c r="E2379" s="17">
        <v>500</v>
      </c>
      <c r="F2379" s="450">
        <v>132</v>
      </c>
      <c r="G2379" s="450">
        <v>132</v>
      </c>
      <c r="H2379" s="450">
        <v>132</v>
      </c>
    </row>
    <row r="2380" spans="1:8" x14ac:dyDescent="0.3">
      <c r="A2380" s="3">
        <f>A2379</f>
        <v>44237</v>
      </c>
      <c r="B2380" s="5" t="s">
        <v>146</v>
      </c>
      <c r="C2380" s="12" t="s">
        <v>10</v>
      </c>
      <c r="D2380" s="5" t="s">
        <v>9</v>
      </c>
      <c r="E2380" s="17">
        <v>100</v>
      </c>
      <c r="F2380" s="450">
        <v>50</v>
      </c>
      <c r="G2380" s="450">
        <v>50</v>
      </c>
      <c r="H2380" s="450">
        <v>50</v>
      </c>
    </row>
    <row r="2381" spans="1:8" x14ac:dyDescent="0.3">
      <c r="A2381" s="3">
        <f>A2380</f>
        <v>44237</v>
      </c>
      <c r="B2381" s="5" t="s">
        <v>29</v>
      </c>
      <c r="C2381" s="12" t="s">
        <v>10</v>
      </c>
      <c r="D2381" s="5" t="s">
        <v>35</v>
      </c>
      <c r="E2381" s="17">
        <v>200</v>
      </c>
      <c r="F2381" s="450">
        <v>153</v>
      </c>
      <c r="G2381" s="450">
        <v>153</v>
      </c>
      <c r="H2381" s="450">
        <v>153</v>
      </c>
    </row>
    <row r="2382" spans="1:8" x14ac:dyDescent="0.3">
      <c r="A2382" s="3">
        <v>44239</v>
      </c>
      <c r="B2382" s="5" t="s">
        <v>119</v>
      </c>
      <c r="C2382" s="12" t="s">
        <v>10</v>
      </c>
      <c r="D2382" s="5" t="s">
        <v>35</v>
      </c>
      <c r="E2382" s="17">
        <v>1000</v>
      </c>
      <c r="F2382" s="450">
        <v>385</v>
      </c>
      <c r="G2382" s="450">
        <v>385</v>
      </c>
      <c r="H2382" s="450">
        <v>385</v>
      </c>
    </row>
    <row r="2383" spans="1:8" x14ac:dyDescent="0.3">
      <c r="A2383" s="3">
        <v>44243</v>
      </c>
      <c r="B2383" s="5" t="s">
        <v>124</v>
      </c>
      <c r="C2383" s="12" t="s">
        <v>10</v>
      </c>
      <c r="D2383" s="5" t="s">
        <v>6</v>
      </c>
      <c r="E2383" s="17">
        <v>200</v>
      </c>
      <c r="F2383" s="450">
        <v>10</v>
      </c>
      <c r="G2383" s="450">
        <v>10</v>
      </c>
      <c r="H2383" s="450">
        <v>10</v>
      </c>
    </row>
    <row r="2384" spans="1:8" x14ac:dyDescent="0.3">
      <c r="A2384" s="3">
        <v>44244</v>
      </c>
      <c r="B2384" s="5" t="s">
        <v>26</v>
      </c>
      <c r="C2384" s="12" t="s">
        <v>10</v>
      </c>
      <c r="D2384" s="5" t="s">
        <v>6</v>
      </c>
      <c r="E2384" s="17">
        <v>200</v>
      </c>
      <c r="F2384" s="450">
        <v>10</v>
      </c>
      <c r="G2384" s="450">
        <v>10</v>
      </c>
      <c r="H2384" s="450">
        <v>10</v>
      </c>
    </row>
    <row r="2385" spans="1:8" x14ac:dyDescent="0.3">
      <c r="A2385" s="3">
        <f>A2384</f>
        <v>44244</v>
      </c>
      <c r="B2385" s="5" t="s">
        <v>247</v>
      </c>
      <c r="C2385" s="12" t="s">
        <v>10</v>
      </c>
      <c r="D2385" s="5" t="s">
        <v>35</v>
      </c>
      <c r="E2385" s="17">
        <v>100</v>
      </c>
      <c r="F2385" s="450">
        <v>110</v>
      </c>
      <c r="G2385" s="450">
        <v>110</v>
      </c>
      <c r="H2385" s="450">
        <v>110</v>
      </c>
    </row>
    <row r="2386" spans="1:8" x14ac:dyDescent="0.3">
      <c r="A2386" s="3">
        <v>44245</v>
      </c>
      <c r="B2386" s="5" t="s">
        <v>176</v>
      </c>
      <c r="C2386" s="12" t="s">
        <v>10</v>
      </c>
      <c r="D2386" s="5" t="s">
        <v>6</v>
      </c>
      <c r="E2386" s="17">
        <v>300</v>
      </c>
      <c r="F2386" s="450">
        <v>1</v>
      </c>
      <c r="G2386" s="450">
        <v>1</v>
      </c>
      <c r="H2386" s="450">
        <v>1</v>
      </c>
    </row>
    <row r="2387" spans="1:8" x14ac:dyDescent="0.3">
      <c r="A2387" s="3">
        <v>44246</v>
      </c>
      <c r="B2387" s="5" t="s">
        <v>131</v>
      </c>
      <c r="C2387" s="12" t="s">
        <v>10</v>
      </c>
      <c r="D2387" s="5" t="s">
        <v>9</v>
      </c>
      <c r="E2387" s="17">
        <v>500</v>
      </c>
      <c r="F2387" s="450">
        <v>30</v>
      </c>
      <c r="G2387" s="450">
        <v>2</v>
      </c>
      <c r="H2387" s="450">
        <v>2</v>
      </c>
    </row>
    <row r="2388" spans="1:8" x14ac:dyDescent="0.3">
      <c r="A2388" s="3">
        <f>A2387</f>
        <v>44246</v>
      </c>
      <c r="B2388" s="5" t="s">
        <v>204</v>
      </c>
      <c r="C2388" s="12" t="s">
        <v>10</v>
      </c>
      <c r="D2388" s="5" t="s">
        <v>6</v>
      </c>
      <c r="E2388" s="17">
        <v>100</v>
      </c>
      <c r="F2388" s="450">
        <v>1</v>
      </c>
      <c r="G2388" s="450">
        <v>1</v>
      </c>
      <c r="H2388" s="450">
        <v>1</v>
      </c>
    </row>
    <row r="2389" spans="1:8" x14ac:dyDescent="0.3">
      <c r="A2389" s="3">
        <f>A2388</f>
        <v>44246</v>
      </c>
      <c r="B2389" s="5" t="s">
        <v>217</v>
      </c>
      <c r="C2389" s="12" t="s">
        <v>10</v>
      </c>
      <c r="D2389" s="5" t="s">
        <v>23</v>
      </c>
      <c r="E2389" s="17">
        <v>1000</v>
      </c>
      <c r="F2389" s="450">
        <v>130</v>
      </c>
      <c r="G2389" s="450">
        <v>130</v>
      </c>
      <c r="H2389" s="450">
        <v>130</v>
      </c>
    </row>
    <row r="2390" spans="1:8" x14ac:dyDescent="0.3">
      <c r="A2390" s="3">
        <v>44249</v>
      </c>
      <c r="B2390" s="5" t="s">
        <v>146</v>
      </c>
      <c r="C2390" s="12" t="s">
        <v>10</v>
      </c>
      <c r="D2390" s="5" t="s">
        <v>9</v>
      </c>
      <c r="E2390" s="17">
        <v>100</v>
      </c>
      <c r="F2390" s="450">
        <v>30</v>
      </c>
      <c r="G2390" s="450">
        <v>30</v>
      </c>
      <c r="H2390" s="450">
        <v>30</v>
      </c>
    </row>
    <row r="2391" spans="1:8" x14ac:dyDescent="0.3">
      <c r="A2391" s="3">
        <f>A2390</f>
        <v>44249</v>
      </c>
      <c r="B2391" s="5" t="s">
        <v>176</v>
      </c>
      <c r="C2391" s="12" t="s">
        <v>10</v>
      </c>
      <c r="D2391" s="5" t="s">
        <v>6</v>
      </c>
      <c r="E2391" s="17">
        <v>900</v>
      </c>
      <c r="F2391" s="450">
        <v>25</v>
      </c>
      <c r="G2391" s="450">
        <v>20</v>
      </c>
      <c r="H2391" s="450">
        <v>25</v>
      </c>
    </row>
    <row r="2392" spans="1:8" x14ac:dyDescent="0.3">
      <c r="A2392" s="3">
        <v>44252</v>
      </c>
      <c r="B2392" s="5" t="s">
        <v>247</v>
      </c>
      <c r="C2392" s="12" t="s">
        <v>10</v>
      </c>
      <c r="D2392" s="5" t="s">
        <v>35</v>
      </c>
      <c r="E2392" s="17">
        <v>100</v>
      </c>
      <c r="F2392" s="450">
        <v>120</v>
      </c>
      <c r="G2392" s="450">
        <v>120</v>
      </c>
      <c r="H2392" s="450">
        <v>120</v>
      </c>
    </row>
    <row r="2393" spans="1:8" x14ac:dyDescent="0.3">
      <c r="A2393" s="3">
        <v>44253</v>
      </c>
      <c r="B2393" s="5" t="s">
        <v>159</v>
      </c>
      <c r="C2393" s="12" t="s">
        <v>10</v>
      </c>
      <c r="D2393" s="5" t="s">
        <v>6</v>
      </c>
      <c r="E2393" s="17">
        <v>800</v>
      </c>
      <c r="F2393" s="450">
        <v>30</v>
      </c>
      <c r="G2393" s="450">
        <v>30</v>
      </c>
      <c r="H2393" s="450">
        <v>30</v>
      </c>
    </row>
    <row r="2394" spans="1:8" s="4" customFormat="1" ht="13.8" x14ac:dyDescent="0.3">
      <c r="A2394" s="3">
        <v>44256</v>
      </c>
      <c r="B2394" s="5" t="s">
        <v>176</v>
      </c>
      <c r="C2394" s="5" t="s">
        <v>10</v>
      </c>
      <c r="D2394" s="5" t="s">
        <v>6</v>
      </c>
      <c r="E2394" s="17">
        <v>200</v>
      </c>
      <c r="F2394" s="450">
        <v>20</v>
      </c>
      <c r="G2394" s="450">
        <v>20</v>
      </c>
      <c r="H2394" s="450">
        <v>20</v>
      </c>
    </row>
    <row r="2395" spans="1:8" x14ac:dyDescent="0.3">
      <c r="A2395" s="3">
        <v>44257</v>
      </c>
      <c r="B2395" s="5" t="s">
        <v>204</v>
      </c>
      <c r="C2395" s="5" t="s">
        <v>10</v>
      </c>
      <c r="D2395" s="5" t="s">
        <v>6</v>
      </c>
      <c r="E2395" s="17">
        <v>100</v>
      </c>
      <c r="F2395" s="450">
        <v>35</v>
      </c>
      <c r="G2395" s="450">
        <v>35</v>
      </c>
      <c r="H2395" s="450">
        <v>35</v>
      </c>
    </row>
    <row r="2396" spans="1:8" x14ac:dyDescent="0.3">
      <c r="A2396" s="3">
        <f>A2395</f>
        <v>44257</v>
      </c>
      <c r="B2396" s="5" t="s">
        <v>176</v>
      </c>
      <c r="C2396" s="5" t="s">
        <v>10</v>
      </c>
      <c r="D2396" s="5" t="s">
        <v>6</v>
      </c>
      <c r="E2396" s="17">
        <v>400</v>
      </c>
      <c r="F2396" s="450">
        <v>40</v>
      </c>
      <c r="G2396" s="450">
        <v>40</v>
      </c>
      <c r="H2396" s="450">
        <v>40</v>
      </c>
    </row>
    <row r="2397" spans="1:8" x14ac:dyDescent="0.3">
      <c r="A2397" s="3">
        <v>44258</v>
      </c>
      <c r="B2397" s="5" t="s">
        <v>204</v>
      </c>
      <c r="C2397" s="5" t="s">
        <v>10</v>
      </c>
      <c r="D2397" s="5" t="s">
        <v>6</v>
      </c>
      <c r="E2397" s="17">
        <v>100</v>
      </c>
      <c r="F2397" s="450">
        <v>35</v>
      </c>
      <c r="G2397" s="450">
        <v>35</v>
      </c>
      <c r="H2397" s="450">
        <v>35</v>
      </c>
    </row>
    <row r="2398" spans="1:8" x14ac:dyDescent="0.3">
      <c r="A2398" s="3">
        <v>44259</v>
      </c>
      <c r="B2398" s="5" t="s">
        <v>64</v>
      </c>
      <c r="C2398" s="5" t="s">
        <v>10</v>
      </c>
      <c r="D2398" s="5" t="s">
        <v>6</v>
      </c>
      <c r="E2398" s="17">
        <v>100</v>
      </c>
      <c r="F2398" s="450">
        <v>40</v>
      </c>
      <c r="G2398" s="450">
        <v>40</v>
      </c>
      <c r="H2398" s="450">
        <v>40</v>
      </c>
    </row>
    <row r="2399" spans="1:8" x14ac:dyDescent="0.3">
      <c r="A2399" s="3">
        <v>44264</v>
      </c>
      <c r="B2399" s="5" t="s">
        <v>176</v>
      </c>
      <c r="C2399" s="5" t="s">
        <v>10</v>
      </c>
      <c r="D2399" s="5" t="s">
        <v>6</v>
      </c>
      <c r="E2399" s="17">
        <v>100</v>
      </c>
      <c r="F2399" s="450">
        <v>40</v>
      </c>
      <c r="G2399" s="450">
        <v>40</v>
      </c>
      <c r="H2399" s="450">
        <v>40</v>
      </c>
    </row>
    <row r="2400" spans="1:8" x14ac:dyDescent="0.3">
      <c r="A2400" s="3">
        <v>44265</v>
      </c>
      <c r="B2400" s="5" t="s">
        <v>176</v>
      </c>
      <c r="C2400" s="5" t="s">
        <v>10</v>
      </c>
      <c r="D2400" s="5" t="s">
        <v>6</v>
      </c>
      <c r="E2400" s="17">
        <v>500</v>
      </c>
      <c r="F2400" s="450">
        <v>35</v>
      </c>
      <c r="G2400" s="450">
        <v>35</v>
      </c>
      <c r="H2400" s="450">
        <v>35</v>
      </c>
    </row>
    <row r="2401" spans="1:8" x14ac:dyDescent="0.3">
      <c r="A2401" s="3">
        <v>44266</v>
      </c>
      <c r="B2401" s="5" t="s">
        <v>171</v>
      </c>
      <c r="C2401" s="5" t="s">
        <v>10</v>
      </c>
      <c r="D2401" s="5" t="s">
        <v>6</v>
      </c>
      <c r="E2401" s="17">
        <v>600</v>
      </c>
      <c r="F2401" s="450">
        <v>50</v>
      </c>
      <c r="G2401" s="450">
        <v>50</v>
      </c>
      <c r="H2401" s="450">
        <v>50</v>
      </c>
    </row>
    <row r="2402" spans="1:8" x14ac:dyDescent="0.3">
      <c r="A2402" s="3">
        <v>44270</v>
      </c>
      <c r="B2402" s="5" t="s">
        <v>176</v>
      </c>
      <c r="C2402" s="5" t="s">
        <v>10</v>
      </c>
      <c r="D2402" s="5" t="s">
        <v>6</v>
      </c>
      <c r="E2402" s="17">
        <v>200</v>
      </c>
      <c r="F2402" s="450">
        <v>30</v>
      </c>
      <c r="G2402" s="450">
        <v>30</v>
      </c>
      <c r="H2402" s="450">
        <v>30</v>
      </c>
    </row>
    <row r="2403" spans="1:8" x14ac:dyDescent="0.3">
      <c r="A2403" s="3">
        <v>44271</v>
      </c>
      <c r="B2403" s="5" t="s">
        <v>204</v>
      </c>
      <c r="C2403" s="5" t="s">
        <v>10</v>
      </c>
      <c r="D2403" s="5" t="s">
        <v>6</v>
      </c>
      <c r="E2403" s="17">
        <v>400</v>
      </c>
      <c r="F2403" s="450">
        <v>2</v>
      </c>
      <c r="G2403" s="450">
        <v>2</v>
      </c>
      <c r="H2403" s="450">
        <v>2</v>
      </c>
    </row>
    <row r="2404" spans="1:8" x14ac:dyDescent="0.3">
      <c r="A2404" s="3">
        <f>A2403</f>
        <v>44271</v>
      </c>
      <c r="B2404" s="5" t="s">
        <v>176</v>
      </c>
      <c r="C2404" s="5" t="s">
        <v>10</v>
      </c>
      <c r="D2404" s="5" t="s">
        <v>6</v>
      </c>
      <c r="E2404" s="17">
        <v>1000</v>
      </c>
      <c r="F2404" s="450">
        <v>1</v>
      </c>
      <c r="G2404" s="450">
        <v>1</v>
      </c>
      <c r="H2404" s="450">
        <v>1</v>
      </c>
    </row>
    <row r="2405" spans="1:8" x14ac:dyDescent="0.3">
      <c r="A2405" s="3">
        <v>44272</v>
      </c>
      <c r="B2405" s="5" t="s">
        <v>120</v>
      </c>
      <c r="C2405" s="5" t="s">
        <v>10</v>
      </c>
      <c r="D2405" s="5" t="s">
        <v>35</v>
      </c>
      <c r="E2405" s="17">
        <v>2000</v>
      </c>
      <c r="F2405" s="450">
        <v>230</v>
      </c>
      <c r="G2405" s="450">
        <v>230</v>
      </c>
      <c r="H2405" s="450">
        <v>230</v>
      </c>
    </row>
    <row r="2406" spans="1:8" x14ac:dyDescent="0.3">
      <c r="A2406" s="3">
        <f>A2405</f>
        <v>44272</v>
      </c>
      <c r="B2406" s="5" t="s">
        <v>176</v>
      </c>
      <c r="C2406" s="5" t="s">
        <v>10</v>
      </c>
      <c r="D2406" s="5" t="s">
        <v>6</v>
      </c>
      <c r="E2406" s="17">
        <v>100</v>
      </c>
      <c r="F2406" s="450">
        <v>1</v>
      </c>
      <c r="G2406" s="450">
        <v>1</v>
      </c>
      <c r="H2406" s="450">
        <v>1</v>
      </c>
    </row>
    <row r="2407" spans="1:8" x14ac:dyDescent="0.3">
      <c r="A2407" s="3">
        <f>A2406</f>
        <v>44272</v>
      </c>
      <c r="B2407" s="5" t="s">
        <v>282</v>
      </c>
      <c r="C2407" s="5" t="s">
        <v>10</v>
      </c>
      <c r="D2407" s="5" t="s">
        <v>35</v>
      </c>
      <c r="E2407" s="17">
        <v>500</v>
      </c>
      <c r="F2407" s="450">
        <v>220</v>
      </c>
      <c r="G2407" s="450">
        <v>220</v>
      </c>
      <c r="H2407" s="450">
        <v>220</v>
      </c>
    </row>
    <row r="2408" spans="1:8" x14ac:dyDescent="0.3">
      <c r="A2408" s="3">
        <v>44273</v>
      </c>
      <c r="B2408" s="5" t="s">
        <v>120</v>
      </c>
      <c r="C2408" s="5" t="s">
        <v>10</v>
      </c>
      <c r="D2408" s="5" t="s">
        <v>35</v>
      </c>
      <c r="E2408" s="17">
        <v>2000</v>
      </c>
      <c r="F2408" s="450">
        <v>230</v>
      </c>
      <c r="G2408" s="450">
        <v>230</v>
      </c>
      <c r="H2408" s="450">
        <v>230</v>
      </c>
    </row>
    <row r="2409" spans="1:8" x14ac:dyDescent="0.3">
      <c r="A2409" s="3">
        <f>A2408</f>
        <v>44273</v>
      </c>
      <c r="B2409" s="5" t="s">
        <v>176</v>
      </c>
      <c r="C2409" s="5" t="s">
        <v>10</v>
      </c>
      <c r="D2409" s="5" t="s">
        <v>6</v>
      </c>
      <c r="E2409" s="17">
        <v>100</v>
      </c>
      <c r="F2409" s="450">
        <v>1</v>
      </c>
      <c r="G2409" s="450">
        <v>1</v>
      </c>
      <c r="H2409" s="450">
        <v>1</v>
      </c>
    </row>
    <row r="2410" spans="1:8" x14ac:dyDescent="0.3">
      <c r="A2410" s="3">
        <f>A2409</f>
        <v>44273</v>
      </c>
      <c r="B2410" s="5" t="s">
        <v>282</v>
      </c>
      <c r="C2410" s="5" t="s">
        <v>10</v>
      </c>
      <c r="D2410" s="5" t="s">
        <v>35</v>
      </c>
      <c r="E2410" s="17">
        <v>500</v>
      </c>
      <c r="F2410" s="450">
        <v>220</v>
      </c>
      <c r="G2410" s="450">
        <v>220</v>
      </c>
      <c r="H2410" s="450">
        <v>220</v>
      </c>
    </row>
    <row r="2411" spans="1:8" x14ac:dyDescent="0.3">
      <c r="A2411" s="3">
        <v>44274</v>
      </c>
      <c r="B2411" s="5" t="s">
        <v>350</v>
      </c>
      <c r="C2411" s="5" t="s">
        <v>10</v>
      </c>
      <c r="D2411" s="5" t="s">
        <v>81</v>
      </c>
      <c r="E2411" s="17">
        <v>500</v>
      </c>
      <c r="F2411" s="450">
        <v>20</v>
      </c>
      <c r="G2411" s="450">
        <v>20</v>
      </c>
      <c r="H2411" s="450">
        <v>20</v>
      </c>
    </row>
    <row r="2412" spans="1:8" x14ac:dyDescent="0.3">
      <c r="A2412" s="3">
        <f>A2411</f>
        <v>44274</v>
      </c>
      <c r="B2412" s="5" t="s">
        <v>110</v>
      </c>
      <c r="C2412" s="5" t="s">
        <v>10</v>
      </c>
      <c r="D2412" s="5" t="s">
        <v>6</v>
      </c>
      <c r="E2412" s="17">
        <v>1000</v>
      </c>
      <c r="F2412" s="450">
        <v>70</v>
      </c>
      <c r="G2412" s="450">
        <v>70</v>
      </c>
      <c r="H2412" s="450">
        <v>70</v>
      </c>
    </row>
    <row r="2413" spans="1:8" x14ac:dyDescent="0.3">
      <c r="A2413" s="3">
        <f>A2412</f>
        <v>44274</v>
      </c>
      <c r="B2413" s="5" t="s">
        <v>64</v>
      </c>
      <c r="C2413" s="5" t="s">
        <v>10</v>
      </c>
      <c r="D2413" s="5" t="s">
        <v>6</v>
      </c>
      <c r="E2413" s="17">
        <v>100</v>
      </c>
      <c r="F2413" s="450">
        <v>10</v>
      </c>
      <c r="G2413" s="450">
        <v>10</v>
      </c>
      <c r="H2413" s="450">
        <v>10</v>
      </c>
    </row>
    <row r="2414" spans="1:8" x14ac:dyDescent="0.3">
      <c r="A2414" s="3">
        <f>A2413</f>
        <v>44274</v>
      </c>
      <c r="B2414" s="5" t="s">
        <v>238</v>
      </c>
      <c r="C2414" s="5" t="s">
        <v>10</v>
      </c>
      <c r="D2414" s="5" t="s">
        <v>23</v>
      </c>
      <c r="E2414" s="17">
        <v>1000</v>
      </c>
      <c r="F2414" s="450">
        <v>170</v>
      </c>
      <c r="G2414" s="450">
        <v>170</v>
      </c>
      <c r="H2414" s="450">
        <v>170</v>
      </c>
    </row>
    <row r="2415" spans="1:8" x14ac:dyDescent="0.3">
      <c r="A2415" s="3">
        <f>A2414</f>
        <v>44274</v>
      </c>
      <c r="B2415" s="5" t="s">
        <v>89</v>
      </c>
      <c r="C2415" s="5" t="s">
        <v>10</v>
      </c>
      <c r="D2415" s="5" t="s">
        <v>23</v>
      </c>
      <c r="E2415" s="17">
        <v>1000</v>
      </c>
      <c r="F2415" s="450">
        <v>170</v>
      </c>
      <c r="G2415" s="450">
        <v>170</v>
      </c>
      <c r="H2415" s="450">
        <v>170</v>
      </c>
    </row>
    <row r="2416" spans="1:8" x14ac:dyDescent="0.3">
      <c r="A2416" s="3">
        <v>44278</v>
      </c>
      <c r="B2416" s="5" t="s">
        <v>350</v>
      </c>
      <c r="C2416" s="5" t="s">
        <v>10</v>
      </c>
      <c r="D2416" s="5" t="s">
        <v>81</v>
      </c>
      <c r="E2416" s="17">
        <v>1000</v>
      </c>
      <c r="F2416" s="450">
        <v>5</v>
      </c>
      <c r="G2416" s="450">
        <v>5</v>
      </c>
      <c r="H2416" s="450">
        <v>5</v>
      </c>
    </row>
    <row r="2417" spans="1:8" x14ac:dyDescent="0.3">
      <c r="A2417" s="3">
        <f>A2416</f>
        <v>44278</v>
      </c>
      <c r="B2417" s="5" t="s">
        <v>64</v>
      </c>
      <c r="C2417" s="5" t="s">
        <v>10</v>
      </c>
      <c r="D2417" s="5" t="s">
        <v>6</v>
      </c>
      <c r="E2417" s="17">
        <v>800</v>
      </c>
      <c r="F2417" s="450">
        <v>5</v>
      </c>
      <c r="G2417" s="450">
        <v>5</v>
      </c>
      <c r="H2417" s="450">
        <v>5</v>
      </c>
    </row>
    <row r="2418" spans="1:8" x14ac:dyDescent="0.3">
      <c r="A2418" s="3">
        <f>A2417</f>
        <v>44278</v>
      </c>
      <c r="B2418" s="5" t="s">
        <v>275</v>
      </c>
      <c r="C2418" s="5" t="s">
        <v>10</v>
      </c>
      <c r="D2418" s="5" t="s">
        <v>81</v>
      </c>
      <c r="E2418" s="17">
        <v>1400</v>
      </c>
      <c r="F2418" s="450">
        <v>5</v>
      </c>
      <c r="G2418" s="450">
        <v>5</v>
      </c>
      <c r="H2418" s="450">
        <v>5</v>
      </c>
    </row>
    <row r="2419" spans="1:8" x14ac:dyDescent="0.3">
      <c r="A2419" s="3">
        <f>A2418</f>
        <v>44278</v>
      </c>
      <c r="B2419" s="5" t="s">
        <v>176</v>
      </c>
      <c r="C2419" s="5" t="s">
        <v>10</v>
      </c>
      <c r="D2419" s="5" t="s">
        <v>6</v>
      </c>
      <c r="E2419" s="17">
        <v>1300</v>
      </c>
      <c r="F2419" s="450">
        <v>10</v>
      </c>
      <c r="G2419" s="450">
        <v>1</v>
      </c>
      <c r="H2419" s="450">
        <v>1</v>
      </c>
    </row>
    <row r="2420" spans="1:8" x14ac:dyDescent="0.3">
      <c r="A2420" s="3">
        <v>44279</v>
      </c>
      <c r="B2420" s="5" t="s">
        <v>142</v>
      </c>
      <c r="C2420" s="5" t="s">
        <v>10</v>
      </c>
      <c r="D2420" s="5" t="s">
        <v>6</v>
      </c>
      <c r="E2420" s="17">
        <v>100</v>
      </c>
      <c r="F2420" s="450">
        <v>1</v>
      </c>
      <c r="G2420" s="450">
        <v>1</v>
      </c>
      <c r="H2420" s="450">
        <v>1</v>
      </c>
    </row>
    <row r="2421" spans="1:8" x14ac:dyDescent="0.3">
      <c r="A2421" s="3">
        <f>A2420</f>
        <v>44279</v>
      </c>
      <c r="B2421" s="5" t="s">
        <v>350</v>
      </c>
      <c r="C2421" s="5" t="s">
        <v>10</v>
      </c>
      <c r="D2421" s="5" t="s">
        <v>81</v>
      </c>
      <c r="E2421" s="17">
        <v>4500</v>
      </c>
      <c r="F2421" s="450">
        <v>15</v>
      </c>
      <c r="G2421" s="450">
        <v>15</v>
      </c>
      <c r="H2421" s="450">
        <v>15</v>
      </c>
    </row>
    <row r="2422" spans="1:8" x14ac:dyDescent="0.3">
      <c r="A2422" s="3">
        <f>A2420</f>
        <v>44279</v>
      </c>
      <c r="B2422" s="5" t="s">
        <v>70</v>
      </c>
      <c r="C2422" s="5" t="s">
        <v>10</v>
      </c>
      <c r="D2422" s="5" t="s">
        <v>71</v>
      </c>
      <c r="E2422" s="17">
        <v>1700</v>
      </c>
      <c r="F2422" s="450">
        <v>25</v>
      </c>
      <c r="G2422" s="450">
        <v>25</v>
      </c>
      <c r="H2422" s="450">
        <v>25</v>
      </c>
    </row>
    <row r="2423" spans="1:8" x14ac:dyDescent="0.3">
      <c r="A2423" s="3">
        <f t="shared" ref="A2423:A2442" si="30">A2422</f>
        <v>44279</v>
      </c>
      <c r="B2423" s="5" t="s">
        <v>54</v>
      </c>
      <c r="C2423" s="5" t="s">
        <v>10</v>
      </c>
      <c r="D2423" s="5" t="s">
        <v>35</v>
      </c>
      <c r="E2423" s="17">
        <v>200</v>
      </c>
      <c r="F2423" s="450">
        <v>50</v>
      </c>
      <c r="G2423" s="450">
        <v>50</v>
      </c>
      <c r="H2423" s="450">
        <v>50</v>
      </c>
    </row>
    <row r="2424" spans="1:8" x14ac:dyDescent="0.3">
      <c r="A2424" s="3">
        <f t="shared" si="30"/>
        <v>44279</v>
      </c>
      <c r="B2424" s="5" t="s">
        <v>36</v>
      </c>
      <c r="C2424" s="5" t="s">
        <v>10</v>
      </c>
      <c r="D2424" s="5" t="s">
        <v>35</v>
      </c>
      <c r="E2424" s="17">
        <v>1100</v>
      </c>
      <c r="F2424" s="450">
        <v>20</v>
      </c>
      <c r="G2424" s="450">
        <v>20</v>
      </c>
      <c r="H2424" s="450">
        <v>20</v>
      </c>
    </row>
    <row r="2425" spans="1:8" x14ac:dyDescent="0.3">
      <c r="A2425" s="3">
        <f t="shared" si="30"/>
        <v>44279</v>
      </c>
      <c r="B2425" s="5" t="s">
        <v>204</v>
      </c>
      <c r="C2425" s="5" t="s">
        <v>10</v>
      </c>
      <c r="D2425" s="5" t="s">
        <v>6</v>
      </c>
      <c r="E2425" s="17">
        <v>200</v>
      </c>
      <c r="F2425" s="450">
        <v>1</v>
      </c>
      <c r="G2425" s="450">
        <v>1</v>
      </c>
      <c r="H2425" s="450">
        <v>1</v>
      </c>
    </row>
    <row r="2426" spans="1:8" x14ac:dyDescent="0.3">
      <c r="A2426" s="3">
        <f t="shared" si="30"/>
        <v>44279</v>
      </c>
      <c r="B2426" s="5" t="s">
        <v>275</v>
      </c>
      <c r="C2426" s="5" t="s">
        <v>10</v>
      </c>
      <c r="D2426" s="5" t="s">
        <v>81</v>
      </c>
      <c r="E2426" s="17">
        <v>1400</v>
      </c>
      <c r="F2426" s="450">
        <v>15</v>
      </c>
      <c r="G2426" s="450">
        <v>1</v>
      </c>
      <c r="H2426" s="450">
        <v>1</v>
      </c>
    </row>
    <row r="2427" spans="1:8" x14ac:dyDescent="0.3">
      <c r="A2427" s="3">
        <f t="shared" si="30"/>
        <v>44279</v>
      </c>
      <c r="B2427" s="5" t="s">
        <v>198</v>
      </c>
      <c r="C2427" s="5" t="s">
        <v>10</v>
      </c>
      <c r="D2427" s="5" t="s">
        <v>6</v>
      </c>
      <c r="E2427" s="17">
        <v>4900</v>
      </c>
      <c r="F2427" s="450">
        <v>15</v>
      </c>
      <c r="G2427" s="450">
        <v>1</v>
      </c>
      <c r="H2427" s="450">
        <v>1</v>
      </c>
    </row>
    <row r="2428" spans="1:8" x14ac:dyDescent="0.3">
      <c r="A2428" s="3">
        <f t="shared" si="30"/>
        <v>44279</v>
      </c>
      <c r="B2428" s="5" t="s">
        <v>82</v>
      </c>
      <c r="C2428" s="5" t="s">
        <v>10</v>
      </c>
      <c r="D2428" s="5" t="s">
        <v>9</v>
      </c>
      <c r="E2428" s="17">
        <v>100</v>
      </c>
      <c r="F2428" s="450">
        <v>40</v>
      </c>
      <c r="G2428" s="450">
        <v>40</v>
      </c>
      <c r="H2428" s="450">
        <v>40</v>
      </c>
    </row>
    <row r="2429" spans="1:8" x14ac:dyDescent="0.3">
      <c r="A2429" s="3">
        <f t="shared" si="30"/>
        <v>44279</v>
      </c>
      <c r="B2429" s="5" t="s">
        <v>96</v>
      </c>
      <c r="C2429" s="5" t="s">
        <v>10</v>
      </c>
      <c r="D2429" s="5" t="s">
        <v>6</v>
      </c>
      <c r="E2429" s="17">
        <v>500</v>
      </c>
      <c r="F2429" s="450">
        <v>1</v>
      </c>
      <c r="G2429" s="450">
        <v>1</v>
      </c>
      <c r="H2429" s="450">
        <v>1</v>
      </c>
    </row>
    <row r="2430" spans="1:8" x14ac:dyDescent="0.3">
      <c r="A2430" s="3">
        <f t="shared" si="30"/>
        <v>44279</v>
      </c>
      <c r="B2430" s="5" t="s">
        <v>190</v>
      </c>
      <c r="C2430" s="5" t="s">
        <v>10</v>
      </c>
      <c r="D2430" s="5" t="s">
        <v>35</v>
      </c>
      <c r="E2430" s="17">
        <v>100</v>
      </c>
      <c r="F2430" s="450">
        <v>20</v>
      </c>
      <c r="G2430" s="450">
        <v>20</v>
      </c>
      <c r="H2430" s="450">
        <v>20</v>
      </c>
    </row>
    <row r="2431" spans="1:8" x14ac:dyDescent="0.3">
      <c r="A2431" s="3">
        <f t="shared" si="30"/>
        <v>44279</v>
      </c>
      <c r="B2431" s="5" t="s">
        <v>147</v>
      </c>
      <c r="C2431" s="5" t="s">
        <v>10</v>
      </c>
      <c r="D2431" s="5" t="s">
        <v>71</v>
      </c>
      <c r="E2431" s="17">
        <v>900</v>
      </c>
      <c r="F2431" s="450">
        <v>25</v>
      </c>
      <c r="G2431" s="450">
        <v>25</v>
      </c>
      <c r="H2431" s="450">
        <v>25</v>
      </c>
    </row>
    <row r="2432" spans="1:8" x14ac:dyDescent="0.3">
      <c r="A2432" s="3">
        <f t="shared" si="30"/>
        <v>44279</v>
      </c>
      <c r="B2432" s="5" t="s">
        <v>182</v>
      </c>
      <c r="C2432" s="5" t="s">
        <v>10</v>
      </c>
      <c r="D2432" s="5" t="s">
        <v>6</v>
      </c>
      <c r="E2432" s="17">
        <v>900</v>
      </c>
      <c r="F2432" s="450">
        <v>25</v>
      </c>
      <c r="G2432" s="450">
        <v>25</v>
      </c>
      <c r="H2432" s="450">
        <v>25</v>
      </c>
    </row>
    <row r="2433" spans="1:8" x14ac:dyDescent="0.3">
      <c r="A2433" s="3">
        <f t="shared" si="30"/>
        <v>44279</v>
      </c>
      <c r="B2433" s="5" t="s">
        <v>257</v>
      </c>
      <c r="C2433" s="5" t="s">
        <v>10</v>
      </c>
      <c r="D2433" s="5" t="s">
        <v>6</v>
      </c>
      <c r="E2433" s="17">
        <v>500</v>
      </c>
      <c r="F2433" s="450">
        <v>15</v>
      </c>
      <c r="G2433" s="450">
        <v>15</v>
      </c>
      <c r="H2433" s="450">
        <v>15</v>
      </c>
    </row>
    <row r="2434" spans="1:8" x14ac:dyDescent="0.3">
      <c r="A2434" s="3">
        <f t="shared" si="30"/>
        <v>44279</v>
      </c>
      <c r="B2434" s="5" t="s">
        <v>140</v>
      </c>
      <c r="C2434" s="5" t="s">
        <v>10</v>
      </c>
      <c r="D2434" s="5" t="s">
        <v>9</v>
      </c>
      <c r="E2434" s="17">
        <v>300</v>
      </c>
      <c r="F2434" s="450">
        <v>1</v>
      </c>
      <c r="G2434" s="450">
        <v>1</v>
      </c>
      <c r="H2434" s="450">
        <v>1</v>
      </c>
    </row>
    <row r="2435" spans="1:8" x14ac:dyDescent="0.3">
      <c r="A2435" s="3">
        <f t="shared" si="30"/>
        <v>44279</v>
      </c>
      <c r="B2435" s="5" t="s">
        <v>238</v>
      </c>
      <c r="C2435" s="5" t="s">
        <v>10</v>
      </c>
      <c r="D2435" s="5" t="s">
        <v>23</v>
      </c>
      <c r="E2435" s="17">
        <v>1400</v>
      </c>
      <c r="F2435" s="450">
        <v>46</v>
      </c>
      <c r="G2435" s="450">
        <v>46</v>
      </c>
      <c r="H2435" s="450">
        <v>46</v>
      </c>
    </row>
    <row r="2436" spans="1:8" x14ac:dyDescent="0.3">
      <c r="A2436" s="3">
        <f t="shared" si="30"/>
        <v>44279</v>
      </c>
      <c r="B2436" s="5" t="s">
        <v>169</v>
      </c>
      <c r="C2436" s="5" t="s">
        <v>10</v>
      </c>
      <c r="D2436" s="5" t="s">
        <v>6</v>
      </c>
      <c r="E2436" s="17">
        <v>2900</v>
      </c>
      <c r="F2436" s="450">
        <v>20</v>
      </c>
      <c r="G2436" s="450">
        <v>15</v>
      </c>
      <c r="H2436" s="450">
        <v>20</v>
      </c>
    </row>
    <row r="2437" spans="1:8" x14ac:dyDescent="0.3">
      <c r="A2437" s="3">
        <f t="shared" si="30"/>
        <v>44279</v>
      </c>
      <c r="B2437" s="5" t="s">
        <v>100</v>
      </c>
      <c r="C2437" s="5" t="s">
        <v>10</v>
      </c>
      <c r="D2437" s="5" t="s">
        <v>6</v>
      </c>
      <c r="E2437" s="17">
        <v>100</v>
      </c>
      <c r="F2437" s="450">
        <v>1</v>
      </c>
      <c r="G2437" s="450">
        <v>1</v>
      </c>
      <c r="H2437" s="450">
        <v>1</v>
      </c>
    </row>
    <row r="2438" spans="1:8" x14ac:dyDescent="0.3">
      <c r="A2438" s="3">
        <f t="shared" si="30"/>
        <v>44279</v>
      </c>
      <c r="B2438" s="5" t="s">
        <v>176</v>
      </c>
      <c r="C2438" s="5" t="s">
        <v>10</v>
      </c>
      <c r="D2438" s="5" t="s">
        <v>6</v>
      </c>
      <c r="E2438" s="17">
        <v>900</v>
      </c>
      <c r="F2438" s="450">
        <v>15</v>
      </c>
      <c r="G2438" s="450">
        <v>1</v>
      </c>
      <c r="H2438" s="450">
        <v>1</v>
      </c>
    </row>
    <row r="2439" spans="1:8" x14ac:dyDescent="0.3">
      <c r="A2439" s="3">
        <f t="shared" si="30"/>
        <v>44279</v>
      </c>
      <c r="B2439" s="5" t="s">
        <v>89</v>
      </c>
      <c r="C2439" s="5" t="s">
        <v>10</v>
      </c>
      <c r="D2439" s="5" t="s">
        <v>23</v>
      </c>
      <c r="E2439" s="17">
        <v>1900</v>
      </c>
      <c r="F2439" s="450">
        <v>56</v>
      </c>
      <c r="G2439" s="450">
        <v>56</v>
      </c>
      <c r="H2439" s="450">
        <v>56</v>
      </c>
    </row>
    <row r="2440" spans="1:8" x14ac:dyDescent="0.3">
      <c r="A2440" s="3">
        <f t="shared" si="30"/>
        <v>44279</v>
      </c>
      <c r="B2440" s="5" t="s">
        <v>291</v>
      </c>
      <c r="C2440" s="5" t="s">
        <v>10</v>
      </c>
      <c r="D2440" s="5" t="s">
        <v>6</v>
      </c>
      <c r="E2440" s="17">
        <v>700</v>
      </c>
      <c r="F2440" s="450">
        <v>25</v>
      </c>
      <c r="G2440" s="450">
        <v>25</v>
      </c>
      <c r="H2440" s="450">
        <v>25</v>
      </c>
    </row>
    <row r="2441" spans="1:8" x14ac:dyDescent="0.3">
      <c r="A2441" s="3">
        <f t="shared" si="30"/>
        <v>44279</v>
      </c>
      <c r="B2441" s="5" t="s">
        <v>170</v>
      </c>
      <c r="C2441" s="5" t="s">
        <v>10</v>
      </c>
      <c r="D2441" s="5" t="s">
        <v>6</v>
      </c>
      <c r="E2441" s="17">
        <v>300</v>
      </c>
      <c r="F2441" s="450">
        <v>5</v>
      </c>
      <c r="G2441" s="450">
        <v>5</v>
      </c>
      <c r="H2441" s="450">
        <v>5</v>
      </c>
    </row>
    <row r="2442" spans="1:8" x14ac:dyDescent="0.3">
      <c r="A2442" s="3">
        <f t="shared" si="30"/>
        <v>44279</v>
      </c>
      <c r="B2442" s="5" t="s">
        <v>160</v>
      </c>
      <c r="C2442" s="5" t="s">
        <v>10</v>
      </c>
      <c r="D2442" s="5" t="s">
        <v>6</v>
      </c>
      <c r="E2442" s="17">
        <v>900</v>
      </c>
      <c r="F2442" s="450">
        <v>15</v>
      </c>
      <c r="G2442" s="450">
        <v>15</v>
      </c>
      <c r="H2442" s="450">
        <v>15</v>
      </c>
    </row>
    <row r="2443" spans="1:8" s="4" customFormat="1" ht="13.8" x14ac:dyDescent="0.3">
      <c r="A2443" s="3">
        <v>44284</v>
      </c>
      <c r="B2443" s="5" t="s">
        <v>82</v>
      </c>
      <c r="C2443" s="5" t="s">
        <v>10</v>
      </c>
      <c r="D2443" s="5" t="s">
        <v>9</v>
      </c>
      <c r="E2443" s="17">
        <v>200</v>
      </c>
      <c r="F2443" s="450">
        <v>40</v>
      </c>
      <c r="G2443" s="450">
        <v>40</v>
      </c>
      <c r="H2443" s="450">
        <v>40</v>
      </c>
    </row>
    <row r="2444" spans="1:8" x14ac:dyDescent="0.3">
      <c r="A2444" s="3">
        <v>44285</v>
      </c>
      <c r="B2444" s="5" t="s">
        <v>75</v>
      </c>
      <c r="C2444" s="5" t="s">
        <v>10</v>
      </c>
      <c r="D2444" s="5" t="s">
        <v>6</v>
      </c>
      <c r="E2444" s="17">
        <v>100</v>
      </c>
      <c r="F2444" s="450">
        <v>80</v>
      </c>
      <c r="G2444" s="450">
        <v>80</v>
      </c>
      <c r="H2444" s="450">
        <v>80</v>
      </c>
    </row>
    <row r="2445" spans="1:8" x14ac:dyDescent="0.3">
      <c r="A2445" s="3">
        <v>44286</v>
      </c>
      <c r="B2445" s="5" t="s">
        <v>64</v>
      </c>
      <c r="C2445" s="5" t="s">
        <v>10</v>
      </c>
      <c r="D2445" s="5" t="s">
        <v>6</v>
      </c>
      <c r="E2445" s="17">
        <v>300</v>
      </c>
      <c r="F2445" s="450">
        <v>15</v>
      </c>
      <c r="G2445" s="450">
        <v>15</v>
      </c>
      <c r="H2445" s="450">
        <v>15</v>
      </c>
    </row>
    <row r="2446" spans="1:8" x14ac:dyDescent="0.3">
      <c r="A2446" s="3">
        <v>44302</v>
      </c>
      <c r="B2446" s="5" t="s">
        <v>173</v>
      </c>
      <c r="C2446" s="5" t="s">
        <v>10</v>
      </c>
      <c r="D2446" s="5" t="s">
        <v>35</v>
      </c>
      <c r="E2446" s="17">
        <v>2000</v>
      </c>
      <c r="F2446" s="450">
        <v>100</v>
      </c>
      <c r="G2446" s="450">
        <v>100</v>
      </c>
      <c r="H2446" s="450">
        <v>100</v>
      </c>
    </row>
    <row r="2447" spans="1:8" x14ac:dyDescent="0.3">
      <c r="A2447" s="3">
        <v>44306</v>
      </c>
      <c r="B2447" s="5" t="s">
        <v>96</v>
      </c>
      <c r="C2447" s="5" t="s">
        <v>10</v>
      </c>
      <c r="D2447" s="5" t="s">
        <v>6</v>
      </c>
      <c r="E2447" s="17">
        <v>700</v>
      </c>
      <c r="F2447" s="450">
        <v>30</v>
      </c>
      <c r="G2447" s="450">
        <v>30</v>
      </c>
      <c r="H2447" s="450">
        <v>30</v>
      </c>
    </row>
    <row r="2448" spans="1:8" x14ac:dyDescent="0.3">
      <c r="A2448" s="3">
        <f>A2447</f>
        <v>44306</v>
      </c>
      <c r="B2448" s="5" t="s">
        <v>176</v>
      </c>
      <c r="C2448" s="5" t="s">
        <v>10</v>
      </c>
      <c r="D2448" s="5" t="s">
        <v>6</v>
      </c>
      <c r="E2448" s="17">
        <v>200</v>
      </c>
      <c r="F2448" s="450">
        <v>2</v>
      </c>
      <c r="G2448" s="450">
        <v>2</v>
      </c>
      <c r="H2448" s="450">
        <v>2</v>
      </c>
    </row>
    <row r="2449" spans="1:8" x14ac:dyDescent="0.3">
      <c r="A2449" s="3">
        <v>44308</v>
      </c>
      <c r="B2449" s="5" t="s">
        <v>140</v>
      </c>
      <c r="C2449" s="5" t="s">
        <v>10</v>
      </c>
      <c r="D2449" s="5" t="s">
        <v>9</v>
      </c>
      <c r="E2449" s="17">
        <v>300</v>
      </c>
      <c r="F2449" s="450">
        <v>40</v>
      </c>
      <c r="G2449" s="450">
        <v>40</v>
      </c>
      <c r="H2449" s="450">
        <v>40</v>
      </c>
    </row>
    <row r="2450" spans="1:8" x14ac:dyDescent="0.3">
      <c r="A2450" s="3">
        <v>44320</v>
      </c>
      <c r="B2450" s="5" t="s">
        <v>209</v>
      </c>
      <c r="C2450" s="5" t="s">
        <v>10</v>
      </c>
      <c r="D2450" s="5" t="s">
        <v>35</v>
      </c>
      <c r="E2450" s="17">
        <v>100</v>
      </c>
      <c r="F2450" s="450">
        <v>10</v>
      </c>
      <c r="G2450" s="450">
        <v>10</v>
      </c>
      <c r="H2450" s="450">
        <v>10</v>
      </c>
    </row>
    <row r="2451" spans="1:8" x14ac:dyDescent="0.3">
      <c r="A2451" s="3">
        <v>44321</v>
      </c>
      <c r="B2451" s="5" t="s">
        <v>87</v>
      </c>
      <c r="C2451" s="5" t="s">
        <v>10</v>
      </c>
      <c r="D2451" s="5" t="s">
        <v>35</v>
      </c>
      <c r="E2451" s="17">
        <v>100</v>
      </c>
      <c r="F2451" s="450">
        <v>60</v>
      </c>
      <c r="G2451" s="450">
        <v>60</v>
      </c>
      <c r="H2451" s="450">
        <v>60</v>
      </c>
    </row>
    <row r="2452" spans="1:8" x14ac:dyDescent="0.3">
      <c r="A2452" s="3">
        <f>A2451</f>
        <v>44321</v>
      </c>
      <c r="B2452" s="5" t="s">
        <v>132</v>
      </c>
      <c r="C2452" s="5" t="s">
        <v>10</v>
      </c>
      <c r="D2452" s="5" t="s">
        <v>35</v>
      </c>
      <c r="E2452" s="17">
        <v>100</v>
      </c>
      <c r="F2452" s="450">
        <v>10</v>
      </c>
      <c r="G2452" s="450">
        <v>10</v>
      </c>
      <c r="H2452" s="450">
        <v>10</v>
      </c>
    </row>
    <row r="2453" spans="1:8" x14ac:dyDescent="0.3">
      <c r="A2453" s="3">
        <v>44296</v>
      </c>
      <c r="B2453" s="5" t="s">
        <v>220</v>
      </c>
      <c r="C2453" s="5" t="s">
        <v>10</v>
      </c>
      <c r="D2453" s="5" t="s">
        <v>35</v>
      </c>
      <c r="E2453" s="17">
        <v>100</v>
      </c>
      <c r="F2453" s="450">
        <v>1</v>
      </c>
      <c r="G2453" s="450">
        <v>1</v>
      </c>
      <c r="H2453" s="450">
        <v>1</v>
      </c>
    </row>
    <row r="2454" spans="1:8" x14ac:dyDescent="0.3">
      <c r="A2454" s="3">
        <v>44297</v>
      </c>
      <c r="B2454" s="5" t="s">
        <v>54</v>
      </c>
      <c r="C2454" s="5" t="s">
        <v>10</v>
      </c>
      <c r="D2454" s="5" t="s">
        <v>35</v>
      </c>
      <c r="E2454" s="17">
        <v>100</v>
      </c>
      <c r="F2454" s="450">
        <v>15</v>
      </c>
      <c r="G2454" s="450">
        <v>15</v>
      </c>
      <c r="H2454" s="450">
        <v>15</v>
      </c>
    </row>
    <row r="2455" spans="1:8" x14ac:dyDescent="0.3">
      <c r="A2455" s="3">
        <f>A2454</f>
        <v>44297</v>
      </c>
      <c r="B2455" s="5" t="s">
        <v>220</v>
      </c>
      <c r="C2455" s="5" t="s">
        <v>10</v>
      </c>
      <c r="D2455" s="5" t="s">
        <v>35</v>
      </c>
      <c r="E2455" s="17">
        <v>200</v>
      </c>
      <c r="F2455" s="450">
        <v>2</v>
      </c>
      <c r="G2455" s="450">
        <v>2</v>
      </c>
      <c r="H2455" s="450">
        <v>2</v>
      </c>
    </row>
    <row r="2456" spans="1:8" x14ac:dyDescent="0.3">
      <c r="A2456" s="3">
        <v>44328</v>
      </c>
      <c r="B2456" s="5" t="s">
        <v>87</v>
      </c>
      <c r="C2456" s="5" t="s">
        <v>10</v>
      </c>
      <c r="D2456" s="5" t="s">
        <v>35</v>
      </c>
      <c r="E2456" s="17">
        <v>100</v>
      </c>
      <c r="F2456" s="450">
        <v>45</v>
      </c>
      <c r="G2456" s="450">
        <v>45</v>
      </c>
      <c r="H2456" s="450">
        <v>45</v>
      </c>
    </row>
    <row r="2457" spans="1:8" x14ac:dyDescent="0.3">
      <c r="A2457" s="3">
        <f>A2456</f>
        <v>44328</v>
      </c>
      <c r="B2457" s="5" t="s">
        <v>220</v>
      </c>
      <c r="C2457" s="5" t="s">
        <v>10</v>
      </c>
      <c r="D2457" s="5" t="s">
        <v>35</v>
      </c>
      <c r="E2457" s="17">
        <v>200</v>
      </c>
      <c r="F2457" s="450">
        <v>1</v>
      </c>
      <c r="G2457" s="450">
        <v>1</v>
      </c>
      <c r="H2457" s="450">
        <v>1</v>
      </c>
    </row>
    <row r="2458" spans="1:8" x14ac:dyDescent="0.3">
      <c r="A2458" s="3">
        <f>A2457</f>
        <v>44328</v>
      </c>
      <c r="B2458" s="5" t="s">
        <v>100</v>
      </c>
      <c r="C2458" s="5" t="s">
        <v>10</v>
      </c>
      <c r="D2458" s="5" t="s">
        <v>6</v>
      </c>
      <c r="E2458" s="17">
        <v>100</v>
      </c>
      <c r="F2458" s="450">
        <v>5</v>
      </c>
      <c r="G2458" s="450">
        <v>5</v>
      </c>
      <c r="H2458" s="450">
        <v>5</v>
      </c>
    </row>
    <row r="2459" spans="1:8" x14ac:dyDescent="0.3">
      <c r="A2459" s="3">
        <f>A2458</f>
        <v>44328</v>
      </c>
      <c r="B2459" s="5" t="s">
        <v>207</v>
      </c>
      <c r="C2459" s="5" t="s">
        <v>10</v>
      </c>
      <c r="D2459" s="5" t="s">
        <v>6</v>
      </c>
      <c r="E2459" s="17">
        <v>300</v>
      </c>
      <c r="F2459" s="450">
        <v>1</v>
      </c>
      <c r="G2459" s="450">
        <v>1</v>
      </c>
      <c r="H2459" s="450">
        <v>1</v>
      </c>
    </row>
    <row r="2460" spans="1:8" x14ac:dyDescent="0.3">
      <c r="A2460" s="3">
        <v>44329</v>
      </c>
      <c r="B2460" s="5" t="s">
        <v>54</v>
      </c>
      <c r="C2460" s="5" t="s">
        <v>10</v>
      </c>
      <c r="D2460" s="5" t="s">
        <v>35</v>
      </c>
      <c r="E2460" s="17">
        <v>100</v>
      </c>
      <c r="F2460" s="450">
        <v>15</v>
      </c>
      <c r="G2460" s="450">
        <v>15</v>
      </c>
      <c r="H2460" s="450">
        <v>15</v>
      </c>
    </row>
    <row r="2461" spans="1:8" x14ac:dyDescent="0.3">
      <c r="A2461" s="3">
        <v>44330</v>
      </c>
      <c r="B2461" s="5" t="s">
        <v>54</v>
      </c>
      <c r="C2461" s="5" t="s">
        <v>10</v>
      </c>
      <c r="D2461" s="5" t="s">
        <v>35</v>
      </c>
      <c r="E2461" s="17">
        <v>200</v>
      </c>
      <c r="F2461" s="450">
        <v>15</v>
      </c>
      <c r="G2461" s="450">
        <v>15</v>
      </c>
      <c r="H2461" s="450">
        <v>15</v>
      </c>
    </row>
    <row r="2462" spans="1:8" x14ac:dyDescent="0.3">
      <c r="A2462" s="3">
        <v>44333</v>
      </c>
      <c r="B2462" s="5" t="s">
        <v>54</v>
      </c>
      <c r="C2462" s="5" t="s">
        <v>10</v>
      </c>
      <c r="D2462" s="5" t="s">
        <v>35</v>
      </c>
      <c r="E2462" s="17">
        <v>200</v>
      </c>
      <c r="F2462" s="450">
        <v>15</v>
      </c>
      <c r="G2462" s="450">
        <v>15</v>
      </c>
      <c r="H2462" s="450">
        <v>15</v>
      </c>
    </row>
    <row r="2463" spans="1:8" x14ac:dyDescent="0.3">
      <c r="A2463" s="3">
        <v>44334</v>
      </c>
      <c r="B2463" s="5" t="s">
        <v>54</v>
      </c>
      <c r="C2463" s="5" t="s">
        <v>10</v>
      </c>
      <c r="D2463" s="5" t="s">
        <v>35</v>
      </c>
      <c r="E2463" s="17">
        <v>200</v>
      </c>
      <c r="F2463" s="450">
        <v>21</v>
      </c>
      <c r="G2463" s="450">
        <v>21</v>
      </c>
      <c r="H2463" s="450">
        <v>21</v>
      </c>
    </row>
    <row r="2464" spans="1:8" x14ac:dyDescent="0.3">
      <c r="A2464" s="3">
        <f>A2463</f>
        <v>44334</v>
      </c>
      <c r="B2464" s="5" t="s">
        <v>159</v>
      </c>
      <c r="C2464" s="5" t="s">
        <v>10</v>
      </c>
      <c r="D2464" s="5" t="s">
        <v>6</v>
      </c>
      <c r="E2464" s="17">
        <v>100</v>
      </c>
      <c r="F2464" s="450">
        <v>5</v>
      </c>
      <c r="G2464" s="450">
        <v>5</v>
      </c>
      <c r="H2464" s="450">
        <v>5</v>
      </c>
    </row>
    <row r="2465" spans="1:8" x14ac:dyDescent="0.3">
      <c r="A2465" s="3">
        <f>A2464</f>
        <v>44334</v>
      </c>
      <c r="B2465" s="5" t="s">
        <v>88</v>
      </c>
      <c r="C2465" s="5" t="s">
        <v>10</v>
      </c>
      <c r="D2465" s="5" t="s">
        <v>6</v>
      </c>
      <c r="E2465" s="17">
        <v>400</v>
      </c>
      <c r="F2465" s="450">
        <v>1</v>
      </c>
      <c r="G2465" s="450">
        <v>1</v>
      </c>
      <c r="H2465" s="450">
        <v>1</v>
      </c>
    </row>
    <row r="2466" spans="1:8" x14ac:dyDescent="0.3">
      <c r="A2466" s="3">
        <v>44336</v>
      </c>
      <c r="B2466" s="5" t="s">
        <v>295</v>
      </c>
      <c r="C2466" s="5" t="s">
        <v>10</v>
      </c>
      <c r="D2466" s="5" t="s">
        <v>35</v>
      </c>
      <c r="E2466" s="17">
        <v>1000</v>
      </c>
      <c r="F2466" s="450">
        <v>15</v>
      </c>
      <c r="G2466" s="450">
        <v>15</v>
      </c>
      <c r="H2466" s="450">
        <v>15</v>
      </c>
    </row>
    <row r="2467" spans="1:8" x14ac:dyDescent="0.3">
      <c r="A2467" s="3">
        <f>A2466</f>
        <v>44336</v>
      </c>
      <c r="B2467" s="5" t="s">
        <v>167</v>
      </c>
      <c r="C2467" s="5" t="s">
        <v>10</v>
      </c>
      <c r="D2467" s="5" t="s">
        <v>35</v>
      </c>
      <c r="E2467" s="17">
        <v>200</v>
      </c>
      <c r="F2467" s="450">
        <v>15</v>
      </c>
      <c r="G2467" s="450">
        <v>15</v>
      </c>
      <c r="H2467" s="450">
        <v>15</v>
      </c>
    </row>
    <row r="2468" spans="1:8" x14ac:dyDescent="0.3">
      <c r="A2468" s="3">
        <f>A2467</f>
        <v>44336</v>
      </c>
      <c r="B2468" s="5" t="s">
        <v>220</v>
      </c>
      <c r="C2468" s="5" t="s">
        <v>10</v>
      </c>
      <c r="D2468" s="5" t="s">
        <v>35</v>
      </c>
      <c r="E2468" s="17">
        <v>200</v>
      </c>
      <c r="F2468" s="450">
        <v>1</v>
      </c>
      <c r="G2468" s="450">
        <v>1</v>
      </c>
      <c r="H2468" s="450">
        <v>1</v>
      </c>
    </row>
    <row r="2469" spans="1:8" x14ac:dyDescent="0.3">
      <c r="A2469" s="3">
        <f>A2468</f>
        <v>44336</v>
      </c>
      <c r="B2469" s="5" t="s">
        <v>342</v>
      </c>
      <c r="C2469" s="5" t="s">
        <v>10</v>
      </c>
      <c r="D2469" s="5" t="s">
        <v>35</v>
      </c>
      <c r="E2469" s="17">
        <v>100</v>
      </c>
      <c r="F2469" s="450">
        <v>15</v>
      </c>
      <c r="G2469" s="450">
        <v>15</v>
      </c>
      <c r="H2469" s="450">
        <v>15</v>
      </c>
    </row>
    <row r="2470" spans="1:8" x14ac:dyDescent="0.3">
      <c r="A2470" s="3">
        <v>44337</v>
      </c>
      <c r="B2470" s="5" t="s">
        <v>167</v>
      </c>
      <c r="C2470" s="5" t="s">
        <v>10</v>
      </c>
      <c r="D2470" s="5" t="s">
        <v>35</v>
      </c>
      <c r="E2470" s="17">
        <v>300</v>
      </c>
      <c r="F2470" s="450">
        <v>1</v>
      </c>
      <c r="G2470" s="450">
        <v>1</v>
      </c>
      <c r="H2470" s="450">
        <v>1</v>
      </c>
    </row>
    <row r="2471" spans="1:8" x14ac:dyDescent="0.3">
      <c r="A2471" s="3">
        <f>A2470</f>
        <v>44337</v>
      </c>
      <c r="B2471" s="5" t="s">
        <v>276</v>
      </c>
      <c r="C2471" s="5" t="s">
        <v>10</v>
      </c>
      <c r="D2471" s="5" t="s">
        <v>35</v>
      </c>
      <c r="E2471" s="17">
        <v>400</v>
      </c>
      <c r="F2471" s="450">
        <v>1</v>
      </c>
      <c r="G2471" s="450">
        <v>1</v>
      </c>
      <c r="H2471" s="450">
        <v>1</v>
      </c>
    </row>
    <row r="2472" spans="1:8" x14ac:dyDescent="0.3">
      <c r="A2472" s="3">
        <f>A2471</f>
        <v>44337</v>
      </c>
      <c r="B2472" s="5" t="s">
        <v>202</v>
      </c>
      <c r="C2472" s="5" t="s">
        <v>10</v>
      </c>
      <c r="D2472" s="5" t="s">
        <v>35</v>
      </c>
      <c r="E2472" s="17">
        <v>100</v>
      </c>
      <c r="F2472" s="450">
        <v>1</v>
      </c>
      <c r="G2472" s="450">
        <v>1</v>
      </c>
      <c r="H2472" s="450">
        <v>1</v>
      </c>
    </row>
    <row r="2473" spans="1:8" x14ac:dyDescent="0.3">
      <c r="A2473" s="3">
        <v>44340</v>
      </c>
      <c r="B2473" s="5" t="s">
        <v>295</v>
      </c>
      <c r="C2473" s="5" t="s">
        <v>10</v>
      </c>
      <c r="D2473" s="5" t="s">
        <v>35</v>
      </c>
      <c r="E2473" s="17">
        <v>200</v>
      </c>
      <c r="F2473" s="450">
        <v>1</v>
      </c>
      <c r="G2473" s="450">
        <v>1</v>
      </c>
      <c r="H2473" s="450">
        <v>1</v>
      </c>
    </row>
    <row r="2474" spans="1:8" x14ac:dyDescent="0.3">
      <c r="A2474" s="3">
        <f t="shared" ref="A2474:A2480" si="31">A2473</f>
        <v>44340</v>
      </c>
      <c r="B2474" s="5" t="s">
        <v>75</v>
      </c>
      <c r="C2474" s="5" t="s">
        <v>10</v>
      </c>
      <c r="D2474" s="5" t="s">
        <v>6</v>
      </c>
      <c r="E2474" s="17">
        <v>700</v>
      </c>
      <c r="F2474" s="450">
        <v>5</v>
      </c>
      <c r="G2474" s="450">
        <v>5</v>
      </c>
      <c r="H2474" s="450">
        <v>5</v>
      </c>
    </row>
    <row r="2475" spans="1:8" x14ac:dyDescent="0.3">
      <c r="A2475" s="3">
        <f t="shared" si="31"/>
        <v>44340</v>
      </c>
      <c r="B2475" s="5" t="s">
        <v>167</v>
      </c>
      <c r="C2475" s="5" t="s">
        <v>10</v>
      </c>
      <c r="D2475" s="5" t="s">
        <v>35</v>
      </c>
      <c r="E2475" s="17">
        <v>200</v>
      </c>
      <c r="F2475" s="450">
        <v>15</v>
      </c>
      <c r="G2475" s="450">
        <v>15</v>
      </c>
      <c r="H2475" s="450">
        <v>15</v>
      </c>
    </row>
    <row r="2476" spans="1:8" x14ac:dyDescent="0.3">
      <c r="A2476" s="3">
        <f t="shared" si="31"/>
        <v>44340</v>
      </c>
      <c r="B2476" s="5" t="s">
        <v>256</v>
      </c>
      <c r="C2476" s="5" t="s">
        <v>10</v>
      </c>
      <c r="D2476" s="5" t="s">
        <v>35</v>
      </c>
      <c r="E2476" s="17">
        <v>500</v>
      </c>
      <c r="F2476" s="450">
        <v>1</v>
      </c>
      <c r="G2476" s="450">
        <v>1</v>
      </c>
      <c r="H2476" s="450">
        <v>1</v>
      </c>
    </row>
    <row r="2477" spans="1:8" x14ac:dyDescent="0.3">
      <c r="A2477" s="3">
        <f t="shared" si="31"/>
        <v>44340</v>
      </c>
      <c r="B2477" s="5" t="s">
        <v>351</v>
      </c>
      <c r="C2477" s="5" t="s">
        <v>10</v>
      </c>
      <c r="D2477" s="5" t="s">
        <v>35</v>
      </c>
      <c r="E2477" s="17">
        <v>200</v>
      </c>
      <c r="F2477" s="450">
        <v>5</v>
      </c>
      <c r="G2477" s="450">
        <v>5</v>
      </c>
      <c r="H2477" s="450">
        <v>5</v>
      </c>
    </row>
    <row r="2478" spans="1:8" x14ac:dyDescent="0.3">
      <c r="A2478" s="3">
        <f t="shared" si="31"/>
        <v>44340</v>
      </c>
      <c r="B2478" s="5" t="s">
        <v>220</v>
      </c>
      <c r="C2478" s="5" t="s">
        <v>10</v>
      </c>
      <c r="D2478" s="5" t="s">
        <v>35</v>
      </c>
      <c r="E2478" s="17">
        <v>200</v>
      </c>
      <c r="F2478" s="450">
        <v>1</v>
      </c>
      <c r="G2478" s="450">
        <v>1</v>
      </c>
      <c r="H2478" s="450">
        <v>1</v>
      </c>
    </row>
    <row r="2479" spans="1:8" x14ac:dyDescent="0.3">
      <c r="A2479" s="3">
        <f t="shared" si="31"/>
        <v>44340</v>
      </c>
      <c r="B2479" s="5" t="s">
        <v>202</v>
      </c>
      <c r="C2479" s="5" t="s">
        <v>10</v>
      </c>
      <c r="D2479" s="5" t="s">
        <v>35</v>
      </c>
      <c r="E2479" s="17">
        <v>100</v>
      </c>
      <c r="F2479" s="450">
        <v>1</v>
      </c>
      <c r="G2479" s="450">
        <v>1</v>
      </c>
      <c r="H2479" s="450">
        <v>1</v>
      </c>
    </row>
    <row r="2480" spans="1:8" x14ac:dyDescent="0.3">
      <c r="A2480" s="3">
        <f t="shared" si="31"/>
        <v>44340</v>
      </c>
      <c r="B2480" s="5" t="s">
        <v>342</v>
      </c>
      <c r="C2480" s="5" t="s">
        <v>10</v>
      </c>
      <c r="D2480" s="5" t="s">
        <v>35</v>
      </c>
      <c r="E2480" s="17">
        <v>500</v>
      </c>
      <c r="F2480" s="450">
        <v>1</v>
      </c>
      <c r="G2480" s="450">
        <v>1</v>
      </c>
      <c r="H2480" s="450">
        <v>1</v>
      </c>
    </row>
    <row r="2481" spans="1:8" x14ac:dyDescent="0.3">
      <c r="A2481" s="3">
        <v>44344</v>
      </c>
      <c r="B2481" s="5" t="s">
        <v>176</v>
      </c>
      <c r="C2481" s="5" t="s">
        <v>10</v>
      </c>
      <c r="D2481" s="5" t="s">
        <v>6</v>
      </c>
      <c r="E2481" s="17">
        <v>100</v>
      </c>
      <c r="F2481" s="450">
        <v>1</v>
      </c>
      <c r="G2481" s="450">
        <v>1</v>
      </c>
      <c r="H2481" s="450">
        <v>1</v>
      </c>
    </row>
    <row r="2482" spans="1:8" x14ac:dyDescent="0.3">
      <c r="A2482" s="3">
        <v>44348</v>
      </c>
      <c r="B2482" s="5" t="s">
        <v>101</v>
      </c>
      <c r="C2482" s="5" t="s">
        <v>10</v>
      </c>
      <c r="D2482" s="5" t="s">
        <v>35</v>
      </c>
      <c r="E2482" s="17">
        <v>1000</v>
      </c>
      <c r="F2482" s="450">
        <v>5</v>
      </c>
      <c r="G2482" s="450">
        <v>5</v>
      </c>
      <c r="H2482" s="450">
        <v>5</v>
      </c>
    </row>
    <row r="2483" spans="1:8" x14ac:dyDescent="0.3">
      <c r="A2483" s="3">
        <f>A2482</f>
        <v>44348</v>
      </c>
      <c r="B2483" s="5" t="s">
        <v>220</v>
      </c>
      <c r="C2483" s="5" t="s">
        <v>10</v>
      </c>
      <c r="D2483" s="5" t="s">
        <v>35</v>
      </c>
      <c r="E2483" s="17">
        <v>1700</v>
      </c>
      <c r="F2483" s="450">
        <v>1</v>
      </c>
      <c r="G2483" s="450">
        <v>1</v>
      </c>
      <c r="H2483" s="450">
        <v>1</v>
      </c>
    </row>
    <row r="2484" spans="1:8" x14ac:dyDescent="0.3">
      <c r="A2484" s="3">
        <v>44357</v>
      </c>
      <c r="B2484" s="5" t="s">
        <v>176</v>
      </c>
      <c r="C2484" s="5" t="s">
        <v>10</v>
      </c>
      <c r="D2484" s="5" t="s">
        <v>6</v>
      </c>
      <c r="E2484" s="17">
        <v>100</v>
      </c>
      <c r="F2484" s="450">
        <v>10</v>
      </c>
      <c r="G2484" s="450">
        <v>10</v>
      </c>
      <c r="H2484" s="450">
        <v>10</v>
      </c>
    </row>
    <row r="2485" spans="1:8" x14ac:dyDescent="0.3">
      <c r="A2485" s="3">
        <v>44362</v>
      </c>
      <c r="B2485" s="5" t="s">
        <v>209</v>
      </c>
      <c r="C2485" s="5" t="s">
        <v>10</v>
      </c>
      <c r="D2485" s="5" t="s">
        <v>35</v>
      </c>
      <c r="E2485" s="17">
        <v>600</v>
      </c>
      <c r="F2485" s="450">
        <v>2</v>
      </c>
      <c r="G2485" s="450">
        <v>2</v>
      </c>
      <c r="H2485" s="450">
        <v>2</v>
      </c>
    </row>
    <row r="2486" spans="1:8" x14ac:dyDescent="0.3">
      <c r="A2486" s="3">
        <f>A2485</f>
        <v>44362</v>
      </c>
      <c r="B2486" s="5" t="s">
        <v>167</v>
      </c>
      <c r="C2486" s="5" t="s">
        <v>10</v>
      </c>
      <c r="D2486" s="5" t="s">
        <v>35</v>
      </c>
      <c r="E2486" s="17">
        <v>500</v>
      </c>
      <c r="F2486" s="450">
        <v>2</v>
      </c>
      <c r="G2486" s="450">
        <v>2</v>
      </c>
      <c r="H2486" s="450">
        <v>2</v>
      </c>
    </row>
    <row r="2487" spans="1:8" x14ac:dyDescent="0.3">
      <c r="A2487" s="3">
        <f>A2486</f>
        <v>44362</v>
      </c>
      <c r="B2487" s="5" t="s">
        <v>256</v>
      </c>
      <c r="C2487" s="5" t="s">
        <v>10</v>
      </c>
      <c r="D2487" s="5" t="s">
        <v>35</v>
      </c>
      <c r="E2487" s="17">
        <v>100</v>
      </c>
      <c r="F2487" s="450">
        <v>2</v>
      </c>
      <c r="G2487" s="450">
        <v>2</v>
      </c>
      <c r="H2487" s="450">
        <v>2</v>
      </c>
    </row>
    <row r="2488" spans="1:8" x14ac:dyDescent="0.3">
      <c r="A2488" s="3">
        <f>A2487</f>
        <v>44362</v>
      </c>
      <c r="B2488" s="5" t="s">
        <v>351</v>
      </c>
      <c r="C2488" s="5" t="s">
        <v>10</v>
      </c>
      <c r="D2488" s="5" t="s">
        <v>35</v>
      </c>
      <c r="E2488" s="17">
        <v>1500</v>
      </c>
      <c r="F2488" s="450">
        <v>10</v>
      </c>
      <c r="G2488" s="450">
        <v>10</v>
      </c>
      <c r="H2488" s="450">
        <v>10</v>
      </c>
    </row>
    <row r="2489" spans="1:8" x14ac:dyDescent="0.3">
      <c r="A2489" s="3">
        <f>A2488</f>
        <v>44362</v>
      </c>
      <c r="B2489" s="5" t="s">
        <v>202</v>
      </c>
      <c r="C2489" s="5" t="s">
        <v>10</v>
      </c>
      <c r="D2489" s="5" t="s">
        <v>35</v>
      </c>
      <c r="E2489" s="17">
        <v>300</v>
      </c>
      <c r="F2489" s="450">
        <v>10</v>
      </c>
      <c r="G2489" s="450">
        <v>10</v>
      </c>
      <c r="H2489" s="450">
        <v>10</v>
      </c>
    </row>
    <row r="2490" spans="1:8" x14ac:dyDescent="0.3">
      <c r="A2490" s="3">
        <f>A2489</f>
        <v>44362</v>
      </c>
      <c r="B2490" s="5" t="s">
        <v>342</v>
      </c>
      <c r="C2490" s="5" t="s">
        <v>10</v>
      </c>
      <c r="D2490" s="5" t="s">
        <v>35</v>
      </c>
      <c r="E2490" s="17">
        <v>2100</v>
      </c>
      <c r="F2490" s="450">
        <v>10</v>
      </c>
      <c r="G2490" s="450">
        <v>10</v>
      </c>
      <c r="H2490" s="450">
        <v>10</v>
      </c>
    </row>
    <row r="2491" spans="1:8" x14ac:dyDescent="0.3">
      <c r="A2491" s="3">
        <v>44364</v>
      </c>
      <c r="B2491" s="5" t="s">
        <v>256</v>
      </c>
      <c r="C2491" s="5" t="s">
        <v>10</v>
      </c>
      <c r="D2491" s="5" t="s">
        <v>35</v>
      </c>
      <c r="E2491" s="17">
        <v>500</v>
      </c>
      <c r="F2491" s="450">
        <v>1</v>
      </c>
      <c r="G2491" s="450">
        <v>1</v>
      </c>
      <c r="H2491" s="450">
        <v>1</v>
      </c>
    </row>
    <row r="2492" spans="1:8" x14ac:dyDescent="0.3">
      <c r="A2492" s="3">
        <f>A2491</f>
        <v>44364</v>
      </c>
      <c r="B2492" s="5" t="s">
        <v>351</v>
      </c>
      <c r="C2492" s="5" t="s">
        <v>10</v>
      </c>
      <c r="D2492" s="5" t="s">
        <v>35</v>
      </c>
      <c r="E2492" s="17">
        <v>600</v>
      </c>
      <c r="F2492" s="450">
        <v>1</v>
      </c>
      <c r="G2492" s="450">
        <v>1</v>
      </c>
      <c r="H2492" s="450">
        <v>1</v>
      </c>
    </row>
    <row r="2493" spans="1:8" x14ac:dyDescent="0.3">
      <c r="A2493" s="3">
        <v>44368</v>
      </c>
      <c r="B2493" s="5" t="s">
        <v>209</v>
      </c>
      <c r="C2493" s="5" t="s">
        <v>10</v>
      </c>
      <c r="D2493" s="5" t="s">
        <v>35</v>
      </c>
      <c r="E2493" s="17">
        <v>100</v>
      </c>
      <c r="F2493" s="450">
        <v>1</v>
      </c>
      <c r="G2493" s="450">
        <v>1</v>
      </c>
      <c r="H2493" s="450">
        <v>1</v>
      </c>
    </row>
    <row r="2494" spans="1:8" x14ac:dyDescent="0.3">
      <c r="A2494" s="3">
        <f>A2493</f>
        <v>44368</v>
      </c>
      <c r="B2494" s="5" t="s">
        <v>256</v>
      </c>
      <c r="C2494" s="5" t="s">
        <v>10</v>
      </c>
      <c r="D2494" s="5" t="s">
        <v>35</v>
      </c>
      <c r="E2494" s="17">
        <v>700</v>
      </c>
      <c r="F2494" s="450">
        <v>1</v>
      </c>
      <c r="G2494" s="450">
        <v>1</v>
      </c>
      <c r="H2494" s="450">
        <v>1</v>
      </c>
    </row>
    <row r="2495" spans="1:8" x14ac:dyDescent="0.3">
      <c r="A2495" s="3">
        <v>44369</v>
      </c>
      <c r="B2495" s="5" t="s">
        <v>209</v>
      </c>
      <c r="C2495" s="5" t="s">
        <v>10</v>
      </c>
      <c r="D2495" s="5" t="s">
        <v>35</v>
      </c>
      <c r="E2495" s="17">
        <v>100</v>
      </c>
      <c r="F2495" s="450">
        <v>1</v>
      </c>
      <c r="G2495" s="450">
        <v>1</v>
      </c>
      <c r="H2495" s="450">
        <v>1</v>
      </c>
    </row>
    <row r="2496" spans="1:8" x14ac:dyDescent="0.3">
      <c r="A2496" s="3">
        <f>A2495</f>
        <v>44369</v>
      </c>
      <c r="B2496" s="5" t="s">
        <v>256</v>
      </c>
      <c r="C2496" s="5" t="s">
        <v>10</v>
      </c>
      <c r="D2496" s="5" t="s">
        <v>35</v>
      </c>
      <c r="E2496" s="17">
        <v>700</v>
      </c>
      <c r="F2496" s="450">
        <v>1</v>
      </c>
      <c r="G2496" s="450">
        <v>1</v>
      </c>
      <c r="H2496" s="450">
        <v>1</v>
      </c>
    </row>
    <row r="2497" spans="1:8" x14ac:dyDescent="0.3">
      <c r="A2497" s="3">
        <v>44371</v>
      </c>
      <c r="B2497" s="5" t="s">
        <v>144</v>
      </c>
      <c r="C2497" s="5" t="s">
        <v>10</v>
      </c>
      <c r="D2497" s="5" t="s">
        <v>35</v>
      </c>
      <c r="E2497" s="17">
        <v>600</v>
      </c>
      <c r="F2497" s="450">
        <v>1</v>
      </c>
      <c r="G2497" s="450">
        <v>1</v>
      </c>
      <c r="H2497" s="450">
        <v>1</v>
      </c>
    </row>
    <row r="2498" spans="1:8" x14ac:dyDescent="0.3">
      <c r="A2498" s="3">
        <f t="shared" ref="A2498:A2504" si="32">A2497</f>
        <v>44371</v>
      </c>
      <c r="B2498" s="5" t="s">
        <v>167</v>
      </c>
      <c r="C2498" s="5" t="s">
        <v>10</v>
      </c>
      <c r="D2498" s="5" t="s">
        <v>35</v>
      </c>
      <c r="E2498" s="17">
        <v>700</v>
      </c>
      <c r="F2498" s="450">
        <v>2</v>
      </c>
      <c r="G2498" s="450">
        <v>2</v>
      </c>
      <c r="H2498" s="450">
        <v>2</v>
      </c>
    </row>
    <row r="2499" spans="1:8" x14ac:dyDescent="0.3">
      <c r="A2499" s="3">
        <f t="shared" si="32"/>
        <v>44371</v>
      </c>
      <c r="B2499" s="5" t="s">
        <v>256</v>
      </c>
      <c r="C2499" s="5" t="s">
        <v>10</v>
      </c>
      <c r="D2499" s="5" t="s">
        <v>35</v>
      </c>
      <c r="E2499" s="17">
        <v>100</v>
      </c>
      <c r="F2499" s="450">
        <v>1</v>
      </c>
      <c r="G2499" s="450">
        <v>1</v>
      </c>
      <c r="H2499" s="450">
        <v>1</v>
      </c>
    </row>
    <row r="2500" spans="1:8" x14ac:dyDescent="0.3">
      <c r="A2500" s="3">
        <f t="shared" si="32"/>
        <v>44371</v>
      </c>
      <c r="B2500" s="5" t="s">
        <v>254</v>
      </c>
      <c r="C2500" s="5" t="s">
        <v>10</v>
      </c>
      <c r="D2500" s="5" t="s">
        <v>35</v>
      </c>
      <c r="E2500" s="17">
        <v>100</v>
      </c>
      <c r="F2500" s="450">
        <v>10</v>
      </c>
      <c r="G2500" s="450">
        <v>10</v>
      </c>
      <c r="H2500" s="450">
        <v>10</v>
      </c>
    </row>
    <row r="2501" spans="1:8" x14ac:dyDescent="0.3">
      <c r="A2501" s="3">
        <f t="shared" si="32"/>
        <v>44371</v>
      </c>
      <c r="B2501" s="5" t="s">
        <v>276</v>
      </c>
      <c r="C2501" s="5" t="s">
        <v>10</v>
      </c>
      <c r="D2501" s="5" t="s">
        <v>35</v>
      </c>
      <c r="E2501" s="17">
        <v>100</v>
      </c>
      <c r="F2501" s="450">
        <v>1</v>
      </c>
      <c r="G2501" s="450">
        <v>1</v>
      </c>
      <c r="H2501" s="450">
        <v>1</v>
      </c>
    </row>
    <row r="2502" spans="1:8" x14ac:dyDescent="0.3">
      <c r="A2502" s="3">
        <f t="shared" si="32"/>
        <v>44371</v>
      </c>
      <c r="B2502" s="5" t="s">
        <v>68</v>
      </c>
      <c r="C2502" s="5" t="s">
        <v>10</v>
      </c>
      <c r="D2502" s="5" t="s">
        <v>35</v>
      </c>
      <c r="E2502" s="17">
        <v>200</v>
      </c>
      <c r="F2502" s="450">
        <v>1</v>
      </c>
      <c r="G2502" s="450">
        <v>1</v>
      </c>
      <c r="H2502" s="450">
        <v>1</v>
      </c>
    </row>
    <row r="2503" spans="1:8" x14ac:dyDescent="0.3">
      <c r="A2503" s="3">
        <f t="shared" si="32"/>
        <v>44371</v>
      </c>
      <c r="B2503" s="5" t="s">
        <v>220</v>
      </c>
      <c r="C2503" s="5" t="s">
        <v>10</v>
      </c>
      <c r="D2503" s="5" t="s">
        <v>35</v>
      </c>
      <c r="E2503" s="17">
        <v>300</v>
      </c>
      <c r="F2503" s="450">
        <v>10</v>
      </c>
      <c r="G2503" s="450">
        <v>10</v>
      </c>
      <c r="H2503" s="450">
        <v>10</v>
      </c>
    </row>
    <row r="2504" spans="1:8" x14ac:dyDescent="0.3">
      <c r="A2504" s="3">
        <f t="shared" si="32"/>
        <v>44371</v>
      </c>
      <c r="B2504" s="5" t="s">
        <v>342</v>
      </c>
      <c r="C2504" s="5" t="s">
        <v>10</v>
      </c>
      <c r="D2504" s="5" t="s">
        <v>35</v>
      </c>
      <c r="E2504" s="17">
        <v>1000</v>
      </c>
      <c r="F2504" s="450">
        <v>10</v>
      </c>
      <c r="G2504" s="450">
        <v>10</v>
      </c>
      <c r="H2504" s="450">
        <v>10</v>
      </c>
    </row>
    <row r="2505" spans="1:8" s="4" customFormat="1" ht="13.8" x14ac:dyDescent="0.3">
      <c r="A2505" s="3">
        <v>44375</v>
      </c>
      <c r="B2505" s="5" t="s">
        <v>55</v>
      </c>
      <c r="C2505" s="5" t="s">
        <v>10</v>
      </c>
      <c r="D2505" s="5" t="s">
        <v>35</v>
      </c>
      <c r="E2505" s="17">
        <v>300</v>
      </c>
      <c r="F2505" s="450">
        <v>60</v>
      </c>
      <c r="G2505" s="450">
        <v>60</v>
      </c>
      <c r="H2505" s="450">
        <v>60</v>
      </c>
    </row>
    <row r="2506" spans="1:8" s="4" customFormat="1" ht="13.8" x14ac:dyDescent="0.3">
      <c r="A2506" s="3">
        <v>44377</v>
      </c>
      <c r="B2506" s="5" t="s">
        <v>72</v>
      </c>
      <c r="C2506" s="5" t="s">
        <v>10</v>
      </c>
      <c r="D2506" s="5" t="s">
        <v>35</v>
      </c>
      <c r="E2506" s="17">
        <v>600</v>
      </c>
      <c r="F2506" s="450">
        <v>10</v>
      </c>
      <c r="G2506" s="450">
        <v>10</v>
      </c>
      <c r="H2506" s="450">
        <v>10</v>
      </c>
    </row>
    <row r="2507" spans="1:8" s="4" customFormat="1" ht="13.8" x14ac:dyDescent="0.3">
      <c r="A2507" s="3">
        <f>A2506</f>
        <v>44377</v>
      </c>
      <c r="B2507" s="5" t="s">
        <v>167</v>
      </c>
      <c r="C2507" s="5" t="s">
        <v>10</v>
      </c>
      <c r="D2507" s="5" t="s">
        <v>35</v>
      </c>
      <c r="E2507" s="17">
        <v>1300</v>
      </c>
      <c r="F2507" s="450">
        <v>2</v>
      </c>
      <c r="G2507" s="450">
        <v>2</v>
      </c>
      <c r="H2507" s="450">
        <v>2</v>
      </c>
    </row>
    <row r="2508" spans="1:8" s="4" customFormat="1" ht="13.8" x14ac:dyDescent="0.3">
      <c r="A2508" s="3">
        <f>A2507</f>
        <v>44377</v>
      </c>
      <c r="B2508" s="5" t="s">
        <v>220</v>
      </c>
      <c r="C2508" s="5" t="s">
        <v>10</v>
      </c>
      <c r="D2508" s="5" t="s">
        <v>35</v>
      </c>
      <c r="E2508" s="17">
        <v>100</v>
      </c>
      <c r="F2508" s="450">
        <v>10</v>
      </c>
      <c r="G2508" s="450">
        <v>10</v>
      </c>
      <c r="H2508" s="450">
        <v>10</v>
      </c>
    </row>
    <row r="2509" spans="1:8" s="4" customFormat="1" ht="13.8" x14ac:dyDescent="0.3">
      <c r="A2509" s="3">
        <f>A2508</f>
        <v>44377</v>
      </c>
      <c r="B2509" s="5" t="s">
        <v>262</v>
      </c>
      <c r="C2509" s="5" t="s">
        <v>10</v>
      </c>
      <c r="D2509" s="5" t="s">
        <v>35</v>
      </c>
      <c r="E2509" s="17">
        <v>800</v>
      </c>
      <c r="F2509" s="450">
        <v>2</v>
      </c>
      <c r="G2509" s="450">
        <v>2</v>
      </c>
      <c r="H2509" s="450">
        <v>2</v>
      </c>
    </row>
    <row r="2510" spans="1:8" s="4" customFormat="1" ht="13.8" x14ac:dyDescent="0.3">
      <c r="A2510" s="3">
        <f>A2509</f>
        <v>44377</v>
      </c>
      <c r="B2510" s="5" t="s">
        <v>176</v>
      </c>
      <c r="C2510" s="5" t="s">
        <v>10</v>
      </c>
      <c r="D2510" s="5" t="s">
        <v>6</v>
      </c>
      <c r="E2510" s="17">
        <v>100</v>
      </c>
      <c r="F2510" s="450">
        <v>10</v>
      </c>
      <c r="G2510" s="450">
        <v>10</v>
      </c>
      <c r="H2510" s="450">
        <v>10</v>
      </c>
    </row>
    <row r="2511" spans="1:8" s="4" customFormat="1" ht="13.8" x14ac:dyDescent="0.3">
      <c r="A2511" s="3">
        <f>A2510</f>
        <v>44377</v>
      </c>
      <c r="B2511" s="5" t="s">
        <v>342</v>
      </c>
      <c r="C2511" s="5" t="s">
        <v>10</v>
      </c>
      <c r="D2511" s="5" t="s">
        <v>35</v>
      </c>
      <c r="E2511" s="17">
        <v>100</v>
      </c>
      <c r="F2511" s="450">
        <v>2</v>
      </c>
      <c r="G2511" s="450">
        <v>2</v>
      </c>
      <c r="H2511" s="450">
        <v>2</v>
      </c>
    </row>
    <row r="2512" spans="1:8" x14ac:dyDescent="0.3">
      <c r="A2512" s="3">
        <v>44378</v>
      </c>
      <c r="B2512" s="5" t="s">
        <v>333</v>
      </c>
      <c r="C2512" s="5" t="s">
        <v>10</v>
      </c>
      <c r="D2512" s="5" t="s">
        <v>66</v>
      </c>
      <c r="E2512" s="17">
        <v>100</v>
      </c>
      <c r="F2512" s="450">
        <v>10</v>
      </c>
      <c r="G2512" s="450">
        <v>10</v>
      </c>
      <c r="H2512" s="450">
        <v>10</v>
      </c>
    </row>
    <row r="2513" spans="1:8" x14ac:dyDescent="0.3">
      <c r="A2513" s="3">
        <f>A2512</f>
        <v>44378</v>
      </c>
      <c r="B2513" s="5" t="s">
        <v>25</v>
      </c>
      <c r="C2513" s="5" t="s">
        <v>10</v>
      </c>
      <c r="D2513" s="5" t="s">
        <v>6</v>
      </c>
      <c r="E2513" s="17">
        <v>700</v>
      </c>
      <c r="F2513" s="450">
        <v>10</v>
      </c>
      <c r="G2513" s="450">
        <v>10</v>
      </c>
      <c r="H2513" s="450">
        <v>10</v>
      </c>
    </row>
    <row r="2514" spans="1:8" x14ac:dyDescent="0.3">
      <c r="A2514" s="3">
        <f>A2513</f>
        <v>44378</v>
      </c>
      <c r="B2514" s="5" t="s">
        <v>165</v>
      </c>
      <c r="C2514" s="5" t="s">
        <v>10</v>
      </c>
      <c r="D2514" s="5" t="s">
        <v>6</v>
      </c>
      <c r="E2514" s="17">
        <v>300</v>
      </c>
      <c r="F2514" s="450">
        <v>1</v>
      </c>
      <c r="G2514" s="450">
        <v>1</v>
      </c>
      <c r="H2514" s="450">
        <v>1</v>
      </c>
    </row>
    <row r="2515" spans="1:8" x14ac:dyDescent="0.3">
      <c r="A2515" s="3">
        <v>44379</v>
      </c>
      <c r="B2515" s="5" t="s">
        <v>144</v>
      </c>
      <c r="C2515" s="5" t="s">
        <v>10</v>
      </c>
      <c r="D2515" s="5" t="s">
        <v>35</v>
      </c>
      <c r="E2515" s="17">
        <v>100</v>
      </c>
      <c r="F2515" s="450">
        <v>10</v>
      </c>
      <c r="G2515" s="450">
        <v>10</v>
      </c>
      <c r="H2515" s="450">
        <v>10</v>
      </c>
    </row>
    <row r="2516" spans="1:8" x14ac:dyDescent="0.3">
      <c r="A2516" s="3">
        <f>A2515</f>
        <v>44379</v>
      </c>
      <c r="B2516" s="5" t="s">
        <v>72</v>
      </c>
      <c r="C2516" s="5" t="s">
        <v>10</v>
      </c>
      <c r="D2516" s="5" t="s">
        <v>35</v>
      </c>
      <c r="E2516" s="17">
        <v>200</v>
      </c>
      <c r="F2516" s="450">
        <v>10</v>
      </c>
      <c r="G2516" s="450">
        <v>10</v>
      </c>
      <c r="H2516" s="450">
        <v>10</v>
      </c>
    </row>
    <row r="2517" spans="1:8" x14ac:dyDescent="0.3">
      <c r="A2517" s="3">
        <f>A2516</f>
        <v>44379</v>
      </c>
      <c r="B2517" s="5" t="s">
        <v>167</v>
      </c>
      <c r="C2517" s="5" t="s">
        <v>10</v>
      </c>
      <c r="D2517" s="5" t="s">
        <v>35</v>
      </c>
      <c r="E2517" s="17">
        <v>500</v>
      </c>
      <c r="F2517" s="450">
        <v>10</v>
      </c>
      <c r="G2517" s="450">
        <v>10</v>
      </c>
      <c r="H2517" s="450">
        <v>10</v>
      </c>
    </row>
    <row r="2518" spans="1:8" x14ac:dyDescent="0.3">
      <c r="A2518" s="3">
        <f>A2517</f>
        <v>44379</v>
      </c>
      <c r="B2518" s="5" t="s">
        <v>198</v>
      </c>
      <c r="C2518" s="5" t="s">
        <v>10</v>
      </c>
      <c r="D2518" s="5" t="s">
        <v>6</v>
      </c>
      <c r="E2518" s="17">
        <v>1000</v>
      </c>
      <c r="F2518" s="450">
        <v>1</v>
      </c>
      <c r="G2518" s="450">
        <v>1</v>
      </c>
      <c r="H2518" s="450">
        <v>1</v>
      </c>
    </row>
    <row r="2519" spans="1:8" x14ac:dyDescent="0.3">
      <c r="A2519" s="3">
        <f>A2518</f>
        <v>44379</v>
      </c>
      <c r="B2519" s="5" t="s">
        <v>149</v>
      </c>
      <c r="C2519" s="5" t="s">
        <v>10</v>
      </c>
      <c r="D2519" s="5" t="s">
        <v>9</v>
      </c>
      <c r="E2519" s="17">
        <v>100</v>
      </c>
      <c r="F2519" s="450">
        <v>10</v>
      </c>
      <c r="G2519" s="450">
        <v>10</v>
      </c>
      <c r="H2519" s="450">
        <v>10</v>
      </c>
    </row>
    <row r="2520" spans="1:8" x14ac:dyDescent="0.3">
      <c r="A2520" s="3">
        <f>A2519</f>
        <v>44379</v>
      </c>
      <c r="B2520" s="5" t="s">
        <v>154</v>
      </c>
      <c r="C2520" s="5" t="s">
        <v>10</v>
      </c>
      <c r="D2520" s="5" t="s">
        <v>6</v>
      </c>
      <c r="E2520" s="17">
        <v>100</v>
      </c>
      <c r="F2520" s="450">
        <v>1</v>
      </c>
      <c r="G2520" s="450">
        <v>1</v>
      </c>
      <c r="H2520" s="450">
        <v>1</v>
      </c>
    </row>
    <row r="2521" spans="1:8" x14ac:dyDescent="0.3">
      <c r="A2521" s="3">
        <v>44382</v>
      </c>
      <c r="B2521" s="5" t="s">
        <v>167</v>
      </c>
      <c r="C2521" s="5" t="s">
        <v>10</v>
      </c>
      <c r="D2521" s="5" t="s">
        <v>35</v>
      </c>
      <c r="E2521" s="17">
        <v>200</v>
      </c>
      <c r="F2521" s="450">
        <v>1</v>
      </c>
      <c r="G2521" s="450">
        <v>1</v>
      </c>
      <c r="H2521" s="450">
        <v>1</v>
      </c>
    </row>
    <row r="2522" spans="1:8" x14ac:dyDescent="0.3">
      <c r="A2522" s="3">
        <f>A2521</f>
        <v>44382</v>
      </c>
      <c r="B2522" s="5" t="s">
        <v>262</v>
      </c>
      <c r="C2522" s="5" t="s">
        <v>10</v>
      </c>
      <c r="D2522" s="5" t="s">
        <v>35</v>
      </c>
      <c r="E2522" s="17">
        <v>100</v>
      </c>
      <c r="F2522" s="450">
        <v>1</v>
      </c>
      <c r="G2522" s="450">
        <v>1</v>
      </c>
      <c r="H2522" s="450">
        <v>1</v>
      </c>
    </row>
    <row r="2523" spans="1:8" x14ac:dyDescent="0.3">
      <c r="A2523" s="3">
        <v>44383</v>
      </c>
      <c r="B2523" s="5" t="s">
        <v>167</v>
      </c>
      <c r="C2523" s="5" t="s">
        <v>10</v>
      </c>
      <c r="D2523" s="5" t="s">
        <v>35</v>
      </c>
      <c r="E2523" s="17">
        <v>100</v>
      </c>
      <c r="F2523" s="450">
        <v>10</v>
      </c>
      <c r="G2523" s="450">
        <v>10</v>
      </c>
      <c r="H2523" s="450">
        <v>10</v>
      </c>
    </row>
    <row r="2524" spans="1:8" x14ac:dyDescent="0.3">
      <c r="A2524" s="3">
        <f>A2523</f>
        <v>44383</v>
      </c>
      <c r="B2524" s="5" t="s">
        <v>159</v>
      </c>
      <c r="C2524" s="5" t="s">
        <v>10</v>
      </c>
      <c r="D2524" s="5" t="s">
        <v>6</v>
      </c>
      <c r="E2524" s="17">
        <v>100</v>
      </c>
      <c r="F2524" s="450">
        <v>1</v>
      </c>
      <c r="G2524" s="450">
        <v>1</v>
      </c>
      <c r="H2524" s="450">
        <v>1</v>
      </c>
    </row>
    <row r="2525" spans="1:8" x14ac:dyDescent="0.3">
      <c r="A2525" s="3">
        <f>A2524</f>
        <v>44383</v>
      </c>
      <c r="B2525" s="5" t="s">
        <v>276</v>
      </c>
      <c r="C2525" s="5" t="s">
        <v>10</v>
      </c>
      <c r="D2525" s="5" t="s">
        <v>35</v>
      </c>
      <c r="E2525" s="17">
        <v>100</v>
      </c>
      <c r="F2525" s="450">
        <v>10</v>
      </c>
      <c r="G2525" s="450">
        <v>10</v>
      </c>
      <c r="H2525" s="450">
        <v>10</v>
      </c>
    </row>
    <row r="2526" spans="1:8" x14ac:dyDescent="0.3">
      <c r="A2526" s="3">
        <v>44384</v>
      </c>
      <c r="B2526" s="5" t="s">
        <v>333</v>
      </c>
      <c r="C2526" s="5" t="s">
        <v>10</v>
      </c>
      <c r="D2526" s="5" t="s">
        <v>66</v>
      </c>
      <c r="E2526" s="17">
        <v>200</v>
      </c>
      <c r="F2526" s="450">
        <v>10</v>
      </c>
      <c r="G2526" s="450">
        <v>10</v>
      </c>
      <c r="H2526" s="450">
        <v>10</v>
      </c>
    </row>
    <row r="2527" spans="1:8" x14ac:dyDescent="0.3">
      <c r="A2527" s="3">
        <f>A2526</f>
        <v>44384</v>
      </c>
      <c r="B2527" s="5" t="s">
        <v>36</v>
      </c>
      <c r="C2527" s="5" t="s">
        <v>10</v>
      </c>
      <c r="D2527" s="5" t="s">
        <v>35</v>
      </c>
      <c r="E2527" s="17">
        <v>100</v>
      </c>
      <c r="F2527" s="450">
        <v>10</v>
      </c>
      <c r="G2527" s="450">
        <v>10</v>
      </c>
      <c r="H2527" s="450">
        <v>10</v>
      </c>
    </row>
    <row r="2528" spans="1:8" x14ac:dyDescent="0.3">
      <c r="A2528" s="3">
        <f>A2526</f>
        <v>44384</v>
      </c>
      <c r="B2528" s="5" t="s">
        <v>256</v>
      </c>
      <c r="C2528" s="5" t="s">
        <v>10</v>
      </c>
      <c r="D2528" s="5" t="s">
        <v>35</v>
      </c>
      <c r="E2528" s="17">
        <v>100</v>
      </c>
      <c r="F2528" s="450">
        <v>1</v>
      </c>
      <c r="G2528" s="450">
        <v>1</v>
      </c>
      <c r="H2528" s="450">
        <v>1</v>
      </c>
    </row>
    <row r="2529" spans="1:8" x14ac:dyDescent="0.3">
      <c r="A2529" s="3">
        <f>A2528</f>
        <v>44384</v>
      </c>
      <c r="B2529" s="5" t="s">
        <v>159</v>
      </c>
      <c r="C2529" s="5" t="s">
        <v>10</v>
      </c>
      <c r="D2529" s="5" t="s">
        <v>6</v>
      </c>
      <c r="E2529" s="17">
        <v>100</v>
      </c>
      <c r="F2529" s="450">
        <v>1</v>
      </c>
      <c r="G2529" s="450">
        <v>1</v>
      </c>
      <c r="H2529" s="450">
        <v>1</v>
      </c>
    </row>
    <row r="2530" spans="1:8" x14ac:dyDescent="0.3">
      <c r="A2530" s="3">
        <f>A2529</f>
        <v>44384</v>
      </c>
      <c r="B2530" s="5" t="s">
        <v>176</v>
      </c>
      <c r="C2530" s="5" t="s">
        <v>10</v>
      </c>
      <c r="D2530" s="5" t="s">
        <v>6</v>
      </c>
      <c r="E2530" s="17">
        <v>100</v>
      </c>
      <c r="F2530" s="450">
        <v>1</v>
      </c>
      <c r="G2530" s="450">
        <v>1</v>
      </c>
      <c r="H2530" s="450">
        <v>1</v>
      </c>
    </row>
    <row r="2531" spans="1:8" x14ac:dyDescent="0.3">
      <c r="A2531" s="3">
        <f>A2530</f>
        <v>44384</v>
      </c>
      <c r="B2531" s="5" t="s">
        <v>165</v>
      </c>
      <c r="C2531" s="5" t="s">
        <v>10</v>
      </c>
      <c r="D2531" s="5" t="s">
        <v>6</v>
      </c>
      <c r="E2531" s="17">
        <v>200</v>
      </c>
      <c r="F2531" s="450">
        <v>1</v>
      </c>
      <c r="G2531" s="450">
        <v>1</v>
      </c>
      <c r="H2531" s="450">
        <v>1</v>
      </c>
    </row>
    <row r="2532" spans="1:8" x14ac:dyDescent="0.3">
      <c r="A2532" s="3">
        <v>44385</v>
      </c>
      <c r="B2532" s="5" t="s">
        <v>333</v>
      </c>
      <c r="C2532" s="5" t="s">
        <v>10</v>
      </c>
      <c r="D2532" s="5" t="s">
        <v>66</v>
      </c>
      <c r="E2532" s="17">
        <v>100</v>
      </c>
      <c r="F2532" s="450">
        <v>10</v>
      </c>
      <c r="G2532" s="450">
        <v>10</v>
      </c>
      <c r="H2532" s="450">
        <v>10</v>
      </c>
    </row>
    <row r="2533" spans="1:8" x14ac:dyDescent="0.3">
      <c r="A2533" s="3">
        <f>A2532</f>
        <v>44385</v>
      </c>
      <c r="B2533" s="5" t="s">
        <v>72</v>
      </c>
      <c r="C2533" s="5" t="s">
        <v>10</v>
      </c>
      <c r="D2533" s="5" t="s">
        <v>35</v>
      </c>
      <c r="E2533" s="17">
        <v>100</v>
      </c>
      <c r="F2533" s="450">
        <v>10</v>
      </c>
      <c r="G2533" s="450">
        <v>10</v>
      </c>
      <c r="H2533" s="450">
        <v>10</v>
      </c>
    </row>
    <row r="2534" spans="1:8" x14ac:dyDescent="0.3">
      <c r="A2534" s="3">
        <f>A2533</f>
        <v>44385</v>
      </c>
      <c r="B2534" s="5" t="s">
        <v>198</v>
      </c>
      <c r="C2534" s="5" t="s">
        <v>10</v>
      </c>
      <c r="D2534" s="5" t="s">
        <v>6</v>
      </c>
      <c r="E2534" s="17">
        <v>100</v>
      </c>
      <c r="F2534" s="450">
        <v>1</v>
      </c>
      <c r="G2534" s="450">
        <v>1</v>
      </c>
      <c r="H2534" s="450">
        <v>1</v>
      </c>
    </row>
    <row r="2535" spans="1:8" x14ac:dyDescent="0.3">
      <c r="A2535" s="3">
        <f>A2534</f>
        <v>44385</v>
      </c>
      <c r="B2535" s="5" t="s">
        <v>262</v>
      </c>
      <c r="C2535" s="5" t="s">
        <v>10</v>
      </c>
      <c r="D2535" s="5" t="s">
        <v>35</v>
      </c>
      <c r="E2535" s="17">
        <v>100</v>
      </c>
      <c r="F2535" s="450">
        <v>1</v>
      </c>
      <c r="G2535" s="450">
        <v>1</v>
      </c>
      <c r="H2535" s="450">
        <v>1</v>
      </c>
    </row>
    <row r="2536" spans="1:8" x14ac:dyDescent="0.3">
      <c r="A2536" s="3">
        <f>A2535</f>
        <v>44385</v>
      </c>
      <c r="B2536" s="5" t="s">
        <v>165</v>
      </c>
      <c r="C2536" s="5" t="s">
        <v>10</v>
      </c>
      <c r="D2536" s="5" t="s">
        <v>6</v>
      </c>
      <c r="E2536" s="17">
        <v>100</v>
      </c>
      <c r="F2536" s="450">
        <v>1</v>
      </c>
      <c r="G2536" s="450">
        <v>1</v>
      </c>
      <c r="H2536" s="450">
        <v>1</v>
      </c>
    </row>
    <row r="2537" spans="1:8" x14ac:dyDescent="0.3">
      <c r="A2537" s="3">
        <v>44386</v>
      </c>
      <c r="B2537" s="5" t="s">
        <v>159</v>
      </c>
      <c r="C2537" s="5" t="s">
        <v>10</v>
      </c>
      <c r="D2537" s="5" t="s">
        <v>6</v>
      </c>
      <c r="E2537" s="17">
        <v>100</v>
      </c>
      <c r="F2537" s="450">
        <v>6</v>
      </c>
      <c r="G2537" s="450">
        <v>6</v>
      </c>
      <c r="H2537" s="450">
        <v>6</v>
      </c>
    </row>
    <row r="2538" spans="1:8" x14ac:dyDescent="0.3">
      <c r="A2538" s="3">
        <f>A2537</f>
        <v>44386</v>
      </c>
      <c r="B2538" s="5" t="s">
        <v>198</v>
      </c>
      <c r="C2538" s="5" t="s">
        <v>10</v>
      </c>
      <c r="D2538" s="5" t="s">
        <v>6</v>
      </c>
      <c r="E2538" s="17">
        <v>100</v>
      </c>
      <c r="F2538" s="450">
        <v>1</v>
      </c>
      <c r="G2538" s="450">
        <v>1</v>
      </c>
      <c r="H2538" s="450">
        <v>1</v>
      </c>
    </row>
    <row r="2539" spans="1:8" x14ac:dyDescent="0.3">
      <c r="A2539" s="3">
        <f>A2538</f>
        <v>44386</v>
      </c>
      <c r="B2539" s="5" t="s">
        <v>220</v>
      </c>
      <c r="C2539" s="5" t="s">
        <v>10</v>
      </c>
      <c r="D2539" s="5" t="s">
        <v>35</v>
      </c>
      <c r="E2539" s="17">
        <v>100</v>
      </c>
      <c r="F2539" s="450">
        <v>1</v>
      </c>
      <c r="G2539" s="450">
        <v>1</v>
      </c>
      <c r="H2539" s="450">
        <v>1</v>
      </c>
    </row>
    <row r="2540" spans="1:8" x14ac:dyDescent="0.3">
      <c r="A2540" s="3">
        <v>44389</v>
      </c>
      <c r="B2540" s="5" t="s">
        <v>159</v>
      </c>
      <c r="C2540" s="5" t="s">
        <v>10</v>
      </c>
      <c r="D2540" s="5" t="s">
        <v>6</v>
      </c>
      <c r="E2540" s="17">
        <v>1200</v>
      </c>
      <c r="F2540" s="450">
        <v>5</v>
      </c>
      <c r="G2540" s="450">
        <v>1</v>
      </c>
      <c r="H2540" s="450">
        <v>1</v>
      </c>
    </row>
    <row r="2541" spans="1:8" x14ac:dyDescent="0.3">
      <c r="A2541" s="3">
        <f>A2540</f>
        <v>44389</v>
      </c>
      <c r="B2541" s="5" t="s">
        <v>198</v>
      </c>
      <c r="C2541" s="5" t="s">
        <v>10</v>
      </c>
      <c r="D2541" s="5" t="s">
        <v>6</v>
      </c>
      <c r="E2541" s="17">
        <v>200</v>
      </c>
      <c r="F2541" s="450">
        <v>1</v>
      </c>
      <c r="G2541" s="450">
        <v>1</v>
      </c>
      <c r="H2541" s="450">
        <v>1</v>
      </c>
    </row>
    <row r="2542" spans="1:8" x14ac:dyDescent="0.3">
      <c r="A2542" s="3">
        <f>A2541</f>
        <v>44389</v>
      </c>
      <c r="B2542" s="5" t="s">
        <v>219</v>
      </c>
      <c r="C2542" s="5" t="s">
        <v>10</v>
      </c>
      <c r="D2542" s="5" t="s">
        <v>35</v>
      </c>
      <c r="E2542" s="17">
        <v>200</v>
      </c>
      <c r="F2542" s="450">
        <v>1</v>
      </c>
      <c r="G2542" s="450">
        <v>1</v>
      </c>
      <c r="H2542" s="450">
        <v>1</v>
      </c>
    </row>
    <row r="2543" spans="1:8" x14ac:dyDescent="0.3">
      <c r="A2543" s="3">
        <v>44390</v>
      </c>
      <c r="B2543" s="5" t="s">
        <v>72</v>
      </c>
      <c r="C2543" s="5" t="s">
        <v>10</v>
      </c>
      <c r="D2543" s="5" t="s">
        <v>35</v>
      </c>
      <c r="E2543" s="17">
        <v>100</v>
      </c>
      <c r="F2543" s="450">
        <v>1</v>
      </c>
      <c r="G2543" s="450">
        <v>1</v>
      </c>
      <c r="H2543" s="450">
        <v>1</v>
      </c>
    </row>
    <row r="2544" spans="1:8" x14ac:dyDescent="0.3">
      <c r="A2544" s="3">
        <f>A2543</f>
        <v>44390</v>
      </c>
      <c r="B2544" s="5" t="s">
        <v>159</v>
      </c>
      <c r="C2544" s="5" t="s">
        <v>10</v>
      </c>
      <c r="D2544" s="5" t="s">
        <v>6</v>
      </c>
      <c r="E2544" s="17">
        <v>100</v>
      </c>
      <c r="F2544" s="450">
        <v>3</v>
      </c>
      <c r="G2544" s="450">
        <v>3</v>
      </c>
      <c r="H2544" s="450">
        <v>3</v>
      </c>
    </row>
    <row r="2545" spans="1:8" x14ac:dyDescent="0.3">
      <c r="A2545" s="3">
        <f>A2544</f>
        <v>44390</v>
      </c>
      <c r="B2545" s="5" t="s">
        <v>198</v>
      </c>
      <c r="C2545" s="5" t="s">
        <v>10</v>
      </c>
      <c r="D2545" s="5" t="s">
        <v>6</v>
      </c>
      <c r="E2545" s="17">
        <v>100</v>
      </c>
      <c r="F2545" s="450">
        <v>1</v>
      </c>
      <c r="G2545" s="450">
        <v>1</v>
      </c>
      <c r="H2545" s="450">
        <v>1</v>
      </c>
    </row>
    <row r="2546" spans="1:8" x14ac:dyDescent="0.3">
      <c r="A2546" s="3">
        <v>44391</v>
      </c>
      <c r="B2546" s="5" t="s">
        <v>333</v>
      </c>
      <c r="C2546" s="5" t="s">
        <v>10</v>
      </c>
      <c r="D2546" s="5" t="s">
        <v>66</v>
      </c>
      <c r="E2546" s="17">
        <v>100</v>
      </c>
      <c r="F2546" s="450">
        <v>50</v>
      </c>
      <c r="G2546" s="450">
        <v>50</v>
      </c>
      <c r="H2546" s="450">
        <v>50</v>
      </c>
    </row>
    <row r="2547" spans="1:8" x14ac:dyDescent="0.3">
      <c r="A2547" s="3">
        <f>A2546</f>
        <v>44391</v>
      </c>
      <c r="B2547" s="5" t="s">
        <v>159</v>
      </c>
      <c r="C2547" s="5" t="s">
        <v>10</v>
      </c>
      <c r="D2547" s="5" t="s">
        <v>6</v>
      </c>
      <c r="E2547" s="17">
        <v>100</v>
      </c>
      <c r="F2547" s="450">
        <v>1</v>
      </c>
      <c r="G2547" s="450">
        <v>1</v>
      </c>
      <c r="H2547" s="450">
        <v>1</v>
      </c>
    </row>
    <row r="2548" spans="1:8" x14ac:dyDescent="0.3">
      <c r="A2548" s="3">
        <f>A2547</f>
        <v>44391</v>
      </c>
      <c r="B2548" s="5" t="s">
        <v>351</v>
      </c>
      <c r="C2548" s="5" t="s">
        <v>10</v>
      </c>
      <c r="D2548" s="5" t="s">
        <v>35</v>
      </c>
      <c r="E2548" s="17">
        <v>100</v>
      </c>
      <c r="F2548" s="450">
        <v>20</v>
      </c>
      <c r="G2548" s="450">
        <v>20</v>
      </c>
      <c r="H2548" s="450">
        <v>20</v>
      </c>
    </row>
    <row r="2549" spans="1:8" x14ac:dyDescent="0.3">
      <c r="A2549" s="3">
        <v>44392</v>
      </c>
      <c r="B2549" s="5" t="s">
        <v>167</v>
      </c>
      <c r="C2549" s="5" t="s">
        <v>10</v>
      </c>
      <c r="D2549" s="5" t="s">
        <v>35</v>
      </c>
      <c r="E2549" s="17">
        <v>100</v>
      </c>
      <c r="F2549" s="450">
        <v>1</v>
      </c>
      <c r="G2549" s="450">
        <v>1</v>
      </c>
      <c r="H2549" s="450">
        <v>1</v>
      </c>
    </row>
    <row r="2550" spans="1:8" x14ac:dyDescent="0.3">
      <c r="A2550" s="3">
        <f>A2549</f>
        <v>44392</v>
      </c>
      <c r="B2550" s="5" t="s">
        <v>159</v>
      </c>
      <c r="C2550" s="5" t="s">
        <v>10</v>
      </c>
      <c r="D2550" s="5" t="s">
        <v>6</v>
      </c>
      <c r="E2550" s="17">
        <v>500</v>
      </c>
      <c r="F2550" s="450">
        <v>1</v>
      </c>
      <c r="G2550" s="450">
        <v>1</v>
      </c>
      <c r="H2550" s="450">
        <v>1</v>
      </c>
    </row>
    <row r="2551" spans="1:8" x14ac:dyDescent="0.3">
      <c r="A2551" s="3">
        <f>A2550</f>
        <v>44392</v>
      </c>
      <c r="B2551" s="5" t="s">
        <v>198</v>
      </c>
      <c r="C2551" s="5" t="s">
        <v>10</v>
      </c>
      <c r="D2551" s="5" t="s">
        <v>6</v>
      </c>
      <c r="E2551" s="17">
        <v>1000</v>
      </c>
      <c r="F2551" s="450">
        <v>1</v>
      </c>
      <c r="G2551" s="450">
        <v>1</v>
      </c>
      <c r="H2551" s="450">
        <v>1</v>
      </c>
    </row>
    <row r="2552" spans="1:8" x14ac:dyDescent="0.3">
      <c r="A2552" s="3">
        <f>A2551</f>
        <v>44392</v>
      </c>
      <c r="B2552" s="5" t="s">
        <v>88</v>
      </c>
      <c r="C2552" s="5" t="s">
        <v>10</v>
      </c>
      <c r="D2552" s="5" t="s">
        <v>6</v>
      </c>
      <c r="E2552" s="17">
        <v>500</v>
      </c>
      <c r="F2552" s="450">
        <v>1</v>
      </c>
      <c r="G2552" s="450">
        <v>1</v>
      </c>
      <c r="H2552" s="450">
        <v>1</v>
      </c>
    </row>
    <row r="2553" spans="1:8" x14ac:dyDescent="0.3">
      <c r="A2553" s="3">
        <v>44393</v>
      </c>
      <c r="B2553" s="5" t="s">
        <v>199</v>
      </c>
      <c r="C2553" s="5" t="s">
        <v>10</v>
      </c>
      <c r="D2553" s="5" t="s">
        <v>6</v>
      </c>
      <c r="E2553" s="17">
        <v>300</v>
      </c>
      <c r="F2553" s="450">
        <v>1</v>
      </c>
      <c r="G2553" s="450">
        <v>1</v>
      </c>
      <c r="H2553" s="450">
        <v>1</v>
      </c>
    </row>
    <row r="2554" spans="1:8" x14ac:dyDescent="0.3">
      <c r="A2554" s="3">
        <v>44396</v>
      </c>
      <c r="B2554" s="5" t="s">
        <v>88</v>
      </c>
      <c r="C2554" s="5" t="s">
        <v>10</v>
      </c>
      <c r="D2554" s="5" t="s">
        <v>6</v>
      </c>
      <c r="E2554" s="17">
        <v>100</v>
      </c>
      <c r="F2554" s="450">
        <v>1</v>
      </c>
      <c r="G2554" s="450">
        <v>1</v>
      </c>
      <c r="H2554" s="450">
        <v>1</v>
      </c>
    </row>
    <row r="2555" spans="1:8" x14ac:dyDescent="0.3">
      <c r="A2555" s="3">
        <f>A2554</f>
        <v>44396</v>
      </c>
      <c r="B2555" s="5" t="s">
        <v>199</v>
      </c>
      <c r="C2555" s="5" t="s">
        <v>10</v>
      </c>
      <c r="D2555" s="5" t="s">
        <v>6</v>
      </c>
      <c r="E2555" s="17">
        <v>100</v>
      </c>
      <c r="F2555" s="450">
        <v>1</v>
      </c>
      <c r="G2555" s="450">
        <v>1</v>
      </c>
      <c r="H2555" s="450">
        <v>1</v>
      </c>
    </row>
    <row r="2556" spans="1:8" x14ac:dyDescent="0.3">
      <c r="A2556" s="3">
        <v>44397</v>
      </c>
      <c r="B2556" s="5" t="s">
        <v>94</v>
      </c>
      <c r="C2556" s="5" t="s">
        <v>10</v>
      </c>
      <c r="D2556" s="5" t="s">
        <v>35</v>
      </c>
      <c r="E2556" s="17">
        <v>300</v>
      </c>
      <c r="F2556" s="450">
        <v>1</v>
      </c>
      <c r="G2556" s="450">
        <v>1</v>
      </c>
      <c r="H2556" s="450">
        <v>1</v>
      </c>
    </row>
    <row r="2557" spans="1:8" x14ac:dyDescent="0.3">
      <c r="A2557" s="3">
        <f>A2556</f>
        <v>44397</v>
      </c>
      <c r="B2557" s="5" t="s">
        <v>36</v>
      </c>
      <c r="C2557" s="5" t="s">
        <v>10</v>
      </c>
      <c r="D2557" s="5" t="s">
        <v>35</v>
      </c>
      <c r="E2557" s="17">
        <v>600</v>
      </c>
      <c r="F2557" s="450">
        <v>1</v>
      </c>
      <c r="G2557" s="450">
        <v>1</v>
      </c>
      <c r="H2557" s="450">
        <v>1</v>
      </c>
    </row>
    <row r="2558" spans="1:8" x14ac:dyDescent="0.3">
      <c r="A2558" s="3">
        <f>A2557</f>
        <v>44397</v>
      </c>
      <c r="B2558" s="5" t="s">
        <v>176</v>
      </c>
      <c r="C2558" s="5" t="s">
        <v>10</v>
      </c>
      <c r="D2558" s="5" t="s">
        <v>6</v>
      </c>
      <c r="E2558" s="17">
        <v>100</v>
      </c>
      <c r="F2558" s="450">
        <v>1</v>
      </c>
      <c r="G2558" s="450">
        <v>1</v>
      </c>
      <c r="H2558" s="450">
        <v>1</v>
      </c>
    </row>
    <row r="2559" spans="1:8" x14ac:dyDescent="0.3">
      <c r="A2559" s="3">
        <v>44398</v>
      </c>
      <c r="B2559" s="5" t="s">
        <v>88</v>
      </c>
      <c r="C2559" s="5" t="s">
        <v>10</v>
      </c>
      <c r="D2559" s="5" t="s">
        <v>6</v>
      </c>
      <c r="E2559" s="17">
        <v>2000</v>
      </c>
      <c r="F2559" s="450">
        <v>1</v>
      </c>
      <c r="G2559" s="450">
        <v>1</v>
      </c>
      <c r="H2559" s="450">
        <v>1</v>
      </c>
    </row>
    <row r="2560" spans="1:8" x14ac:dyDescent="0.3">
      <c r="A2560" s="3">
        <v>44399</v>
      </c>
      <c r="B2560" s="5" t="s">
        <v>36</v>
      </c>
      <c r="C2560" s="5" t="s">
        <v>10</v>
      </c>
      <c r="D2560" s="5" t="s">
        <v>35</v>
      </c>
      <c r="E2560" s="17">
        <v>200</v>
      </c>
      <c r="F2560" s="450">
        <v>10</v>
      </c>
      <c r="G2560" s="450">
        <v>10</v>
      </c>
      <c r="H2560" s="450">
        <v>10</v>
      </c>
    </row>
    <row r="2561" spans="1:8" x14ac:dyDescent="0.3">
      <c r="A2561" s="3">
        <v>44400</v>
      </c>
      <c r="B2561" s="5" t="s">
        <v>87</v>
      </c>
      <c r="C2561" s="5" t="s">
        <v>10</v>
      </c>
      <c r="D2561" s="5" t="s">
        <v>35</v>
      </c>
      <c r="E2561" s="17">
        <v>100</v>
      </c>
      <c r="F2561" s="450">
        <v>60</v>
      </c>
      <c r="G2561" s="450">
        <v>60</v>
      </c>
      <c r="H2561" s="450">
        <v>60</v>
      </c>
    </row>
    <row r="2562" spans="1:8" x14ac:dyDescent="0.3">
      <c r="A2562" s="3">
        <f>A2561</f>
        <v>44400</v>
      </c>
      <c r="B2562" s="5" t="s">
        <v>88</v>
      </c>
      <c r="C2562" s="5" t="s">
        <v>10</v>
      </c>
      <c r="D2562" s="5" t="s">
        <v>6</v>
      </c>
      <c r="E2562" s="17">
        <v>1000</v>
      </c>
      <c r="F2562" s="450">
        <v>1</v>
      </c>
      <c r="G2562" s="450">
        <v>1</v>
      </c>
      <c r="H2562" s="450">
        <v>1</v>
      </c>
    </row>
    <row r="2563" spans="1:8" x14ac:dyDescent="0.3">
      <c r="A2563" s="3">
        <f>A2562</f>
        <v>44400</v>
      </c>
      <c r="B2563" s="5" t="s">
        <v>220</v>
      </c>
      <c r="C2563" s="5" t="s">
        <v>10</v>
      </c>
      <c r="D2563" s="5" t="s">
        <v>35</v>
      </c>
      <c r="E2563" s="17">
        <v>100</v>
      </c>
      <c r="F2563" s="450">
        <v>20</v>
      </c>
      <c r="G2563" s="450">
        <v>20</v>
      </c>
      <c r="H2563" s="450">
        <v>20</v>
      </c>
    </row>
    <row r="2564" spans="1:8" x14ac:dyDescent="0.3">
      <c r="A2564" s="3">
        <v>44410</v>
      </c>
      <c r="B2564" s="5" t="s">
        <v>36</v>
      </c>
      <c r="C2564" s="5" t="s">
        <v>10</v>
      </c>
      <c r="D2564" s="5" t="s">
        <v>35</v>
      </c>
      <c r="E2564" s="17">
        <v>100</v>
      </c>
      <c r="F2564" s="450">
        <v>2</v>
      </c>
      <c r="G2564" s="450">
        <v>2</v>
      </c>
      <c r="H2564" s="450">
        <v>2</v>
      </c>
    </row>
    <row r="2565" spans="1:8" x14ac:dyDescent="0.3">
      <c r="A2565" s="3">
        <f>A2564</f>
        <v>44410</v>
      </c>
      <c r="B2565" s="5" t="s">
        <v>256</v>
      </c>
      <c r="C2565" s="5" t="s">
        <v>10</v>
      </c>
      <c r="D2565" s="5" t="s">
        <v>35</v>
      </c>
      <c r="E2565" s="17">
        <v>100</v>
      </c>
      <c r="F2565" s="450">
        <v>1</v>
      </c>
      <c r="G2565" s="450">
        <v>1</v>
      </c>
      <c r="H2565" s="450">
        <v>1</v>
      </c>
    </row>
    <row r="2566" spans="1:8" x14ac:dyDescent="0.3">
      <c r="A2566" s="3">
        <f>A2565</f>
        <v>44410</v>
      </c>
      <c r="B2566" s="5" t="s">
        <v>176</v>
      </c>
      <c r="C2566" s="5" t="s">
        <v>10</v>
      </c>
      <c r="D2566" s="5" t="s">
        <v>6</v>
      </c>
      <c r="E2566" s="17">
        <v>100</v>
      </c>
      <c r="F2566" s="450">
        <v>1</v>
      </c>
      <c r="G2566" s="450">
        <v>1</v>
      </c>
      <c r="H2566" s="450">
        <v>1</v>
      </c>
    </row>
    <row r="2567" spans="1:8" x14ac:dyDescent="0.3">
      <c r="A2567" s="3">
        <f>A2566</f>
        <v>44410</v>
      </c>
      <c r="B2567" s="5" t="s">
        <v>154</v>
      </c>
      <c r="C2567" s="5" t="s">
        <v>10</v>
      </c>
      <c r="D2567" s="5" t="s">
        <v>6</v>
      </c>
      <c r="E2567" s="17">
        <v>300</v>
      </c>
      <c r="F2567" s="450">
        <v>1</v>
      </c>
      <c r="G2567" s="450">
        <v>1</v>
      </c>
      <c r="H2567" s="450">
        <v>1</v>
      </c>
    </row>
    <row r="2568" spans="1:8" x14ac:dyDescent="0.3">
      <c r="A2568" s="3">
        <v>44418</v>
      </c>
      <c r="B2568" s="5" t="s">
        <v>204</v>
      </c>
      <c r="C2568" s="5" t="s">
        <v>10</v>
      </c>
      <c r="D2568" s="5" t="s">
        <v>6</v>
      </c>
      <c r="E2568" s="17">
        <v>200</v>
      </c>
      <c r="F2568" s="450">
        <v>1</v>
      </c>
      <c r="G2568" s="450">
        <v>1</v>
      </c>
      <c r="H2568" s="450">
        <v>1</v>
      </c>
    </row>
    <row r="2569" spans="1:8" x14ac:dyDescent="0.3">
      <c r="A2569" s="3">
        <f>A2568</f>
        <v>44418</v>
      </c>
      <c r="B2569" s="5" t="s">
        <v>176</v>
      </c>
      <c r="C2569" s="5" t="s">
        <v>10</v>
      </c>
      <c r="D2569" s="5" t="s">
        <v>6</v>
      </c>
      <c r="E2569" s="17">
        <v>100</v>
      </c>
      <c r="F2569" s="450">
        <v>1</v>
      </c>
      <c r="G2569" s="450">
        <v>1</v>
      </c>
      <c r="H2569" s="450">
        <v>1</v>
      </c>
    </row>
    <row r="2570" spans="1:8" x14ac:dyDescent="0.3">
      <c r="A2570" s="3">
        <v>44425</v>
      </c>
      <c r="B2570" s="5" t="s">
        <v>96</v>
      </c>
      <c r="C2570" s="5" t="s">
        <v>10</v>
      </c>
      <c r="D2570" s="5" t="s">
        <v>6</v>
      </c>
      <c r="E2570" s="17">
        <v>600</v>
      </c>
      <c r="F2570" s="450">
        <v>50</v>
      </c>
      <c r="G2570" s="450">
        <v>50</v>
      </c>
      <c r="H2570" s="450">
        <v>50</v>
      </c>
    </row>
    <row r="2571" spans="1:8" x14ac:dyDescent="0.3">
      <c r="A2571" s="3">
        <v>44426</v>
      </c>
      <c r="B2571" s="5" t="s">
        <v>262</v>
      </c>
      <c r="C2571" s="5" t="s">
        <v>10</v>
      </c>
      <c r="D2571" s="5" t="s">
        <v>35</v>
      </c>
      <c r="E2571" s="17">
        <v>500</v>
      </c>
      <c r="F2571" s="450">
        <v>20</v>
      </c>
      <c r="G2571" s="450">
        <v>20</v>
      </c>
      <c r="H2571" s="450">
        <v>20</v>
      </c>
    </row>
    <row r="2572" spans="1:8" x14ac:dyDescent="0.3">
      <c r="A2572" s="3">
        <v>44427</v>
      </c>
      <c r="B2572" s="5" t="s">
        <v>133</v>
      </c>
      <c r="C2572" s="5" t="s">
        <v>10</v>
      </c>
      <c r="D2572" s="5" t="s">
        <v>6</v>
      </c>
      <c r="E2572" s="17">
        <v>500</v>
      </c>
      <c r="F2572" s="450">
        <v>5</v>
      </c>
      <c r="G2572" s="450">
        <v>1</v>
      </c>
      <c r="H2572" s="450">
        <v>1</v>
      </c>
    </row>
    <row r="2573" spans="1:8" x14ac:dyDescent="0.3">
      <c r="A2573" s="3">
        <v>44428</v>
      </c>
      <c r="B2573" s="5" t="s">
        <v>133</v>
      </c>
      <c r="C2573" s="5" t="s">
        <v>10</v>
      </c>
      <c r="D2573" s="5" t="s">
        <v>6</v>
      </c>
      <c r="E2573" s="17">
        <v>500</v>
      </c>
      <c r="F2573" s="450">
        <v>5</v>
      </c>
      <c r="G2573" s="450">
        <v>1</v>
      </c>
      <c r="H2573" s="450">
        <v>1</v>
      </c>
    </row>
    <row r="2574" spans="1:8" x14ac:dyDescent="0.3">
      <c r="A2574" s="3">
        <v>44431</v>
      </c>
      <c r="B2574" s="5" t="s">
        <v>171</v>
      </c>
      <c r="C2574" s="5" t="s">
        <v>10</v>
      </c>
      <c r="D2574" s="5" t="s">
        <v>6</v>
      </c>
      <c r="E2574" s="17">
        <v>100</v>
      </c>
      <c r="F2574" s="450">
        <v>1</v>
      </c>
      <c r="G2574" s="450">
        <v>1</v>
      </c>
      <c r="H2574" s="450">
        <v>1</v>
      </c>
    </row>
    <row r="2575" spans="1:8" x14ac:dyDescent="0.3">
      <c r="A2575" s="3">
        <v>44435</v>
      </c>
      <c r="B2575" s="5" t="s">
        <v>133</v>
      </c>
      <c r="C2575" s="5" t="s">
        <v>10</v>
      </c>
      <c r="D2575" s="5" t="s">
        <v>6</v>
      </c>
      <c r="E2575" s="17">
        <v>200</v>
      </c>
      <c r="F2575" s="450">
        <v>1</v>
      </c>
      <c r="G2575" s="450">
        <v>1</v>
      </c>
      <c r="H2575" s="450">
        <v>1</v>
      </c>
    </row>
    <row r="2576" spans="1:8" x14ac:dyDescent="0.3">
      <c r="A2576" s="3">
        <v>44439</v>
      </c>
      <c r="B2576" s="5" t="s">
        <v>72</v>
      </c>
      <c r="C2576" s="5" t="s">
        <v>10</v>
      </c>
      <c r="D2576" s="5" t="s">
        <v>35</v>
      </c>
      <c r="E2576" s="17">
        <v>300</v>
      </c>
      <c r="F2576" s="450">
        <v>1</v>
      </c>
      <c r="G2576" s="450">
        <v>1</v>
      </c>
      <c r="H2576" s="450">
        <v>1</v>
      </c>
    </row>
    <row r="2577" spans="1:8" x14ac:dyDescent="0.3">
      <c r="A2577" s="3">
        <f>A2576</f>
        <v>44439</v>
      </c>
      <c r="B2577" s="5" t="s">
        <v>204</v>
      </c>
      <c r="C2577" s="5" t="s">
        <v>10</v>
      </c>
      <c r="D2577" s="5" t="s">
        <v>6</v>
      </c>
      <c r="E2577" s="17">
        <v>1200</v>
      </c>
      <c r="F2577" s="450">
        <v>20</v>
      </c>
      <c r="G2577" s="450">
        <v>20</v>
      </c>
      <c r="H2577" s="450">
        <v>20</v>
      </c>
    </row>
    <row r="2578" spans="1:8" x14ac:dyDescent="0.3">
      <c r="A2578" s="3">
        <f>A2577</f>
        <v>44439</v>
      </c>
      <c r="B2578" s="5" t="s">
        <v>100</v>
      </c>
      <c r="C2578" s="5" t="s">
        <v>10</v>
      </c>
      <c r="D2578" s="5" t="s">
        <v>6</v>
      </c>
      <c r="E2578" s="17">
        <v>400</v>
      </c>
      <c r="F2578" s="450">
        <v>1</v>
      </c>
      <c r="G2578" s="450">
        <v>1</v>
      </c>
      <c r="H2578" s="450">
        <v>1</v>
      </c>
    </row>
    <row r="2579" spans="1:8" x14ac:dyDescent="0.3">
      <c r="A2579" s="3">
        <f>A2578</f>
        <v>44439</v>
      </c>
      <c r="B2579" s="5" t="s">
        <v>154</v>
      </c>
      <c r="C2579" s="5" t="s">
        <v>10</v>
      </c>
      <c r="D2579" s="5" t="s">
        <v>6</v>
      </c>
      <c r="E2579" s="17">
        <v>100</v>
      </c>
      <c r="F2579" s="450">
        <v>1</v>
      </c>
      <c r="G2579" s="450">
        <v>1</v>
      </c>
      <c r="H2579" s="450">
        <v>1</v>
      </c>
    </row>
    <row r="2580" spans="1:8" x14ac:dyDescent="0.3">
      <c r="A2580" s="3">
        <f>A2579</f>
        <v>44439</v>
      </c>
      <c r="B2580" s="5" t="s">
        <v>165</v>
      </c>
      <c r="C2580" s="5" t="s">
        <v>10</v>
      </c>
      <c r="D2580" s="5" t="s">
        <v>6</v>
      </c>
      <c r="E2580" s="17">
        <v>1000</v>
      </c>
      <c r="F2580" s="450">
        <v>1</v>
      </c>
      <c r="G2580" s="450">
        <v>1</v>
      </c>
      <c r="H2580" s="450">
        <v>1</v>
      </c>
    </row>
    <row r="2581" spans="1:8" x14ac:dyDescent="0.3">
      <c r="A2581" s="3">
        <f>A2580</f>
        <v>44439</v>
      </c>
      <c r="B2581" s="5" t="s">
        <v>170</v>
      </c>
      <c r="C2581" s="5" t="s">
        <v>10</v>
      </c>
      <c r="D2581" s="5" t="s">
        <v>6</v>
      </c>
      <c r="E2581" s="17">
        <v>1000</v>
      </c>
      <c r="F2581" s="450">
        <v>20</v>
      </c>
      <c r="G2581" s="450">
        <v>20</v>
      </c>
      <c r="H2581" s="450">
        <v>20</v>
      </c>
    </row>
    <row r="2582" spans="1:8" x14ac:dyDescent="0.3">
      <c r="A2582" s="3">
        <v>44440</v>
      </c>
      <c r="B2582" s="5" t="s">
        <v>72</v>
      </c>
      <c r="C2582" s="5" t="s">
        <v>10</v>
      </c>
      <c r="D2582" s="5" t="s">
        <v>35</v>
      </c>
      <c r="E2582" s="17">
        <v>500</v>
      </c>
      <c r="F2582" s="450">
        <v>2</v>
      </c>
      <c r="G2582" s="450">
        <v>1</v>
      </c>
      <c r="H2582" s="450">
        <v>1</v>
      </c>
    </row>
    <row r="2583" spans="1:8" x14ac:dyDescent="0.3">
      <c r="A2583" s="3">
        <f>A2582</f>
        <v>44440</v>
      </c>
      <c r="B2583" s="5" t="s">
        <v>165</v>
      </c>
      <c r="C2583" s="5" t="s">
        <v>10</v>
      </c>
      <c r="D2583" s="5" t="s">
        <v>6</v>
      </c>
      <c r="E2583" s="17">
        <v>300</v>
      </c>
      <c r="F2583" s="450">
        <v>1</v>
      </c>
      <c r="G2583" s="450">
        <v>1</v>
      </c>
      <c r="H2583" s="450">
        <v>1</v>
      </c>
    </row>
    <row r="2584" spans="1:8" x14ac:dyDescent="0.3">
      <c r="A2584" s="3">
        <f>A2583</f>
        <v>44440</v>
      </c>
      <c r="B2584" s="5" t="s">
        <v>170</v>
      </c>
      <c r="C2584" s="5" t="s">
        <v>10</v>
      </c>
      <c r="D2584" s="5" t="s">
        <v>6</v>
      </c>
      <c r="E2584" s="17">
        <v>800</v>
      </c>
      <c r="F2584" s="450">
        <v>10</v>
      </c>
      <c r="G2584" s="450">
        <v>10</v>
      </c>
      <c r="H2584" s="450">
        <v>10</v>
      </c>
    </row>
    <row r="2585" spans="1:8" x14ac:dyDescent="0.3">
      <c r="A2585" s="3">
        <f>A2584</f>
        <v>44440</v>
      </c>
      <c r="B2585" s="5" t="s">
        <v>171</v>
      </c>
      <c r="C2585" s="5" t="s">
        <v>10</v>
      </c>
      <c r="D2585" s="5" t="s">
        <v>6</v>
      </c>
      <c r="E2585" s="17">
        <v>1900</v>
      </c>
      <c r="F2585" s="450">
        <v>10</v>
      </c>
      <c r="G2585" s="450">
        <v>10</v>
      </c>
      <c r="H2585" s="450">
        <v>10</v>
      </c>
    </row>
    <row r="2586" spans="1:8" x14ac:dyDescent="0.3">
      <c r="A2586" s="3">
        <v>44445</v>
      </c>
      <c r="B2586" s="5" t="s">
        <v>146</v>
      </c>
      <c r="C2586" s="5" t="s">
        <v>10</v>
      </c>
      <c r="D2586" s="5" t="s">
        <v>9</v>
      </c>
      <c r="E2586" s="17">
        <v>700</v>
      </c>
      <c r="F2586" s="450">
        <v>1</v>
      </c>
      <c r="G2586" s="450">
        <v>1</v>
      </c>
      <c r="H2586" s="450">
        <v>1</v>
      </c>
    </row>
    <row r="2587" spans="1:8" x14ac:dyDescent="0.3">
      <c r="A2587" s="3">
        <v>44446</v>
      </c>
      <c r="B2587" s="5" t="s">
        <v>176</v>
      </c>
      <c r="C2587" s="5" t="s">
        <v>10</v>
      </c>
      <c r="D2587" s="5" t="s">
        <v>6</v>
      </c>
      <c r="E2587" s="17">
        <v>100</v>
      </c>
      <c r="F2587" s="450">
        <v>1</v>
      </c>
      <c r="G2587" s="450">
        <v>1</v>
      </c>
      <c r="H2587" s="450">
        <v>1</v>
      </c>
    </row>
    <row r="2588" spans="1:8" x14ac:dyDescent="0.3">
      <c r="A2588" s="3">
        <v>44447</v>
      </c>
      <c r="B2588" s="5" t="s">
        <v>276</v>
      </c>
      <c r="C2588" s="5" t="s">
        <v>10</v>
      </c>
      <c r="D2588" s="5" t="s">
        <v>35</v>
      </c>
      <c r="E2588" s="17">
        <v>100</v>
      </c>
      <c r="F2588" s="450">
        <v>15</v>
      </c>
      <c r="G2588" s="450">
        <v>15</v>
      </c>
      <c r="H2588" s="450">
        <v>15</v>
      </c>
    </row>
    <row r="2589" spans="1:8" x14ac:dyDescent="0.3">
      <c r="A2589" s="3">
        <f>A2588</f>
        <v>44447</v>
      </c>
      <c r="B2589" s="5" t="s">
        <v>100</v>
      </c>
      <c r="C2589" s="5" t="s">
        <v>10</v>
      </c>
      <c r="D2589" s="5" t="s">
        <v>6</v>
      </c>
      <c r="E2589" s="17">
        <v>300</v>
      </c>
      <c r="F2589" s="450">
        <v>10</v>
      </c>
      <c r="G2589" s="450">
        <v>10</v>
      </c>
      <c r="H2589" s="450">
        <v>10</v>
      </c>
    </row>
    <row r="2590" spans="1:8" x14ac:dyDescent="0.3">
      <c r="A2590" s="3">
        <f>A2589</f>
        <v>44447</v>
      </c>
      <c r="B2590" s="5" t="s">
        <v>154</v>
      </c>
      <c r="C2590" s="5" t="s">
        <v>10</v>
      </c>
      <c r="D2590" s="5" t="s">
        <v>6</v>
      </c>
      <c r="E2590" s="17">
        <v>100</v>
      </c>
      <c r="F2590" s="450">
        <v>10</v>
      </c>
      <c r="G2590" s="450">
        <v>10</v>
      </c>
      <c r="H2590" s="450">
        <v>10</v>
      </c>
    </row>
    <row r="2591" spans="1:8" x14ac:dyDescent="0.3">
      <c r="A2591" s="3">
        <v>44448</v>
      </c>
      <c r="B2591" s="5" t="s">
        <v>72</v>
      </c>
      <c r="C2591" s="5" t="s">
        <v>10</v>
      </c>
      <c r="D2591" s="5" t="s">
        <v>35</v>
      </c>
      <c r="E2591" s="17">
        <v>100</v>
      </c>
      <c r="F2591" s="450">
        <v>10</v>
      </c>
      <c r="G2591" s="450">
        <v>10</v>
      </c>
      <c r="H2591" s="450">
        <v>10</v>
      </c>
    </row>
    <row r="2592" spans="1:8" x14ac:dyDescent="0.3">
      <c r="A2592" s="3">
        <f>A2591</f>
        <v>44448</v>
      </c>
      <c r="B2592" s="5" t="s">
        <v>67</v>
      </c>
      <c r="C2592" s="5" t="s">
        <v>10</v>
      </c>
      <c r="D2592" s="5" t="s">
        <v>6</v>
      </c>
      <c r="E2592" s="17">
        <v>100</v>
      </c>
      <c r="F2592" s="450">
        <v>1</v>
      </c>
      <c r="G2592" s="450">
        <v>1</v>
      </c>
      <c r="H2592" s="450">
        <v>1</v>
      </c>
    </row>
    <row r="2593" spans="1:8" x14ac:dyDescent="0.3">
      <c r="A2593" s="3">
        <f>A2592</f>
        <v>44448</v>
      </c>
      <c r="B2593" s="5" t="s">
        <v>176</v>
      </c>
      <c r="C2593" s="5" t="s">
        <v>10</v>
      </c>
      <c r="D2593" s="5" t="s">
        <v>6</v>
      </c>
      <c r="E2593" s="17">
        <v>100</v>
      </c>
      <c r="F2593" s="450">
        <v>1</v>
      </c>
      <c r="G2593" s="450">
        <v>1</v>
      </c>
      <c r="H2593" s="450">
        <v>1</v>
      </c>
    </row>
    <row r="2594" spans="1:8" x14ac:dyDescent="0.3">
      <c r="A2594" s="3">
        <v>44449</v>
      </c>
      <c r="B2594" s="5" t="s">
        <v>124</v>
      </c>
      <c r="C2594" s="5" t="s">
        <v>10</v>
      </c>
      <c r="D2594" s="5" t="s">
        <v>6</v>
      </c>
      <c r="E2594" s="17">
        <v>1000</v>
      </c>
      <c r="F2594" s="450">
        <v>1</v>
      </c>
      <c r="G2594" s="450">
        <v>1</v>
      </c>
      <c r="H2594" s="450">
        <v>1</v>
      </c>
    </row>
    <row r="2595" spans="1:8" x14ac:dyDescent="0.3">
      <c r="A2595" s="3">
        <f t="shared" ref="A2595:A2600" si="33">A2594</f>
        <v>44449</v>
      </c>
      <c r="B2595" s="5" t="s">
        <v>72</v>
      </c>
      <c r="C2595" s="5" t="s">
        <v>10</v>
      </c>
      <c r="D2595" s="5" t="s">
        <v>35</v>
      </c>
      <c r="E2595" s="17">
        <v>100</v>
      </c>
      <c r="F2595" s="450">
        <v>20</v>
      </c>
      <c r="G2595" s="450">
        <v>20</v>
      </c>
      <c r="H2595" s="450">
        <v>20</v>
      </c>
    </row>
    <row r="2596" spans="1:8" x14ac:dyDescent="0.3">
      <c r="A2596" s="3">
        <f t="shared" si="33"/>
        <v>44449</v>
      </c>
      <c r="B2596" s="5" t="s">
        <v>64</v>
      </c>
      <c r="C2596" s="5" t="s">
        <v>10</v>
      </c>
      <c r="D2596" s="5" t="s">
        <v>6</v>
      </c>
      <c r="E2596" s="17">
        <v>500</v>
      </c>
      <c r="F2596" s="450">
        <v>1</v>
      </c>
      <c r="G2596" s="450">
        <v>1</v>
      </c>
      <c r="H2596" s="450">
        <v>1</v>
      </c>
    </row>
    <row r="2597" spans="1:8" x14ac:dyDescent="0.3">
      <c r="A2597" s="3">
        <f t="shared" si="33"/>
        <v>44449</v>
      </c>
      <c r="B2597" s="5" t="s">
        <v>276</v>
      </c>
      <c r="C2597" s="5" t="s">
        <v>10</v>
      </c>
      <c r="D2597" s="5" t="s">
        <v>35</v>
      </c>
      <c r="E2597" s="17">
        <v>400</v>
      </c>
      <c r="F2597" s="450">
        <v>1</v>
      </c>
      <c r="G2597" s="450">
        <v>1</v>
      </c>
      <c r="H2597" s="450">
        <v>1</v>
      </c>
    </row>
    <row r="2598" spans="1:8" x14ac:dyDescent="0.3">
      <c r="A2598" s="3">
        <f t="shared" si="33"/>
        <v>44449</v>
      </c>
      <c r="B2598" s="5" t="s">
        <v>67</v>
      </c>
      <c r="C2598" s="5" t="s">
        <v>10</v>
      </c>
      <c r="D2598" s="5" t="s">
        <v>6</v>
      </c>
      <c r="E2598" s="17">
        <v>100</v>
      </c>
      <c r="F2598" s="450">
        <v>1</v>
      </c>
      <c r="G2598" s="450">
        <v>1</v>
      </c>
      <c r="H2598" s="450">
        <v>1</v>
      </c>
    </row>
    <row r="2599" spans="1:8" x14ac:dyDescent="0.3">
      <c r="A2599" s="3">
        <f t="shared" si="33"/>
        <v>44449</v>
      </c>
      <c r="B2599" s="5" t="s">
        <v>146</v>
      </c>
      <c r="C2599" s="5" t="s">
        <v>10</v>
      </c>
      <c r="D2599" s="5" t="s">
        <v>9</v>
      </c>
      <c r="E2599" s="17">
        <v>300</v>
      </c>
      <c r="F2599" s="450">
        <v>1</v>
      </c>
      <c r="G2599" s="450">
        <v>1</v>
      </c>
      <c r="H2599" s="450">
        <v>1</v>
      </c>
    </row>
    <row r="2600" spans="1:8" x14ac:dyDescent="0.3">
      <c r="A2600" s="3">
        <f t="shared" si="33"/>
        <v>44449</v>
      </c>
      <c r="B2600" s="5" t="s">
        <v>176</v>
      </c>
      <c r="C2600" s="5" t="s">
        <v>10</v>
      </c>
      <c r="D2600" s="5" t="s">
        <v>6</v>
      </c>
      <c r="E2600" s="17">
        <v>300</v>
      </c>
      <c r="F2600" s="450">
        <v>1</v>
      </c>
      <c r="G2600" s="450">
        <v>1</v>
      </c>
      <c r="H2600" s="450">
        <v>1</v>
      </c>
    </row>
    <row r="2601" spans="1:8" x14ac:dyDescent="0.3">
      <c r="A2601" s="3">
        <v>44452</v>
      </c>
      <c r="B2601" s="5" t="s">
        <v>69</v>
      </c>
      <c r="C2601" s="5" t="s">
        <v>10</v>
      </c>
      <c r="D2601" s="5" t="s">
        <v>35</v>
      </c>
      <c r="E2601" s="17">
        <v>500</v>
      </c>
      <c r="F2601" s="450">
        <v>15</v>
      </c>
      <c r="G2601" s="450">
        <v>1</v>
      </c>
      <c r="H2601" s="450">
        <v>1</v>
      </c>
    </row>
    <row r="2602" spans="1:8" x14ac:dyDescent="0.3">
      <c r="A2602" s="3">
        <f>A2601</f>
        <v>44452</v>
      </c>
      <c r="B2602" s="5" t="s">
        <v>36</v>
      </c>
      <c r="C2602" s="5" t="s">
        <v>10</v>
      </c>
      <c r="D2602" s="5" t="s">
        <v>35</v>
      </c>
      <c r="E2602" s="17">
        <v>500</v>
      </c>
      <c r="F2602" s="450">
        <v>5</v>
      </c>
      <c r="G2602" s="450">
        <v>5</v>
      </c>
      <c r="H2602" s="450">
        <v>5</v>
      </c>
    </row>
    <row r="2603" spans="1:8" x14ac:dyDescent="0.3">
      <c r="A2603" s="3">
        <v>44453</v>
      </c>
      <c r="B2603" s="5" t="s">
        <v>176</v>
      </c>
      <c r="C2603" s="5" t="s">
        <v>10</v>
      </c>
      <c r="D2603" s="5" t="s">
        <v>6</v>
      </c>
      <c r="E2603" s="17">
        <v>100</v>
      </c>
      <c r="F2603" s="450">
        <v>5</v>
      </c>
      <c r="G2603" s="450">
        <v>5</v>
      </c>
      <c r="H2603" s="450">
        <v>5</v>
      </c>
    </row>
    <row r="2604" spans="1:8" x14ac:dyDescent="0.3">
      <c r="A2604" s="3">
        <v>44454</v>
      </c>
      <c r="B2604" s="5" t="s">
        <v>30</v>
      </c>
      <c r="C2604" s="5" t="s">
        <v>10</v>
      </c>
      <c r="D2604" s="5" t="s">
        <v>9</v>
      </c>
      <c r="E2604" s="17">
        <v>400</v>
      </c>
      <c r="F2604" s="450">
        <v>1</v>
      </c>
      <c r="G2604" s="450">
        <v>1</v>
      </c>
      <c r="H2604" s="450">
        <v>1</v>
      </c>
    </row>
    <row r="2605" spans="1:8" x14ac:dyDescent="0.3">
      <c r="A2605" s="3">
        <f>A2604</f>
        <v>44454</v>
      </c>
      <c r="B2605" s="5" t="s">
        <v>271</v>
      </c>
      <c r="C2605" s="5" t="s">
        <v>10</v>
      </c>
      <c r="D2605" s="5" t="s">
        <v>6</v>
      </c>
      <c r="E2605" s="17">
        <v>100</v>
      </c>
      <c r="F2605" s="450">
        <v>1</v>
      </c>
      <c r="G2605" s="450">
        <v>1</v>
      </c>
      <c r="H2605" s="450">
        <v>1</v>
      </c>
    </row>
    <row r="2606" spans="1:8" x14ac:dyDescent="0.3">
      <c r="A2606" s="3">
        <f>A2605</f>
        <v>44454</v>
      </c>
      <c r="B2606" s="5" t="s">
        <v>146</v>
      </c>
      <c r="C2606" s="5" t="s">
        <v>10</v>
      </c>
      <c r="D2606" s="5" t="s">
        <v>9</v>
      </c>
      <c r="E2606" s="17">
        <v>2700</v>
      </c>
      <c r="F2606" s="450">
        <v>1</v>
      </c>
      <c r="G2606" s="450">
        <v>1</v>
      </c>
      <c r="H2606" s="450">
        <v>1</v>
      </c>
    </row>
    <row r="2607" spans="1:8" x14ac:dyDescent="0.3">
      <c r="A2607" s="3">
        <v>44455</v>
      </c>
      <c r="B2607" s="5" t="s">
        <v>167</v>
      </c>
      <c r="C2607" s="5" t="s">
        <v>10</v>
      </c>
      <c r="D2607" s="5" t="s">
        <v>35</v>
      </c>
      <c r="E2607" s="17">
        <v>800</v>
      </c>
      <c r="F2607" s="450">
        <v>35</v>
      </c>
      <c r="G2607" s="450">
        <v>35</v>
      </c>
      <c r="H2607" s="450">
        <v>35</v>
      </c>
    </row>
    <row r="2608" spans="1:8" x14ac:dyDescent="0.3">
      <c r="A2608" s="3">
        <f>A2607</f>
        <v>44455</v>
      </c>
      <c r="B2608" s="5" t="s">
        <v>276</v>
      </c>
      <c r="C2608" s="5" t="s">
        <v>10</v>
      </c>
      <c r="D2608" s="5" t="s">
        <v>35</v>
      </c>
      <c r="E2608" s="17">
        <v>200</v>
      </c>
      <c r="F2608" s="450">
        <v>15</v>
      </c>
      <c r="G2608" s="450">
        <v>1</v>
      </c>
      <c r="H2608" s="450">
        <v>1</v>
      </c>
    </row>
    <row r="2609" spans="1:8" x14ac:dyDescent="0.3">
      <c r="A2609" s="3">
        <f>A2608</f>
        <v>44455</v>
      </c>
      <c r="B2609" s="5" t="s">
        <v>176</v>
      </c>
      <c r="C2609" s="5" t="s">
        <v>10</v>
      </c>
      <c r="D2609" s="5" t="s">
        <v>6</v>
      </c>
      <c r="E2609" s="17">
        <v>100</v>
      </c>
      <c r="F2609" s="450">
        <v>1</v>
      </c>
      <c r="G2609" s="450">
        <v>1</v>
      </c>
      <c r="H2609" s="450">
        <v>1</v>
      </c>
    </row>
    <row r="2610" spans="1:8" x14ac:dyDescent="0.3">
      <c r="A2610" s="3">
        <v>44456</v>
      </c>
      <c r="B2610" s="5" t="s">
        <v>69</v>
      </c>
      <c r="C2610" s="5" t="s">
        <v>10</v>
      </c>
      <c r="D2610" s="5" t="s">
        <v>35</v>
      </c>
      <c r="E2610" s="17">
        <v>1000</v>
      </c>
      <c r="F2610" s="450">
        <v>25</v>
      </c>
      <c r="G2610" s="450">
        <v>25</v>
      </c>
      <c r="H2610" s="450">
        <v>25</v>
      </c>
    </row>
    <row r="2611" spans="1:8" x14ac:dyDescent="0.3">
      <c r="A2611" s="3">
        <f>A2610</f>
        <v>44456</v>
      </c>
      <c r="B2611" s="5" t="s">
        <v>36</v>
      </c>
      <c r="C2611" s="5" t="s">
        <v>10</v>
      </c>
      <c r="D2611" s="5" t="s">
        <v>35</v>
      </c>
      <c r="E2611" s="17">
        <v>1100</v>
      </c>
      <c r="F2611" s="450">
        <v>20</v>
      </c>
      <c r="G2611" s="450">
        <v>20</v>
      </c>
      <c r="H2611" s="450">
        <v>20</v>
      </c>
    </row>
    <row r="2612" spans="1:8" x14ac:dyDescent="0.3">
      <c r="A2612" s="3">
        <f>A2611</f>
        <v>44456</v>
      </c>
      <c r="B2612" s="5" t="s">
        <v>256</v>
      </c>
      <c r="C2612" s="5" t="s">
        <v>10</v>
      </c>
      <c r="D2612" s="5" t="s">
        <v>35</v>
      </c>
      <c r="E2612" s="17">
        <v>600</v>
      </c>
      <c r="F2612" s="450">
        <v>35</v>
      </c>
      <c r="G2612" s="450">
        <v>35</v>
      </c>
      <c r="H2612" s="450">
        <v>35</v>
      </c>
    </row>
    <row r="2613" spans="1:8" x14ac:dyDescent="0.3">
      <c r="A2613" s="3">
        <f>A2612</f>
        <v>44456</v>
      </c>
      <c r="B2613" s="5" t="s">
        <v>262</v>
      </c>
      <c r="C2613" s="5" t="s">
        <v>10</v>
      </c>
      <c r="D2613" s="5" t="s">
        <v>35</v>
      </c>
      <c r="E2613" s="17">
        <v>1000</v>
      </c>
      <c r="F2613" s="450">
        <v>25</v>
      </c>
      <c r="G2613" s="450">
        <v>25</v>
      </c>
      <c r="H2613" s="450">
        <v>25</v>
      </c>
    </row>
    <row r="2614" spans="1:8" x14ac:dyDescent="0.3">
      <c r="A2614" s="3">
        <f>A2613</f>
        <v>44456</v>
      </c>
      <c r="B2614" s="5" t="s">
        <v>238</v>
      </c>
      <c r="C2614" s="5" t="s">
        <v>10</v>
      </c>
      <c r="D2614" s="5" t="s">
        <v>23</v>
      </c>
      <c r="E2614" s="17">
        <v>1000</v>
      </c>
      <c r="F2614" s="450">
        <v>215</v>
      </c>
      <c r="G2614" s="450">
        <v>215</v>
      </c>
      <c r="H2614" s="450">
        <v>215</v>
      </c>
    </row>
    <row r="2615" spans="1:8" x14ac:dyDescent="0.3">
      <c r="A2615" s="3">
        <f>A2614</f>
        <v>44456</v>
      </c>
      <c r="B2615" s="5" t="s">
        <v>89</v>
      </c>
      <c r="C2615" s="5" t="s">
        <v>10</v>
      </c>
      <c r="D2615" s="5" t="s">
        <v>23</v>
      </c>
      <c r="E2615" s="17">
        <v>1000</v>
      </c>
      <c r="F2615" s="450">
        <v>270</v>
      </c>
      <c r="G2615" s="450">
        <v>270</v>
      </c>
      <c r="H2615" s="450">
        <v>270</v>
      </c>
    </row>
    <row r="2616" spans="1:8" x14ac:dyDescent="0.3">
      <c r="A2616" s="3">
        <v>44459</v>
      </c>
      <c r="B2616" s="5" t="s">
        <v>69</v>
      </c>
      <c r="C2616" s="5" t="s">
        <v>10</v>
      </c>
      <c r="D2616" s="5" t="s">
        <v>35</v>
      </c>
      <c r="E2616" s="17">
        <v>1000</v>
      </c>
      <c r="F2616" s="450">
        <v>25</v>
      </c>
      <c r="G2616" s="450">
        <v>25</v>
      </c>
      <c r="H2616" s="450">
        <v>25</v>
      </c>
    </row>
    <row r="2617" spans="1:8" x14ac:dyDescent="0.3">
      <c r="A2617" s="3">
        <f>A2616</f>
        <v>44459</v>
      </c>
      <c r="B2617" s="5" t="s">
        <v>36</v>
      </c>
      <c r="C2617" s="5" t="s">
        <v>10</v>
      </c>
      <c r="D2617" s="5" t="s">
        <v>35</v>
      </c>
      <c r="E2617" s="17">
        <v>1100</v>
      </c>
      <c r="F2617" s="450">
        <v>20</v>
      </c>
      <c r="G2617" s="450">
        <v>20</v>
      </c>
      <c r="H2617" s="450">
        <v>20</v>
      </c>
    </row>
    <row r="2618" spans="1:8" x14ac:dyDescent="0.3">
      <c r="A2618" s="3">
        <f>A2617</f>
        <v>44459</v>
      </c>
      <c r="B2618" s="5" t="s">
        <v>256</v>
      </c>
      <c r="C2618" s="5" t="s">
        <v>10</v>
      </c>
      <c r="D2618" s="5" t="s">
        <v>35</v>
      </c>
      <c r="E2618" s="17">
        <v>600</v>
      </c>
      <c r="F2618" s="450">
        <v>35</v>
      </c>
      <c r="G2618" s="450">
        <v>35</v>
      </c>
      <c r="H2618" s="450">
        <v>35</v>
      </c>
    </row>
    <row r="2619" spans="1:8" x14ac:dyDescent="0.3">
      <c r="A2619" s="3">
        <f>A2618</f>
        <v>44459</v>
      </c>
      <c r="B2619" s="5" t="s">
        <v>262</v>
      </c>
      <c r="C2619" s="5" t="s">
        <v>10</v>
      </c>
      <c r="D2619" s="5" t="s">
        <v>35</v>
      </c>
      <c r="E2619" s="17">
        <v>1000</v>
      </c>
      <c r="F2619" s="450">
        <v>25</v>
      </c>
      <c r="G2619" s="450">
        <v>25</v>
      </c>
      <c r="H2619" s="450">
        <v>25</v>
      </c>
    </row>
    <row r="2620" spans="1:8" x14ac:dyDescent="0.3">
      <c r="A2620" s="3">
        <f>A2619</f>
        <v>44459</v>
      </c>
      <c r="B2620" s="5" t="s">
        <v>238</v>
      </c>
      <c r="C2620" s="5" t="s">
        <v>10</v>
      </c>
      <c r="D2620" s="5" t="s">
        <v>23</v>
      </c>
      <c r="E2620" s="17">
        <v>1000</v>
      </c>
      <c r="F2620" s="450">
        <v>215</v>
      </c>
      <c r="G2620" s="450">
        <v>215</v>
      </c>
      <c r="H2620" s="450">
        <v>215</v>
      </c>
    </row>
    <row r="2621" spans="1:8" x14ac:dyDescent="0.3">
      <c r="A2621" s="3">
        <f>A2620</f>
        <v>44459</v>
      </c>
      <c r="B2621" s="5" t="s">
        <v>89</v>
      </c>
      <c r="C2621" s="5" t="s">
        <v>10</v>
      </c>
      <c r="D2621" s="5" t="s">
        <v>23</v>
      </c>
      <c r="E2621" s="17">
        <v>1000</v>
      </c>
      <c r="F2621" s="450">
        <v>270</v>
      </c>
      <c r="G2621" s="450">
        <v>270</v>
      </c>
      <c r="H2621" s="450">
        <v>270</v>
      </c>
    </row>
    <row r="2622" spans="1:8" x14ac:dyDescent="0.3">
      <c r="A2622" s="3">
        <v>44460</v>
      </c>
      <c r="B2622" s="5" t="s">
        <v>36</v>
      </c>
      <c r="C2622" s="5" t="s">
        <v>10</v>
      </c>
      <c r="D2622" s="5" t="s">
        <v>35</v>
      </c>
      <c r="E2622" s="17">
        <v>700</v>
      </c>
      <c r="F2622" s="450">
        <v>15</v>
      </c>
      <c r="G2622" s="450">
        <v>15</v>
      </c>
      <c r="H2622" s="450">
        <v>15</v>
      </c>
    </row>
    <row r="2623" spans="1:8" x14ac:dyDescent="0.3">
      <c r="A2623" s="3">
        <f>A2622</f>
        <v>44460</v>
      </c>
      <c r="B2623" s="5" t="s">
        <v>176</v>
      </c>
      <c r="C2623" s="5" t="s">
        <v>10</v>
      </c>
      <c r="D2623" s="5" t="s">
        <v>6</v>
      </c>
      <c r="E2623" s="17">
        <v>200</v>
      </c>
      <c r="F2623" s="450">
        <v>5</v>
      </c>
      <c r="G2623" s="450">
        <v>5</v>
      </c>
      <c r="H2623" s="450">
        <v>5</v>
      </c>
    </row>
    <row r="2624" spans="1:8" x14ac:dyDescent="0.3">
      <c r="A2624" s="3">
        <v>44461</v>
      </c>
      <c r="B2624" s="5" t="s">
        <v>144</v>
      </c>
      <c r="C2624" s="5" t="s">
        <v>10</v>
      </c>
      <c r="D2624" s="5" t="s">
        <v>35</v>
      </c>
      <c r="E2624" s="17">
        <v>500</v>
      </c>
      <c r="F2624" s="450">
        <v>5</v>
      </c>
      <c r="G2624" s="450">
        <v>1</v>
      </c>
      <c r="H2624" s="450">
        <v>1</v>
      </c>
    </row>
    <row r="2625" spans="1:8" x14ac:dyDescent="0.3">
      <c r="A2625" s="3">
        <f>A2624</f>
        <v>44461</v>
      </c>
      <c r="B2625" s="5" t="s">
        <v>36</v>
      </c>
      <c r="C2625" s="5" t="s">
        <v>10</v>
      </c>
      <c r="D2625" s="5" t="s">
        <v>35</v>
      </c>
      <c r="E2625" s="17">
        <v>4400</v>
      </c>
      <c r="F2625" s="450">
        <v>10</v>
      </c>
      <c r="G2625" s="450">
        <v>10</v>
      </c>
      <c r="H2625" s="450">
        <v>10</v>
      </c>
    </row>
    <row r="2626" spans="1:8" x14ac:dyDescent="0.3">
      <c r="A2626" s="3">
        <f>A2625</f>
        <v>44461</v>
      </c>
      <c r="B2626" s="5" t="s">
        <v>276</v>
      </c>
      <c r="C2626" s="5" t="s">
        <v>10</v>
      </c>
      <c r="D2626" s="5" t="s">
        <v>35</v>
      </c>
      <c r="E2626" s="17">
        <v>100</v>
      </c>
      <c r="F2626" s="450">
        <v>1</v>
      </c>
      <c r="G2626" s="450">
        <v>1</v>
      </c>
      <c r="H2626" s="450">
        <v>1</v>
      </c>
    </row>
    <row r="2627" spans="1:8" x14ac:dyDescent="0.3">
      <c r="A2627" s="3">
        <f>A2626</f>
        <v>44461</v>
      </c>
      <c r="B2627" s="5" t="s">
        <v>68</v>
      </c>
      <c r="C2627" s="5" t="s">
        <v>10</v>
      </c>
      <c r="D2627" s="5" t="s">
        <v>35</v>
      </c>
      <c r="E2627" s="17">
        <v>800</v>
      </c>
      <c r="F2627" s="450">
        <v>20</v>
      </c>
      <c r="G2627" s="450">
        <v>20</v>
      </c>
      <c r="H2627" s="450">
        <v>20</v>
      </c>
    </row>
    <row r="2628" spans="1:8" x14ac:dyDescent="0.3">
      <c r="A2628" s="3">
        <v>44469</v>
      </c>
      <c r="B2628" s="5" t="s">
        <v>36</v>
      </c>
      <c r="C2628" s="5" t="s">
        <v>10</v>
      </c>
      <c r="D2628" s="5" t="s">
        <v>35</v>
      </c>
      <c r="E2628" s="17">
        <v>200</v>
      </c>
      <c r="F2628" s="450">
        <v>15</v>
      </c>
      <c r="G2628" s="450">
        <v>15</v>
      </c>
      <c r="H2628" s="450">
        <v>15</v>
      </c>
    </row>
    <row r="2629" spans="1:8" x14ac:dyDescent="0.3">
      <c r="A2629" s="3">
        <v>44470</v>
      </c>
      <c r="B2629" s="5" t="s">
        <v>87</v>
      </c>
      <c r="C2629" s="5" t="s">
        <v>10</v>
      </c>
      <c r="D2629" s="5" t="s">
        <v>35</v>
      </c>
      <c r="E2629" s="17">
        <v>100</v>
      </c>
      <c r="F2629" s="450">
        <v>80</v>
      </c>
      <c r="G2629" s="450">
        <v>80</v>
      </c>
      <c r="H2629" s="450">
        <v>80</v>
      </c>
    </row>
    <row r="2630" spans="1:8" x14ac:dyDescent="0.3">
      <c r="A2630" s="3">
        <f>A2629</f>
        <v>44470</v>
      </c>
      <c r="B2630" s="5" t="s">
        <v>36</v>
      </c>
      <c r="C2630" s="5" t="s">
        <v>10</v>
      </c>
      <c r="D2630" s="5" t="s">
        <v>35</v>
      </c>
      <c r="E2630" s="17">
        <v>100</v>
      </c>
      <c r="F2630" s="450">
        <v>20</v>
      </c>
      <c r="G2630" s="450">
        <v>20</v>
      </c>
      <c r="H2630" s="450">
        <v>20</v>
      </c>
    </row>
    <row r="2631" spans="1:8" x14ac:dyDescent="0.3">
      <c r="A2631" s="3">
        <v>44473</v>
      </c>
      <c r="B2631" s="5" t="s">
        <v>124</v>
      </c>
      <c r="C2631" s="5" t="s">
        <v>10</v>
      </c>
      <c r="D2631" s="5" t="s">
        <v>6</v>
      </c>
      <c r="E2631" s="17">
        <v>200</v>
      </c>
      <c r="F2631" s="450">
        <v>1</v>
      </c>
      <c r="G2631" s="450">
        <v>1</v>
      </c>
      <c r="H2631" s="450">
        <v>1</v>
      </c>
    </row>
    <row r="2632" spans="1:8" x14ac:dyDescent="0.3">
      <c r="A2632" s="3">
        <v>44475</v>
      </c>
      <c r="B2632" s="5" t="s">
        <v>100</v>
      </c>
      <c r="C2632" s="5" t="s">
        <v>10</v>
      </c>
      <c r="D2632" s="5" t="s">
        <v>6</v>
      </c>
      <c r="E2632" s="17">
        <v>100</v>
      </c>
      <c r="F2632" s="450">
        <v>15</v>
      </c>
      <c r="G2632" s="450">
        <v>15</v>
      </c>
      <c r="H2632" s="450">
        <v>15</v>
      </c>
    </row>
    <row r="2633" spans="1:8" x14ac:dyDescent="0.3">
      <c r="A2633" s="3">
        <v>44477</v>
      </c>
      <c r="B2633" s="5" t="s">
        <v>100</v>
      </c>
      <c r="C2633" s="5" t="s">
        <v>10</v>
      </c>
      <c r="D2633" s="5" t="s">
        <v>6</v>
      </c>
      <c r="E2633" s="17">
        <v>300</v>
      </c>
      <c r="F2633" s="450">
        <v>15</v>
      </c>
      <c r="G2633" s="450">
        <v>1</v>
      </c>
      <c r="H2633" s="450">
        <v>1</v>
      </c>
    </row>
    <row r="2634" spans="1:8" x14ac:dyDescent="0.3">
      <c r="A2634" s="3">
        <f>A2633</f>
        <v>44477</v>
      </c>
      <c r="B2634" s="5" t="s">
        <v>154</v>
      </c>
      <c r="C2634" s="5" t="s">
        <v>10</v>
      </c>
      <c r="D2634" s="5" t="s">
        <v>6</v>
      </c>
      <c r="E2634" s="17">
        <v>100</v>
      </c>
      <c r="F2634" s="450">
        <v>1</v>
      </c>
      <c r="G2634" s="450">
        <v>1</v>
      </c>
      <c r="H2634" s="450">
        <v>1</v>
      </c>
    </row>
    <row r="2635" spans="1:8" x14ac:dyDescent="0.3">
      <c r="A2635" s="3">
        <v>44480</v>
      </c>
      <c r="B2635" s="5" t="s">
        <v>100</v>
      </c>
      <c r="C2635" s="5" t="s">
        <v>10</v>
      </c>
      <c r="D2635" s="5" t="s">
        <v>6</v>
      </c>
      <c r="E2635" s="17">
        <v>100</v>
      </c>
      <c r="F2635" s="450">
        <v>1</v>
      </c>
      <c r="G2635" s="450">
        <v>1</v>
      </c>
      <c r="H2635" s="450">
        <v>1</v>
      </c>
    </row>
    <row r="2636" spans="1:8" x14ac:dyDescent="0.3">
      <c r="A2636" s="3">
        <v>44489</v>
      </c>
      <c r="B2636" s="5" t="s">
        <v>100</v>
      </c>
      <c r="C2636" s="5" t="s">
        <v>10</v>
      </c>
      <c r="D2636" s="5" t="s">
        <v>6</v>
      </c>
      <c r="E2636" s="17">
        <v>100</v>
      </c>
      <c r="F2636" s="450">
        <v>15</v>
      </c>
      <c r="G2636" s="450">
        <v>15</v>
      </c>
      <c r="H2636" s="450">
        <v>15</v>
      </c>
    </row>
    <row r="2637" spans="1:8" x14ac:dyDescent="0.3">
      <c r="A2637" s="3">
        <f>A2636</f>
        <v>44489</v>
      </c>
      <c r="B2637" s="5" t="s">
        <v>154</v>
      </c>
      <c r="C2637" s="5" t="s">
        <v>10</v>
      </c>
      <c r="D2637" s="5" t="s">
        <v>6</v>
      </c>
      <c r="E2637" s="17">
        <v>100</v>
      </c>
      <c r="F2637" s="450">
        <v>1</v>
      </c>
      <c r="G2637" s="450">
        <v>1</v>
      </c>
      <c r="H2637" s="450">
        <v>1</v>
      </c>
    </row>
    <row r="2638" spans="1:8" x14ac:dyDescent="0.3">
      <c r="A2638" s="3">
        <v>44491</v>
      </c>
      <c r="B2638" s="5" t="s">
        <v>16</v>
      </c>
      <c r="C2638" s="5" t="s">
        <v>10</v>
      </c>
      <c r="D2638" s="5" t="s">
        <v>9</v>
      </c>
      <c r="E2638" s="17">
        <v>500</v>
      </c>
      <c r="F2638" s="450">
        <v>1</v>
      </c>
      <c r="G2638" s="450">
        <v>1</v>
      </c>
      <c r="H2638" s="450">
        <v>1</v>
      </c>
    </row>
    <row r="2639" spans="1:8" x14ac:dyDescent="0.3">
      <c r="A2639" s="3">
        <f>A2638</f>
        <v>44491</v>
      </c>
      <c r="B2639" s="5" t="s">
        <v>76</v>
      </c>
      <c r="C2639" s="5" t="s">
        <v>10</v>
      </c>
      <c r="D2639" s="5" t="s">
        <v>9</v>
      </c>
      <c r="E2639" s="17">
        <v>500</v>
      </c>
      <c r="F2639" s="450">
        <v>1</v>
      </c>
      <c r="G2639" s="450">
        <v>1</v>
      </c>
      <c r="H2639" s="450">
        <v>1</v>
      </c>
    </row>
    <row r="2640" spans="1:8" x14ac:dyDescent="0.3">
      <c r="A2640" s="3">
        <f>A2639</f>
        <v>44491</v>
      </c>
      <c r="B2640" s="5" t="s">
        <v>146</v>
      </c>
      <c r="C2640" s="5" t="s">
        <v>10</v>
      </c>
      <c r="D2640" s="5" t="s">
        <v>9</v>
      </c>
      <c r="E2640" s="17">
        <v>500</v>
      </c>
      <c r="F2640" s="450">
        <v>1</v>
      </c>
      <c r="G2640" s="450">
        <v>1</v>
      </c>
      <c r="H2640" s="450">
        <v>1</v>
      </c>
    </row>
    <row r="2641" spans="1:8" x14ac:dyDescent="0.3">
      <c r="A2641" s="3">
        <f>A2640</f>
        <v>44491</v>
      </c>
      <c r="B2641" s="5" t="s">
        <v>154</v>
      </c>
      <c r="C2641" s="5" t="s">
        <v>10</v>
      </c>
      <c r="D2641" s="5" t="s">
        <v>6</v>
      </c>
      <c r="E2641" s="17">
        <v>300</v>
      </c>
      <c r="F2641" s="450">
        <v>10</v>
      </c>
      <c r="G2641" s="450">
        <v>1</v>
      </c>
      <c r="H2641" s="450">
        <v>1</v>
      </c>
    </row>
    <row r="2642" spans="1:8" x14ac:dyDescent="0.3">
      <c r="A2642" s="3">
        <v>44502</v>
      </c>
      <c r="B2642" s="5" t="s">
        <v>87</v>
      </c>
      <c r="C2642" s="5" t="s">
        <v>10</v>
      </c>
      <c r="D2642" s="5" t="s">
        <v>35</v>
      </c>
      <c r="E2642" s="17">
        <v>100</v>
      </c>
      <c r="F2642" s="450">
        <v>120</v>
      </c>
      <c r="G2642" s="450">
        <v>120</v>
      </c>
      <c r="H2642" s="450">
        <v>120</v>
      </c>
    </row>
    <row r="2643" spans="1:8" x14ac:dyDescent="0.3">
      <c r="A2643" s="3">
        <f>A2642</f>
        <v>44502</v>
      </c>
      <c r="B2643" s="5" t="s">
        <v>100</v>
      </c>
      <c r="C2643" s="5" t="s">
        <v>10</v>
      </c>
      <c r="D2643" s="5" t="s">
        <v>6</v>
      </c>
      <c r="E2643" s="17">
        <v>300</v>
      </c>
      <c r="F2643" s="450">
        <v>5</v>
      </c>
      <c r="G2643" s="450">
        <v>3</v>
      </c>
      <c r="H2643" s="450">
        <v>3</v>
      </c>
    </row>
    <row r="2644" spans="1:8" x14ac:dyDescent="0.3">
      <c r="A2644" s="3">
        <f>A2643</f>
        <v>44502</v>
      </c>
      <c r="B2644" s="5" t="s">
        <v>154</v>
      </c>
      <c r="C2644" s="5" t="s">
        <v>10</v>
      </c>
      <c r="D2644" s="5" t="s">
        <v>6</v>
      </c>
      <c r="E2644" s="17">
        <v>300</v>
      </c>
      <c r="F2644" s="450">
        <v>1</v>
      </c>
      <c r="G2644" s="450">
        <v>1</v>
      </c>
      <c r="H2644" s="450">
        <v>1</v>
      </c>
    </row>
    <row r="2645" spans="1:8" x14ac:dyDescent="0.3">
      <c r="A2645" s="3">
        <v>44505</v>
      </c>
      <c r="B2645" s="5" t="s">
        <v>100</v>
      </c>
      <c r="C2645" s="5" t="s">
        <v>10</v>
      </c>
      <c r="D2645" s="5" t="s">
        <v>6</v>
      </c>
      <c r="E2645" s="17">
        <v>100</v>
      </c>
      <c r="F2645" s="450">
        <v>1</v>
      </c>
      <c r="G2645" s="450">
        <v>1</v>
      </c>
      <c r="H2645" s="450">
        <v>1</v>
      </c>
    </row>
    <row r="2646" spans="1:8" x14ac:dyDescent="0.3">
      <c r="A2646" s="3">
        <v>44509</v>
      </c>
      <c r="B2646" s="5" t="s">
        <v>144</v>
      </c>
      <c r="C2646" s="5" t="s">
        <v>10</v>
      </c>
      <c r="D2646" s="5" t="s">
        <v>35</v>
      </c>
      <c r="E2646" s="17">
        <v>100</v>
      </c>
      <c r="F2646" s="450">
        <v>3</v>
      </c>
      <c r="G2646" s="450">
        <v>3</v>
      </c>
      <c r="H2646" s="450">
        <v>3</v>
      </c>
    </row>
    <row r="2647" spans="1:8" x14ac:dyDescent="0.3">
      <c r="A2647" s="3">
        <f>A2646</f>
        <v>44509</v>
      </c>
      <c r="B2647" s="5" t="s">
        <v>124</v>
      </c>
      <c r="C2647" s="5" t="s">
        <v>10</v>
      </c>
      <c r="D2647" s="5" t="s">
        <v>6</v>
      </c>
      <c r="E2647" s="17">
        <v>100</v>
      </c>
      <c r="F2647" s="450">
        <v>1</v>
      </c>
      <c r="G2647" s="450">
        <v>1</v>
      </c>
      <c r="H2647" s="450">
        <v>1</v>
      </c>
    </row>
    <row r="2648" spans="1:8" x14ac:dyDescent="0.3">
      <c r="A2648" s="3">
        <f>A2647</f>
        <v>44509</v>
      </c>
      <c r="B2648" s="5" t="s">
        <v>64</v>
      </c>
      <c r="C2648" s="5" t="s">
        <v>10</v>
      </c>
      <c r="D2648" s="5" t="s">
        <v>6</v>
      </c>
      <c r="E2648" s="17">
        <v>100</v>
      </c>
      <c r="F2648" s="450">
        <v>1</v>
      </c>
      <c r="G2648" s="450">
        <v>1</v>
      </c>
      <c r="H2648" s="450">
        <v>1</v>
      </c>
    </row>
    <row r="2649" spans="1:8" x14ac:dyDescent="0.3">
      <c r="A2649" s="3">
        <f>A2648</f>
        <v>44509</v>
      </c>
      <c r="B2649" s="5" t="s">
        <v>176</v>
      </c>
      <c r="C2649" s="5" t="s">
        <v>10</v>
      </c>
      <c r="D2649" s="5" t="s">
        <v>6</v>
      </c>
      <c r="E2649" s="17">
        <v>800</v>
      </c>
      <c r="F2649" s="450">
        <v>1</v>
      </c>
      <c r="G2649" s="450">
        <v>1</v>
      </c>
      <c r="H2649" s="450">
        <v>1</v>
      </c>
    </row>
    <row r="2650" spans="1:8" x14ac:dyDescent="0.3">
      <c r="A2650" s="3">
        <v>44510</v>
      </c>
      <c r="B2650" s="5" t="s">
        <v>154</v>
      </c>
      <c r="C2650" s="5" t="s">
        <v>10</v>
      </c>
      <c r="D2650" s="5" t="s">
        <v>6</v>
      </c>
      <c r="E2650" s="17">
        <v>100</v>
      </c>
      <c r="F2650" s="450">
        <v>1</v>
      </c>
      <c r="G2650" s="450">
        <v>1</v>
      </c>
      <c r="H2650" s="450">
        <v>1</v>
      </c>
    </row>
    <row r="2651" spans="1:8" x14ac:dyDescent="0.3">
      <c r="A2651" s="3">
        <v>44514</v>
      </c>
      <c r="B2651" s="5" t="s">
        <v>133</v>
      </c>
      <c r="C2651" s="5" t="s">
        <v>10</v>
      </c>
      <c r="D2651" s="5" t="s">
        <v>6</v>
      </c>
      <c r="E2651" s="17">
        <v>100</v>
      </c>
      <c r="F2651" s="450">
        <v>15</v>
      </c>
      <c r="G2651" s="450">
        <v>15</v>
      </c>
      <c r="H2651" s="450">
        <v>15</v>
      </c>
    </row>
    <row r="2652" spans="1:8" x14ac:dyDescent="0.3">
      <c r="A2652" s="3">
        <v>44515</v>
      </c>
      <c r="B2652" s="5" t="s">
        <v>87</v>
      </c>
      <c r="C2652" s="5" t="s">
        <v>10</v>
      </c>
      <c r="D2652" s="5" t="s">
        <v>35</v>
      </c>
      <c r="E2652" s="17">
        <v>100</v>
      </c>
      <c r="F2652" s="450">
        <v>140</v>
      </c>
      <c r="G2652" s="450">
        <v>140</v>
      </c>
      <c r="H2652" s="450">
        <v>140</v>
      </c>
    </row>
    <row r="2653" spans="1:8" x14ac:dyDescent="0.3">
      <c r="A2653" s="3">
        <v>44516</v>
      </c>
      <c r="B2653" s="5" t="s">
        <v>67</v>
      </c>
      <c r="C2653" s="5" t="s">
        <v>10</v>
      </c>
      <c r="D2653" s="5" t="s">
        <v>6</v>
      </c>
      <c r="E2653" s="17">
        <v>400</v>
      </c>
      <c r="F2653" s="450">
        <v>1</v>
      </c>
      <c r="G2653" s="450">
        <v>1</v>
      </c>
      <c r="H2653" s="450">
        <v>1</v>
      </c>
    </row>
    <row r="2654" spans="1:8" x14ac:dyDescent="0.3">
      <c r="A2654" s="3">
        <v>44518</v>
      </c>
      <c r="B2654" s="5" t="s">
        <v>87</v>
      </c>
      <c r="C2654" s="5" t="s">
        <v>10</v>
      </c>
      <c r="D2654" s="5" t="s">
        <v>35</v>
      </c>
      <c r="E2654" s="17">
        <v>100</v>
      </c>
      <c r="F2654" s="450">
        <v>140</v>
      </c>
      <c r="G2654" s="450">
        <v>140</v>
      </c>
      <c r="H2654" s="450">
        <v>140</v>
      </c>
    </row>
    <row r="2655" spans="1:8" x14ac:dyDescent="0.3">
      <c r="A2655" s="3">
        <v>44522</v>
      </c>
      <c r="B2655" s="5" t="s">
        <v>100</v>
      </c>
      <c r="C2655" s="5" t="s">
        <v>10</v>
      </c>
      <c r="D2655" s="5" t="s">
        <v>6</v>
      </c>
      <c r="E2655" s="17">
        <v>500</v>
      </c>
      <c r="F2655" s="450">
        <v>1</v>
      </c>
      <c r="G2655" s="450">
        <v>1</v>
      </c>
      <c r="H2655" s="450">
        <v>1</v>
      </c>
    </row>
    <row r="2656" spans="1:8" x14ac:dyDescent="0.3">
      <c r="A2656" s="3">
        <f>A2655</f>
        <v>44522</v>
      </c>
      <c r="B2656" s="5" t="s">
        <v>154</v>
      </c>
      <c r="C2656" s="5" t="s">
        <v>10</v>
      </c>
      <c r="D2656" s="5" t="s">
        <v>6</v>
      </c>
      <c r="E2656" s="17">
        <v>100</v>
      </c>
      <c r="F2656" s="450">
        <v>1</v>
      </c>
      <c r="G2656" s="450">
        <v>1</v>
      </c>
      <c r="H2656" s="450">
        <v>1</v>
      </c>
    </row>
    <row r="2657" spans="1:8" x14ac:dyDescent="0.3">
      <c r="A2657" s="3">
        <v>44523</v>
      </c>
      <c r="B2657" s="5" t="s">
        <v>149</v>
      </c>
      <c r="C2657" s="5" t="s">
        <v>10</v>
      </c>
      <c r="D2657" s="5" t="s">
        <v>9</v>
      </c>
      <c r="E2657" s="17">
        <v>300</v>
      </c>
      <c r="F2657" s="450">
        <v>1</v>
      </c>
      <c r="G2657" s="450">
        <v>1</v>
      </c>
      <c r="H2657" s="450">
        <v>1</v>
      </c>
    </row>
    <row r="2658" spans="1:8" x14ac:dyDescent="0.3">
      <c r="A2658" s="3">
        <f>A2657</f>
        <v>44523</v>
      </c>
      <c r="B2658" s="5" t="s">
        <v>154</v>
      </c>
      <c r="C2658" s="5" t="s">
        <v>10</v>
      </c>
      <c r="D2658" s="5" t="s">
        <v>6</v>
      </c>
      <c r="E2658" s="17">
        <v>1100</v>
      </c>
      <c r="F2658" s="450">
        <v>2</v>
      </c>
      <c r="G2658" s="450">
        <v>1</v>
      </c>
      <c r="H2658" s="450">
        <v>1</v>
      </c>
    </row>
    <row r="2659" spans="1:8" x14ac:dyDescent="0.3">
      <c r="A2659" s="3">
        <v>44529</v>
      </c>
      <c r="B2659" s="5" t="s">
        <v>100</v>
      </c>
      <c r="C2659" s="5" t="s">
        <v>10</v>
      </c>
      <c r="D2659" s="5" t="s">
        <v>6</v>
      </c>
      <c r="E2659" s="17">
        <v>200</v>
      </c>
      <c r="F2659" s="450">
        <v>5</v>
      </c>
      <c r="G2659" s="450">
        <v>5</v>
      </c>
      <c r="H2659" s="450">
        <v>5</v>
      </c>
    </row>
    <row r="2660" spans="1:8" x14ac:dyDescent="0.3">
      <c r="A2660" s="3">
        <v>44530</v>
      </c>
      <c r="B2660" s="5" t="s">
        <v>176</v>
      </c>
      <c r="C2660" s="5" t="s">
        <v>10</v>
      </c>
      <c r="D2660" s="5" t="s">
        <v>6</v>
      </c>
      <c r="E2660" s="17">
        <v>100</v>
      </c>
      <c r="F2660" s="450">
        <v>1</v>
      </c>
      <c r="G2660" s="450">
        <v>1</v>
      </c>
      <c r="H2660" s="450">
        <v>1</v>
      </c>
    </row>
    <row r="2661" spans="1:8" x14ac:dyDescent="0.3">
      <c r="A2661" s="3">
        <v>44531</v>
      </c>
      <c r="B2661" s="5" t="s">
        <v>133</v>
      </c>
      <c r="C2661" s="5" t="s">
        <v>10</v>
      </c>
      <c r="D2661" s="5" t="s">
        <v>6</v>
      </c>
      <c r="E2661" s="17">
        <v>500</v>
      </c>
      <c r="F2661" s="450">
        <v>1</v>
      </c>
      <c r="G2661" s="450">
        <v>1</v>
      </c>
      <c r="H2661" s="450">
        <v>1</v>
      </c>
    </row>
    <row r="2662" spans="1:8" x14ac:dyDescent="0.3">
      <c r="A2662" s="3">
        <f t="shared" ref="A2662:A2667" si="34">A2661</f>
        <v>44531</v>
      </c>
      <c r="B2662" s="5" t="s">
        <v>67</v>
      </c>
      <c r="C2662" s="5" t="s">
        <v>10</v>
      </c>
      <c r="D2662" s="5" t="s">
        <v>6</v>
      </c>
      <c r="E2662" s="17">
        <v>100</v>
      </c>
      <c r="F2662" s="450">
        <v>1</v>
      </c>
      <c r="G2662" s="450">
        <v>1</v>
      </c>
      <c r="H2662" s="450">
        <v>1</v>
      </c>
    </row>
    <row r="2663" spans="1:8" x14ac:dyDescent="0.3">
      <c r="A2663" s="3">
        <f t="shared" si="34"/>
        <v>44531</v>
      </c>
      <c r="B2663" s="5" t="s">
        <v>100</v>
      </c>
      <c r="C2663" s="5" t="s">
        <v>10</v>
      </c>
      <c r="D2663" s="5" t="s">
        <v>6</v>
      </c>
      <c r="E2663" s="17">
        <v>600</v>
      </c>
      <c r="F2663" s="450">
        <v>1</v>
      </c>
      <c r="G2663" s="450">
        <v>1</v>
      </c>
      <c r="H2663" s="450">
        <v>1</v>
      </c>
    </row>
    <row r="2664" spans="1:8" x14ac:dyDescent="0.3">
      <c r="A2664" s="3">
        <f t="shared" si="34"/>
        <v>44531</v>
      </c>
      <c r="B2664" s="5" t="s">
        <v>176</v>
      </c>
      <c r="C2664" s="5" t="s">
        <v>10</v>
      </c>
      <c r="D2664" s="5" t="s">
        <v>6</v>
      </c>
      <c r="E2664" s="17">
        <v>200</v>
      </c>
      <c r="F2664" s="450">
        <v>1</v>
      </c>
      <c r="G2664" s="450">
        <v>1</v>
      </c>
      <c r="H2664" s="450">
        <v>1</v>
      </c>
    </row>
    <row r="2665" spans="1:8" x14ac:dyDescent="0.3">
      <c r="A2665" s="3">
        <f t="shared" si="34"/>
        <v>44531</v>
      </c>
      <c r="B2665" s="5" t="s">
        <v>200</v>
      </c>
      <c r="C2665" s="5" t="s">
        <v>10</v>
      </c>
      <c r="D2665" s="5" t="s">
        <v>9</v>
      </c>
      <c r="E2665" s="17">
        <v>1000</v>
      </c>
      <c r="F2665" s="450">
        <v>1</v>
      </c>
      <c r="G2665" s="450">
        <v>1</v>
      </c>
      <c r="H2665" s="450">
        <v>1</v>
      </c>
    </row>
    <row r="2666" spans="1:8" x14ac:dyDescent="0.3">
      <c r="A2666" s="3">
        <f t="shared" si="34"/>
        <v>44531</v>
      </c>
      <c r="B2666" s="5" t="s">
        <v>154</v>
      </c>
      <c r="C2666" s="5" t="s">
        <v>10</v>
      </c>
      <c r="D2666" s="5" t="s">
        <v>6</v>
      </c>
      <c r="E2666" s="17">
        <v>100</v>
      </c>
      <c r="F2666" s="450">
        <v>1</v>
      </c>
      <c r="G2666" s="450">
        <v>1</v>
      </c>
      <c r="H2666" s="450">
        <v>1</v>
      </c>
    </row>
    <row r="2667" spans="1:8" x14ac:dyDescent="0.3">
      <c r="A2667" s="3">
        <f t="shared" si="34"/>
        <v>44531</v>
      </c>
      <c r="B2667" s="5" t="s">
        <v>171</v>
      </c>
      <c r="C2667" s="5" t="s">
        <v>10</v>
      </c>
      <c r="D2667" s="5" t="s">
        <v>6</v>
      </c>
      <c r="E2667" s="17">
        <v>1500</v>
      </c>
      <c r="F2667" s="450">
        <v>20</v>
      </c>
      <c r="G2667" s="450">
        <v>20</v>
      </c>
      <c r="H2667" s="450">
        <v>20</v>
      </c>
    </row>
    <row r="2668" spans="1:8" x14ac:dyDescent="0.3">
      <c r="A2668" s="3">
        <v>44532</v>
      </c>
      <c r="B2668" s="5" t="s">
        <v>133</v>
      </c>
      <c r="C2668" s="5" t="s">
        <v>10</v>
      </c>
      <c r="D2668" s="5" t="s">
        <v>6</v>
      </c>
      <c r="E2668" s="17">
        <v>200</v>
      </c>
      <c r="F2668" s="450">
        <v>1</v>
      </c>
      <c r="G2668" s="450">
        <v>1</v>
      </c>
      <c r="H2668" s="450">
        <v>1</v>
      </c>
    </row>
    <row r="2669" spans="1:8" x14ac:dyDescent="0.3">
      <c r="A2669" s="3">
        <f>A2668</f>
        <v>44532</v>
      </c>
      <c r="B2669" s="5" t="s">
        <v>176</v>
      </c>
      <c r="C2669" s="5" t="s">
        <v>10</v>
      </c>
      <c r="D2669" s="5" t="s">
        <v>6</v>
      </c>
      <c r="E2669" s="17">
        <v>100</v>
      </c>
      <c r="F2669" s="450">
        <v>1</v>
      </c>
      <c r="G2669" s="450">
        <v>1</v>
      </c>
      <c r="H2669" s="450">
        <v>1</v>
      </c>
    </row>
    <row r="2670" spans="1:8" x14ac:dyDescent="0.3">
      <c r="A2670" s="3">
        <v>44537</v>
      </c>
      <c r="B2670" s="5" t="s">
        <v>102</v>
      </c>
      <c r="C2670" s="5" t="s">
        <v>10</v>
      </c>
      <c r="D2670" s="5" t="s">
        <v>23</v>
      </c>
      <c r="E2670" s="17">
        <v>500</v>
      </c>
      <c r="F2670" s="450">
        <v>260</v>
      </c>
      <c r="G2670" s="450">
        <v>260</v>
      </c>
      <c r="H2670" s="450">
        <v>260</v>
      </c>
    </row>
    <row r="2671" spans="1:8" x14ac:dyDescent="0.3">
      <c r="A2671" s="3">
        <v>44538</v>
      </c>
      <c r="B2671" s="5" t="s">
        <v>21</v>
      </c>
      <c r="C2671" s="5" t="s">
        <v>10</v>
      </c>
      <c r="D2671" s="5" t="s">
        <v>6</v>
      </c>
      <c r="E2671" s="17">
        <v>200</v>
      </c>
      <c r="F2671" s="450">
        <v>4</v>
      </c>
      <c r="G2671" s="450">
        <v>4</v>
      </c>
      <c r="H2671" s="450">
        <v>4</v>
      </c>
    </row>
    <row r="2672" spans="1:8" x14ac:dyDescent="0.3">
      <c r="A2672" s="3">
        <f>A2671</f>
        <v>44538</v>
      </c>
      <c r="B2672" s="5" t="s">
        <v>135</v>
      </c>
      <c r="C2672" s="5" t="s">
        <v>10</v>
      </c>
      <c r="D2672" s="5" t="s">
        <v>6</v>
      </c>
      <c r="E2672" s="17">
        <v>500</v>
      </c>
      <c r="F2672" s="450">
        <v>1</v>
      </c>
      <c r="G2672" s="450">
        <v>1</v>
      </c>
      <c r="H2672" s="450">
        <v>1</v>
      </c>
    </row>
    <row r="2673" spans="1:8" x14ac:dyDescent="0.3">
      <c r="A2673" s="3">
        <v>44539</v>
      </c>
      <c r="B2673" s="5" t="s">
        <v>87</v>
      </c>
      <c r="C2673" s="5" t="s">
        <v>10</v>
      </c>
      <c r="D2673" s="5" t="s">
        <v>35</v>
      </c>
      <c r="E2673" s="17">
        <v>100</v>
      </c>
      <c r="F2673" s="450">
        <v>150</v>
      </c>
      <c r="G2673" s="450">
        <v>150</v>
      </c>
      <c r="H2673" s="450">
        <v>150</v>
      </c>
    </row>
    <row r="2674" spans="1:8" x14ac:dyDescent="0.3">
      <c r="A2674" s="3">
        <f>A2673</f>
        <v>44539</v>
      </c>
      <c r="B2674" s="5" t="s">
        <v>256</v>
      </c>
      <c r="C2674" s="5" t="s">
        <v>10</v>
      </c>
      <c r="D2674" s="5" t="s">
        <v>35</v>
      </c>
      <c r="E2674" s="17">
        <v>500</v>
      </c>
      <c r="F2674" s="450">
        <v>40</v>
      </c>
      <c r="G2674" s="450">
        <v>40</v>
      </c>
      <c r="H2674" s="450">
        <v>40</v>
      </c>
    </row>
    <row r="2675" spans="1:8" x14ac:dyDescent="0.3">
      <c r="A2675" s="3">
        <f>A2674</f>
        <v>44539</v>
      </c>
      <c r="B2675" s="5" t="s">
        <v>178</v>
      </c>
      <c r="C2675" s="5" t="s">
        <v>10</v>
      </c>
      <c r="D2675" s="5" t="s">
        <v>6</v>
      </c>
      <c r="E2675" s="17">
        <v>400</v>
      </c>
      <c r="F2675" s="450">
        <v>30</v>
      </c>
      <c r="G2675" s="450">
        <v>30</v>
      </c>
      <c r="H2675" s="450">
        <v>30</v>
      </c>
    </row>
    <row r="2676" spans="1:8" x14ac:dyDescent="0.3">
      <c r="A2676" s="3">
        <v>44540</v>
      </c>
      <c r="B2676" s="5" t="s">
        <v>87</v>
      </c>
      <c r="C2676" s="5" t="s">
        <v>10</v>
      </c>
      <c r="D2676" s="5" t="s">
        <v>35</v>
      </c>
      <c r="E2676" s="17">
        <v>100</v>
      </c>
      <c r="F2676" s="450">
        <v>150</v>
      </c>
      <c r="G2676" s="450">
        <v>150</v>
      </c>
      <c r="H2676" s="450">
        <v>150</v>
      </c>
    </row>
    <row r="2677" spans="1:8" x14ac:dyDescent="0.3">
      <c r="A2677" s="3">
        <v>44543</v>
      </c>
      <c r="B2677" s="5" t="s">
        <v>176</v>
      </c>
      <c r="C2677" s="5" t="s">
        <v>10</v>
      </c>
      <c r="D2677" s="5" t="s">
        <v>6</v>
      </c>
      <c r="E2677" s="17">
        <v>100</v>
      </c>
      <c r="F2677" s="450">
        <v>1</v>
      </c>
      <c r="G2677" s="450">
        <v>1</v>
      </c>
      <c r="H2677" s="450">
        <v>1</v>
      </c>
    </row>
    <row r="2678" spans="1:8" x14ac:dyDescent="0.3">
      <c r="A2678" s="3">
        <v>44544</v>
      </c>
      <c r="B2678" s="5" t="s">
        <v>333</v>
      </c>
      <c r="C2678" s="5" t="s">
        <v>10</v>
      </c>
      <c r="D2678" s="5" t="s">
        <v>66</v>
      </c>
      <c r="E2678" s="17">
        <v>100</v>
      </c>
      <c r="F2678" s="450">
        <v>25</v>
      </c>
      <c r="G2678" s="450">
        <v>25</v>
      </c>
      <c r="H2678" s="450">
        <v>25</v>
      </c>
    </row>
    <row r="2679" spans="1:8" x14ac:dyDescent="0.3">
      <c r="A2679" s="3">
        <f>A2678</f>
        <v>44544</v>
      </c>
      <c r="B2679" s="5" t="s">
        <v>87</v>
      </c>
      <c r="C2679" s="5" t="s">
        <v>10</v>
      </c>
      <c r="D2679" s="5" t="s">
        <v>35</v>
      </c>
      <c r="E2679" s="17">
        <v>200</v>
      </c>
      <c r="F2679" s="450">
        <v>120</v>
      </c>
      <c r="G2679" s="450">
        <v>120</v>
      </c>
      <c r="H2679" s="450">
        <v>120</v>
      </c>
    </row>
    <row r="2680" spans="1:8" x14ac:dyDescent="0.3">
      <c r="A2680" s="3">
        <f>A2679</f>
        <v>44544</v>
      </c>
      <c r="B2680" s="5" t="s">
        <v>276</v>
      </c>
      <c r="C2680" s="5" t="s">
        <v>10</v>
      </c>
      <c r="D2680" s="5" t="s">
        <v>35</v>
      </c>
      <c r="E2680" s="17">
        <v>100</v>
      </c>
      <c r="F2680" s="450">
        <v>1</v>
      </c>
      <c r="G2680" s="450">
        <v>1</v>
      </c>
      <c r="H2680" s="450">
        <v>1</v>
      </c>
    </row>
    <row r="2681" spans="1:8" x14ac:dyDescent="0.3">
      <c r="A2681" s="3">
        <f>A2680</f>
        <v>44544</v>
      </c>
      <c r="B2681" s="5" t="s">
        <v>68</v>
      </c>
      <c r="C2681" s="5" t="s">
        <v>10</v>
      </c>
      <c r="D2681" s="5" t="s">
        <v>35</v>
      </c>
      <c r="E2681" s="17">
        <v>100</v>
      </c>
      <c r="F2681" s="450">
        <v>1</v>
      </c>
      <c r="G2681" s="450">
        <v>1</v>
      </c>
      <c r="H2681" s="450">
        <v>1</v>
      </c>
    </row>
    <row r="2682" spans="1:8" x14ac:dyDescent="0.3">
      <c r="A2682" s="3">
        <f>A2681</f>
        <v>44544</v>
      </c>
      <c r="B2682" s="5" t="s">
        <v>171</v>
      </c>
      <c r="C2682" s="5" t="s">
        <v>10</v>
      </c>
      <c r="D2682" s="5" t="s">
        <v>6</v>
      </c>
      <c r="E2682" s="17">
        <v>200</v>
      </c>
      <c r="F2682" s="450">
        <v>1</v>
      </c>
      <c r="G2682" s="450">
        <v>1</v>
      </c>
      <c r="H2682" s="450">
        <v>1</v>
      </c>
    </row>
    <row r="2683" spans="1:8" x14ac:dyDescent="0.3">
      <c r="A2683" s="3">
        <v>44547</v>
      </c>
      <c r="B2683" s="5" t="s">
        <v>152</v>
      </c>
      <c r="C2683" s="5" t="s">
        <v>10</v>
      </c>
      <c r="D2683" s="5" t="s">
        <v>35</v>
      </c>
      <c r="E2683" s="17">
        <v>700</v>
      </c>
      <c r="F2683" s="450">
        <v>10</v>
      </c>
      <c r="G2683" s="450">
        <v>10</v>
      </c>
      <c r="H2683" s="450">
        <v>10</v>
      </c>
    </row>
    <row r="2684" spans="1:8" x14ac:dyDescent="0.3">
      <c r="A2684" s="3">
        <f>A2683</f>
        <v>44547</v>
      </c>
      <c r="B2684" s="5" t="s">
        <v>87</v>
      </c>
      <c r="C2684" s="5" t="s">
        <v>10</v>
      </c>
      <c r="D2684" s="5" t="s">
        <v>35</v>
      </c>
      <c r="E2684" s="17">
        <v>100</v>
      </c>
      <c r="F2684" s="450">
        <v>120</v>
      </c>
      <c r="G2684" s="450">
        <v>120</v>
      </c>
      <c r="H2684" s="450">
        <v>120</v>
      </c>
    </row>
    <row r="2685" spans="1:8" x14ac:dyDescent="0.3">
      <c r="A2685" s="3">
        <f>A2684</f>
        <v>44547</v>
      </c>
      <c r="B2685" s="5" t="s">
        <v>110</v>
      </c>
      <c r="C2685" s="5" t="s">
        <v>10</v>
      </c>
      <c r="D2685" s="5" t="s">
        <v>6</v>
      </c>
      <c r="E2685" s="17">
        <v>100</v>
      </c>
      <c r="F2685" s="450">
        <v>1</v>
      </c>
      <c r="G2685" s="450">
        <v>1</v>
      </c>
      <c r="H2685" s="450">
        <v>1</v>
      </c>
    </row>
    <row r="2686" spans="1:8" x14ac:dyDescent="0.3">
      <c r="A2686" s="3">
        <f>A2685</f>
        <v>44547</v>
      </c>
      <c r="B2686" s="5" t="s">
        <v>53</v>
      </c>
      <c r="C2686" s="5" t="s">
        <v>10</v>
      </c>
      <c r="D2686" s="5" t="s">
        <v>35</v>
      </c>
      <c r="E2686" s="17">
        <v>900</v>
      </c>
      <c r="F2686" s="450">
        <v>15</v>
      </c>
      <c r="G2686" s="450">
        <v>1</v>
      </c>
      <c r="H2686" s="450">
        <v>1</v>
      </c>
    </row>
    <row r="2687" spans="1:8" x14ac:dyDescent="0.3">
      <c r="A2687" s="3">
        <f>A2686</f>
        <v>44547</v>
      </c>
      <c r="B2687" s="5" t="s">
        <v>72</v>
      </c>
      <c r="C2687" s="5" t="s">
        <v>10</v>
      </c>
      <c r="D2687" s="5" t="s">
        <v>35</v>
      </c>
      <c r="E2687" s="17">
        <v>700</v>
      </c>
      <c r="F2687" s="450">
        <v>20</v>
      </c>
      <c r="G2687" s="450">
        <v>20</v>
      </c>
      <c r="H2687" s="450">
        <v>20</v>
      </c>
    </row>
    <row r="2688" spans="1:8" x14ac:dyDescent="0.3">
      <c r="A2688" s="3">
        <f>A2687</f>
        <v>44547</v>
      </c>
      <c r="B2688" s="5" t="s">
        <v>36</v>
      </c>
      <c r="C2688" s="5" t="s">
        <v>10</v>
      </c>
      <c r="D2688" s="5" t="s">
        <v>35</v>
      </c>
      <c r="E2688" s="17">
        <v>200</v>
      </c>
      <c r="F2688" s="450">
        <v>10</v>
      </c>
      <c r="G2688" s="450">
        <v>10</v>
      </c>
      <c r="H2688" s="450">
        <v>10</v>
      </c>
    </row>
    <row r="2689" spans="1:8" x14ac:dyDescent="0.3">
      <c r="A2689" s="3">
        <v>44550</v>
      </c>
      <c r="B2689" s="5" t="s">
        <v>254</v>
      </c>
      <c r="C2689" s="5" t="s">
        <v>10</v>
      </c>
      <c r="D2689" s="5" t="s">
        <v>35</v>
      </c>
      <c r="E2689" s="17">
        <v>1000</v>
      </c>
      <c r="F2689" s="450">
        <v>1</v>
      </c>
      <c r="G2689" s="450">
        <v>1</v>
      </c>
      <c r="H2689" s="450">
        <v>1</v>
      </c>
    </row>
    <row r="2690" spans="1:8" x14ac:dyDescent="0.3">
      <c r="A2690" s="3">
        <f>A2689</f>
        <v>44550</v>
      </c>
      <c r="B2690" s="5" t="s">
        <v>176</v>
      </c>
      <c r="C2690" s="5" t="s">
        <v>10</v>
      </c>
      <c r="D2690" s="5" t="s">
        <v>6</v>
      </c>
      <c r="E2690" s="17">
        <v>200</v>
      </c>
      <c r="F2690" s="450">
        <v>1</v>
      </c>
      <c r="G2690" s="450">
        <v>1</v>
      </c>
      <c r="H2690" s="450">
        <v>1</v>
      </c>
    </row>
    <row r="2691" spans="1:8" x14ac:dyDescent="0.3">
      <c r="A2691" s="3">
        <v>44551</v>
      </c>
      <c r="B2691" s="5" t="s">
        <v>54</v>
      </c>
      <c r="C2691" s="5" t="s">
        <v>10</v>
      </c>
      <c r="D2691" s="5" t="s">
        <v>35</v>
      </c>
      <c r="E2691" s="17">
        <v>700</v>
      </c>
      <c r="F2691" s="450">
        <v>1</v>
      </c>
      <c r="G2691" s="450">
        <v>1</v>
      </c>
      <c r="H2691" s="450">
        <v>1</v>
      </c>
    </row>
    <row r="2692" spans="1:8" x14ac:dyDescent="0.3">
      <c r="A2692" s="3">
        <f>A2691</f>
        <v>44551</v>
      </c>
      <c r="B2692" s="5" t="s">
        <v>254</v>
      </c>
      <c r="C2692" s="5" t="s">
        <v>10</v>
      </c>
      <c r="D2692" s="5" t="s">
        <v>35</v>
      </c>
      <c r="E2692" s="17">
        <v>200</v>
      </c>
      <c r="F2692" s="450">
        <v>1</v>
      </c>
      <c r="G2692" s="450">
        <v>1</v>
      </c>
      <c r="H2692" s="450">
        <v>1</v>
      </c>
    </row>
    <row r="2693" spans="1:8" x14ac:dyDescent="0.3">
      <c r="A2693" s="3">
        <v>44552</v>
      </c>
      <c r="B2693" s="5" t="s">
        <v>216</v>
      </c>
      <c r="C2693" s="5" t="s">
        <v>10</v>
      </c>
      <c r="D2693" s="5" t="s">
        <v>35</v>
      </c>
      <c r="E2693" s="17">
        <v>300</v>
      </c>
      <c r="F2693" s="450">
        <v>10</v>
      </c>
      <c r="G2693" s="450">
        <v>10</v>
      </c>
      <c r="H2693" s="450">
        <v>10</v>
      </c>
    </row>
    <row r="2694" spans="1:8" x14ac:dyDescent="0.3">
      <c r="A2694" s="3">
        <f>A2693</f>
        <v>44552</v>
      </c>
      <c r="B2694" s="5" t="s">
        <v>69</v>
      </c>
      <c r="C2694" s="5" t="s">
        <v>10</v>
      </c>
      <c r="D2694" s="5" t="s">
        <v>35</v>
      </c>
      <c r="E2694" s="17">
        <v>100</v>
      </c>
      <c r="F2694" s="450">
        <v>10</v>
      </c>
      <c r="G2694" s="450">
        <v>10</v>
      </c>
      <c r="H2694" s="450">
        <v>10</v>
      </c>
    </row>
    <row r="2695" spans="1:8" x14ac:dyDescent="0.3">
      <c r="A2695" s="3">
        <f>A2694</f>
        <v>44552</v>
      </c>
      <c r="B2695" s="5" t="s">
        <v>167</v>
      </c>
      <c r="C2695" s="5" t="s">
        <v>10</v>
      </c>
      <c r="D2695" s="5" t="s">
        <v>35</v>
      </c>
      <c r="E2695" s="17">
        <v>100</v>
      </c>
      <c r="F2695" s="450">
        <v>10</v>
      </c>
      <c r="G2695" s="450">
        <v>10</v>
      </c>
      <c r="H2695" s="450">
        <v>10</v>
      </c>
    </row>
    <row r="2696" spans="1:8" x14ac:dyDescent="0.3">
      <c r="A2696" s="3">
        <f>A2695</f>
        <v>44552</v>
      </c>
      <c r="B2696" s="5" t="s">
        <v>219</v>
      </c>
      <c r="C2696" s="5" t="s">
        <v>10</v>
      </c>
      <c r="D2696" s="5" t="s">
        <v>35</v>
      </c>
      <c r="E2696" s="17">
        <v>200</v>
      </c>
      <c r="F2696" s="450">
        <v>10</v>
      </c>
      <c r="G2696" s="450">
        <v>10</v>
      </c>
      <c r="H2696" s="450">
        <v>10</v>
      </c>
    </row>
    <row r="2697" spans="1:8" x14ac:dyDescent="0.3">
      <c r="A2697" s="3">
        <v>44553</v>
      </c>
      <c r="B2697" s="5" t="s">
        <v>54</v>
      </c>
      <c r="C2697" s="5" t="s">
        <v>10</v>
      </c>
      <c r="D2697" s="5" t="s">
        <v>35</v>
      </c>
      <c r="E2697" s="17">
        <v>100</v>
      </c>
      <c r="F2697" s="450">
        <v>1</v>
      </c>
      <c r="G2697" s="450">
        <v>1</v>
      </c>
      <c r="H2697" s="450">
        <v>1</v>
      </c>
    </row>
    <row r="2698" spans="1:8" x14ac:dyDescent="0.3">
      <c r="A2698" s="3">
        <f>A2697</f>
        <v>44553</v>
      </c>
      <c r="B2698" s="5" t="s">
        <v>167</v>
      </c>
      <c r="C2698" s="5" t="s">
        <v>10</v>
      </c>
      <c r="D2698" s="5" t="s">
        <v>35</v>
      </c>
      <c r="E2698" s="17">
        <v>500</v>
      </c>
      <c r="F2698" s="450">
        <v>1</v>
      </c>
      <c r="G2698" s="450">
        <v>1</v>
      </c>
      <c r="H2698" s="450">
        <v>1</v>
      </c>
    </row>
    <row r="2699" spans="1:8" x14ac:dyDescent="0.3">
      <c r="A2699" s="3">
        <f>A2698</f>
        <v>44553</v>
      </c>
      <c r="B2699" s="5" t="s">
        <v>237</v>
      </c>
      <c r="C2699" s="5" t="s">
        <v>10</v>
      </c>
      <c r="D2699" s="5" t="s">
        <v>71</v>
      </c>
      <c r="E2699" s="17">
        <v>1000</v>
      </c>
      <c r="F2699" s="450">
        <v>120</v>
      </c>
      <c r="G2699" s="450">
        <v>120</v>
      </c>
      <c r="H2699" s="450">
        <v>120</v>
      </c>
    </row>
    <row r="2700" spans="1:8" x14ac:dyDescent="0.3">
      <c r="A2700" s="3">
        <f>A2699</f>
        <v>44553</v>
      </c>
      <c r="B2700" s="5" t="s">
        <v>132</v>
      </c>
      <c r="C2700" s="5" t="s">
        <v>10</v>
      </c>
      <c r="D2700" s="5" t="s">
        <v>35</v>
      </c>
      <c r="E2700" s="17">
        <v>100</v>
      </c>
      <c r="F2700" s="450">
        <v>20</v>
      </c>
      <c r="G2700" s="450">
        <v>20</v>
      </c>
      <c r="H2700" s="450">
        <v>20</v>
      </c>
    </row>
    <row r="2701" spans="1:8" x14ac:dyDescent="0.3">
      <c r="A2701" s="3">
        <f>A2700</f>
        <v>44553</v>
      </c>
      <c r="B2701" s="5" t="s">
        <v>342</v>
      </c>
      <c r="C2701" s="5" t="s">
        <v>10</v>
      </c>
      <c r="D2701" s="5" t="s">
        <v>35</v>
      </c>
      <c r="E2701" s="17">
        <v>100</v>
      </c>
      <c r="F2701" s="450">
        <v>1</v>
      </c>
      <c r="G2701" s="450">
        <v>1</v>
      </c>
      <c r="H2701" s="450">
        <v>1</v>
      </c>
    </row>
    <row r="2702" spans="1:8" x14ac:dyDescent="0.3">
      <c r="A2702" s="3">
        <v>44564</v>
      </c>
      <c r="B2702" s="5" t="s">
        <v>87</v>
      </c>
      <c r="C2702" s="5" t="s">
        <v>10</v>
      </c>
      <c r="D2702" s="5" t="s">
        <v>35</v>
      </c>
      <c r="E2702" s="17">
        <v>100</v>
      </c>
      <c r="F2702" s="450">
        <v>150</v>
      </c>
      <c r="G2702" s="450">
        <v>150</v>
      </c>
      <c r="H2702" s="450">
        <v>150</v>
      </c>
    </row>
    <row r="2703" spans="1:8" x14ac:dyDescent="0.3">
      <c r="A2703" s="3">
        <v>44565</v>
      </c>
      <c r="B2703" s="5" t="s">
        <v>147</v>
      </c>
      <c r="C2703" s="5" t="s">
        <v>10</v>
      </c>
      <c r="D2703" s="5" t="s">
        <v>71</v>
      </c>
      <c r="E2703" s="17">
        <v>1000</v>
      </c>
      <c r="F2703" s="450">
        <v>165</v>
      </c>
      <c r="G2703" s="450">
        <v>165</v>
      </c>
      <c r="H2703" s="450">
        <v>165</v>
      </c>
    </row>
    <row r="2704" spans="1:8" x14ac:dyDescent="0.3">
      <c r="A2704" s="3">
        <f>A2703</f>
        <v>44565</v>
      </c>
      <c r="B2704" s="5" t="s">
        <v>354</v>
      </c>
      <c r="C2704" s="5" t="s">
        <v>10</v>
      </c>
      <c r="D2704" s="5" t="s">
        <v>35</v>
      </c>
      <c r="E2704" s="17">
        <v>500</v>
      </c>
      <c r="F2704" s="450">
        <v>140</v>
      </c>
      <c r="G2704" s="450">
        <v>140</v>
      </c>
      <c r="H2704" s="450">
        <v>140</v>
      </c>
    </row>
    <row r="2705" spans="1:8" x14ac:dyDescent="0.3">
      <c r="A2705" s="3">
        <v>44574</v>
      </c>
      <c r="B2705" s="5" t="s">
        <v>30</v>
      </c>
      <c r="C2705" s="5" t="s">
        <v>10</v>
      </c>
      <c r="D2705" s="5" t="s">
        <v>9</v>
      </c>
      <c r="E2705" s="17">
        <v>300</v>
      </c>
      <c r="F2705" s="450">
        <v>1</v>
      </c>
      <c r="G2705" s="450">
        <v>1</v>
      </c>
      <c r="H2705" s="450">
        <v>1</v>
      </c>
    </row>
    <row r="2706" spans="1:8" x14ac:dyDescent="0.3">
      <c r="A2706" s="3">
        <v>44575</v>
      </c>
      <c r="B2706" s="5" t="s">
        <v>30</v>
      </c>
      <c r="C2706" s="5" t="s">
        <v>10</v>
      </c>
      <c r="D2706" s="5" t="s">
        <v>9</v>
      </c>
      <c r="E2706" s="17">
        <v>500</v>
      </c>
      <c r="F2706" s="450">
        <v>1</v>
      </c>
      <c r="G2706" s="450">
        <v>1</v>
      </c>
      <c r="H2706" s="450">
        <v>1</v>
      </c>
    </row>
    <row r="2707" spans="1:8" x14ac:dyDescent="0.3">
      <c r="A2707" s="3">
        <v>44579</v>
      </c>
      <c r="B2707" s="5" t="s">
        <v>254</v>
      </c>
      <c r="C2707" s="5" t="s">
        <v>10</v>
      </c>
      <c r="D2707" s="5" t="s">
        <v>35</v>
      </c>
      <c r="E2707" s="17">
        <v>200</v>
      </c>
      <c r="F2707" s="450">
        <v>90</v>
      </c>
      <c r="G2707" s="450">
        <v>90</v>
      </c>
      <c r="H2707" s="450">
        <v>90</v>
      </c>
    </row>
    <row r="2708" spans="1:8" x14ac:dyDescent="0.3">
      <c r="A2708" s="3">
        <v>44580</v>
      </c>
      <c r="B2708" s="5" t="s">
        <v>30</v>
      </c>
      <c r="C2708" s="5" t="s">
        <v>10</v>
      </c>
      <c r="D2708" s="5" t="s">
        <v>9</v>
      </c>
      <c r="E2708" s="17">
        <v>100</v>
      </c>
      <c r="F2708" s="450">
        <v>1</v>
      </c>
      <c r="G2708" s="450">
        <v>1</v>
      </c>
      <c r="H2708" s="450">
        <v>1</v>
      </c>
    </row>
    <row r="2709" spans="1:8" x14ac:dyDescent="0.3">
      <c r="A2709" s="3">
        <v>44581</v>
      </c>
      <c r="B2709" s="5" t="s">
        <v>144</v>
      </c>
      <c r="C2709" s="5" t="s">
        <v>10</v>
      </c>
      <c r="D2709" s="5" t="s">
        <v>35</v>
      </c>
      <c r="E2709" s="17">
        <v>200</v>
      </c>
      <c r="F2709" s="450">
        <v>20</v>
      </c>
      <c r="G2709" s="450">
        <v>20</v>
      </c>
      <c r="H2709" s="450">
        <v>20</v>
      </c>
    </row>
    <row r="2710" spans="1:8" s="4" customFormat="1" ht="13.8" x14ac:dyDescent="0.3">
      <c r="A2710" s="3">
        <v>44586</v>
      </c>
      <c r="B2710" s="5" t="s">
        <v>30</v>
      </c>
      <c r="C2710" s="146" t="s">
        <v>10</v>
      </c>
      <c r="D2710" s="146" t="s">
        <v>9</v>
      </c>
      <c r="E2710" s="134">
        <v>100</v>
      </c>
      <c r="F2710" s="483">
        <v>1</v>
      </c>
      <c r="G2710" s="483">
        <v>1</v>
      </c>
      <c r="H2710" s="483">
        <v>1</v>
      </c>
    </row>
    <row r="2711" spans="1:8" x14ac:dyDescent="0.3">
      <c r="A2711" s="3">
        <v>44587</v>
      </c>
      <c r="B2711" s="5" t="s">
        <v>30</v>
      </c>
      <c r="C2711" s="146" t="s">
        <v>10</v>
      </c>
      <c r="D2711" s="146" t="s">
        <v>9</v>
      </c>
      <c r="E2711" s="134">
        <v>300</v>
      </c>
      <c r="F2711" s="483">
        <v>1</v>
      </c>
      <c r="G2711" s="483">
        <v>1</v>
      </c>
      <c r="H2711" s="483">
        <v>1</v>
      </c>
    </row>
    <row r="2712" spans="1:8" x14ac:dyDescent="0.3">
      <c r="A2712" s="3">
        <v>44588</v>
      </c>
      <c r="B2712" s="5" t="s">
        <v>176</v>
      </c>
      <c r="C2712" s="146" t="s">
        <v>10</v>
      </c>
      <c r="D2712" s="146" t="s">
        <v>6</v>
      </c>
      <c r="E2712" s="134">
        <v>100</v>
      </c>
      <c r="F2712" s="483">
        <v>10</v>
      </c>
      <c r="G2712" s="483">
        <v>10</v>
      </c>
      <c r="H2712" s="483">
        <v>10</v>
      </c>
    </row>
    <row r="2713" spans="1:8" x14ac:dyDescent="0.3">
      <c r="A2713" s="3">
        <v>44593</v>
      </c>
      <c r="B2713" s="5" t="s">
        <v>337</v>
      </c>
      <c r="C2713" s="146" t="s">
        <v>10</v>
      </c>
      <c r="D2713" s="146" t="s">
        <v>66</v>
      </c>
      <c r="E2713" s="134">
        <v>500</v>
      </c>
      <c r="F2713" s="483">
        <v>258</v>
      </c>
      <c r="G2713" s="483">
        <v>258</v>
      </c>
      <c r="H2713" s="483">
        <v>258</v>
      </c>
    </row>
    <row r="2714" spans="1:8" x14ac:dyDescent="0.3">
      <c r="A2714" s="3">
        <v>44594</v>
      </c>
      <c r="B2714" s="5" t="s">
        <v>271</v>
      </c>
      <c r="C2714" s="146" t="s">
        <v>10</v>
      </c>
      <c r="D2714" s="146" t="s">
        <v>6</v>
      </c>
      <c r="E2714" s="134">
        <v>100</v>
      </c>
      <c r="F2714" s="483">
        <v>40</v>
      </c>
      <c r="G2714" s="483">
        <v>40</v>
      </c>
      <c r="H2714" s="483">
        <v>40</v>
      </c>
    </row>
    <row r="2715" spans="1:8" x14ac:dyDescent="0.3">
      <c r="A2715" s="3">
        <f>A2714</f>
        <v>44594</v>
      </c>
      <c r="B2715" s="5" t="s">
        <v>337</v>
      </c>
      <c r="C2715" s="146" t="s">
        <v>10</v>
      </c>
      <c r="D2715" s="146" t="s">
        <v>66</v>
      </c>
      <c r="E2715" s="134">
        <v>500</v>
      </c>
      <c r="F2715" s="483">
        <v>238</v>
      </c>
      <c r="G2715" s="483">
        <v>238</v>
      </c>
      <c r="H2715" s="483">
        <v>238</v>
      </c>
    </row>
    <row r="2716" spans="1:8" x14ac:dyDescent="0.3">
      <c r="A2716" s="3">
        <v>44595</v>
      </c>
      <c r="B2716" s="5" t="s">
        <v>87</v>
      </c>
      <c r="C2716" s="146" t="s">
        <v>10</v>
      </c>
      <c r="D2716" s="146" t="s">
        <v>35</v>
      </c>
      <c r="E2716" s="134">
        <v>100</v>
      </c>
      <c r="F2716" s="483">
        <v>150</v>
      </c>
      <c r="G2716" s="483">
        <v>150</v>
      </c>
      <c r="H2716" s="483">
        <v>150</v>
      </c>
    </row>
    <row r="2717" spans="1:8" x14ac:dyDescent="0.3">
      <c r="A2717" s="3">
        <v>44596</v>
      </c>
      <c r="B2717" s="5" t="s">
        <v>105</v>
      </c>
      <c r="C2717" s="146" t="s">
        <v>10</v>
      </c>
      <c r="D2717" s="146" t="s">
        <v>35</v>
      </c>
      <c r="E2717" s="134">
        <v>400</v>
      </c>
      <c r="F2717" s="483">
        <v>20</v>
      </c>
      <c r="G2717" s="483">
        <v>20</v>
      </c>
      <c r="H2717" s="483">
        <v>20</v>
      </c>
    </row>
    <row r="2718" spans="1:8" x14ac:dyDescent="0.3">
      <c r="A2718" s="3">
        <f>A2717</f>
        <v>44596</v>
      </c>
      <c r="B2718" s="5" t="s">
        <v>133</v>
      </c>
      <c r="C2718" s="146" t="s">
        <v>10</v>
      </c>
      <c r="D2718" s="146" t="s">
        <v>6</v>
      </c>
      <c r="E2718" s="134">
        <v>300</v>
      </c>
      <c r="F2718" s="483">
        <v>15</v>
      </c>
      <c r="G2718" s="483">
        <v>15</v>
      </c>
      <c r="H2718" s="483">
        <v>15</v>
      </c>
    </row>
    <row r="2719" spans="1:8" x14ac:dyDescent="0.3">
      <c r="A2719" s="3">
        <f>A2718</f>
        <v>44596</v>
      </c>
      <c r="B2719" s="5" t="s">
        <v>337</v>
      </c>
      <c r="C2719" s="146" t="s">
        <v>10</v>
      </c>
      <c r="D2719" s="146" t="s">
        <v>66</v>
      </c>
      <c r="E2719" s="134">
        <v>1000</v>
      </c>
      <c r="F2719" s="483">
        <v>180</v>
      </c>
      <c r="G2719" s="483">
        <v>180</v>
      </c>
      <c r="H2719" s="483">
        <v>180</v>
      </c>
    </row>
    <row r="2720" spans="1:8" x14ac:dyDescent="0.3">
      <c r="A2720" s="3">
        <f>A2719</f>
        <v>44596</v>
      </c>
      <c r="B2720" s="5" t="s">
        <v>200</v>
      </c>
      <c r="C2720" s="146" t="s">
        <v>10</v>
      </c>
      <c r="D2720" s="146" t="s">
        <v>9</v>
      </c>
      <c r="E2720" s="134">
        <v>500</v>
      </c>
      <c r="F2720" s="483">
        <v>15</v>
      </c>
      <c r="G2720" s="483">
        <v>15</v>
      </c>
      <c r="H2720" s="483">
        <v>15</v>
      </c>
    </row>
    <row r="2721" spans="1:8" x14ac:dyDescent="0.3">
      <c r="A2721" s="3">
        <f>A2720</f>
        <v>44596</v>
      </c>
      <c r="B2721" s="5" t="s">
        <v>77</v>
      </c>
      <c r="C2721" s="146" t="s">
        <v>10</v>
      </c>
      <c r="D2721" s="146" t="s">
        <v>9</v>
      </c>
      <c r="E2721" s="134">
        <v>200</v>
      </c>
      <c r="F2721" s="483">
        <v>15</v>
      </c>
      <c r="G2721" s="483">
        <v>15</v>
      </c>
      <c r="H2721" s="483">
        <v>15</v>
      </c>
    </row>
    <row r="2722" spans="1:8" x14ac:dyDescent="0.3">
      <c r="A2722" s="3">
        <f>A2721</f>
        <v>44596</v>
      </c>
      <c r="B2722" s="5" t="s">
        <v>154</v>
      </c>
      <c r="C2722" s="146" t="s">
        <v>10</v>
      </c>
      <c r="D2722" s="146" t="s">
        <v>6</v>
      </c>
      <c r="E2722" s="134">
        <v>100</v>
      </c>
      <c r="F2722" s="483">
        <v>15</v>
      </c>
      <c r="G2722" s="483">
        <v>15</v>
      </c>
      <c r="H2722" s="483">
        <v>15</v>
      </c>
    </row>
    <row r="2723" spans="1:8" x14ac:dyDescent="0.3">
      <c r="A2723" s="3">
        <v>44599</v>
      </c>
      <c r="B2723" s="5" t="s">
        <v>28</v>
      </c>
      <c r="C2723" s="146" t="s">
        <v>10</v>
      </c>
      <c r="D2723" s="146" t="s">
        <v>9</v>
      </c>
      <c r="E2723" s="134">
        <v>500</v>
      </c>
      <c r="F2723" s="483">
        <v>15</v>
      </c>
      <c r="G2723" s="483">
        <v>15</v>
      </c>
      <c r="H2723" s="483">
        <v>15</v>
      </c>
    </row>
    <row r="2724" spans="1:8" x14ac:dyDescent="0.3">
      <c r="A2724" s="3">
        <f>A2723</f>
        <v>44599</v>
      </c>
      <c r="B2724" s="5" t="s">
        <v>149</v>
      </c>
      <c r="C2724" s="146" t="s">
        <v>10</v>
      </c>
      <c r="D2724" s="146" t="s">
        <v>9</v>
      </c>
      <c r="E2724" s="134">
        <v>300</v>
      </c>
      <c r="F2724" s="483">
        <v>15</v>
      </c>
      <c r="G2724" s="483">
        <v>15</v>
      </c>
      <c r="H2724" s="483">
        <v>15</v>
      </c>
    </row>
    <row r="2725" spans="1:8" x14ac:dyDescent="0.3">
      <c r="A2725" s="3">
        <v>44600</v>
      </c>
      <c r="B2725" s="5" t="s">
        <v>28</v>
      </c>
      <c r="C2725" s="146" t="s">
        <v>10</v>
      </c>
      <c r="D2725" s="146" t="s">
        <v>9</v>
      </c>
      <c r="E2725" s="134">
        <v>500</v>
      </c>
      <c r="F2725" s="483">
        <v>15</v>
      </c>
      <c r="G2725" s="483">
        <v>15</v>
      </c>
      <c r="H2725" s="483">
        <v>15</v>
      </c>
    </row>
    <row r="2726" spans="1:8" x14ac:dyDescent="0.3">
      <c r="A2726" s="3">
        <f>A2725</f>
        <v>44600</v>
      </c>
      <c r="B2726" s="5" t="s">
        <v>149</v>
      </c>
      <c r="C2726" s="146" t="s">
        <v>10</v>
      </c>
      <c r="D2726" s="146" t="s">
        <v>9</v>
      </c>
      <c r="E2726" s="134">
        <v>300</v>
      </c>
      <c r="F2726" s="483">
        <v>15</v>
      </c>
      <c r="G2726" s="483">
        <v>15</v>
      </c>
      <c r="H2726" s="483">
        <v>15</v>
      </c>
    </row>
    <row r="2727" spans="1:8" x14ac:dyDescent="0.3">
      <c r="A2727" s="3">
        <v>44601</v>
      </c>
      <c r="B2727" s="5" t="s">
        <v>30</v>
      </c>
      <c r="C2727" s="433" t="s">
        <v>10</v>
      </c>
      <c r="D2727" s="433" t="s">
        <v>9</v>
      </c>
      <c r="E2727" s="434">
        <v>100</v>
      </c>
      <c r="F2727" s="633">
        <v>5</v>
      </c>
      <c r="G2727" s="633">
        <v>5</v>
      </c>
      <c r="H2727" s="633">
        <v>5</v>
      </c>
    </row>
    <row r="2728" spans="1:8" x14ac:dyDescent="0.3">
      <c r="A2728" s="3">
        <f>A2727</f>
        <v>44601</v>
      </c>
      <c r="B2728" s="5" t="s">
        <v>105</v>
      </c>
      <c r="C2728" s="433" t="s">
        <v>10</v>
      </c>
      <c r="D2728" s="433" t="s">
        <v>35</v>
      </c>
      <c r="E2728" s="434">
        <v>100</v>
      </c>
      <c r="F2728" s="633">
        <v>25</v>
      </c>
      <c r="G2728" s="633">
        <v>25</v>
      </c>
      <c r="H2728" s="633">
        <v>25</v>
      </c>
    </row>
    <row r="2729" spans="1:8" x14ac:dyDescent="0.3">
      <c r="A2729" s="3">
        <f>A2728</f>
        <v>44601</v>
      </c>
      <c r="B2729" s="5" t="s">
        <v>149</v>
      </c>
      <c r="C2729" s="433" t="s">
        <v>10</v>
      </c>
      <c r="D2729" s="433" t="s">
        <v>9</v>
      </c>
      <c r="E2729" s="434">
        <v>300</v>
      </c>
      <c r="F2729" s="633">
        <v>15</v>
      </c>
      <c r="G2729" s="633">
        <v>15</v>
      </c>
      <c r="H2729" s="633">
        <v>15</v>
      </c>
    </row>
    <row r="2730" spans="1:8" x14ac:dyDescent="0.3">
      <c r="A2730" s="3">
        <f>A2729</f>
        <v>44601</v>
      </c>
      <c r="B2730" s="5" t="s">
        <v>133</v>
      </c>
      <c r="C2730" s="433" t="s">
        <v>10</v>
      </c>
      <c r="D2730" s="433" t="s">
        <v>6</v>
      </c>
      <c r="E2730" s="434">
        <v>300</v>
      </c>
      <c r="F2730" s="633">
        <v>20</v>
      </c>
      <c r="G2730" s="633">
        <v>20</v>
      </c>
      <c r="H2730" s="633">
        <v>20</v>
      </c>
    </row>
    <row r="2731" spans="1:8" x14ac:dyDescent="0.3">
      <c r="A2731" s="3">
        <f>A2730</f>
        <v>44601</v>
      </c>
      <c r="B2731" s="5" t="s">
        <v>337</v>
      </c>
      <c r="C2731" s="433" t="s">
        <v>10</v>
      </c>
      <c r="D2731" s="433" t="s">
        <v>66</v>
      </c>
      <c r="E2731" s="434">
        <v>300</v>
      </c>
      <c r="F2731" s="633">
        <v>238</v>
      </c>
      <c r="G2731" s="633">
        <v>238</v>
      </c>
      <c r="H2731" s="633">
        <v>238</v>
      </c>
    </row>
    <row r="2732" spans="1:8" x14ac:dyDescent="0.3">
      <c r="A2732" s="3">
        <f>A2731</f>
        <v>44601</v>
      </c>
      <c r="B2732" s="5" t="s">
        <v>200</v>
      </c>
      <c r="C2732" s="433" t="s">
        <v>10</v>
      </c>
      <c r="D2732" s="433" t="s">
        <v>9</v>
      </c>
      <c r="E2732" s="434">
        <v>300</v>
      </c>
      <c r="F2732" s="633">
        <v>15</v>
      </c>
      <c r="G2732" s="633">
        <v>15</v>
      </c>
      <c r="H2732" s="633">
        <v>15</v>
      </c>
    </row>
    <row r="2733" spans="1:8" x14ac:dyDescent="0.3">
      <c r="A2733" s="3">
        <v>44607</v>
      </c>
      <c r="B2733" s="5" t="s">
        <v>105</v>
      </c>
      <c r="C2733" s="433" t="s">
        <v>10</v>
      </c>
      <c r="D2733" s="433" t="s">
        <v>35</v>
      </c>
      <c r="E2733" s="434">
        <v>200</v>
      </c>
      <c r="F2733" s="633">
        <v>15</v>
      </c>
      <c r="G2733" s="633">
        <v>15</v>
      </c>
      <c r="H2733" s="633">
        <v>15</v>
      </c>
    </row>
    <row r="2734" spans="1:8" x14ac:dyDescent="0.3">
      <c r="A2734" s="3">
        <f>A2733</f>
        <v>44607</v>
      </c>
      <c r="B2734" s="5" t="s">
        <v>337</v>
      </c>
      <c r="C2734" s="433" t="s">
        <v>10</v>
      </c>
      <c r="D2734" s="433" t="s">
        <v>66</v>
      </c>
      <c r="E2734" s="434">
        <v>700</v>
      </c>
      <c r="F2734" s="633">
        <v>238</v>
      </c>
      <c r="G2734" s="633">
        <v>238</v>
      </c>
      <c r="H2734" s="633">
        <v>238</v>
      </c>
    </row>
    <row r="2735" spans="1:8" x14ac:dyDescent="0.3">
      <c r="A2735" s="3">
        <v>44609</v>
      </c>
      <c r="B2735" s="5" t="s">
        <v>105</v>
      </c>
      <c r="C2735" s="433" t="s">
        <v>10</v>
      </c>
      <c r="D2735" s="433" t="s">
        <v>35</v>
      </c>
      <c r="E2735" s="434">
        <v>800</v>
      </c>
      <c r="F2735" s="633">
        <v>5</v>
      </c>
      <c r="G2735" s="633">
        <v>1</v>
      </c>
      <c r="H2735" s="633">
        <v>1</v>
      </c>
    </row>
    <row r="2736" spans="1:8" x14ac:dyDescent="0.3">
      <c r="A2736" s="3">
        <f>A2735</f>
        <v>44609</v>
      </c>
      <c r="B2736" s="5" t="s">
        <v>337</v>
      </c>
      <c r="C2736" s="433" t="s">
        <v>10</v>
      </c>
      <c r="D2736" s="433" t="s">
        <v>66</v>
      </c>
      <c r="E2736" s="434">
        <v>2000</v>
      </c>
      <c r="F2736" s="633">
        <v>238</v>
      </c>
      <c r="G2736" s="633">
        <v>210</v>
      </c>
      <c r="H2736" s="633">
        <v>210</v>
      </c>
    </row>
    <row r="2737" spans="1:8" x14ac:dyDescent="0.3">
      <c r="A2737" s="3">
        <v>44613</v>
      </c>
      <c r="B2737" s="5" t="s">
        <v>114</v>
      </c>
      <c r="C2737" s="433" t="s">
        <v>10</v>
      </c>
      <c r="D2737" s="433" t="s">
        <v>9</v>
      </c>
      <c r="E2737" s="434">
        <v>600</v>
      </c>
      <c r="F2737" s="633">
        <v>1</v>
      </c>
      <c r="G2737" s="633">
        <v>1</v>
      </c>
      <c r="H2737" s="633">
        <v>1</v>
      </c>
    </row>
    <row r="2738" spans="1:8" x14ac:dyDescent="0.3">
      <c r="A2738" s="3">
        <f>A2737</f>
        <v>44613</v>
      </c>
      <c r="B2738" s="5" t="s">
        <v>105</v>
      </c>
      <c r="C2738" s="433" t="s">
        <v>10</v>
      </c>
      <c r="D2738" s="433" t="s">
        <v>35</v>
      </c>
      <c r="E2738" s="434">
        <v>900</v>
      </c>
      <c r="F2738" s="633">
        <v>5</v>
      </c>
      <c r="G2738" s="633">
        <v>2</v>
      </c>
      <c r="H2738" s="633">
        <v>2</v>
      </c>
    </row>
    <row r="2739" spans="1:8" x14ac:dyDescent="0.3">
      <c r="A2739" s="3">
        <v>44620</v>
      </c>
      <c r="B2739" s="5" t="s">
        <v>105</v>
      </c>
      <c r="C2739" s="433" t="s">
        <v>10</v>
      </c>
      <c r="D2739" s="433" t="s">
        <v>35</v>
      </c>
      <c r="E2739" s="434">
        <v>300</v>
      </c>
      <c r="F2739" s="633">
        <v>5</v>
      </c>
      <c r="G2739" s="633">
        <v>5</v>
      </c>
      <c r="H2739" s="633">
        <v>5</v>
      </c>
    </row>
    <row r="2740" spans="1:8" x14ac:dyDescent="0.3">
      <c r="A2740" s="3">
        <f>A2739</f>
        <v>44620</v>
      </c>
      <c r="B2740" s="5" t="s">
        <v>131</v>
      </c>
      <c r="C2740" s="433" t="s">
        <v>10</v>
      </c>
      <c r="D2740" s="433" t="s">
        <v>9</v>
      </c>
      <c r="E2740" s="434">
        <v>1800</v>
      </c>
      <c r="F2740" s="633">
        <v>1</v>
      </c>
      <c r="G2740" s="633">
        <v>1</v>
      </c>
      <c r="H2740" s="633">
        <v>1</v>
      </c>
    </row>
    <row r="2741" spans="1:8" x14ac:dyDescent="0.3">
      <c r="A2741" s="3">
        <f>A2740</f>
        <v>44620</v>
      </c>
      <c r="B2741" s="5" t="s">
        <v>133</v>
      </c>
      <c r="C2741" s="433" t="s">
        <v>10</v>
      </c>
      <c r="D2741" s="433" t="s">
        <v>6</v>
      </c>
      <c r="E2741" s="434">
        <v>100</v>
      </c>
      <c r="F2741" s="633">
        <v>1</v>
      </c>
      <c r="G2741" s="633">
        <v>1</v>
      </c>
      <c r="H2741" s="633">
        <v>1</v>
      </c>
    </row>
    <row r="2742" spans="1:8" x14ac:dyDescent="0.3">
      <c r="A2742" s="3">
        <f>A2741</f>
        <v>44620</v>
      </c>
      <c r="B2742" s="5" t="s">
        <v>195</v>
      </c>
      <c r="C2742" s="433" t="s">
        <v>10</v>
      </c>
      <c r="D2742" s="433" t="s">
        <v>6</v>
      </c>
      <c r="E2742" s="434">
        <v>800</v>
      </c>
      <c r="F2742" s="633">
        <v>1</v>
      </c>
      <c r="G2742" s="633">
        <v>1</v>
      </c>
      <c r="H2742" s="633">
        <v>1</v>
      </c>
    </row>
    <row r="2743" spans="1:8" x14ac:dyDescent="0.3">
      <c r="A2743" s="3">
        <f>A2742</f>
        <v>44620</v>
      </c>
      <c r="B2743" s="5" t="s">
        <v>154</v>
      </c>
      <c r="C2743" s="433" t="s">
        <v>10</v>
      </c>
      <c r="D2743" s="433" t="s">
        <v>6</v>
      </c>
      <c r="E2743" s="434">
        <v>100</v>
      </c>
      <c r="F2743" s="633">
        <v>1</v>
      </c>
      <c r="G2743" s="633">
        <v>1</v>
      </c>
      <c r="H2743" s="633">
        <v>1</v>
      </c>
    </row>
    <row r="2744" spans="1:8" x14ac:dyDescent="0.3">
      <c r="A2744" s="3">
        <v>44621</v>
      </c>
      <c r="B2744" s="5" t="s">
        <v>105</v>
      </c>
      <c r="C2744" s="433" t="s">
        <v>10</v>
      </c>
      <c r="D2744" s="433" t="s">
        <v>35</v>
      </c>
      <c r="E2744" s="434">
        <v>300</v>
      </c>
      <c r="F2744" s="633">
        <v>5</v>
      </c>
      <c r="G2744" s="633">
        <v>5</v>
      </c>
      <c r="H2744" s="633">
        <v>5</v>
      </c>
    </row>
    <row r="2745" spans="1:8" x14ac:dyDescent="0.3">
      <c r="A2745" s="3">
        <f>A2744</f>
        <v>44621</v>
      </c>
      <c r="B2745" s="5" t="s">
        <v>131</v>
      </c>
      <c r="C2745" s="433" t="s">
        <v>10</v>
      </c>
      <c r="D2745" s="433" t="s">
        <v>9</v>
      </c>
      <c r="E2745" s="434">
        <v>1800</v>
      </c>
      <c r="F2745" s="633">
        <v>1</v>
      </c>
      <c r="G2745" s="633">
        <v>1</v>
      </c>
      <c r="H2745" s="633">
        <v>1</v>
      </c>
    </row>
    <row r="2746" spans="1:8" x14ac:dyDescent="0.3">
      <c r="A2746" s="3">
        <f>A2745</f>
        <v>44621</v>
      </c>
      <c r="B2746" s="5" t="s">
        <v>133</v>
      </c>
      <c r="C2746" s="433" t="s">
        <v>10</v>
      </c>
      <c r="D2746" s="433" t="s">
        <v>6</v>
      </c>
      <c r="E2746" s="434">
        <v>100</v>
      </c>
      <c r="F2746" s="633">
        <v>1</v>
      </c>
      <c r="G2746" s="633">
        <v>1</v>
      </c>
      <c r="H2746" s="633">
        <v>1</v>
      </c>
    </row>
    <row r="2747" spans="1:8" x14ac:dyDescent="0.3">
      <c r="A2747" s="3">
        <f>A2746</f>
        <v>44621</v>
      </c>
      <c r="B2747" s="5" t="s">
        <v>195</v>
      </c>
      <c r="C2747" s="433" t="s">
        <v>10</v>
      </c>
      <c r="D2747" s="433" t="s">
        <v>6</v>
      </c>
      <c r="E2747" s="434">
        <v>800</v>
      </c>
      <c r="F2747" s="633">
        <v>1</v>
      </c>
      <c r="G2747" s="633">
        <v>1</v>
      </c>
      <c r="H2747" s="633">
        <v>1</v>
      </c>
    </row>
    <row r="2748" spans="1:8" x14ac:dyDescent="0.3">
      <c r="A2748" s="3">
        <f>A2747</f>
        <v>44621</v>
      </c>
      <c r="B2748" s="5" t="s">
        <v>154</v>
      </c>
      <c r="C2748" s="433" t="s">
        <v>10</v>
      </c>
      <c r="D2748" s="433" t="s">
        <v>6</v>
      </c>
      <c r="E2748" s="434">
        <v>100</v>
      </c>
      <c r="F2748" s="633">
        <v>1</v>
      </c>
      <c r="G2748" s="633">
        <v>1</v>
      </c>
      <c r="H2748" s="633">
        <v>1</v>
      </c>
    </row>
    <row r="2749" spans="1:8" x14ac:dyDescent="0.3">
      <c r="A2749" s="3">
        <v>44622</v>
      </c>
      <c r="B2749" s="5" t="s">
        <v>295</v>
      </c>
      <c r="C2749" s="433" t="s">
        <v>10</v>
      </c>
      <c r="D2749" s="433" t="s">
        <v>35</v>
      </c>
      <c r="E2749" s="434">
        <v>100</v>
      </c>
      <c r="F2749" s="633">
        <v>10</v>
      </c>
      <c r="G2749" s="633">
        <v>10</v>
      </c>
      <c r="H2749" s="633">
        <v>10</v>
      </c>
    </row>
    <row r="2750" spans="1:8" x14ac:dyDescent="0.3">
      <c r="A2750" s="3">
        <f>A2749</f>
        <v>44622</v>
      </c>
      <c r="B2750" s="5" t="s">
        <v>176</v>
      </c>
      <c r="C2750" s="433" t="s">
        <v>10</v>
      </c>
      <c r="D2750" s="433" t="s">
        <v>6</v>
      </c>
      <c r="E2750" s="434">
        <v>2300</v>
      </c>
      <c r="F2750" s="633">
        <v>10</v>
      </c>
      <c r="G2750" s="633">
        <v>1</v>
      </c>
      <c r="H2750" s="633">
        <v>1</v>
      </c>
    </row>
    <row r="2751" spans="1:8" x14ac:dyDescent="0.3">
      <c r="A2751" s="3">
        <v>44623</v>
      </c>
      <c r="B2751" s="5" t="s">
        <v>110</v>
      </c>
      <c r="C2751" s="433" t="s">
        <v>10</v>
      </c>
      <c r="D2751" s="433" t="s">
        <v>6</v>
      </c>
      <c r="E2751" s="434">
        <v>3000</v>
      </c>
      <c r="F2751" s="633">
        <v>1</v>
      </c>
      <c r="G2751" s="633">
        <v>1</v>
      </c>
      <c r="H2751" s="633">
        <v>1</v>
      </c>
    </row>
    <row r="2752" spans="1:8" x14ac:dyDescent="0.3">
      <c r="A2752" s="3">
        <f t="shared" ref="A2752:A2759" si="35">A2751</f>
        <v>44623</v>
      </c>
      <c r="B2752" s="5" t="s">
        <v>135</v>
      </c>
      <c r="C2752" s="433" t="s">
        <v>10</v>
      </c>
      <c r="D2752" s="433" t="s">
        <v>6</v>
      </c>
      <c r="E2752" s="434">
        <v>500</v>
      </c>
      <c r="F2752" s="633">
        <v>1</v>
      </c>
      <c r="G2752" s="633">
        <v>1</v>
      </c>
      <c r="H2752" s="633">
        <v>1</v>
      </c>
    </row>
    <row r="2753" spans="1:8" x14ac:dyDescent="0.3">
      <c r="A2753" s="3">
        <f t="shared" si="35"/>
        <v>44623</v>
      </c>
      <c r="B2753" s="5" t="s">
        <v>301</v>
      </c>
      <c r="C2753" s="433" t="s">
        <v>10</v>
      </c>
      <c r="D2753" s="433" t="s">
        <v>6</v>
      </c>
      <c r="E2753" s="434">
        <v>1700</v>
      </c>
      <c r="F2753" s="633">
        <v>15</v>
      </c>
      <c r="G2753" s="633">
        <v>15</v>
      </c>
      <c r="H2753" s="633">
        <v>15</v>
      </c>
    </row>
    <row r="2754" spans="1:8" x14ac:dyDescent="0.3">
      <c r="A2754" s="3">
        <f t="shared" si="35"/>
        <v>44623</v>
      </c>
      <c r="B2754" s="5" t="s">
        <v>185</v>
      </c>
      <c r="C2754" s="433" t="s">
        <v>10</v>
      </c>
      <c r="D2754" s="433" t="s">
        <v>6</v>
      </c>
      <c r="E2754" s="434">
        <v>1400</v>
      </c>
      <c r="F2754" s="633">
        <v>1</v>
      </c>
      <c r="G2754" s="633">
        <v>1</v>
      </c>
      <c r="H2754" s="633">
        <v>1</v>
      </c>
    </row>
    <row r="2755" spans="1:8" x14ac:dyDescent="0.3">
      <c r="A2755" s="3">
        <f t="shared" si="35"/>
        <v>44623</v>
      </c>
      <c r="B2755" s="5" t="s">
        <v>88</v>
      </c>
      <c r="C2755" s="433" t="s">
        <v>10</v>
      </c>
      <c r="D2755" s="433" t="s">
        <v>6</v>
      </c>
      <c r="E2755" s="434">
        <v>100</v>
      </c>
      <c r="F2755" s="633">
        <v>5</v>
      </c>
      <c r="G2755" s="633">
        <v>5</v>
      </c>
      <c r="H2755" s="633">
        <v>5</v>
      </c>
    </row>
    <row r="2756" spans="1:8" x14ac:dyDescent="0.3">
      <c r="A2756" s="3">
        <f t="shared" si="35"/>
        <v>44623</v>
      </c>
      <c r="B2756" s="5" t="s">
        <v>96</v>
      </c>
      <c r="C2756" s="433" t="s">
        <v>10</v>
      </c>
      <c r="D2756" s="433" t="s">
        <v>6</v>
      </c>
      <c r="E2756" s="434">
        <v>1000</v>
      </c>
      <c r="F2756" s="633">
        <v>1</v>
      </c>
      <c r="G2756" s="633">
        <v>1</v>
      </c>
      <c r="H2756" s="633">
        <v>1</v>
      </c>
    </row>
    <row r="2757" spans="1:8" x14ac:dyDescent="0.3">
      <c r="A2757" s="3">
        <f t="shared" si="35"/>
        <v>44623</v>
      </c>
      <c r="B2757" s="5" t="s">
        <v>15</v>
      </c>
      <c r="C2757" s="433" t="s">
        <v>10</v>
      </c>
      <c r="D2757" s="433" t="s">
        <v>6</v>
      </c>
      <c r="E2757" s="434">
        <v>300</v>
      </c>
      <c r="F2757" s="633">
        <v>2</v>
      </c>
      <c r="G2757" s="633">
        <v>2</v>
      </c>
      <c r="H2757" s="633">
        <v>2</v>
      </c>
    </row>
    <row r="2758" spans="1:8" x14ac:dyDescent="0.3">
      <c r="A2758" s="3">
        <f t="shared" si="35"/>
        <v>44623</v>
      </c>
      <c r="B2758" s="5" t="s">
        <v>98</v>
      </c>
      <c r="C2758" s="433" t="s">
        <v>10</v>
      </c>
      <c r="D2758" s="433" t="s">
        <v>9</v>
      </c>
      <c r="E2758" s="434">
        <v>400</v>
      </c>
      <c r="F2758" s="633">
        <v>1</v>
      </c>
      <c r="G2758" s="633">
        <v>1</v>
      </c>
      <c r="H2758" s="633">
        <v>1</v>
      </c>
    </row>
    <row r="2759" spans="1:8" x14ac:dyDescent="0.3">
      <c r="A2759" s="3">
        <f t="shared" si="35"/>
        <v>44623</v>
      </c>
      <c r="B2759" s="5" t="s">
        <v>207</v>
      </c>
      <c r="C2759" s="433" t="s">
        <v>10</v>
      </c>
      <c r="D2759" s="433" t="s">
        <v>6</v>
      </c>
      <c r="E2759" s="434">
        <v>1000</v>
      </c>
      <c r="F2759" s="633">
        <v>1</v>
      </c>
      <c r="G2759" s="633">
        <v>1</v>
      </c>
      <c r="H2759" s="633">
        <v>1</v>
      </c>
    </row>
    <row r="2760" spans="1:8" x14ac:dyDescent="0.3">
      <c r="A2760" s="3">
        <v>44624</v>
      </c>
      <c r="B2760" s="5" t="s">
        <v>105</v>
      </c>
      <c r="C2760" s="433" t="s">
        <v>10</v>
      </c>
      <c r="D2760" s="433" t="s">
        <v>35</v>
      </c>
      <c r="E2760" s="434">
        <v>200</v>
      </c>
      <c r="F2760" s="633">
        <v>1</v>
      </c>
      <c r="G2760" s="633">
        <v>1</v>
      </c>
      <c r="H2760" s="633">
        <v>1</v>
      </c>
    </row>
    <row r="2761" spans="1:8" x14ac:dyDescent="0.3">
      <c r="A2761" s="3">
        <f>A2760</f>
        <v>44624</v>
      </c>
      <c r="B2761" s="5" t="s">
        <v>301</v>
      </c>
      <c r="C2761" s="433" t="s">
        <v>10</v>
      </c>
      <c r="D2761" s="433" t="s">
        <v>6</v>
      </c>
      <c r="E2761" s="434">
        <v>700</v>
      </c>
      <c r="F2761" s="633">
        <v>1</v>
      </c>
      <c r="G2761" s="633">
        <v>1</v>
      </c>
      <c r="H2761" s="633">
        <v>1</v>
      </c>
    </row>
    <row r="2762" spans="1:8" x14ac:dyDescent="0.3">
      <c r="A2762" s="3">
        <v>44627</v>
      </c>
      <c r="B2762" s="5" t="s">
        <v>207</v>
      </c>
      <c r="C2762" s="433" t="s">
        <v>10</v>
      </c>
      <c r="D2762" s="433" t="s">
        <v>6</v>
      </c>
      <c r="E2762" s="434">
        <v>1000</v>
      </c>
      <c r="F2762" s="633">
        <v>5</v>
      </c>
      <c r="G2762" s="633">
        <v>5</v>
      </c>
      <c r="H2762" s="633">
        <v>5</v>
      </c>
    </row>
    <row r="2763" spans="1:8" x14ac:dyDescent="0.3">
      <c r="A2763" s="3">
        <v>44631</v>
      </c>
      <c r="B2763" s="5" t="s">
        <v>105</v>
      </c>
      <c r="C2763" s="433" t="s">
        <v>10</v>
      </c>
      <c r="D2763" s="433" t="s">
        <v>35</v>
      </c>
      <c r="E2763" s="434">
        <v>100</v>
      </c>
      <c r="F2763" s="633">
        <v>5</v>
      </c>
      <c r="G2763" s="633">
        <v>5</v>
      </c>
      <c r="H2763" s="633">
        <v>5</v>
      </c>
    </row>
    <row r="2764" spans="1:8" x14ac:dyDescent="0.3">
      <c r="A2764" s="3">
        <f>A2763</f>
        <v>44631</v>
      </c>
      <c r="B2764" s="5" t="s">
        <v>139</v>
      </c>
      <c r="C2764" s="433" t="s">
        <v>10</v>
      </c>
      <c r="D2764" s="433" t="s">
        <v>35</v>
      </c>
      <c r="E2764" s="434">
        <v>200</v>
      </c>
      <c r="F2764" s="633">
        <v>160</v>
      </c>
      <c r="G2764" s="633">
        <v>160</v>
      </c>
      <c r="H2764" s="633">
        <v>160</v>
      </c>
    </row>
    <row r="2765" spans="1:8" x14ac:dyDescent="0.3">
      <c r="A2765" s="3">
        <v>44634</v>
      </c>
      <c r="B2765" s="5" t="s">
        <v>105</v>
      </c>
      <c r="C2765" s="433" t="s">
        <v>10</v>
      </c>
      <c r="D2765" s="433" t="s">
        <v>35</v>
      </c>
      <c r="E2765" s="434">
        <v>100</v>
      </c>
      <c r="F2765" s="633">
        <v>10</v>
      </c>
      <c r="G2765" s="633">
        <v>10</v>
      </c>
      <c r="H2765" s="633">
        <v>10</v>
      </c>
    </row>
    <row r="2766" spans="1:8" x14ac:dyDescent="0.3">
      <c r="A2766" s="3">
        <f>A2765</f>
        <v>44634</v>
      </c>
      <c r="B2766" s="5" t="s">
        <v>64</v>
      </c>
      <c r="C2766" s="433" t="s">
        <v>10</v>
      </c>
      <c r="D2766" s="433" t="s">
        <v>6</v>
      </c>
      <c r="E2766" s="434">
        <v>100</v>
      </c>
      <c r="F2766" s="633">
        <v>1</v>
      </c>
      <c r="G2766" s="633">
        <v>1</v>
      </c>
      <c r="H2766" s="633">
        <v>1</v>
      </c>
    </row>
    <row r="2767" spans="1:8" x14ac:dyDescent="0.3">
      <c r="A2767" s="3">
        <v>44634</v>
      </c>
      <c r="B2767" s="5" t="s">
        <v>165</v>
      </c>
      <c r="C2767" s="433" t="s">
        <v>10</v>
      </c>
      <c r="D2767" s="433" t="s">
        <v>6</v>
      </c>
      <c r="E2767" s="434">
        <v>100</v>
      </c>
      <c r="F2767" s="633">
        <v>1</v>
      </c>
      <c r="G2767" s="633">
        <v>1</v>
      </c>
      <c r="H2767" s="633">
        <v>1</v>
      </c>
    </row>
    <row r="2768" spans="1:8" x14ac:dyDescent="0.3">
      <c r="A2768" s="3">
        <v>44636</v>
      </c>
      <c r="B2768" s="5" t="s">
        <v>176</v>
      </c>
      <c r="C2768" s="433" t="s">
        <v>10</v>
      </c>
      <c r="D2768" s="433" t="s">
        <v>6</v>
      </c>
      <c r="E2768" s="434">
        <v>900</v>
      </c>
      <c r="F2768" s="633">
        <v>10</v>
      </c>
      <c r="G2768" s="633">
        <v>10</v>
      </c>
      <c r="H2768" s="633">
        <v>10</v>
      </c>
    </row>
    <row r="2769" spans="1:8" x14ac:dyDescent="0.3">
      <c r="A2769" s="3">
        <v>44637</v>
      </c>
      <c r="B2769" s="5" t="s">
        <v>133</v>
      </c>
      <c r="C2769" s="433" t="s">
        <v>10</v>
      </c>
      <c r="D2769" s="433" t="s">
        <v>6</v>
      </c>
      <c r="E2769" s="434">
        <v>100</v>
      </c>
      <c r="F2769" s="633">
        <v>10</v>
      </c>
      <c r="G2769" s="633">
        <v>10</v>
      </c>
      <c r="H2769" s="633">
        <v>10</v>
      </c>
    </row>
    <row r="2770" spans="1:8" x14ac:dyDescent="0.3">
      <c r="A2770" s="3">
        <v>44641</v>
      </c>
      <c r="B2770" s="5" t="s">
        <v>67</v>
      </c>
      <c r="C2770" s="433" t="s">
        <v>10</v>
      </c>
      <c r="D2770" s="433" t="s">
        <v>6</v>
      </c>
      <c r="E2770" s="434">
        <v>300</v>
      </c>
      <c r="F2770" s="633">
        <v>2</v>
      </c>
      <c r="G2770" s="633">
        <v>1</v>
      </c>
      <c r="H2770" s="633">
        <v>1</v>
      </c>
    </row>
    <row r="2771" spans="1:8" x14ac:dyDescent="0.3">
      <c r="A2771" s="3">
        <f>A2770</f>
        <v>44641</v>
      </c>
      <c r="B2771" s="5" t="s">
        <v>176</v>
      </c>
      <c r="C2771" s="433" t="s">
        <v>10</v>
      </c>
      <c r="D2771" s="433" t="s">
        <v>6</v>
      </c>
      <c r="E2771" s="434">
        <v>200</v>
      </c>
      <c r="F2771" s="633">
        <v>1</v>
      </c>
      <c r="G2771" s="633">
        <v>1</v>
      </c>
      <c r="H2771" s="633">
        <v>1</v>
      </c>
    </row>
    <row r="2772" spans="1:8" x14ac:dyDescent="0.3">
      <c r="A2772" s="3">
        <f>A2771</f>
        <v>44641</v>
      </c>
      <c r="B2772" s="5" t="s">
        <v>98</v>
      </c>
      <c r="C2772" s="433" t="s">
        <v>10</v>
      </c>
      <c r="D2772" s="433" t="s">
        <v>9</v>
      </c>
      <c r="E2772" s="434">
        <v>100</v>
      </c>
      <c r="F2772" s="633">
        <v>1</v>
      </c>
      <c r="G2772" s="633">
        <v>1</v>
      </c>
      <c r="H2772" s="633">
        <v>1</v>
      </c>
    </row>
    <row r="2773" spans="1:8" x14ac:dyDescent="0.3">
      <c r="A2773" s="3">
        <f>A2772</f>
        <v>44641</v>
      </c>
      <c r="B2773" s="5" t="s">
        <v>154</v>
      </c>
      <c r="C2773" s="433" t="s">
        <v>10</v>
      </c>
      <c r="D2773" s="433" t="s">
        <v>6</v>
      </c>
      <c r="E2773" s="434">
        <v>200</v>
      </c>
      <c r="F2773" s="633">
        <v>1</v>
      </c>
      <c r="G2773" s="633">
        <v>1</v>
      </c>
      <c r="H2773" s="633">
        <v>1</v>
      </c>
    </row>
    <row r="2774" spans="1:8" x14ac:dyDescent="0.3">
      <c r="A2774" s="3">
        <f>A2773</f>
        <v>44641</v>
      </c>
      <c r="B2774" s="5" t="s">
        <v>207</v>
      </c>
      <c r="C2774" s="433" t="s">
        <v>10</v>
      </c>
      <c r="D2774" s="433" t="s">
        <v>6</v>
      </c>
      <c r="E2774" s="434">
        <v>400</v>
      </c>
      <c r="F2774" s="633">
        <v>10</v>
      </c>
      <c r="G2774" s="633">
        <v>10</v>
      </c>
      <c r="H2774" s="633">
        <v>10</v>
      </c>
    </row>
    <row r="2775" spans="1:8" x14ac:dyDescent="0.3">
      <c r="A2775" s="3">
        <v>44643</v>
      </c>
      <c r="B2775" s="5" t="s">
        <v>105</v>
      </c>
      <c r="C2775" s="433" t="s">
        <v>10</v>
      </c>
      <c r="D2775" s="433" t="s">
        <v>35</v>
      </c>
      <c r="E2775" s="434">
        <v>100</v>
      </c>
      <c r="F2775" s="633">
        <v>10</v>
      </c>
      <c r="G2775" s="633">
        <v>10</v>
      </c>
      <c r="H2775" s="633">
        <v>10</v>
      </c>
    </row>
    <row r="2776" spans="1:8" x14ac:dyDescent="0.3">
      <c r="A2776" s="3">
        <v>44643</v>
      </c>
      <c r="B2776" s="5" t="s">
        <v>87</v>
      </c>
      <c r="C2776" s="433" t="s">
        <v>10</v>
      </c>
      <c r="D2776" s="433" t="s">
        <v>35</v>
      </c>
      <c r="E2776" s="434">
        <v>200</v>
      </c>
      <c r="F2776" s="633">
        <v>200</v>
      </c>
      <c r="G2776" s="633">
        <v>200</v>
      </c>
      <c r="H2776" s="633">
        <v>200</v>
      </c>
    </row>
    <row r="2777" spans="1:8" x14ac:dyDescent="0.3">
      <c r="A2777" s="3">
        <v>44643</v>
      </c>
      <c r="B2777" s="5" t="s">
        <v>28</v>
      </c>
      <c r="C2777" s="433" t="s">
        <v>10</v>
      </c>
      <c r="D2777" s="433" t="s">
        <v>9</v>
      </c>
      <c r="E2777" s="434">
        <v>100</v>
      </c>
      <c r="F2777" s="633">
        <v>1</v>
      </c>
      <c r="G2777" s="633">
        <v>1</v>
      </c>
      <c r="H2777" s="633">
        <v>1</v>
      </c>
    </row>
    <row r="2778" spans="1:8" x14ac:dyDescent="0.3">
      <c r="A2778" s="3">
        <v>44643</v>
      </c>
      <c r="B2778" s="5" t="s">
        <v>154</v>
      </c>
      <c r="C2778" s="433" t="s">
        <v>10</v>
      </c>
      <c r="D2778" s="433" t="s">
        <v>6</v>
      </c>
      <c r="E2778" s="434">
        <v>100</v>
      </c>
      <c r="F2778" s="633">
        <v>1</v>
      </c>
      <c r="G2778" s="633">
        <v>1</v>
      </c>
      <c r="H2778" s="633">
        <v>1</v>
      </c>
    </row>
    <row r="2779" spans="1:8" x14ac:dyDescent="0.3">
      <c r="A2779" s="3">
        <v>44643</v>
      </c>
      <c r="B2779" s="5" t="s">
        <v>207</v>
      </c>
      <c r="C2779" s="433" t="s">
        <v>10</v>
      </c>
      <c r="D2779" s="433" t="s">
        <v>6</v>
      </c>
      <c r="E2779" s="434">
        <v>300</v>
      </c>
      <c r="F2779" s="633">
        <v>10</v>
      </c>
      <c r="G2779" s="633">
        <v>10</v>
      </c>
      <c r="H2779" s="633">
        <v>10</v>
      </c>
    </row>
    <row r="2780" spans="1:8" x14ac:dyDescent="0.3">
      <c r="A2780" s="3">
        <v>44644</v>
      </c>
      <c r="B2780" s="5" t="s">
        <v>16</v>
      </c>
      <c r="C2780" s="433" t="s">
        <v>10</v>
      </c>
      <c r="D2780" s="433" t="s">
        <v>9</v>
      </c>
      <c r="E2780" s="434">
        <v>100</v>
      </c>
      <c r="F2780" s="633">
        <v>1</v>
      </c>
      <c r="G2780" s="633">
        <v>1</v>
      </c>
      <c r="H2780" s="633">
        <v>1</v>
      </c>
    </row>
    <row r="2781" spans="1:8" x14ac:dyDescent="0.3">
      <c r="A2781" s="3">
        <v>44644</v>
      </c>
      <c r="B2781" s="5" t="s">
        <v>76</v>
      </c>
      <c r="C2781" s="433" t="s">
        <v>10</v>
      </c>
      <c r="D2781" s="433" t="s">
        <v>9</v>
      </c>
      <c r="E2781" s="434">
        <v>100</v>
      </c>
      <c r="F2781" s="633">
        <v>1</v>
      </c>
      <c r="G2781" s="633">
        <v>1</v>
      </c>
      <c r="H2781" s="633">
        <v>1</v>
      </c>
    </row>
    <row r="2782" spans="1:8" x14ac:dyDescent="0.3">
      <c r="A2782" s="3">
        <v>44651</v>
      </c>
      <c r="B2782" s="5" t="s">
        <v>144</v>
      </c>
      <c r="C2782" s="433" t="s">
        <v>10</v>
      </c>
      <c r="D2782" s="433" t="s">
        <v>35</v>
      </c>
      <c r="E2782" s="434">
        <v>100</v>
      </c>
      <c r="F2782" s="633">
        <v>1</v>
      </c>
      <c r="G2782" s="633">
        <v>1</v>
      </c>
      <c r="H2782" s="633">
        <v>1</v>
      </c>
    </row>
    <row r="2783" spans="1:8" x14ac:dyDescent="0.3">
      <c r="A2783" s="3">
        <v>44651</v>
      </c>
      <c r="B2783" s="5" t="s">
        <v>64</v>
      </c>
      <c r="C2783" s="433" t="s">
        <v>10</v>
      </c>
      <c r="D2783" s="433" t="s">
        <v>6</v>
      </c>
      <c r="E2783" s="434">
        <v>200</v>
      </c>
      <c r="F2783" s="633">
        <v>1</v>
      </c>
      <c r="G2783" s="633">
        <v>1</v>
      </c>
      <c r="H2783" s="633">
        <v>1</v>
      </c>
    </row>
    <row r="2784" spans="1:8" x14ac:dyDescent="0.3">
      <c r="A2784" s="3">
        <v>44651</v>
      </c>
      <c r="B2784" s="5" t="s">
        <v>176</v>
      </c>
      <c r="C2784" s="433" t="s">
        <v>10</v>
      </c>
      <c r="D2784" s="433" t="s">
        <v>6</v>
      </c>
      <c r="E2784" s="434">
        <v>200</v>
      </c>
      <c r="F2784" s="633">
        <v>10</v>
      </c>
      <c r="G2784" s="633">
        <v>10</v>
      </c>
      <c r="H2784" s="633">
        <v>10</v>
      </c>
    </row>
    <row r="2785" spans="1:8" x14ac:dyDescent="0.3">
      <c r="A2785" s="3">
        <v>44652</v>
      </c>
      <c r="B2785" s="5" t="s">
        <v>77</v>
      </c>
      <c r="C2785" s="433" t="s">
        <v>10</v>
      </c>
      <c r="D2785" s="433" t="s">
        <v>9</v>
      </c>
      <c r="E2785" s="434">
        <v>300</v>
      </c>
      <c r="F2785" s="633">
        <v>1</v>
      </c>
      <c r="G2785" s="633">
        <v>1</v>
      </c>
      <c r="H2785" s="633">
        <v>1</v>
      </c>
    </row>
    <row r="2786" spans="1:8" x14ac:dyDescent="0.3">
      <c r="A2786" s="3">
        <v>44656</v>
      </c>
      <c r="B2786" s="5" t="s">
        <v>30</v>
      </c>
      <c r="C2786" s="433" t="s">
        <v>10</v>
      </c>
      <c r="D2786" s="433" t="s">
        <v>9</v>
      </c>
      <c r="E2786" s="434">
        <v>200</v>
      </c>
      <c r="F2786" s="633">
        <v>1</v>
      </c>
      <c r="G2786" s="633">
        <v>1</v>
      </c>
      <c r="H2786" s="633">
        <v>1</v>
      </c>
    </row>
    <row r="2787" spans="1:8" x14ac:dyDescent="0.3">
      <c r="A2787" s="3">
        <v>44656</v>
      </c>
      <c r="B2787" s="5" t="s">
        <v>28</v>
      </c>
      <c r="C2787" s="433" t="s">
        <v>10</v>
      </c>
      <c r="D2787" s="433" t="s">
        <v>9</v>
      </c>
      <c r="E2787" s="434">
        <v>500</v>
      </c>
      <c r="F2787" s="633">
        <v>1</v>
      </c>
      <c r="G2787" s="633">
        <v>1</v>
      </c>
      <c r="H2787" s="633">
        <v>1</v>
      </c>
    </row>
    <row r="2788" spans="1:8" x14ac:dyDescent="0.3">
      <c r="A2788" s="3">
        <v>44656</v>
      </c>
      <c r="B2788" s="5" t="s">
        <v>96</v>
      </c>
      <c r="C2788" s="433" t="s">
        <v>10</v>
      </c>
      <c r="D2788" s="433" t="s">
        <v>6</v>
      </c>
      <c r="E2788" s="434">
        <v>200</v>
      </c>
      <c r="F2788" s="633">
        <v>20</v>
      </c>
      <c r="G2788" s="633">
        <v>20</v>
      </c>
      <c r="H2788" s="633">
        <v>20</v>
      </c>
    </row>
    <row r="2789" spans="1:8" x14ac:dyDescent="0.3">
      <c r="A2789" s="3">
        <v>44656</v>
      </c>
      <c r="B2789" s="5" t="s">
        <v>133</v>
      </c>
      <c r="C2789" s="433" t="s">
        <v>10</v>
      </c>
      <c r="D2789" s="433" t="s">
        <v>6</v>
      </c>
      <c r="E2789" s="434">
        <v>800</v>
      </c>
      <c r="F2789" s="633">
        <v>1</v>
      </c>
      <c r="G2789" s="633">
        <v>1</v>
      </c>
      <c r="H2789" s="633">
        <v>1</v>
      </c>
    </row>
    <row r="2790" spans="1:8" x14ac:dyDescent="0.3">
      <c r="A2790" s="3">
        <v>44657</v>
      </c>
      <c r="B2790" s="5" t="s">
        <v>200</v>
      </c>
      <c r="C2790" s="433" t="s">
        <v>10</v>
      </c>
      <c r="D2790" s="433" t="s">
        <v>9</v>
      </c>
      <c r="E2790" s="434">
        <v>200</v>
      </c>
      <c r="F2790" s="633">
        <v>1</v>
      </c>
      <c r="G2790" s="633">
        <v>1</v>
      </c>
      <c r="H2790" s="633">
        <v>1</v>
      </c>
    </row>
    <row r="2791" spans="1:8" x14ac:dyDescent="0.3">
      <c r="A2791" s="3">
        <v>44659</v>
      </c>
      <c r="B2791" s="5" t="s">
        <v>30</v>
      </c>
      <c r="C2791" s="433" t="s">
        <v>10</v>
      </c>
      <c r="D2791" s="433" t="s">
        <v>9</v>
      </c>
      <c r="E2791" s="434">
        <v>400</v>
      </c>
      <c r="F2791" s="633">
        <v>5</v>
      </c>
      <c r="G2791" s="633">
        <v>5</v>
      </c>
      <c r="H2791" s="633">
        <v>5</v>
      </c>
    </row>
    <row r="2792" spans="1:8" x14ac:dyDescent="0.3">
      <c r="A2792" s="3">
        <v>44662</v>
      </c>
      <c r="B2792" s="5" t="s">
        <v>16</v>
      </c>
      <c r="C2792" s="433" t="s">
        <v>10</v>
      </c>
      <c r="D2792" s="433" t="s">
        <v>9</v>
      </c>
      <c r="E2792" s="434">
        <v>100</v>
      </c>
      <c r="F2792" s="633">
        <v>1</v>
      </c>
      <c r="G2792" s="633">
        <v>1</v>
      </c>
      <c r="H2792" s="633">
        <v>1</v>
      </c>
    </row>
    <row r="2793" spans="1:8" x14ac:dyDescent="0.3">
      <c r="A2793" s="3">
        <v>44662</v>
      </c>
      <c r="B2793" s="5" t="s">
        <v>131</v>
      </c>
      <c r="C2793" s="433" t="s">
        <v>10</v>
      </c>
      <c r="D2793" s="433" t="s">
        <v>9</v>
      </c>
      <c r="E2793" s="434">
        <v>500</v>
      </c>
      <c r="F2793" s="633">
        <v>5</v>
      </c>
      <c r="G2793" s="633">
        <v>5</v>
      </c>
      <c r="H2793" s="633">
        <v>5</v>
      </c>
    </row>
    <row r="2794" spans="1:8" x14ac:dyDescent="0.3">
      <c r="A2794" s="3">
        <v>44662</v>
      </c>
      <c r="B2794" s="5" t="s">
        <v>76</v>
      </c>
      <c r="C2794" s="433" t="s">
        <v>10</v>
      </c>
      <c r="D2794" s="433" t="s">
        <v>9</v>
      </c>
      <c r="E2794" s="434">
        <v>100</v>
      </c>
      <c r="F2794" s="633">
        <v>1</v>
      </c>
      <c r="G2794" s="633">
        <v>1</v>
      </c>
      <c r="H2794" s="633">
        <v>1</v>
      </c>
    </row>
    <row r="2795" spans="1:8" x14ac:dyDescent="0.3">
      <c r="A2795" s="3">
        <v>44663</v>
      </c>
      <c r="B2795" s="5" t="s">
        <v>87</v>
      </c>
      <c r="C2795" s="433" t="s">
        <v>10</v>
      </c>
      <c r="D2795" s="433" t="s">
        <v>35</v>
      </c>
      <c r="E2795" s="434">
        <v>100</v>
      </c>
      <c r="F2795" s="633">
        <v>200</v>
      </c>
      <c r="G2795" s="633">
        <v>200</v>
      </c>
      <c r="H2795" s="633">
        <v>200</v>
      </c>
    </row>
    <row r="2796" spans="1:8" x14ac:dyDescent="0.3">
      <c r="A2796" s="3">
        <v>44663</v>
      </c>
      <c r="B2796" s="5" t="s">
        <v>16</v>
      </c>
      <c r="C2796" s="433" t="s">
        <v>10</v>
      </c>
      <c r="D2796" s="433" t="s">
        <v>9</v>
      </c>
      <c r="E2796" s="434">
        <v>100</v>
      </c>
      <c r="F2796" s="633">
        <v>1</v>
      </c>
      <c r="G2796" s="633">
        <v>1</v>
      </c>
      <c r="H2796" s="633">
        <v>1</v>
      </c>
    </row>
    <row r="2797" spans="1:8" x14ac:dyDescent="0.3">
      <c r="A2797" s="3">
        <v>44663</v>
      </c>
      <c r="B2797" s="5" t="s">
        <v>76</v>
      </c>
      <c r="C2797" s="433" t="s">
        <v>10</v>
      </c>
      <c r="D2797" s="433" t="s">
        <v>9</v>
      </c>
      <c r="E2797" s="434">
        <v>200</v>
      </c>
      <c r="F2797" s="633">
        <v>1</v>
      </c>
      <c r="G2797" s="633">
        <v>1</v>
      </c>
      <c r="H2797" s="633">
        <v>1</v>
      </c>
    </row>
    <row r="2798" spans="1:8" x14ac:dyDescent="0.3">
      <c r="A2798" s="3">
        <v>44664</v>
      </c>
      <c r="B2798" s="5" t="s">
        <v>28</v>
      </c>
      <c r="C2798" s="433" t="s">
        <v>10</v>
      </c>
      <c r="D2798" s="433" t="s">
        <v>9</v>
      </c>
      <c r="E2798" s="434">
        <v>200</v>
      </c>
      <c r="F2798" s="633">
        <v>1</v>
      </c>
      <c r="G2798" s="633">
        <v>1</v>
      </c>
      <c r="H2798" s="633">
        <v>1</v>
      </c>
    </row>
    <row r="2799" spans="1:8" x14ac:dyDescent="0.3">
      <c r="A2799" s="3">
        <v>44670</v>
      </c>
      <c r="B2799" s="5" t="s">
        <v>131</v>
      </c>
      <c r="C2799" s="433" t="s">
        <v>10</v>
      </c>
      <c r="D2799" s="433" t="s">
        <v>9</v>
      </c>
      <c r="E2799" s="434">
        <v>100</v>
      </c>
      <c r="F2799" s="633">
        <v>1</v>
      </c>
      <c r="G2799" s="633">
        <v>1</v>
      </c>
      <c r="H2799" s="633">
        <v>1</v>
      </c>
    </row>
    <row r="2800" spans="1:8" x14ac:dyDescent="0.3">
      <c r="A2800" s="3">
        <v>44671</v>
      </c>
      <c r="B2800" s="5" t="s">
        <v>124</v>
      </c>
      <c r="C2800" s="433" t="s">
        <v>10</v>
      </c>
      <c r="D2800" s="433" t="s">
        <v>6</v>
      </c>
      <c r="E2800" s="434">
        <v>200</v>
      </c>
      <c r="F2800" s="633">
        <v>1</v>
      </c>
      <c r="G2800" s="633">
        <v>1</v>
      </c>
      <c r="H2800" s="633">
        <v>1</v>
      </c>
    </row>
    <row r="2801" spans="1:8" x14ac:dyDescent="0.3">
      <c r="A2801" s="3">
        <v>44671</v>
      </c>
      <c r="B2801" s="5" t="s">
        <v>27</v>
      </c>
      <c r="C2801" s="433" t="s">
        <v>10</v>
      </c>
      <c r="D2801" s="433" t="s">
        <v>9</v>
      </c>
      <c r="E2801" s="434">
        <v>1000</v>
      </c>
      <c r="F2801" s="633">
        <v>1</v>
      </c>
      <c r="G2801" s="633">
        <v>1</v>
      </c>
      <c r="H2801" s="633">
        <v>1</v>
      </c>
    </row>
    <row r="2802" spans="1:8" x14ac:dyDescent="0.3">
      <c r="A2802" s="3">
        <v>44671</v>
      </c>
      <c r="B2802" s="5" t="s">
        <v>154</v>
      </c>
      <c r="C2802" s="433" t="s">
        <v>10</v>
      </c>
      <c r="D2802" s="433" t="s">
        <v>6</v>
      </c>
      <c r="E2802" s="434">
        <v>1900</v>
      </c>
      <c r="F2802" s="633">
        <v>3</v>
      </c>
      <c r="G2802" s="633">
        <v>2</v>
      </c>
      <c r="H2802" s="633">
        <v>2</v>
      </c>
    </row>
    <row r="2803" spans="1:8" x14ac:dyDescent="0.3">
      <c r="A2803" s="3">
        <v>44672</v>
      </c>
      <c r="B2803" s="5" t="s">
        <v>77</v>
      </c>
      <c r="C2803" s="433" t="s">
        <v>10</v>
      </c>
      <c r="D2803" s="433" t="s">
        <v>9</v>
      </c>
      <c r="E2803" s="434">
        <v>400</v>
      </c>
      <c r="F2803" s="633">
        <v>1</v>
      </c>
      <c r="G2803" s="633">
        <v>1</v>
      </c>
      <c r="H2803" s="633">
        <v>1</v>
      </c>
    </row>
    <row r="2804" spans="1:8" x14ac:dyDescent="0.3">
      <c r="A2804" s="3">
        <v>44676</v>
      </c>
      <c r="B2804" s="5" t="s">
        <v>220</v>
      </c>
      <c r="C2804" s="433" t="s">
        <v>10</v>
      </c>
      <c r="D2804" s="433" t="s">
        <v>35</v>
      </c>
      <c r="E2804" s="434">
        <v>100</v>
      </c>
      <c r="F2804" s="633">
        <v>20</v>
      </c>
      <c r="G2804" s="633">
        <v>20</v>
      </c>
      <c r="H2804" s="633">
        <v>20</v>
      </c>
    </row>
    <row r="2805" spans="1:8" x14ac:dyDescent="0.3">
      <c r="A2805" s="3">
        <v>44676</v>
      </c>
      <c r="B2805" s="5" t="s">
        <v>67</v>
      </c>
      <c r="C2805" s="433" t="s">
        <v>10</v>
      </c>
      <c r="D2805" s="433" t="s">
        <v>6</v>
      </c>
      <c r="E2805" s="434">
        <v>200</v>
      </c>
      <c r="F2805" s="633">
        <v>30</v>
      </c>
      <c r="G2805" s="633">
        <v>30</v>
      </c>
      <c r="H2805" s="633">
        <v>30</v>
      </c>
    </row>
    <row r="2806" spans="1:8" x14ac:dyDescent="0.3">
      <c r="A2806" s="3">
        <v>44680</v>
      </c>
      <c r="B2806" s="5" t="s">
        <v>131</v>
      </c>
      <c r="C2806" s="433" t="s">
        <v>10</v>
      </c>
      <c r="D2806" s="433" t="s">
        <v>9</v>
      </c>
      <c r="E2806" s="434">
        <v>100</v>
      </c>
      <c r="F2806" s="633">
        <v>10</v>
      </c>
      <c r="G2806" s="633">
        <v>10</v>
      </c>
      <c r="H2806" s="633">
        <v>10</v>
      </c>
    </row>
    <row r="2807" spans="1:8" x14ac:dyDescent="0.3">
      <c r="A2807" s="3">
        <v>44680</v>
      </c>
      <c r="B2807" s="5" t="s">
        <v>77</v>
      </c>
      <c r="C2807" s="433" t="s">
        <v>10</v>
      </c>
      <c r="D2807" s="433" t="s">
        <v>9</v>
      </c>
      <c r="E2807" s="434">
        <v>400</v>
      </c>
      <c r="F2807" s="633">
        <v>1</v>
      </c>
      <c r="G2807" s="633">
        <v>1</v>
      </c>
      <c r="H2807" s="633">
        <v>1</v>
      </c>
    </row>
    <row r="2808" spans="1:8" x14ac:dyDescent="0.3">
      <c r="A2808" s="3">
        <v>44684</v>
      </c>
      <c r="B2808" s="5" t="s">
        <v>87</v>
      </c>
      <c r="C2808" s="433" t="s">
        <v>10</v>
      </c>
      <c r="D2808" s="433" t="s">
        <v>35</v>
      </c>
      <c r="E2808" s="434">
        <v>100</v>
      </c>
      <c r="F2808" s="633">
        <v>200</v>
      </c>
      <c r="G2808" s="633">
        <v>200</v>
      </c>
      <c r="H2808" s="633">
        <v>200</v>
      </c>
    </row>
    <row r="2809" spans="1:8" x14ac:dyDescent="0.3">
      <c r="A2809" s="3">
        <v>44684</v>
      </c>
      <c r="B2809" s="5" t="s">
        <v>16</v>
      </c>
      <c r="C2809" s="433" t="s">
        <v>10</v>
      </c>
      <c r="D2809" s="433" t="s">
        <v>9</v>
      </c>
      <c r="E2809" s="434">
        <v>200</v>
      </c>
      <c r="F2809" s="633">
        <v>1</v>
      </c>
      <c r="G2809" s="633">
        <v>1</v>
      </c>
      <c r="H2809" s="633">
        <v>1</v>
      </c>
    </row>
    <row r="2810" spans="1:8" x14ac:dyDescent="0.3">
      <c r="A2810" s="3">
        <v>44684</v>
      </c>
      <c r="B2810" s="5" t="s">
        <v>28</v>
      </c>
      <c r="C2810" s="433" t="s">
        <v>10</v>
      </c>
      <c r="D2810" s="433" t="s">
        <v>9</v>
      </c>
      <c r="E2810" s="434">
        <v>300</v>
      </c>
      <c r="F2810" s="633">
        <v>19</v>
      </c>
      <c r="G2810" s="633">
        <v>1</v>
      </c>
      <c r="H2810" s="633">
        <v>1</v>
      </c>
    </row>
    <row r="2811" spans="1:8" x14ac:dyDescent="0.3">
      <c r="A2811" s="3">
        <v>44684</v>
      </c>
      <c r="B2811" s="5" t="s">
        <v>67</v>
      </c>
      <c r="C2811" s="433" t="s">
        <v>10</v>
      </c>
      <c r="D2811" s="433" t="s">
        <v>6</v>
      </c>
      <c r="E2811" s="434">
        <v>200</v>
      </c>
      <c r="F2811" s="633">
        <v>10</v>
      </c>
      <c r="G2811" s="633">
        <v>10</v>
      </c>
      <c r="H2811" s="633">
        <v>10</v>
      </c>
    </row>
    <row r="2812" spans="1:8" x14ac:dyDescent="0.3">
      <c r="A2812" s="3">
        <v>44684</v>
      </c>
      <c r="B2812" s="5" t="s">
        <v>77</v>
      </c>
      <c r="C2812" s="433" t="s">
        <v>10</v>
      </c>
      <c r="D2812" s="433" t="s">
        <v>9</v>
      </c>
      <c r="E2812" s="434">
        <v>200</v>
      </c>
      <c r="F2812" s="633">
        <v>1</v>
      </c>
      <c r="G2812" s="633">
        <v>1</v>
      </c>
      <c r="H2812" s="633">
        <v>1</v>
      </c>
    </row>
    <row r="2813" spans="1:8" x14ac:dyDescent="0.3">
      <c r="A2813" s="3">
        <v>44685</v>
      </c>
      <c r="B2813" s="5" t="s">
        <v>87</v>
      </c>
      <c r="C2813" s="433" t="s">
        <v>10</v>
      </c>
      <c r="D2813" s="433" t="s">
        <v>35</v>
      </c>
      <c r="E2813" s="434">
        <v>100</v>
      </c>
      <c r="F2813" s="633">
        <v>200</v>
      </c>
      <c r="G2813" s="633">
        <v>200</v>
      </c>
      <c r="H2813" s="633">
        <v>200</v>
      </c>
    </row>
    <row r="2814" spans="1:8" x14ac:dyDescent="0.3">
      <c r="A2814" s="3">
        <v>44686</v>
      </c>
      <c r="B2814" s="5" t="s">
        <v>30</v>
      </c>
      <c r="C2814" s="433" t="s">
        <v>10</v>
      </c>
      <c r="D2814" s="433" t="s">
        <v>9</v>
      </c>
      <c r="E2814" s="434">
        <v>100</v>
      </c>
      <c r="F2814" s="633">
        <v>1</v>
      </c>
      <c r="G2814" s="633">
        <v>1</v>
      </c>
      <c r="H2814" s="633">
        <v>1</v>
      </c>
    </row>
    <row r="2815" spans="1:8" x14ac:dyDescent="0.3">
      <c r="A2815" s="3">
        <v>44686</v>
      </c>
      <c r="B2815" s="5" t="s">
        <v>87</v>
      </c>
      <c r="C2815" s="433" t="s">
        <v>10</v>
      </c>
      <c r="D2815" s="433" t="s">
        <v>35</v>
      </c>
      <c r="E2815" s="434">
        <v>100</v>
      </c>
      <c r="F2815" s="633">
        <v>200</v>
      </c>
      <c r="G2815" s="633">
        <v>200</v>
      </c>
      <c r="H2815" s="633">
        <v>200</v>
      </c>
    </row>
    <row r="2816" spans="1:8" x14ac:dyDescent="0.3">
      <c r="A2816" s="3">
        <v>44686</v>
      </c>
      <c r="B2816" s="5" t="s">
        <v>64</v>
      </c>
      <c r="C2816" s="433" t="s">
        <v>10</v>
      </c>
      <c r="D2816" s="433" t="s">
        <v>6</v>
      </c>
      <c r="E2816" s="434">
        <v>200</v>
      </c>
      <c r="F2816" s="633">
        <v>20</v>
      </c>
      <c r="G2816" s="633">
        <v>20</v>
      </c>
      <c r="H2816" s="633">
        <v>20</v>
      </c>
    </row>
    <row r="2817" spans="1:8" x14ac:dyDescent="0.3">
      <c r="A2817" s="3">
        <v>44686</v>
      </c>
      <c r="B2817" s="5" t="s">
        <v>301</v>
      </c>
      <c r="C2817" s="433" t="s">
        <v>10</v>
      </c>
      <c r="D2817" s="433" t="s">
        <v>6</v>
      </c>
      <c r="E2817" s="434">
        <v>600</v>
      </c>
      <c r="F2817" s="633">
        <v>20</v>
      </c>
      <c r="G2817" s="633">
        <v>20</v>
      </c>
      <c r="H2817" s="633">
        <v>20</v>
      </c>
    </row>
    <row r="2818" spans="1:8" x14ac:dyDescent="0.3">
      <c r="A2818" s="3">
        <v>44686</v>
      </c>
      <c r="B2818" s="5" t="s">
        <v>96</v>
      </c>
      <c r="C2818" s="433" t="s">
        <v>10</v>
      </c>
      <c r="D2818" s="433" t="s">
        <v>6</v>
      </c>
      <c r="E2818" s="434">
        <v>800</v>
      </c>
      <c r="F2818" s="633">
        <v>20</v>
      </c>
      <c r="G2818" s="633">
        <v>20</v>
      </c>
      <c r="H2818" s="633">
        <v>20</v>
      </c>
    </row>
    <row r="2819" spans="1:8" x14ac:dyDescent="0.3">
      <c r="A2819" s="3">
        <v>44686</v>
      </c>
      <c r="B2819" s="5" t="s">
        <v>67</v>
      </c>
      <c r="C2819" s="433" t="s">
        <v>10</v>
      </c>
      <c r="D2819" s="433" t="s">
        <v>6</v>
      </c>
      <c r="E2819" s="434">
        <v>200</v>
      </c>
      <c r="F2819" s="633">
        <v>1</v>
      </c>
      <c r="G2819" s="633">
        <v>1</v>
      </c>
      <c r="H2819" s="633">
        <v>1</v>
      </c>
    </row>
    <row r="2820" spans="1:8" x14ac:dyDescent="0.3">
      <c r="A2820" s="3">
        <v>44691</v>
      </c>
      <c r="B2820" s="5" t="s">
        <v>87</v>
      </c>
      <c r="C2820" s="433" t="s">
        <v>10</v>
      </c>
      <c r="D2820" s="433" t="s">
        <v>35</v>
      </c>
      <c r="E2820" s="434">
        <v>100</v>
      </c>
      <c r="F2820" s="633">
        <v>200</v>
      </c>
      <c r="G2820" s="633">
        <v>200</v>
      </c>
      <c r="H2820" s="633">
        <v>200</v>
      </c>
    </row>
    <row r="2821" spans="1:8" x14ac:dyDescent="0.3">
      <c r="A2821" s="3">
        <v>44691</v>
      </c>
      <c r="B2821" s="5" t="s">
        <v>28</v>
      </c>
      <c r="C2821" s="433" t="s">
        <v>10</v>
      </c>
      <c r="D2821" s="433" t="s">
        <v>9</v>
      </c>
      <c r="E2821" s="434">
        <v>200</v>
      </c>
      <c r="F2821" s="633">
        <v>25</v>
      </c>
      <c r="G2821" s="633">
        <v>1</v>
      </c>
      <c r="H2821" s="633">
        <v>1</v>
      </c>
    </row>
    <row r="2822" spans="1:8" x14ac:dyDescent="0.3">
      <c r="A2822" s="3">
        <v>44693</v>
      </c>
      <c r="B2822" s="5" t="s">
        <v>87</v>
      </c>
      <c r="C2822" s="433" t="s">
        <v>10</v>
      </c>
      <c r="D2822" s="433" t="s">
        <v>35</v>
      </c>
      <c r="E2822" s="434">
        <v>100</v>
      </c>
      <c r="F2822" s="633">
        <v>200</v>
      </c>
      <c r="G2822" s="633">
        <v>200</v>
      </c>
      <c r="H2822" s="633">
        <v>200</v>
      </c>
    </row>
    <row r="2823" spans="1:8" x14ac:dyDescent="0.3">
      <c r="A2823" s="3">
        <v>44699</v>
      </c>
      <c r="B2823" s="5" t="s">
        <v>87</v>
      </c>
      <c r="C2823" s="433" t="s">
        <v>10</v>
      </c>
      <c r="D2823" s="433" t="s">
        <v>35</v>
      </c>
      <c r="E2823" s="434">
        <v>100</v>
      </c>
      <c r="F2823" s="633">
        <v>200</v>
      </c>
      <c r="G2823" s="633">
        <v>200</v>
      </c>
      <c r="H2823" s="633">
        <v>200</v>
      </c>
    </row>
    <row r="2824" spans="1:8" x14ac:dyDescent="0.3">
      <c r="A2824" s="3">
        <v>44700</v>
      </c>
      <c r="B2824" s="5" t="s">
        <v>111</v>
      </c>
      <c r="C2824" s="433" t="s">
        <v>10</v>
      </c>
      <c r="D2824" s="433" t="s">
        <v>35</v>
      </c>
      <c r="E2824" s="434">
        <v>300</v>
      </c>
      <c r="F2824" s="633">
        <v>200</v>
      </c>
      <c r="G2824" s="633">
        <v>200</v>
      </c>
      <c r="H2824" s="633">
        <v>200</v>
      </c>
    </row>
    <row r="2825" spans="1:8" x14ac:dyDescent="0.3">
      <c r="A2825" s="3">
        <v>44705</v>
      </c>
      <c r="B2825" s="5" t="s">
        <v>111</v>
      </c>
      <c r="C2825" s="433" t="s">
        <v>10</v>
      </c>
      <c r="D2825" s="433" t="s">
        <v>35</v>
      </c>
      <c r="E2825" s="434">
        <v>100</v>
      </c>
      <c r="F2825" s="633">
        <v>200</v>
      </c>
      <c r="G2825" s="633">
        <v>200</v>
      </c>
      <c r="H2825" s="633">
        <v>200</v>
      </c>
    </row>
    <row r="2826" spans="1:8" x14ac:dyDescent="0.3">
      <c r="A2826" s="3">
        <v>44705</v>
      </c>
      <c r="B2826" s="5" t="s">
        <v>114</v>
      </c>
      <c r="C2826" s="433" t="s">
        <v>10</v>
      </c>
      <c r="D2826" s="433" t="s">
        <v>9</v>
      </c>
      <c r="E2826" s="434">
        <v>500</v>
      </c>
      <c r="F2826" s="633">
        <v>20</v>
      </c>
      <c r="G2826" s="633">
        <v>1</v>
      </c>
      <c r="H2826" s="633">
        <v>1</v>
      </c>
    </row>
    <row r="2827" spans="1:8" x14ac:dyDescent="0.3">
      <c r="A2827" s="3">
        <v>44705</v>
      </c>
      <c r="B2827" s="5" t="s">
        <v>30</v>
      </c>
      <c r="C2827" s="433" t="s">
        <v>10</v>
      </c>
      <c r="D2827" s="433" t="s">
        <v>9</v>
      </c>
      <c r="E2827" s="434">
        <v>200</v>
      </c>
      <c r="F2827" s="633">
        <v>5</v>
      </c>
      <c r="G2827" s="633">
        <v>5</v>
      </c>
      <c r="H2827" s="633">
        <v>5</v>
      </c>
    </row>
    <row r="2828" spans="1:8" x14ac:dyDescent="0.3">
      <c r="A2828" s="3">
        <v>44705</v>
      </c>
      <c r="B2828" s="5" t="s">
        <v>124</v>
      </c>
      <c r="C2828" s="433" t="s">
        <v>10</v>
      </c>
      <c r="D2828" s="433" t="s">
        <v>6</v>
      </c>
      <c r="E2828" s="434">
        <v>1400</v>
      </c>
      <c r="F2828" s="633">
        <v>1</v>
      </c>
      <c r="G2828" s="633">
        <v>1</v>
      </c>
      <c r="H2828" s="633">
        <v>1</v>
      </c>
    </row>
    <row r="2829" spans="1:8" x14ac:dyDescent="0.3">
      <c r="A2829" s="3">
        <v>44705</v>
      </c>
      <c r="B2829" s="5" t="s">
        <v>99</v>
      </c>
      <c r="C2829" s="433" t="s">
        <v>10</v>
      </c>
      <c r="D2829" s="433" t="s">
        <v>9</v>
      </c>
      <c r="E2829" s="434">
        <v>1000</v>
      </c>
      <c r="F2829" s="633">
        <v>2</v>
      </c>
      <c r="G2829" s="633">
        <v>2</v>
      </c>
      <c r="H2829" s="633">
        <v>2</v>
      </c>
    </row>
    <row r="2830" spans="1:8" x14ac:dyDescent="0.3">
      <c r="A2830" s="3">
        <v>44705</v>
      </c>
      <c r="B2830" s="5" t="s">
        <v>131</v>
      </c>
      <c r="C2830" s="433" t="s">
        <v>10</v>
      </c>
      <c r="D2830" s="433" t="s">
        <v>9</v>
      </c>
      <c r="E2830" s="434">
        <v>200</v>
      </c>
      <c r="F2830" s="633">
        <v>5</v>
      </c>
      <c r="G2830" s="633">
        <v>5</v>
      </c>
      <c r="H2830" s="633">
        <v>5</v>
      </c>
    </row>
    <row r="2831" spans="1:8" x14ac:dyDescent="0.3">
      <c r="A2831" s="3">
        <v>44705</v>
      </c>
      <c r="B2831" s="5" t="s">
        <v>133</v>
      </c>
      <c r="C2831" s="433" t="s">
        <v>10</v>
      </c>
      <c r="D2831" s="433" t="s">
        <v>6</v>
      </c>
      <c r="E2831" s="434">
        <v>1000</v>
      </c>
      <c r="F2831" s="633">
        <v>20</v>
      </c>
      <c r="G2831" s="633">
        <v>1</v>
      </c>
      <c r="H2831" s="633">
        <v>1</v>
      </c>
    </row>
    <row r="2832" spans="1:8" x14ac:dyDescent="0.3">
      <c r="A2832" s="3">
        <v>44705</v>
      </c>
      <c r="B2832" s="5" t="s">
        <v>154</v>
      </c>
      <c r="C2832" s="433" t="s">
        <v>10</v>
      </c>
      <c r="D2832" s="433" t="s">
        <v>6</v>
      </c>
      <c r="E2832" s="434">
        <v>100</v>
      </c>
      <c r="F2832" s="633">
        <v>1</v>
      </c>
      <c r="G2832" s="633">
        <v>1</v>
      </c>
      <c r="H2832" s="633">
        <v>1</v>
      </c>
    </row>
    <row r="2833" spans="1:8" x14ac:dyDescent="0.3">
      <c r="A2833" s="3">
        <v>44706</v>
      </c>
      <c r="B2833" s="5" t="s">
        <v>210</v>
      </c>
      <c r="C2833" s="433" t="s">
        <v>10</v>
      </c>
      <c r="D2833" s="433" t="s">
        <v>35</v>
      </c>
      <c r="E2833" s="434">
        <v>100</v>
      </c>
      <c r="F2833" s="633">
        <v>20</v>
      </c>
      <c r="G2833" s="633">
        <v>20</v>
      </c>
      <c r="H2833" s="633">
        <v>20</v>
      </c>
    </row>
    <row r="2834" spans="1:8" x14ac:dyDescent="0.3">
      <c r="A2834" s="3">
        <v>44708</v>
      </c>
      <c r="B2834" s="5" t="s">
        <v>114</v>
      </c>
      <c r="C2834" s="433" t="s">
        <v>10</v>
      </c>
      <c r="D2834" s="433" t="s">
        <v>9</v>
      </c>
      <c r="E2834" s="434">
        <v>200</v>
      </c>
      <c r="F2834" s="633">
        <v>20</v>
      </c>
      <c r="G2834" s="633">
        <v>20</v>
      </c>
      <c r="H2834" s="633">
        <v>20</v>
      </c>
    </row>
    <row r="2835" spans="1:8" x14ac:dyDescent="0.3">
      <c r="A2835" s="3">
        <v>44712</v>
      </c>
      <c r="B2835" s="5" t="s">
        <v>131</v>
      </c>
      <c r="C2835" s="433" t="s">
        <v>10</v>
      </c>
      <c r="D2835" s="433" t="s">
        <v>9</v>
      </c>
      <c r="E2835" s="434">
        <v>800</v>
      </c>
      <c r="F2835" s="633">
        <v>10</v>
      </c>
      <c r="G2835" s="633">
        <v>10</v>
      </c>
      <c r="H2835" s="633">
        <v>10</v>
      </c>
    </row>
    <row r="2836" spans="1:8" x14ac:dyDescent="0.3">
      <c r="A2836" s="3">
        <v>44712</v>
      </c>
      <c r="B2836" s="5" t="s">
        <v>82</v>
      </c>
      <c r="C2836" s="433" t="s">
        <v>10</v>
      </c>
      <c r="D2836" s="433" t="s">
        <v>9</v>
      </c>
      <c r="E2836" s="434">
        <v>500</v>
      </c>
      <c r="F2836" s="633">
        <v>1</v>
      </c>
      <c r="G2836" s="633">
        <v>1</v>
      </c>
      <c r="H2836" s="633">
        <v>1</v>
      </c>
    </row>
    <row r="2837" spans="1:8" x14ac:dyDescent="0.3">
      <c r="A2837" s="3">
        <v>44712</v>
      </c>
      <c r="B2837" s="5" t="s">
        <v>200</v>
      </c>
      <c r="C2837" s="433" t="s">
        <v>10</v>
      </c>
      <c r="D2837" s="433" t="s">
        <v>9</v>
      </c>
      <c r="E2837" s="434">
        <v>500</v>
      </c>
      <c r="F2837" s="633">
        <v>1</v>
      </c>
      <c r="G2837" s="633">
        <v>1</v>
      </c>
      <c r="H2837" s="633">
        <v>1</v>
      </c>
    </row>
    <row r="2838" spans="1:8" x14ac:dyDescent="0.3">
      <c r="A2838" s="3">
        <v>44713</v>
      </c>
      <c r="B2838" s="5" t="s">
        <v>114</v>
      </c>
      <c r="C2838" s="433" t="s">
        <v>10</v>
      </c>
      <c r="D2838" s="433" t="s">
        <v>9</v>
      </c>
      <c r="E2838" s="434">
        <v>200</v>
      </c>
      <c r="F2838" s="633">
        <v>1</v>
      </c>
      <c r="G2838" s="633">
        <v>1</v>
      </c>
      <c r="H2838" s="633">
        <v>1</v>
      </c>
    </row>
    <row r="2839" spans="1:8" x14ac:dyDescent="0.3">
      <c r="A2839" s="3">
        <v>44713</v>
      </c>
      <c r="B2839" s="5" t="s">
        <v>210</v>
      </c>
      <c r="C2839" s="433" t="s">
        <v>10</v>
      </c>
      <c r="D2839" s="433" t="s">
        <v>35</v>
      </c>
      <c r="E2839" s="434">
        <v>100</v>
      </c>
      <c r="F2839" s="633">
        <v>55</v>
      </c>
      <c r="G2839" s="633">
        <v>55</v>
      </c>
      <c r="H2839" s="633">
        <v>55</v>
      </c>
    </row>
    <row r="2840" spans="1:8" x14ac:dyDescent="0.3">
      <c r="A2840" s="3">
        <v>44713</v>
      </c>
      <c r="B2840" s="5" t="s">
        <v>122</v>
      </c>
      <c r="C2840" s="433" t="s">
        <v>10</v>
      </c>
      <c r="D2840" s="433" t="s">
        <v>23</v>
      </c>
      <c r="E2840" s="434">
        <v>100</v>
      </c>
      <c r="F2840" s="633">
        <v>200</v>
      </c>
      <c r="G2840" s="633">
        <v>200</v>
      </c>
      <c r="H2840" s="633">
        <v>200</v>
      </c>
    </row>
    <row r="2841" spans="1:8" x14ac:dyDescent="0.3">
      <c r="A2841" s="3">
        <v>44714</v>
      </c>
      <c r="B2841" s="5" t="s">
        <v>87</v>
      </c>
      <c r="C2841" s="433" t="s">
        <v>10</v>
      </c>
      <c r="D2841" s="433" t="s">
        <v>35</v>
      </c>
      <c r="E2841" s="434">
        <v>200</v>
      </c>
      <c r="F2841" s="633">
        <v>100</v>
      </c>
      <c r="G2841" s="633">
        <v>100</v>
      </c>
      <c r="H2841" s="633">
        <v>100</v>
      </c>
    </row>
    <row r="2842" spans="1:8" x14ac:dyDescent="0.3">
      <c r="A2842" s="3">
        <v>44714</v>
      </c>
      <c r="B2842" s="5" t="s">
        <v>28</v>
      </c>
      <c r="C2842" s="433" t="s">
        <v>10</v>
      </c>
      <c r="D2842" s="433" t="s">
        <v>9</v>
      </c>
      <c r="E2842" s="434">
        <v>700</v>
      </c>
      <c r="F2842" s="633">
        <v>10</v>
      </c>
      <c r="G2842" s="633">
        <v>10</v>
      </c>
      <c r="H2842" s="633">
        <v>10</v>
      </c>
    </row>
    <row r="2843" spans="1:8" x14ac:dyDescent="0.3">
      <c r="A2843" s="3">
        <v>44715</v>
      </c>
      <c r="B2843" s="5" t="s">
        <v>76</v>
      </c>
      <c r="C2843" s="433" t="s">
        <v>10</v>
      </c>
      <c r="D2843" s="433" t="s">
        <v>9</v>
      </c>
      <c r="E2843" s="434">
        <v>200</v>
      </c>
      <c r="F2843" s="633">
        <v>10</v>
      </c>
      <c r="G2843" s="633">
        <v>10</v>
      </c>
      <c r="H2843" s="633">
        <v>10</v>
      </c>
    </row>
    <row r="2844" spans="1:8" x14ac:dyDescent="0.3">
      <c r="A2844" s="3">
        <v>44715</v>
      </c>
      <c r="B2844" s="5" t="s">
        <v>82</v>
      </c>
      <c r="C2844" s="433" t="s">
        <v>10</v>
      </c>
      <c r="D2844" s="433" t="s">
        <v>9</v>
      </c>
      <c r="E2844" s="434">
        <v>200</v>
      </c>
      <c r="F2844" s="633">
        <v>10</v>
      </c>
      <c r="G2844" s="633">
        <v>10</v>
      </c>
      <c r="H2844" s="633">
        <v>10</v>
      </c>
    </row>
    <row r="2845" spans="1:8" x14ac:dyDescent="0.3">
      <c r="A2845" s="3">
        <v>44715</v>
      </c>
      <c r="B2845" s="5" t="s">
        <v>139</v>
      </c>
      <c r="C2845" s="433" t="s">
        <v>10</v>
      </c>
      <c r="D2845" s="433" t="s">
        <v>35</v>
      </c>
      <c r="E2845" s="434">
        <v>100</v>
      </c>
      <c r="F2845" s="633">
        <v>100</v>
      </c>
      <c r="G2845" s="633">
        <v>100</v>
      </c>
      <c r="H2845" s="633">
        <v>100</v>
      </c>
    </row>
    <row r="2846" spans="1:8" x14ac:dyDescent="0.3">
      <c r="A2846" s="3">
        <v>44715</v>
      </c>
      <c r="B2846" s="5" t="s">
        <v>293</v>
      </c>
      <c r="C2846" s="433" t="s">
        <v>10</v>
      </c>
      <c r="D2846" s="433" t="s">
        <v>81</v>
      </c>
      <c r="E2846" s="434">
        <v>100</v>
      </c>
      <c r="F2846" s="633">
        <v>100</v>
      </c>
      <c r="G2846" s="633">
        <v>100</v>
      </c>
      <c r="H2846" s="633">
        <v>100</v>
      </c>
    </row>
    <row r="2847" spans="1:8" x14ac:dyDescent="0.3">
      <c r="A2847" s="3">
        <v>44718</v>
      </c>
      <c r="B2847" s="5" t="s">
        <v>200</v>
      </c>
      <c r="C2847" s="433" t="s">
        <v>10</v>
      </c>
      <c r="D2847" s="433" t="s">
        <v>9</v>
      </c>
      <c r="E2847" s="434">
        <v>1900</v>
      </c>
      <c r="F2847" s="633">
        <v>10</v>
      </c>
      <c r="G2847" s="633">
        <v>10</v>
      </c>
      <c r="H2847" s="633">
        <v>10</v>
      </c>
    </row>
    <row r="2848" spans="1:8" x14ac:dyDescent="0.3">
      <c r="A2848" s="3">
        <v>44719</v>
      </c>
      <c r="B2848" s="5" t="s">
        <v>27</v>
      </c>
      <c r="C2848" s="433" t="s">
        <v>10</v>
      </c>
      <c r="D2848" s="433" t="s">
        <v>9</v>
      </c>
      <c r="E2848" s="434">
        <v>600</v>
      </c>
      <c r="F2848" s="633">
        <v>10</v>
      </c>
      <c r="G2848" s="633">
        <v>10</v>
      </c>
      <c r="H2848" s="633">
        <v>10</v>
      </c>
    </row>
    <row r="2849" spans="1:8" x14ac:dyDescent="0.3">
      <c r="A2849" s="3">
        <v>44721</v>
      </c>
      <c r="B2849" s="5" t="s">
        <v>210</v>
      </c>
      <c r="C2849" s="433" t="s">
        <v>10</v>
      </c>
      <c r="D2849" s="433" t="s">
        <v>35</v>
      </c>
      <c r="E2849" s="434">
        <v>100</v>
      </c>
      <c r="F2849" s="633">
        <v>80</v>
      </c>
      <c r="G2849" s="633">
        <v>80</v>
      </c>
      <c r="H2849" s="633">
        <v>80</v>
      </c>
    </row>
    <row r="2850" spans="1:8" x14ac:dyDescent="0.3">
      <c r="A2850" s="3">
        <v>44722</v>
      </c>
      <c r="B2850" s="5" t="s">
        <v>14</v>
      </c>
      <c r="C2850" s="433" t="s">
        <v>10</v>
      </c>
      <c r="D2850" s="433" t="s">
        <v>9</v>
      </c>
      <c r="E2850" s="434">
        <v>600</v>
      </c>
      <c r="F2850" s="633">
        <v>10</v>
      </c>
      <c r="G2850" s="633">
        <v>10</v>
      </c>
      <c r="H2850" s="633">
        <v>10</v>
      </c>
    </row>
    <row r="2851" spans="1:8" x14ac:dyDescent="0.3">
      <c r="A2851" s="3">
        <v>44725</v>
      </c>
      <c r="B2851" s="5" t="s">
        <v>110</v>
      </c>
      <c r="C2851" s="433" t="s">
        <v>10</v>
      </c>
      <c r="D2851" s="433" t="s">
        <v>6</v>
      </c>
      <c r="E2851" s="434">
        <v>400</v>
      </c>
      <c r="F2851" s="633">
        <v>120</v>
      </c>
      <c r="G2851" s="633">
        <v>120</v>
      </c>
      <c r="H2851" s="633">
        <v>120</v>
      </c>
    </row>
    <row r="2852" spans="1:8" x14ac:dyDescent="0.3">
      <c r="A2852" s="3">
        <v>44726</v>
      </c>
      <c r="B2852" s="5" t="s">
        <v>366</v>
      </c>
      <c r="C2852" s="433" t="s">
        <v>10</v>
      </c>
      <c r="D2852" s="433" t="s">
        <v>9</v>
      </c>
      <c r="E2852" s="434">
        <v>300</v>
      </c>
      <c r="F2852" s="633">
        <v>10</v>
      </c>
      <c r="G2852" s="633">
        <v>10</v>
      </c>
      <c r="H2852" s="633">
        <v>10</v>
      </c>
    </row>
    <row r="2853" spans="1:8" x14ac:dyDescent="0.3">
      <c r="A2853" s="3">
        <v>44727</v>
      </c>
      <c r="B2853" s="5" t="s">
        <v>110</v>
      </c>
      <c r="C2853" s="433" t="s">
        <v>10</v>
      </c>
      <c r="D2853" s="433" t="s">
        <v>6</v>
      </c>
      <c r="E2853" s="434">
        <v>1600</v>
      </c>
      <c r="F2853" s="633">
        <v>100</v>
      </c>
      <c r="G2853" s="633">
        <v>100</v>
      </c>
      <c r="H2853" s="633">
        <v>100</v>
      </c>
    </row>
    <row r="2854" spans="1:8" x14ac:dyDescent="0.3">
      <c r="A2854" s="3">
        <v>44727</v>
      </c>
      <c r="B2854" s="5" t="s">
        <v>167</v>
      </c>
      <c r="C2854" s="433" t="s">
        <v>10</v>
      </c>
      <c r="D2854" s="433" t="s">
        <v>35</v>
      </c>
      <c r="E2854" s="434">
        <v>700</v>
      </c>
      <c r="F2854" s="633">
        <v>7</v>
      </c>
      <c r="G2854" s="633">
        <v>7</v>
      </c>
      <c r="H2854" s="633">
        <v>7</v>
      </c>
    </row>
    <row r="2855" spans="1:8" x14ac:dyDescent="0.3">
      <c r="A2855" s="3">
        <v>44727</v>
      </c>
      <c r="B2855" s="5" t="s">
        <v>27</v>
      </c>
      <c r="C2855" s="433" t="s">
        <v>10</v>
      </c>
      <c r="D2855" s="433" t="s">
        <v>9</v>
      </c>
      <c r="E2855" s="434">
        <v>500</v>
      </c>
      <c r="F2855" s="633">
        <v>5</v>
      </c>
      <c r="G2855" s="633">
        <v>1</v>
      </c>
      <c r="H2855" s="633">
        <v>1</v>
      </c>
    </row>
    <row r="2856" spans="1:8" x14ac:dyDescent="0.3">
      <c r="A2856" s="3">
        <v>44727</v>
      </c>
      <c r="B2856" s="5" t="s">
        <v>59</v>
      </c>
      <c r="C2856" s="433" t="s">
        <v>10</v>
      </c>
      <c r="D2856" s="433" t="s">
        <v>6</v>
      </c>
      <c r="E2856" s="434">
        <v>1000</v>
      </c>
      <c r="F2856" s="633">
        <v>35</v>
      </c>
      <c r="G2856" s="633">
        <v>35</v>
      </c>
      <c r="H2856" s="633">
        <v>35</v>
      </c>
    </row>
    <row r="2857" spans="1:8" x14ac:dyDescent="0.3">
      <c r="A2857" s="3">
        <v>44727</v>
      </c>
      <c r="B2857" s="5" t="s">
        <v>210</v>
      </c>
      <c r="C2857" s="433" t="s">
        <v>10</v>
      </c>
      <c r="D2857" s="433" t="s">
        <v>35</v>
      </c>
      <c r="E2857" s="434">
        <v>200</v>
      </c>
      <c r="F2857" s="633">
        <v>70</v>
      </c>
      <c r="G2857" s="633">
        <v>70</v>
      </c>
      <c r="H2857" s="633">
        <v>70</v>
      </c>
    </row>
    <row r="2858" spans="1:8" x14ac:dyDescent="0.3">
      <c r="A2858" s="3">
        <v>44727</v>
      </c>
      <c r="B2858" s="5" t="s">
        <v>200</v>
      </c>
      <c r="C2858" s="433" t="s">
        <v>10</v>
      </c>
      <c r="D2858" s="433" t="s">
        <v>9</v>
      </c>
      <c r="E2858" s="434">
        <v>1000</v>
      </c>
      <c r="F2858" s="633">
        <v>5</v>
      </c>
      <c r="G2858" s="633">
        <v>5</v>
      </c>
      <c r="H2858" s="633">
        <v>5</v>
      </c>
    </row>
    <row r="2859" spans="1:8" x14ac:dyDescent="0.3">
      <c r="A2859" s="3">
        <v>44729</v>
      </c>
      <c r="B2859" s="5" t="s">
        <v>210</v>
      </c>
      <c r="C2859" s="433" t="s">
        <v>10</v>
      </c>
      <c r="D2859" s="433" t="s">
        <v>35</v>
      </c>
      <c r="E2859" s="434">
        <v>200</v>
      </c>
      <c r="F2859" s="633">
        <v>70</v>
      </c>
      <c r="G2859" s="633">
        <v>70</v>
      </c>
      <c r="H2859" s="633">
        <v>70</v>
      </c>
    </row>
    <row r="2860" spans="1:8" x14ac:dyDescent="0.3">
      <c r="A2860" s="3">
        <v>44732</v>
      </c>
      <c r="B2860" s="5" t="s">
        <v>131</v>
      </c>
      <c r="C2860" s="433" t="s">
        <v>10</v>
      </c>
      <c r="D2860" s="433" t="s">
        <v>9</v>
      </c>
      <c r="E2860" s="434">
        <v>200</v>
      </c>
      <c r="F2860" s="633">
        <v>10</v>
      </c>
      <c r="G2860" s="633">
        <v>10</v>
      </c>
      <c r="H2860" s="633">
        <v>10</v>
      </c>
    </row>
    <row r="2861" spans="1:8" x14ac:dyDescent="0.3">
      <c r="A2861" s="3">
        <v>44733</v>
      </c>
      <c r="B2861" s="5" t="s">
        <v>30</v>
      </c>
      <c r="C2861" s="433" t="s">
        <v>10</v>
      </c>
      <c r="D2861" s="433" t="s">
        <v>9</v>
      </c>
      <c r="E2861" s="434">
        <v>100</v>
      </c>
      <c r="F2861" s="633">
        <v>1</v>
      </c>
      <c r="G2861" s="633">
        <v>1</v>
      </c>
      <c r="H2861" s="633">
        <v>1</v>
      </c>
    </row>
    <row r="2862" spans="1:8" x14ac:dyDescent="0.3">
      <c r="A2862" s="3">
        <v>44733</v>
      </c>
      <c r="B2862" s="5" t="s">
        <v>146</v>
      </c>
      <c r="C2862" s="433" t="s">
        <v>10</v>
      </c>
      <c r="D2862" s="433" t="s">
        <v>9</v>
      </c>
      <c r="E2862" s="434">
        <v>400</v>
      </c>
      <c r="F2862" s="633">
        <v>1</v>
      </c>
      <c r="G2862" s="633">
        <v>1</v>
      </c>
      <c r="H2862" s="633">
        <v>1</v>
      </c>
    </row>
    <row r="2863" spans="1:8" x14ac:dyDescent="0.3">
      <c r="A2863" s="3">
        <v>44734</v>
      </c>
      <c r="B2863" s="5" t="s">
        <v>119</v>
      </c>
      <c r="C2863" s="433" t="s">
        <v>10</v>
      </c>
      <c r="D2863" s="433" t="s">
        <v>35</v>
      </c>
      <c r="E2863" s="434">
        <v>100</v>
      </c>
      <c r="F2863" s="633">
        <v>390</v>
      </c>
      <c r="G2863" s="633">
        <v>390</v>
      </c>
      <c r="H2863" s="633">
        <v>390</v>
      </c>
    </row>
    <row r="2864" spans="1:8" x14ac:dyDescent="0.3">
      <c r="A2864" s="3">
        <v>44734</v>
      </c>
      <c r="B2864" s="5" t="s">
        <v>167</v>
      </c>
      <c r="C2864" s="433" t="s">
        <v>10</v>
      </c>
      <c r="D2864" s="433" t="s">
        <v>35</v>
      </c>
      <c r="E2864" s="434">
        <v>1200</v>
      </c>
      <c r="F2864" s="633">
        <v>3</v>
      </c>
      <c r="G2864" s="633">
        <v>3</v>
      </c>
      <c r="H2864" s="633">
        <v>3</v>
      </c>
    </row>
    <row r="2865" spans="1:8" x14ac:dyDescent="0.3">
      <c r="A2865" s="3">
        <v>44734</v>
      </c>
      <c r="B2865" s="5" t="s">
        <v>256</v>
      </c>
      <c r="C2865" s="433" t="s">
        <v>10</v>
      </c>
      <c r="D2865" s="433" t="s">
        <v>35</v>
      </c>
      <c r="E2865" s="434">
        <v>400</v>
      </c>
      <c r="F2865" s="633">
        <v>1</v>
      </c>
      <c r="G2865" s="633">
        <v>1</v>
      </c>
      <c r="H2865" s="633">
        <v>1</v>
      </c>
    </row>
    <row r="2866" spans="1:8" x14ac:dyDescent="0.3">
      <c r="A2866" s="3">
        <v>44734</v>
      </c>
      <c r="B2866" s="5" t="s">
        <v>159</v>
      </c>
      <c r="C2866" s="433" t="s">
        <v>10</v>
      </c>
      <c r="D2866" s="433" t="s">
        <v>6</v>
      </c>
      <c r="E2866" s="434">
        <v>400</v>
      </c>
      <c r="F2866" s="633">
        <v>1</v>
      </c>
      <c r="G2866" s="633">
        <v>1</v>
      </c>
      <c r="H2866" s="633">
        <v>1</v>
      </c>
    </row>
    <row r="2867" spans="1:8" x14ac:dyDescent="0.3">
      <c r="A2867" s="3">
        <v>44735</v>
      </c>
      <c r="B2867" s="5" t="s">
        <v>204</v>
      </c>
      <c r="C2867" s="433" t="s">
        <v>10</v>
      </c>
      <c r="D2867" s="433" t="s">
        <v>6</v>
      </c>
      <c r="E2867" s="434">
        <v>800</v>
      </c>
      <c r="F2867" s="633">
        <v>1</v>
      </c>
      <c r="G2867" s="633">
        <v>1</v>
      </c>
      <c r="H2867" s="633">
        <v>1</v>
      </c>
    </row>
    <row r="2868" spans="1:8" x14ac:dyDescent="0.3">
      <c r="A2868" s="3">
        <v>44735</v>
      </c>
      <c r="B2868" s="5" t="s">
        <v>301</v>
      </c>
      <c r="C2868" s="433" t="s">
        <v>10</v>
      </c>
      <c r="D2868" s="433" t="s">
        <v>6</v>
      </c>
      <c r="E2868" s="434">
        <v>200</v>
      </c>
      <c r="F2868" s="633">
        <v>20</v>
      </c>
      <c r="G2868" s="633">
        <v>20</v>
      </c>
      <c r="H2868" s="633">
        <v>20</v>
      </c>
    </row>
    <row r="2869" spans="1:8" x14ac:dyDescent="0.3">
      <c r="A2869" s="3">
        <v>44735</v>
      </c>
      <c r="B2869" s="5" t="s">
        <v>159</v>
      </c>
      <c r="C2869" s="433" t="s">
        <v>10</v>
      </c>
      <c r="D2869" s="433" t="s">
        <v>6</v>
      </c>
      <c r="E2869" s="434">
        <v>200</v>
      </c>
      <c r="F2869" s="633">
        <v>2</v>
      </c>
      <c r="G2869" s="633">
        <v>2</v>
      </c>
      <c r="H2869" s="633">
        <v>2</v>
      </c>
    </row>
    <row r="2870" spans="1:8" x14ac:dyDescent="0.3">
      <c r="A2870" s="3">
        <v>44735</v>
      </c>
      <c r="B2870" s="5" t="s">
        <v>219</v>
      </c>
      <c r="C2870" s="433" t="s">
        <v>10</v>
      </c>
      <c r="D2870" s="433" t="s">
        <v>35</v>
      </c>
      <c r="E2870" s="434">
        <v>500</v>
      </c>
      <c r="F2870" s="633">
        <v>1</v>
      </c>
      <c r="G2870" s="633">
        <v>1</v>
      </c>
      <c r="H2870" s="633">
        <v>1</v>
      </c>
    </row>
    <row r="2871" spans="1:8" x14ac:dyDescent="0.3">
      <c r="A2871" s="3">
        <v>44735</v>
      </c>
      <c r="B2871" s="5" t="s">
        <v>191</v>
      </c>
      <c r="C2871" s="433" t="s">
        <v>10</v>
      </c>
      <c r="D2871" s="433" t="s">
        <v>35</v>
      </c>
      <c r="E2871" s="434">
        <v>200</v>
      </c>
      <c r="F2871" s="633">
        <v>20</v>
      </c>
      <c r="G2871" s="633">
        <v>20</v>
      </c>
      <c r="H2871" s="633">
        <v>20</v>
      </c>
    </row>
    <row r="2872" spans="1:8" x14ac:dyDescent="0.3">
      <c r="A2872" s="3">
        <v>44739</v>
      </c>
      <c r="B2872" s="5" t="s">
        <v>367</v>
      </c>
      <c r="C2872" s="433" t="s">
        <v>10</v>
      </c>
      <c r="D2872" s="433" t="s">
        <v>9</v>
      </c>
      <c r="E2872" s="434">
        <v>200</v>
      </c>
      <c r="F2872" s="633">
        <v>20</v>
      </c>
      <c r="G2872" s="633">
        <v>20</v>
      </c>
      <c r="H2872" s="633">
        <v>20</v>
      </c>
    </row>
    <row r="2873" spans="1:8" x14ac:dyDescent="0.3">
      <c r="A2873" s="3">
        <v>44740</v>
      </c>
      <c r="B2873" s="5" t="s">
        <v>30</v>
      </c>
      <c r="C2873" s="433" t="s">
        <v>10</v>
      </c>
      <c r="D2873" s="433" t="s">
        <v>9</v>
      </c>
      <c r="E2873" s="434">
        <v>1000</v>
      </c>
      <c r="F2873" s="633">
        <v>1</v>
      </c>
      <c r="G2873" s="633">
        <v>1</v>
      </c>
      <c r="H2873" s="633">
        <v>1</v>
      </c>
    </row>
    <row r="2874" spans="1:8" x14ac:dyDescent="0.3">
      <c r="A2874" s="3">
        <v>44740</v>
      </c>
      <c r="B2874" s="5" t="s">
        <v>14</v>
      </c>
      <c r="C2874" s="433" t="s">
        <v>10</v>
      </c>
      <c r="D2874" s="433" t="s">
        <v>9</v>
      </c>
      <c r="E2874" s="434">
        <v>200</v>
      </c>
      <c r="F2874" s="633">
        <v>5</v>
      </c>
      <c r="G2874" s="633">
        <v>5</v>
      </c>
      <c r="H2874" s="633">
        <v>5</v>
      </c>
    </row>
    <row r="2875" spans="1:8" x14ac:dyDescent="0.3">
      <c r="A2875" s="3">
        <v>44740</v>
      </c>
      <c r="B2875" s="5" t="s">
        <v>27</v>
      </c>
      <c r="C2875" s="433" t="s">
        <v>10</v>
      </c>
      <c r="D2875" s="433" t="s">
        <v>9</v>
      </c>
      <c r="E2875" s="434">
        <v>2000</v>
      </c>
      <c r="F2875" s="633">
        <v>1</v>
      </c>
      <c r="G2875" s="633">
        <v>1</v>
      </c>
      <c r="H2875" s="633">
        <v>1</v>
      </c>
    </row>
    <row r="2876" spans="1:8" x14ac:dyDescent="0.3">
      <c r="A2876" s="3">
        <v>44741</v>
      </c>
      <c r="B2876" s="5" t="s">
        <v>119</v>
      </c>
      <c r="C2876" s="433" t="s">
        <v>10</v>
      </c>
      <c r="D2876" s="433" t="s">
        <v>35</v>
      </c>
      <c r="E2876" s="434">
        <v>200</v>
      </c>
      <c r="F2876" s="633">
        <v>390</v>
      </c>
      <c r="G2876" s="633">
        <v>390</v>
      </c>
      <c r="H2876" s="633">
        <v>390</v>
      </c>
    </row>
    <row r="2877" spans="1:8" x14ac:dyDescent="0.3">
      <c r="A2877" s="3">
        <v>44741</v>
      </c>
      <c r="B2877" s="5" t="s">
        <v>82</v>
      </c>
      <c r="C2877" s="433" t="s">
        <v>10</v>
      </c>
      <c r="D2877" s="433" t="s">
        <v>9</v>
      </c>
      <c r="E2877" s="434">
        <v>1000</v>
      </c>
      <c r="F2877" s="633">
        <v>1</v>
      </c>
      <c r="G2877" s="633">
        <v>1</v>
      </c>
      <c r="H2877" s="633">
        <v>1</v>
      </c>
    </row>
    <row r="2878" spans="1:8" x14ac:dyDescent="0.3">
      <c r="A2878" s="3">
        <v>44742</v>
      </c>
      <c r="B2878" s="5" t="s">
        <v>27</v>
      </c>
      <c r="C2878" s="433" t="s">
        <v>10</v>
      </c>
      <c r="D2878" s="433" t="s">
        <v>9</v>
      </c>
      <c r="E2878" s="434">
        <v>2000</v>
      </c>
      <c r="F2878" s="633">
        <v>10</v>
      </c>
      <c r="G2878" s="633">
        <v>10</v>
      </c>
      <c r="H2878" s="633">
        <v>10</v>
      </c>
    </row>
    <row r="2879" spans="1:8" x14ac:dyDescent="0.3">
      <c r="A2879" s="3">
        <v>44742</v>
      </c>
      <c r="B2879" s="5" t="s">
        <v>149</v>
      </c>
      <c r="C2879" s="433" t="s">
        <v>10</v>
      </c>
      <c r="D2879" s="433" t="s">
        <v>9</v>
      </c>
      <c r="E2879" s="434">
        <v>300</v>
      </c>
      <c r="F2879" s="633">
        <v>10</v>
      </c>
      <c r="G2879" s="633">
        <v>10</v>
      </c>
      <c r="H2879" s="633">
        <v>10</v>
      </c>
    </row>
    <row r="2880" spans="1:8" x14ac:dyDescent="0.3">
      <c r="A2880" s="3">
        <v>44742</v>
      </c>
      <c r="B2880" s="5" t="s">
        <v>200</v>
      </c>
      <c r="C2880" s="433" t="s">
        <v>10</v>
      </c>
      <c r="D2880" s="433" t="s">
        <v>9</v>
      </c>
      <c r="E2880" s="434">
        <v>600</v>
      </c>
      <c r="F2880" s="633">
        <v>10</v>
      </c>
      <c r="G2880" s="633">
        <v>10</v>
      </c>
      <c r="H2880" s="633">
        <v>10</v>
      </c>
    </row>
    <row r="2881" spans="1:8" x14ac:dyDescent="0.3">
      <c r="A2881" s="3">
        <v>44743</v>
      </c>
      <c r="B2881" s="5" t="s">
        <v>204</v>
      </c>
      <c r="C2881" s="433" t="s">
        <v>10</v>
      </c>
      <c r="D2881" s="433" t="s">
        <v>6</v>
      </c>
      <c r="E2881" s="434">
        <v>200</v>
      </c>
      <c r="F2881" s="633">
        <v>5</v>
      </c>
      <c r="G2881" s="633">
        <v>5</v>
      </c>
      <c r="H2881" s="633">
        <v>5</v>
      </c>
    </row>
    <row r="2882" spans="1:8" x14ac:dyDescent="0.3">
      <c r="A2882" s="3">
        <v>44743</v>
      </c>
      <c r="B2882" s="5" t="s">
        <v>77</v>
      </c>
      <c r="C2882" s="433" t="s">
        <v>10</v>
      </c>
      <c r="D2882" s="433" t="s">
        <v>9</v>
      </c>
      <c r="E2882" s="434">
        <v>1000</v>
      </c>
      <c r="F2882" s="633">
        <v>10</v>
      </c>
      <c r="G2882" s="633">
        <v>10</v>
      </c>
      <c r="H2882" s="633">
        <v>10</v>
      </c>
    </row>
    <row r="2883" spans="1:8" x14ac:dyDescent="0.3">
      <c r="A2883" s="3">
        <v>44746</v>
      </c>
      <c r="B2883" s="5" t="s">
        <v>67</v>
      </c>
      <c r="C2883" s="433" t="s">
        <v>10</v>
      </c>
      <c r="D2883" s="433" t="s">
        <v>6</v>
      </c>
      <c r="E2883" s="434">
        <v>100</v>
      </c>
      <c r="F2883" s="633">
        <v>1</v>
      </c>
      <c r="G2883" s="633">
        <v>1</v>
      </c>
      <c r="H2883" s="633">
        <v>1</v>
      </c>
    </row>
    <row r="2884" spans="1:8" x14ac:dyDescent="0.3">
      <c r="A2884" s="3">
        <v>44746</v>
      </c>
      <c r="B2884" s="5" t="s">
        <v>210</v>
      </c>
      <c r="C2884" s="433" t="s">
        <v>10</v>
      </c>
      <c r="D2884" s="433" t="s">
        <v>35</v>
      </c>
      <c r="E2884" s="434">
        <v>900</v>
      </c>
      <c r="F2884" s="633">
        <v>45</v>
      </c>
      <c r="G2884" s="633">
        <v>45</v>
      </c>
      <c r="H2884" s="633">
        <v>45</v>
      </c>
    </row>
    <row r="2885" spans="1:8" x14ac:dyDescent="0.3">
      <c r="A2885" s="3">
        <v>44746</v>
      </c>
      <c r="B2885" s="5" t="s">
        <v>171</v>
      </c>
      <c r="C2885" s="433" t="s">
        <v>10</v>
      </c>
      <c r="D2885" s="433" t="s">
        <v>6</v>
      </c>
      <c r="E2885" s="434">
        <v>500</v>
      </c>
      <c r="F2885" s="633">
        <v>1</v>
      </c>
      <c r="G2885" s="633">
        <v>1</v>
      </c>
      <c r="H2885" s="633">
        <v>1</v>
      </c>
    </row>
    <row r="2886" spans="1:8" x14ac:dyDescent="0.3">
      <c r="A2886" s="3">
        <v>44747</v>
      </c>
      <c r="B2886" s="5" t="s">
        <v>149</v>
      </c>
      <c r="C2886" s="433" t="s">
        <v>10</v>
      </c>
      <c r="D2886" s="433" t="s">
        <v>9</v>
      </c>
      <c r="E2886" s="434">
        <v>100</v>
      </c>
      <c r="F2886" s="633">
        <v>20</v>
      </c>
      <c r="G2886" s="633">
        <v>20</v>
      </c>
      <c r="H2886" s="633">
        <v>20</v>
      </c>
    </row>
    <row r="2887" spans="1:8" x14ac:dyDescent="0.3">
      <c r="A2887" s="3">
        <v>44747</v>
      </c>
      <c r="B2887" s="5" t="s">
        <v>176</v>
      </c>
      <c r="C2887" s="433" t="s">
        <v>10</v>
      </c>
      <c r="D2887" s="433" t="s">
        <v>6</v>
      </c>
      <c r="E2887" s="434">
        <v>100</v>
      </c>
      <c r="F2887" s="633">
        <v>1</v>
      </c>
      <c r="G2887" s="633">
        <v>1</v>
      </c>
      <c r="H2887" s="633">
        <v>1</v>
      </c>
    </row>
    <row r="2888" spans="1:8" x14ac:dyDescent="0.3">
      <c r="A2888" s="3">
        <v>44747</v>
      </c>
      <c r="B2888" s="5" t="s">
        <v>98</v>
      </c>
      <c r="C2888" s="433" t="s">
        <v>10</v>
      </c>
      <c r="D2888" s="433" t="s">
        <v>9</v>
      </c>
      <c r="E2888" s="434">
        <v>1000</v>
      </c>
      <c r="F2888" s="633">
        <v>20</v>
      </c>
      <c r="G2888" s="633">
        <v>20</v>
      </c>
      <c r="H2888" s="633">
        <v>20</v>
      </c>
    </row>
    <row r="2889" spans="1:8" x14ac:dyDescent="0.3">
      <c r="A2889" s="3">
        <v>44747</v>
      </c>
      <c r="B2889" s="5" t="s">
        <v>200</v>
      </c>
      <c r="C2889" s="433" t="s">
        <v>10</v>
      </c>
      <c r="D2889" s="433" t="s">
        <v>9</v>
      </c>
      <c r="E2889" s="434">
        <v>1000</v>
      </c>
      <c r="F2889" s="633">
        <v>20</v>
      </c>
      <c r="G2889" s="633">
        <v>20</v>
      </c>
      <c r="H2889" s="633">
        <v>20</v>
      </c>
    </row>
    <row r="2890" spans="1:8" x14ac:dyDescent="0.3">
      <c r="A2890" s="3">
        <v>44749</v>
      </c>
      <c r="B2890" s="5" t="s">
        <v>229</v>
      </c>
      <c r="C2890" s="433" t="s">
        <v>10</v>
      </c>
      <c r="D2890" s="433" t="s">
        <v>23</v>
      </c>
      <c r="E2890" s="434">
        <v>400</v>
      </c>
      <c r="F2890" s="633">
        <v>30</v>
      </c>
      <c r="G2890" s="633">
        <v>30</v>
      </c>
      <c r="H2890" s="633">
        <v>30</v>
      </c>
    </row>
    <row r="2891" spans="1:8" x14ac:dyDescent="0.3">
      <c r="A2891" s="3">
        <v>44753</v>
      </c>
      <c r="B2891" s="5" t="s">
        <v>30</v>
      </c>
      <c r="C2891" s="433" t="s">
        <v>10</v>
      </c>
      <c r="D2891" s="433" t="s">
        <v>9</v>
      </c>
      <c r="E2891" s="434">
        <v>100</v>
      </c>
      <c r="F2891" s="633">
        <v>20</v>
      </c>
      <c r="G2891" s="633">
        <v>20</v>
      </c>
      <c r="H2891" s="633">
        <v>20</v>
      </c>
    </row>
    <row r="2892" spans="1:8" x14ac:dyDescent="0.3">
      <c r="A2892" s="3">
        <v>44753</v>
      </c>
      <c r="B2892" s="5" t="s">
        <v>76</v>
      </c>
      <c r="C2892" s="433" t="s">
        <v>10</v>
      </c>
      <c r="D2892" s="433" t="s">
        <v>9</v>
      </c>
      <c r="E2892" s="434">
        <v>1000</v>
      </c>
      <c r="F2892" s="633">
        <v>20</v>
      </c>
      <c r="G2892" s="633">
        <v>10</v>
      </c>
      <c r="H2892" s="633">
        <v>10</v>
      </c>
    </row>
    <row r="2893" spans="1:8" x14ac:dyDescent="0.3">
      <c r="A2893" s="3">
        <v>44753</v>
      </c>
      <c r="B2893" s="5" t="s">
        <v>67</v>
      </c>
      <c r="C2893" s="433" t="s">
        <v>10</v>
      </c>
      <c r="D2893" s="433" t="s">
        <v>6</v>
      </c>
      <c r="E2893" s="434">
        <v>100</v>
      </c>
      <c r="F2893" s="633">
        <v>1</v>
      </c>
      <c r="G2893" s="633">
        <v>1</v>
      </c>
      <c r="H2893" s="633">
        <v>1</v>
      </c>
    </row>
    <row r="2894" spans="1:8" x14ac:dyDescent="0.3">
      <c r="A2894" s="3">
        <v>44753</v>
      </c>
      <c r="B2894" s="5" t="s">
        <v>200</v>
      </c>
      <c r="C2894" s="433" t="s">
        <v>10</v>
      </c>
      <c r="D2894" s="433" t="s">
        <v>9</v>
      </c>
      <c r="E2894" s="434">
        <v>400</v>
      </c>
      <c r="F2894" s="633">
        <v>30</v>
      </c>
      <c r="G2894" s="633">
        <v>30</v>
      </c>
      <c r="H2894" s="633">
        <v>30</v>
      </c>
    </row>
    <row r="2895" spans="1:8" x14ac:dyDescent="0.3">
      <c r="A2895" s="3">
        <v>44754</v>
      </c>
      <c r="B2895" s="5" t="s">
        <v>144</v>
      </c>
      <c r="C2895" s="433" t="s">
        <v>10</v>
      </c>
      <c r="D2895" s="433" t="s">
        <v>35</v>
      </c>
      <c r="E2895" s="434">
        <v>500</v>
      </c>
      <c r="F2895" s="633">
        <v>1</v>
      </c>
      <c r="G2895" s="633">
        <v>1</v>
      </c>
      <c r="H2895" s="633">
        <v>1</v>
      </c>
    </row>
    <row r="2896" spans="1:8" x14ac:dyDescent="0.3">
      <c r="A2896" s="3">
        <v>44755</v>
      </c>
      <c r="B2896" s="5" t="s">
        <v>181</v>
      </c>
      <c r="C2896" s="433" t="s">
        <v>10</v>
      </c>
      <c r="D2896" s="433" t="s">
        <v>6</v>
      </c>
      <c r="E2896" s="434">
        <v>200</v>
      </c>
      <c r="F2896" s="633">
        <v>20</v>
      </c>
      <c r="G2896" s="633">
        <v>20</v>
      </c>
      <c r="H2896" s="633">
        <v>20</v>
      </c>
    </row>
    <row r="2897" spans="1:8" x14ac:dyDescent="0.3">
      <c r="A2897" s="3">
        <v>44755</v>
      </c>
      <c r="B2897" s="5" t="s">
        <v>276</v>
      </c>
      <c r="C2897" s="433" t="s">
        <v>10</v>
      </c>
      <c r="D2897" s="433" t="s">
        <v>35</v>
      </c>
      <c r="E2897" s="434">
        <v>100</v>
      </c>
      <c r="F2897" s="633">
        <v>2</v>
      </c>
      <c r="G2897" s="633">
        <v>2</v>
      </c>
      <c r="H2897" s="633">
        <v>2</v>
      </c>
    </row>
    <row r="2898" spans="1:8" x14ac:dyDescent="0.3">
      <c r="A2898" s="3">
        <v>44755</v>
      </c>
      <c r="B2898" s="5" t="s">
        <v>165</v>
      </c>
      <c r="C2898" s="433" t="s">
        <v>10</v>
      </c>
      <c r="D2898" s="433" t="s">
        <v>6</v>
      </c>
      <c r="E2898" s="434">
        <v>200</v>
      </c>
      <c r="F2898" s="633">
        <v>1</v>
      </c>
      <c r="G2898" s="633">
        <v>1</v>
      </c>
      <c r="H2898" s="633">
        <v>1</v>
      </c>
    </row>
    <row r="2899" spans="1:8" x14ac:dyDescent="0.3">
      <c r="A2899" s="3">
        <v>44756</v>
      </c>
      <c r="B2899" s="5" t="s">
        <v>209</v>
      </c>
      <c r="C2899" s="433" t="s">
        <v>10</v>
      </c>
      <c r="D2899" s="433" t="s">
        <v>35</v>
      </c>
      <c r="E2899" s="434">
        <v>100</v>
      </c>
      <c r="F2899" s="633">
        <v>1</v>
      </c>
      <c r="G2899" s="633">
        <v>1</v>
      </c>
      <c r="H2899" s="633">
        <v>1</v>
      </c>
    </row>
    <row r="2900" spans="1:8" x14ac:dyDescent="0.3">
      <c r="A2900" s="3">
        <v>44756</v>
      </c>
      <c r="B2900" s="5" t="s">
        <v>114</v>
      </c>
      <c r="C2900" s="433" t="s">
        <v>10</v>
      </c>
      <c r="D2900" s="433" t="s">
        <v>9</v>
      </c>
      <c r="E2900" s="434">
        <v>1100</v>
      </c>
      <c r="F2900" s="633">
        <v>15</v>
      </c>
      <c r="G2900" s="633">
        <v>15</v>
      </c>
      <c r="H2900" s="633">
        <v>15</v>
      </c>
    </row>
    <row r="2901" spans="1:8" x14ac:dyDescent="0.3">
      <c r="A2901" s="3">
        <v>44756</v>
      </c>
      <c r="B2901" s="5" t="s">
        <v>77</v>
      </c>
      <c r="C2901" s="433" t="s">
        <v>10</v>
      </c>
      <c r="D2901" s="433" t="s">
        <v>9</v>
      </c>
      <c r="E2901" s="434">
        <v>100</v>
      </c>
      <c r="F2901" s="633">
        <v>15</v>
      </c>
      <c r="G2901" s="633">
        <v>15</v>
      </c>
      <c r="H2901" s="633">
        <v>15</v>
      </c>
    </row>
    <row r="2902" spans="1:8" x14ac:dyDescent="0.3">
      <c r="A2902" s="3">
        <v>44760</v>
      </c>
      <c r="B2902" s="5" t="s">
        <v>144</v>
      </c>
      <c r="C2902" s="904" t="s">
        <v>10</v>
      </c>
      <c r="D2902" s="904" t="s">
        <v>35</v>
      </c>
      <c r="E2902" s="434">
        <v>100</v>
      </c>
      <c r="F2902" s="633">
        <v>1</v>
      </c>
      <c r="G2902" s="633">
        <v>1</v>
      </c>
      <c r="H2902" s="633">
        <v>1</v>
      </c>
    </row>
    <row r="2903" spans="1:8" x14ac:dyDescent="0.3">
      <c r="A2903" s="3">
        <v>44760</v>
      </c>
      <c r="B2903" s="5" t="s">
        <v>36</v>
      </c>
      <c r="C2903" s="904" t="s">
        <v>10</v>
      </c>
      <c r="D2903" s="904" t="s">
        <v>35</v>
      </c>
      <c r="E2903" s="434">
        <v>500</v>
      </c>
      <c r="F2903" s="633">
        <v>1</v>
      </c>
      <c r="G2903" s="633">
        <v>1</v>
      </c>
      <c r="H2903" s="633">
        <v>1</v>
      </c>
    </row>
    <row r="2904" spans="1:8" x14ac:dyDescent="0.3">
      <c r="A2904" s="3">
        <v>44760</v>
      </c>
      <c r="B2904" s="5" t="s">
        <v>276</v>
      </c>
      <c r="C2904" s="904" t="s">
        <v>10</v>
      </c>
      <c r="D2904" s="904" t="s">
        <v>35</v>
      </c>
      <c r="E2904" s="434">
        <v>100</v>
      </c>
      <c r="F2904" s="633">
        <v>1</v>
      </c>
      <c r="G2904" s="633">
        <v>1</v>
      </c>
      <c r="H2904" s="633">
        <v>1</v>
      </c>
    </row>
    <row r="2905" spans="1:8" x14ac:dyDescent="0.3">
      <c r="A2905" s="3">
        <v>44761</v>
      </c>
      <c r="B2905" s="5" t="s">
        <v>59</v>
      </c>
      <c r="C2905" s="904" t="s">
        <v>10</v>
      </c>
      <c r="D2905" s="904" t="s">
        <v>6</v>
      </c>
      <c r="E2905" s="434">
        <v>100</v>
      </c>
      <c r="F2905" s="633">
        <v>35</v>
      </c>
      <c r="G2905" s="633">
        <v>35</v>
      </c>
      <c r="H2905" s="633">
        <v>35</v>
      </c>
    </row>
    <row r="2906" spans="1:8" x14ac:dyDescent="0.3">
      <c r="A2906" s="3">
        <v>44761</v>
      </c>
      <c r="B2906" s="5" t="s">
        <v>67</v>
      </c>
      <c r="C2906" s="904" t="s">
        <v>10</v>
      </c>
      <c r="D2906" s="904" t="s">
        <v>6</v>
      </c>
      <c r="E2906" s="434">
        <v>200</v>
      </c>
      <c r="F2906" s="633">
        <v>1</v>
      </c>
      <c r="G2906" s="633">
        <v>1</v>
      </c>
      <c r="H2906" s="633">
        <v>1</v>
      </c>
    </row>
    <row r="2907" spans="1:8" x14ac:dyDescent="0.3">
      <c r="A2907" s="3">
        <v>44761</v>
      </c>
      <c r="B2907" s="5" t="s">
        <v>170</v>
      </c>
      <c r="C2907" s="904" t="s">
        <v>10</v>
      </c>
      <c r="D2907" s="904" t="s">
        <v>6</v>
      </c>
      <c r="E2907" s="434">
        <v>1000</v>
      </c>
      <c r="F2907" s="633">
        <v>1</v>
      </c>
      <c r="G2907" s="633">
        <v>1</v>
      </c>
      <c r="H2907" s="633">
        <v>1</v>
      </c>
    </row>
    <row r="2908" spans="1:8" x14ac:dyDescent="0.3">
      <c r="A2908" s="3">
        <v>44761</v>
      </c>
      <c r="B2908" s="5" t="s">
        <v>171</v>
      </c>
      <c r="C2908" s="904" t="s">
        <v>10</v>
      </c>
      <c r="D2908" s="904" t="s">
        <v>6</v>
      </c>
      <c r="E2908" s="434">
        <v>700</v>
      </c>
      <c r="F2908" s="633">
        <v>1</v>
      </c>
      <c r="G2908" s="633">
        <v>1</v>
      </c>
      <c r="H2908" s="633">
        <v>1</v>
      </c>
    </row>
    <row r="2909" spans="1:8" x14ac:dyDescent="0.3">
      <c r="A2909" s="3">
        <v>44762</v>
      </c>
      <c r="B2909" s="5" t="s">
        <v>196</v>
      </c>
      <c r="C2909" s="904" t="s">
        <v>10</v>
      </c>
      <c r="D2909" s="904" t="s">
        <v>6</v>
      </c>
      <c r="E2909" s="434">
        <v>100</v>
      </c>
      <c r="F2909" s="633">
        <v>30</v>
      </c>
      <c r="G2909" s="633">
        <v>30</v>
      </c>
      <c r="H2909" s="633">
        <v>30</v>
      </c>
    </row>
    <row r="2910" spans="1:8" x14ac:dyDescent="0.3">
      <c r="A2910" s="3">
        <v>44762</v>
      </c>
      <c r="B2910" s="5" t="s">
        <v>271</v>
      </c>
      <c r="C2910" s="904" t="s">
        <v>10</v>
      </c>
      <c r="D2910" s="904" t="s">
        <v>6</v>
      </c>
      <c r="E2910" s="434">
        <v>200</v>
      </c>
      <c r="F2910" s="633">
        <v>1</v>
      </c>
      <c r="G2910" s="633">
        <v>1</v>
      </c>
      <c r="H2910" s="633">
        <v>1</v>
      </c>
    </row>
    <row r="2911" spans="1:8" x14ac:dyDescent="0.3">
      <c r="A2911" s="3">
        <v>44762</v>
      </c>
      <c r="B2911" s="5" t="s">
        <v>176</v>
      </c>
      <c r="C2911" s="904" t="s">
        <v>10</v>
      </c>
      <c r="D2911" s="904" t="s">
        <v>6</v>
      </c>
      <c r="E2911" s="434">
        <v>100</v>
      </c>
      <c r="F2911" s="633">
        <v>15</v>
      </c>
      <c r="G2911" s="633">
        <v>15</v>
      </c>
      <c r="H2911" s="633">
        <v>15</v>
      </c>
    </row>
    <row r="2912" spans="1:8" x14ac:dyDescent="0.3">
      <c r="A2912" s="3">
        <v>44762</v>
      </c>
      <c r="B2912" s="5" t="s">
        <v>132</v>
      </c>
      <c r="C2912" s="904" t="s">
        <v>10</v>
      </c>
      <c r="D2912" s="904" t="s">
        <v>35</v>
      </c>
      <c r="E2912" s="434">
        <v>600</v>
      </c>
      <c r="F2912" s="633">
        <v>5</v>
      </c>
      <c r="G2912" s="633">
        <v>5</v>
      </c>
      <c r="H2912" s="633">
        <v>5</v>
      </c>
    </row>
    <row r="2913" spans="1:8" x14ac:dyDescent="0.3">
      <c r="A2913" s="3">
        <v>44763</v>
      </c>
      <c r="B2913" s="5" t="s">
        <v>28</v>
      </c>
      <c r="C2913" s="904" t="s">
        <v>10</v>
      </c>
      <c r="D2913" s="904" t="s">
        <v>9</v>
      </c>
      <c r="E2913" s="434">
        <v>600</v>
      </c>
      <c r="F2913" s="633">
        <v>20</v>
      </c>
      <c r="G2913" s="633">
        <v>20</v>
      </c>
      <c r="H2913" s="633">
        <v>20</v>
      </c>
    </row>
    <row r="2914" spans="1:8" x14ac:dyDescent="0.3">
      <c r="A2914" s="3">
        <v>44763</v>
      </c>
      <c r="B2914" s="5" t="s">
        <v>27</v>
      </c>
      <c r="C2914" s="904" t="s">
        <v>10</v>
      </c>
      <c r="D2914" s="904" t="s">
        <v>9</v>
      </c>
      <c r="E2914" s="434">
        <v>100</v>
      </c>
      <c r="F2914" s="633">
        <v>10</v>
      </c>
      <c r="G2914" s="633">
        <v>10</v>
      </c>
      <c r="H2914" s="633">
        <v>10</v>
      </c>
    </row>
    <row r="2915" spans="1:8" x14ac:dyDescent="0.3">
      <c r="A2915" s="3">
        <v>44763</v>
      </c>
      <c r="B2915" s="5" t="s">
        <v>82</v>
      </c>
      <c r="C2915" s="904" t="s">
        <v>10</v>
      </c>
      <c r="D2915" s="904" t="s">
        <v>9</v>
      </c>
      <c r="E2915" s="434">
        <v>300</v>
      </c>
      <c r="F2915" s="633">
        <v>10</v>
      </c>
      <c r="G2915" s="633">
        <v>10</v>
      </c>
      <c r="H2915" s="633">
        <v>10</v>
      </c>
    </row>
    <row r="2916" spans="1:8" x14ac:dyDescent="0.3">
      <c r="A2916" s="3">
        <v>44763</v>
      </c>
      <c r="B2916" s="5" t="s">
        <v>176</v>
      </c>
      <c r="C2916" s="904" t="s">
        <v>10</v>
      </c>
      <c r="D2916" s="904" t="s">
        <v>6</v>
      </c>
      <c r="E2916" s="434">
        <v>100</v>
      </c>
      <c r="F2916" s="633">
        <v>1</v>
      </c>
      <c r="G2916" s="633">
        <v>1</v>
      </c>
      <c r="H2916" s="633">
        <v>1</v>
      </c>
    </row>
    <row r="2917" spans="1:8" x14ac:dyDescent="0.3">
      <c r="A2917" s="3">
        <v>44763</v>
      </c>
      <c r="B2917" s="5" t="s">
        <v>132</v>
      </c>
      <c r="C2917" s="904" t="s">
        <v>10</v>
      </c>
      <c r="D2917" s="904" t="s">
        <v>35</v>
      </c>
      <c r="E2917" s="434">
        <v>100</v>
      </c>
      <c r="F2917" s="633">
        <v>6</v>
      </c>
      <c r="G2917" s="633">
        <v>6</v>
      </c>
      <c r="H2917" s="633">
        <v>6</v>
      </c>
    </row>
    <row r="2918" spans="1:8" x14ac:dyDescent="0.3">
      <c r="A2918" s="3">
        <v>44764</v>
      </c>
      <c r="B2918" s="5" t="s">
        <v>167</v>
      </c>
      <c r="C2918" s="904" t="s">
        <v>10</v>
      </c>
      <c r="D2918" s="904" t="s">
        <v>35</v>
      </c>
      <c r="E2918" s="434">
        <v>100</v>
      </c>
      <c r="F2918" s="633">
        <v>4</v>
      </c>
      <c r="G2918" s="633">
        <v>4</v>
      </c>
      <c r="H2918" s="633">
        <v>4</v>
      </c>
    </row>
    <row r="2919" spans="1:8" x14ac:dyDescent="0.3">
      <c r="A2919" s="3">
        <v>44764</v>
      </c>
      <c r="B2919" s="5" t="s">
        <v>301</v>
      </c>
      <c r="C2919" s="904" t="s">
        <v>10</v>
      </c>
      <c r="D2919" s="904" t="s">
        <v>6</v>
      </c>
      <c r="E2919" s="434">
        <v>400</v>
      </c>
      <c r="F2919" s="633">
        <v>50</v>
      </c>
      <c r="G2919" s="633">
        <v>50</v>
      </c>
      <c r="H2919" s="633">
        <v>50</v>
      </c>
    </row>
    <row r="2920" spans="1:8" x14ac:dyDescent="0.3">
      <c r="A2920" s="3">
        <v>44764</v>
      </c>
      <c r="B2920" s="5" t="s">
        <v>276</v>
      </c>
      <c r="C2920" s="904" t="s">
        <v>10</v>
      </c>
      <c r="D2920" s="904" t="s">
        <v>35</v>
      </c>
      <c r="E2920" s="434">
        <v>100</v>
      </c>
      <c r="F2920" s="633">
        <v>1</v>
      </c>
      <c r="G2920" s="633">
        <v>1</v>
      </c>
      <c r="H2920" s="633">
        <v>1</v>
      </c>
    </row>
    <row r="2921" spans="1:8" x14ac:dyDescent="0.3">
      <c r="A2921" s="3">
        <v>44764</v>
      </c>
      <c r="B2921" s="5" t="s">
        <v>149</v>
      </c>
      <c r="C2921" s="904" t="s">
        <v>10</v>
      </c>
      <c r="D2921" s="904" t="s">
        <v>9</v>
      </c>
      <c r="E2921" s="434">
        <v>100</v>
      </c>
      <c r="F2921" s="633">
        <v>5</v>
      </c>
      <c r="G2921" s="633">
        <v>5</v>
      </c>
      <c r="H2921" s="633">
        <v>5</v>
      </c>
    </row>
    <row r="2922" spans="1:8" x14ac:dyDescent="0.3">
      <c r="A2922" s="3">
        <v>44775</v>
      </c>
      <c r="B2922" s="5" t="s">
        <v>144</v>
      </c>
      <c r="C2922" s="904" t="s">
        <v>10</v>
      </c>
      <c r="D2922" s="904" t="s">
        <v>35</v>
      </c>
      <c r="E2922" s="434">
        <v>200</v>
      </c>
      <c r="F2922" s="633">
        <v>1</v>
      </c>
      <c r="G2922" s="633">
        <v>1</v>
      </c>
      <c r="H2922" s="633">
        <v>1</v>
      </c>
    </row>
    <row r="2923" spans="1:8" x14ac:dyDescent="0.3">
      <c r="A2923" s="3">
        <v>44777</v>
      </c>
      <c r="B2923" s="5" t="s">
        <v>198</v>
      </c>
      <c r="C2923" s="904" t="s">
        <v>10</v>
      </c>
      <c r="D2923" s="904" t="s">
        <v>6</v>
      </c>
      <c r="E2923" s="434">
        <v>300</v>
      </c>
      <c r="F2923" s="633">
        <v>50</v>
      </c>
      <c r="G2923" s="633">
        <v>50</v>
      </c>
      <c r="H2923" s="633">
        <v>50</v>
      </c>
    </row>
    <row r="2924" spans="1:8" x14ac:dyDescent="0.3">
      <c r="A2924" s="3">
        <v>44788</v>
      </c>
      <c r="B2924" s="5" t="s">
        <v>176</v>
      </c>
      <c r="C2924" s="904" t="s">
        <v>10</v>
      </c>
      <c r="D2924" s="904" t="s">
        <v>6</v>
      </c>
      <c r="E2924" s="434">
        <v>100</v>
      </c>
      <c r="F2924" s="633">
        <v>1</v>
      </c>
      <c r="G2924" s="633">
        <v>1</v>
      </c>
      <c r="H2924" s="633">
        <v>1</v>
      </c>
    </row>
    <row r="2925" spans="1:8" x14ac:dyDescent="0.3">
      <c r="A2925" s="3">
        <v>44789</v>
      </c>
      <c r="B2925" s="5" t="s">
        <v>114</v>
      </c>
      <c r="C2925" s="904" t="s">
        <v>10</v>
      </c>
      <c r="D2925" s="904" t="s">
        <v>9</v>
      </c>
      <c r="E2925" s="434">
        <v>200</v>
      </c>
      <c r="F2925" s="633">
        <v>15</v>
      </c>
      <c r="G2925" s="633">
        <v>15</v>
      </c>
      <c r="H2925" s="633">
        <v>15</v>
      </c>
    </row>
    <row r="2926" spans="1:8" x14ac:dyDescent="0.3">
      <c r="A2926" s="3">
        <v>44789</v>
      </c>
      <c r="B2926" s="5" t="s">
        <v>276</v>
      </c>
      <c r="C2926" s="904" t="s">
        <v>10</v>
      </c>
      <c r="D2926" s="904" t="s">
        <v>35</v>
      </c>
      <c r="E2926" s="434">
        <v>100</v>
      </c>
      <c r="F2926" s="633">
        <v>1</v>
      </c>
      <c r="G2926" s="633">
        <v>1</v>
      </c>
      <c r="H2926" s="633">
        <v>1</v>
      </c>
    </row>
    <row r="2927" spans="1:8" x14ac:dyDescent="0.3">
      <c r="A2927" s="3">
        <v>44790</v>
      </c>
      <c r="B2927" s="5" t="s">
        <v>36</v>
      </c>
      <c r="C2927" s="904" t="s">
        <v>10</v>
      </c>
      <c r="D2927" s="904" t="s">
        <v>35</v>
      </c>
      <c r="E2927" s="434">
        <v>100</v>
      </c>
      <c r="F2927" s="633">
        <v>1</v>
      </c>
      <c r="G2927" s="633">
        <v>1</v>
      </c>
      <c r="H2927" s="633">
        <v>1</v>
      </c>
    </row>
    <row r="2928" spans="1:8" x14ac:dyDescent="0.3">
      <c r="A2928" s="3">
        <v>44790</v>
      </c>
      <c r="B2928" s="5" t="s">
        <v>271</v>
      </c>
      <c r="C2928" s="904" t="s">
        <v>10</v>
      </c>
      <c r="D2928" s="904" t="s">
        <v>6</v>
      </c>
      <c r="E2928" s="434">
        <v>100</v>
      </c>
      <c r="F2928" s="633">
        <v>1</v>
      </c>
      <c r="G2928" s="633">
        <v>1</v>
      </c>
      <c r="H2928" s="633">
        <v>1</v>
      </c>
    </row>
    <row r="2929" spans="1:8" x14ac:dyDescent="0.3">
      <c r="A2929" s="3">
        <v>44791</v>
      </c>
      <c r="B2929" s="5" t="s">
        <v>26</v>
      </c>
      <c r="C2929" s="904" t="s">
        <v>10</v>
      </c>
      <c r="D2929" s="904" t="s">
        <v>6</v>
      </c>
      <c r="E2929" s="434">
        <v>100</v>
      </c>
      <c r="F2929" s="633">
        <v>30</v>
      </c>
      <c r="G2929" s="633">
        <v>30</v>
      </c>
      <c r="H2929" s="633">
        <v>30</v>
      </c>
    </row>
    <row r="2930" spans="1:8" x14ac:dyDescent="0.3">
      <c r="A2930" s="3">
        <v>44791</v>
      </c>
      <c r="B2930" s="5" t="s">
        <v>161</v>
      </c>
      <c r="C2930" s="904" t="s">
        <v>10</v>
      </c>
      <c r="D2930" s="904" t="s">
        <v>6</v>
      </c>
      <c r="E2930" s="434">
        <v>500</v>
      </c>
      <c r="F2930" s="633">
        <v>5</v>
      </c>
      <c r="G2930" s="633">
        <v>5</v>
      </c>
      <c r="H2930" s="633">
        <v>5</v>
      </c>
    </row>
    <row r="2931" spans="1:8" x14ac:dyDescent="0.3">
      <c r="A2931" s="3">
        <v>44792</v>
      </c>
      <c r="B2931" s="5" t="s">
        <v>167</v>
      </c>
      <c r="C2931" s="904" t="s">
        <v>10</v>
      </c>
      <c r="D2931" s="904" t="s">
        <v>35</v>
      </c>
      <c r="E2931" s="434">
        <v>600</v>
      </c>
      <c r="F2931" s="633">
        <v>1</v>
      </c>
      <c r="G2931" s="633">
        <v>1</v>
      </c>
      <c r="H2931" s="633">
        <v>1</v>
      </c>
    </row>
    <row r="2932" spans="1:8" x14ac:dyDescent="0.3">
      <c r="A2932" s="3">
        <v>44792</v>
      </c>
      <c r="B2932" s="5" t="s">
        <v>165</v>
      </c>
      <c r="C2932" s="904" t="s">
        <v>10</v>
      </c>
      <c r="D2932" s="904" t="s">
        <v>6</v>
      </c>
      <c r="E2932" s="434">
        <v>500</v>
      </c>
      <c r="F2932" s="633">
        <v>1</v>
      </c>
      <c r="G2932" s="633">
        <v>1</v>
      </c>
      <c r="H2932" s="633">
        <v>1</v>
      </c>
    </row>
    <row r="2933" spans="1:8" x14ac:dyDescent="0.3">
      <c r="A2933" s="3">
        <v>44795</v>
      </c>
      <c r="B2933" s="5" t="s">
        <v>114</v>
      </c>
      <c r="C2933" s="904" t="s">
        <v>10</v>
      </c>
      <c r="D2933" s="904" t="s">
        <v>9</v>
      </c>
      <c r="E2933" s="434">
        <v>100</v>
      </c>
      <c r="F2933" s="633">
        <v>15</v>
      </c>
      <c r="G2933" s="633">
        <v>15</v>
      </c>
      <c r="H2933" s="633">
        <v>15</v>
      </c>
    </row>
    <row r="2934" spans="1:8" x14ac:dyDescent="0.3">
      <c r="A2934" s="3">
        <v>44795</v>
      </c>
      <c r="B2934" s="5" t="s">
        <v>165</v>
      </c>
      <c r="C2934" s="904" t="s">
        <v>10</v>
      </c>
      <c r="D2934" s="904" t="s">
        <v>6</v>
      </c>
      <c r="E2934" s="434">
        <v>100</v>
      </c>
      <c r="F2934" s="633">
        <v>2</v>
      </c>
      <c r="G2934" s="633">
        <v>2</v>
      </c>
      <c r="H2934" s="633">
        <v>2</v>
      </c>
    </row>
    <row r="2935" spans="1:8" x14ac:dyDescent="0.3">
      <c r="A2935" s="3">
        <v>44796</v>
      </c>
      <c r="B2935" s="5" t="s">
        <v>114</v>
      </c>
      <c r="C2935" s="904" t="s">
        <v>10</v>
      </c>
      <c r="D2935" s="904" t="s">
        <v>9</v>
      </c>
      <c r="E2935" s="434">
        <v>100</v>
      </c>
      <c r="F2935" s="633">
        <v>15</v>
      </c>
      <c r="G2935" s="633">
        <v>15</v>
      </c>
      <c r="H2935" s="633">
        <v>15</v>
      </c>
    </row>
    <row r="2936" spans="1:8" x14ac:dyDescent="0.3">
      <c r="B2936" s="5" t="s">
        <v>165</v>
      </c>
      <c r="C2936" s="904" t="s">
        <v>10</v>
      </c>
      <c r="D2936" s="904" t="s">
        <v>6</v>
      </c>
      <c r="E2936" s="434">
        <v>100</v>
      </c>
      <c r="F2936" s="633">
        <v>2</v>
      </c>
      <c r="G2936" s="633">
        <v>2</v>
      </c>
      <c r="H2936" s="633">
        <v>2</v>
      </c>
    </row>
    <row r="2937" spans="1:8" x14ac:dyDescent="0.3">
      <c r="A2937" s="3">
        <v>44804</v>
      </c>
      <c r="B2937" s="5" t="s">
        <v>159</v>
      </c>
      <c r="C2937" s="904" t="s">
        <v>10</v>
      </c>
      <c r="D2937" s="904" t="s">
        <v>6</v>
      </c>
      <c r="E2937" s="434">
        <v>1600</v>
      </c>
      <c r="F2937" s="633">
        <v>6</v>
      </c>
      <c r="G2937" s="633">
        <v>6</v>
      </c>
      <c r="H2937" s="633">
        <v>6</v>
      </c>
    </row>
    <row r="2938" spans="1:8" x14ac:dyDescent="0.3">
      <c r="B2938" s="5" t="s">
        <v>165</v>
      </c>
      <c r="C2938" s="904" t="s">
        <v>10</v>
      </c>
      <c r="D2938" s="904" t="s">
        <v>6</v>
      </c>
      <c r="E2938" s="434">
        <v>100</v>
      </c>
      <c r="F2938" s="633">
        <v>1</v>
      </c>
      <c r="G2938" s="633">
        <v>1</v>
      </c>
      <c r="H2938" s="633">
        <v>1</v>
      </c>
    </row>
    <row r="2939" spans="1:8" x14ac:dyDescent="0.3">
      <c r="A2939" s="3">
        <v>44805</v>
      </c>
      <c r="B2939" s="5" t="s">
        <v>88</v>
      </c>
      <c r="C2939" s="904" t="s">
        <v>10</v>
      </c>
      <c r="D2939" s="904" t="s">
        <v>6</v>
      </c>
      <c r="E2939" s="434">
        <v>1000</v>
      </c>
      <c r="F2939" s="633">
        <v>1</v>
      </c>
      <c r="G2939" s="633">
        <v>1</v>
      </c>
      <c r="H2939" s="633">
        <v>1</v>
      </c>
    </row>
    <row r="2940" spans="1:8" x14ac:dyDescent="0.3">
      <c r="B2940" s="5" t="s">
        <v>67</v>
      </c>
      <c r="C2940" s="904" t="s">
        <v>10</v>
      </c>
      <c r="D2940" s="904" t="s">
        <v>6</v>
      </c>
      <c r="E2940" s="434">
        <v>200</v>
      </c>
      <c r="F2940" s="633">
        <v>1</v>
      </c>
      <c r="G2940" s="633">
        <v>1</v>
      </c>
      <c r="H2940" s="633">
        <v>1</v>
      </c>
    </row>
    <row r="2941" spans="1:8" x14ac:dyDescent="0.3">
      <c r="B2941" s="5" t="s">
        <v>176</v>
      </c>
      <c r="C2941" s="904" t="s">
        <v>10</v>
      </c>
      <c r="D2941" s="904" t="s">
        <v>6</v>
      </c>
      <c r="E2941" s="434">
        <v>300</v>
      </c>
      <c r="F2941" s="633">
        <v>1</v>
      </c>
      <c r="G2941" s="633">
        <v>1</v>
      </c>
      <c r="H2941" s="633">
        <v>1</v>
      </c>
    </row>
    <row r="2942" spans="1:8" x14ac:dyDescent="0.3">
      <c r="B2942" s="5" t="s">
        <v>199</v>
      </c>
      <c r="C2942" s="904" t="s">
        <v>10</v>
      </c>
      <c r="D2942" s="904" t="s">
        <v>6</v>
      </c>
      <c r="E2942" s="434">
        <v>1000</v>
      </c>
      <c r="F2942" s="633">
        <v>1</v>
      </c>
      <c r="G2942" s="633">
        <v>1</v>
      </c>
      <c r="H2942" s="633">
        <v>1</v>
      </c>
    </row>
    <row r="2943" spans="1:8" x14ac:dyDescent="0.3">
      <c r="B2943" s="5" t="s">
        <v>171</v>
      </c>
      <c r="C2943" s="904" t="s">
        <v>10</v>
      </c>
      <c r="D2943" s="904" t="s">
        <v>6</v>
      </c>
      <c r="E2943" s="434">
        <v>200</v>
      </c>
      <c r="F2943" s="633">
        <v>1</v>
      </c>
      <c r="G2943" s="633">
        <v>1</v>
      </c>
      <c r="H2943" s="633">
        <v>1</v>
      </c>
    </row>
    <row r="2944" spans="1:8" x14ac:dyDescent="0.3">
      <c r="A2944" s="3">
        <v>44806</v>
      </c>
      <c r="B2944" s="5" t="s">
        <v>88</v>
      </c>
      <c r="C2944" s="904" t="s">
        <v>10</v>
      </c>
      <c r="D2944" s="904" t="s">
        <v>6</v>
      </c>
      <c r="E2944" s="434">
        <v>1000</v>
      </c>
      <c r="F2944" s="633">
        <v>1</v>
      </c>
      <c r="G2944" s="633">
        <v>1</v>
      </c>
      <c r="H2944" s="633">
        <v>1</v>
      </c>
    </row>
    <row r="2945" spans="1:8" x14ac:dyDescent="0.3">
      <c r="B2945" s="5" t="s">
        <v>67</v>
      </c>
      <c r="C2945" s="904" t="s">
        <v>10</v>
      </c>
      <c r="D2945" s="904" t="s">
        <v>6</v>
      </c>
      <c r="E2945" s="434">
        <v>200</v>
      </c>
      <c r="F2945" s="633">
        <v>1</v>
      </c>
      <c r="G2945" s="633">
        <v>1</v>
      </c>
      <c r="H2945" s="633">
        <v>1</v>
      </c>
    </row>
    <row r="2946" spans="1:8" x14ac:dyDescent="0.3">
      <c r="B2946" s="5" t="s">
        <v>176</v>
      </c>
      <c r="C2946" s="904" t="s">
        <v>10</v>
      </c>
      <c r="D2946" s="904" t="s">
        <v>6</v>
      </c>
      <c r="E2946" s="434">
        <v>300</v>
      </c>
      <c r="F2946" s="633">
        <v>1</v>
      </c>
      <c r="G2946" s="633">
        <v>1</v>
      </c>
      <c r="H2946" s="633">
        <v>1</v>
      </c>
    </row>
    <row r="2947" spans="1:8" x14ac:dyDescent="0.3">
      <c r="B2947" s="5" t="s">
        <v>199</v>
      </c>
      <c r="C2947" s="904" t="s">
        <v>10</v>
      </c>
      <c r="D2947" s="904" t="s">
        <v>6</v>
      </c>
      <c r="E2947" s="434">
        <v>1000</v>
      </c>
      <c r="F2947" s="633">
        <v>1</v>
      </c>
      <c r="G2947" s="633">
        <v>1</v>
      </c>
      <c r="H2947" s="633">
        <v>1</v>
      </c>
    </row>
    <row r="2948" spans="1:8" x14ac:dyDescent="0.3">
      <c r="B2948" s="5" t="s">
        <v>171</v>
      </c>
      <c r="C2948" s="904" t="s">
        <v>10</v>
      </c>
      <c r="D2948" s="904" t="s">
        <v>6</v>
      </c>
      <c r="E2948" s="434">
        <v>200</v>
      </c>
      <c r="F2948" s="633">
        <v>1</v>
      </c>
      <c r="G2948" s="633">
        <v>1</v>
      </c>
      <c r="H2948" s="633">
        <v>1</v>
      </c>
    </row>
    <row r="2949" spans="1:8" x14ac:dyDescent="0.3">
      <c r="A2949" s="3">
        <v>44809</v>
      </c>
      <c r="B2949" s="5" t="s">
        <v>193</v>
      </c>
      <c r="C2949" s="904" t="s">
        <v>10</v>
      </c>
      <c r="D2949" s="904" t="s">
        <v>35</v>
      </c>
      <c r="E2949" s="434">
        <v>200</v>
      </c>
      <c r="F2949" s="633">
        <v>100</v>
      </c>
      <c r="G2949" s="633">
        <v>100</v>
      </c>
      <c r="H2949" s="633">
        <v>100</v>
      </c>
    </row>
    <row r="2950" spans="1:8" x14ac:dyDescent="0.3">
      <c r="A2950" s="3">
        <v>44811</v>
      </c>
      <c r="B2950" s="5" t="s">
        <v>176</v>
      </c>
      <c r="C2950" s="904" t="s">
        <v>10</v>
      </c>
      <c r="D2950" s="904" t="s">
        <v>6</v>
      </c>
      <c r="E2950" s="434">
        <v>400</v>
      </c>
      <c r="F2950" s="633">
        <v>1</v>
      </c>
      <c r="G2950" s="633">
        <v>1</v>
      </c>
      <c r="H2950" s="633">
        <v>1</v>
      </c>
    </row>
    <row r="2951" spans="1:8" x14ac:dyDescent="0.3">
      <c r="A2951" s="3">
        <v>44813</v>
      </c>
      <c r="B2951" s="5" t="s">
        <v>60</v>
      </c>
      <c r="C2951" s="904" t="s">
        <v>10</v>
      </c>
      <c r="D2951" s="904" t="s">
        <v>6</v>
      </c>
      <c r="E2951" s="434">
        <v>700</v>
      </c>
      <c r="F2951" s="633">
        <v>10</v>
      </c>
      <c r="G2951" s="633">
        <v>10</v>
      </c>
      <c r="H2951" s="633">
        <v>10</v>
      </c>
    </row>
    <row r="2952" spans="1:8" x14ac:dyDescent="0.3">
      <c r="A2952" s="3">
        <v>44818</v>
      </c>
      <c r="B2952" s="5" t="s">
        <v>144</v>
      </c>
      <c r="C2952" s="904" t="s">
        <v>10</v>
      </c>
      <c r="D2952" s="904" t="s">
        <v>35</v>
      </c>
      <c r="E2952" s="434">
        <v>200</v>
      </c>
      <c r="F2952" s="633">
        <v>1</v>
      </c>
      <c r="G2952" s="633">
        <v>1</v>
      </c>
      <c r="H2952" s="633">
        <v>1</v>
      </c>
    </row>
    <row r="2953" spans="1:8" x14ac:dyDescent="0.3">
      <c r="B2953" s="5" t="s">
        <v>276</v>
      </c>
      <c r="C2953" s="904" t="s">
        <v>10</v>
      </c>
      <c r="D2953" s="904" t="s">
        <v>35</v>
      </c>
      <c r="E2953" s="434">
        <v>300</v>
      </c>
      <c r="F2953" s="633">
        <v>2</v>
      </c>
      <c r="G2953" s="633">
        <v>2</v>
      </c>
      <c r="H2953" s="633">
        <v>2</v>
      </c>
    </row>
    <row r="2954" spans="1:8" x14ac:dyDescent="0.3">
      <c r="B2954" s="5" t="s">
        <v>165</v>
      </c>
      <c r="C2954" s="904" t="s">
        <v>10</v>
      </c>
      <c r="D2954" s="904" t="s">
        <v>6</v>
      </c>
      <c r="E2954" s="434">
        <v>600</v>
      </c>
      <c r="F2954" s="633">
        <v>1</v>
      </c>
      <c r="G2954" s="633">
        <v>1</v>
      </c>
      <c r="H2954" s="633">
        <v>1</v>
      </c>
    </row>
    <row r="2955" spans="1:8" x14ac:dyDescent="0.3">
      <c r="B2955" s="5" t="s">
        <v>171</v>
      </c>
      <c r="C2955" s="904" t="s">
        <v>10</v>
      </c>
      <c r="D2955" s="904" t="s">
        <v>6</v>
      </c>
      <c r="E2955" s="434">
        <v>1000</v>
      </c>
      <c r="F2955" s="633">
        <v>1</v>
      </c>
      <c r="G2955" s="633">
        <v>1</v>
      </c>
      <c r="H2955" s="633">
        <v>1</v>
      </c>
    </row>
    <row r="2956" spans="1:8" x14ac:dyDescent="0.3">
      <c r="A2956" s="3">
        <v>44819</v>
      </c>
      <c r="B2956" s="5" t="s">
        <v>146</v>
      </c>
      <c r="C2956" s="904" t="s">
        <v>10</v>
      </c>
      <c r="D2956" s="904" t="s">
        <v>9</v>
      </c>
      <c r="E2956" s="434">
        <v>2500</v>
      </c>
      <c r="F2956" s="633">
        <v>1</v>
      </c>
      <c r="G2956" s="633">
        <v>1</v>
      </c>
      <c r="H2956" s="633">
        <v>1</v>
      </c>
    </row>
    <row r="2957" spans="1:8" x14ac:dyDescent="0.3">
      <c r="B2957" s="5" t="s">
        <v>176</v>
      </c>
      <c r="C2957" s="904" t="s">
        <v>10</v>
      </c>
      <c r="D2957" s="904" t="s">
        <v>6</v>
      </c>
      <c r="E2957" s="434">
        <v>400</v>
      </c>
      <c r="F2957" s="633">
        <v>1</v>
      </c>
      <c r="G2957" s="633">
        <v>1</v>
      </c>
      <c r="H2957" s="633">
        <v>1</v>
      </c>
    </row>
    <row r="2958" spans="1:8" x14ac:dyDescent="0.3">
      <c r="A2958" s="3">
        <v>44820</v>
      </c>
      <c r="B2958" s="5" t="s">
        <v>16</v>
      </c>
      <c r="C2958" s="904" t="s">
        <v>10</v>
      </c>
      <c r="D2958" s="904" t="s">
        <v>9</v>
      </c>
      <c r="E2958" s="434">
        <v>2000</v>
      </c>
      <c r="F2958" s="633">
        <v>30</v>
      </c>
      <c r="G2958" s="633">
        <v>30</v>
      </c>
      <c r="H2958" s="633">
        <v>30</v>
      </c>
    </row>
    <row r="2959" spans="1:8" x14ac:dyDescent="0.3">
      <c r="B2959" s="5" t="s">
        <v>334</v>
      </c>
      <c r="C2959" s="904" t="s">
        <v>10</v>
      </c>
      <c r="D2959" s="904" t="s">
        <v>35</v>
      </c>
      <c r="E2959" s="434">
        <v>400</v>
      </c>
      <c r="F2959" s="633">
        <v>100</v>
      </c>
      <c r="G2959" s="633">
        <v>100</v>
      </c>
      <c r="H2959" s="633">
        <v>100</v>
      </c>
    </row>
    <row r="2960" spans="1:8" x14ac:dyDescent="0.3">
      <c r="B2960" s="5" t="s">
        <v>162</v>
      </c>
      <c r="C2960" s="904" t="s">
        <v>10</v>
      </c>
      <c r="D2960" s="904" t="s">
        <v>35</v>
      </c>
      <c r="E2960" s="434">
        <v>1900</v>
      </c>
      <c r="F2960" s="633">
        <v>100</v>
      </c>
      <c r="G2960" s="633">
        <v>100</v>
      </c>
      <c r="H2960" s="633">
        <v>100</v>
      </c>
    </row>
    <row r="2961" spans="1:8" x14ac:dyDescent="0.3">
      <c r="B2961" s="5" t="s">
        <v>146</v>
      </c>
      <c r="C2961" s="904" t="s">
        <v>10</v>
      </c>
      <c r="D2961" s="904" t="s">
        <v>9</v>
      </c>
      <c r="E2961" s="434">
        <v>1500</v>
      </c>
      <c r="F2961" s="633">
        <v>25</v>
      </c>
      <c r="G2961" s="633">
        <v>25</v>
      </c>
      <c r="H2961" s="633">
        <v>25</v>
      </c>
    </row>
    <row r="2962" spans="1:8" x14ac:dyDescent="0.3">
      <c r="A2962" s="3">
        <v>44823</v>
      </c>
      <c r="B2962" s="5" t="s">
        <v>16</v>
      </c>
      <c r="C2962" s="904" t="s">
        <v>10</v>
      </c>
      <c r="D2962" s="904" t="s">
        <v>9</v>
      </c>
      <c r="E2962" s="434">
        <v>2000</v>
      </c>
      <c r="F2962" s="633">
        <v>30</v>
      </c>
      <c r="G2962" s="633">
        <v>30</v>
      </c>
      <c r="H2962" s="633">
        <v>30</v>
      </c>
    </row>
    <row r="2963" spans="1:8" x14ac:dyDescent="0.3">
      <c r="B2963" s="5" t="s">
        <v>334</v>
      </c>
      <c r="C2963" s="904" t="s">
        <v>10</v>
      </c>
      <c r="D2963" s="904" t="s">
        <v>35</v>
      </c>
      <c r="E2963" s="434">
        <v>400</v>
      </c>
      <c r="F2963" s="633">
        <v>100</v>
      </c>
      <c r="G2963" s="633">
        <v>100</v>
      </c>
      <c r="H2963" s="633">
        <v>100</v>
      </c>
    </row>
    <row r="2964" spans="1:8" x14ac:dyDescent="0.3">
      <c r="B2964" s="5" t="s">
        <v>162</v>
      </c>
      <c r="C2964" s="904" t="s">
        <v>10</v>
      </c>
      <c r="D2964" s="904" t="s">
        <v>35</v>
      </c>
      <c r="E2964" s="434">
        <v>1900</v>
      </c>
      <c r="F2964" s="633">
        <v>100</v>
      </c>
      <c r="G2964" s="633">
        <v>100</v>
      </c>
      <c r="H2964" s="633">
        <v>100</v>
      </c>
    </row>
    <row r="2965" spans="1:8" x14ac:dyDescent="0.3">
      <c r="B2965" s="5" t="s">
        <v>146</v>
      </c>
      <c r="C2965" s="904" t="s">
        <v>10</v>
      </c>
      <c r="D2965" s="904" t="s">
        <v>9</v>
      </c>
      <c r="E2965" s="434">
        <v>1500</v>
      </c>
      <c r="F2965" s="633">
        <v>25</v>
      </c>
      <c r="G2965" s="633">
        <v>25</v>
      </c>
      <c r="H2965" s="633">
        <v>25</v>
      </c>
    </row>
    <row r="2966" spans="1:8" x14ac:dyDescent="0.3">
      <c r="A2966" s="3">
        <v>44824</v>
      </c>
      <c r="B2966" s="5" t="s">
        <v>204</v>
      </c>
      <c r="C2966" s="904" t="s">
        <v>10</v>
      </c>
      <c r="D2966" s="904" t="s">
        <v>6</v>
      </c>
      <c r="E2966" s="434">
        <v>1200</v>
      </c>
      <c r="F2966" s="633">
        <v>1</v>
      </c>
      <c r="G2966" s="633">
        <v>1</v>
      </c>
      <c r="H2966" s="633">
        <v>1</v>
      </c>
    </row>
    <row r="2967" spans="1:8" x14ac:dyDescent="0.3">
      <c r="B2967" s="5" t="s">
        <v>159</v>
      </c>
      <c r="C2967" s="904" t="s">
        <v>10</v>
      </c>
      <c r="D2967" s="904" t="s">
        <v>6</v>
      </c>
      <c r="E2967" s="434">
        <v>600</v>
      </c>
      <c r="F2967" s="633">
        <v>1</v>
      </c>
      <c r="G2967" s="633">
        <v>1</v>
      </c>
      <c r="H2967" s="633">
        <v>1</v>
      </c>
    </row>
    <row r="2968" spans="1:8" x14ac:dyDescent="0.3">
      <c r="B2968" s="5" t="s">
        <v>27</v>
      </c>
      <c r="C2968" s="904" t="s">
        <v>10</v>
      </c>
      <c r="D2968" s="904" t="s">
        <v>9</v>
      </c>
      <c r="E2968" s="434">
        <v>1000</v>
      </c>
      <c r="F2968" s="633">
        <v>40</v>
      </c>
      <c r="G2968" s="633">
        <v>40</v>
      </c>
      <c r="H2968" s="633">
        <v>40</v>
      </c>
    </row>
    <row r="2969" spans="1:8" x14ac:dyDescent="0.3">
      <c r="A2969" s="3">
        <v>44825</v>
      </c>
      <c r="B2969" s="5" t="s">
        <v>27</v>
      </c>
      <c r="C2969" s="904" t="s">
        <v>10</v>
      </c>
      <c r="D2969" s="904" t="s">
        <v>9</v>
      </c>
      <c r="E2969" s="434">
        <v>2000</v>
      </c>
      <c r="F2969" s="633">
        <v>30</v>
      </c>
      <c r="G2969" s="633">
        <v>30</v>
      </c>
      <c r="H2969" s="633">
        <v>30</v>
      </c>
    </row>
    <row r="2970" spans="1:8" x14ac:dyDescent="0.3">
      <c r="B2970" s="5" t="s">
        <v>366</v>
      </c>
      <c r="C2970" s="904" t="s">
        <v>10</v>
      </c>
      <c r="D2970" s="904" t="s">
        <v>9</v>
      </c>
      <c r="E2970" s="434">
        <v>1000</v>
      </c>
      <c r="F2970" s="633">
        <v>30</v>
      </c>
      <c r="G2970" s="633">
        <v>30</v>
      </c>
      <c r="H2970" s="633">
        <v>30</v>
      </c>
    </row>
    <row r="2971" spans="1:8" x14ac:dyDescent="0.3">
      <c r="B2971" s="5" t="s">
        <v>165</v>
      </c>
      <c r="C2971" s="904" t="s">
        <v>10</v>
      </c>
      <c r="D2971" s="904" t="s">
        <v>6</v>
      </c>
      <c r="E2971" s="434">
        <v>200</v>
      </c>
      <c r="F2971" s="633">
        <v>1</v>
      </c>
      <c r="G2971" s="633">
        <v>1</v>
      </c>
      <c r="H2971" s="633">
        <v>1</v>
      </c>
    </row>
    <row r="2972" spans="1:8" x14ac:dyDescent="0.3">
      <c r="B2972" s="5" t="s">
        <v>170</v>
      </c>
      <c r="C2972" s="904" t="s">
        <v>10</v>
      </c>
      <c r="D2972" s="904" t="s">
        <v>6</v>
      </c>
      <c r="E2972" s="434">
        <v>200</v>
      </c>
      <c r="F2972" s="633">
        <v>1</v>
      </c>
      <c r="G2972" s="633">
        <v>1</v>
      </c>
      <c r="H2972" s="633">
        <v>1</v>
      </c>
    </row>
    <row r="2973" spans="1:8" x14ac:dyDescent="0.3">
      <c r="A2973" s="3">
        <v>44826</v>
      </c>
      <c r="B2973" s="5" t="s">
        <v>76</v>
      </c>
      <c r="C2973" s="904" t="s">
        <v>10</v>
      </c>
      <c r="D2973" s="904" t="s">
        <v>9</v>
      </c>
      <c r="E2973" s="434">
        <v>500</v>
      </c>
      <c r="F2973" s="633">
        <v>30</v>
      </c>
      <c r="G2973" s="633">
        <v>30</v>
      </c>
      <c r="H2973" s="633">
        <v>30</v>
      </c>
    </row>
    <row r="2974" spans="1:8" x14ac:dyDescent="0.3">
      <c r="A2974" s="3">
        <v>44827</v>
      </c>
      <c r="B2974" s="5" t="s">
        <v>64</v>
      </c>
      <c r="C2974" s="904" t="s">
        <v>10</v>
      </c>
      <c r="D2974" s="904" t="s">
        <v>6</v>
      </c>
      <c r="E2974" s="434">
        <v>100</v>
      </c>
      <c r="F2974" s="633">
        <v>1</v>
      </c>
      <c r="G2974" s="633">
        <v>1</v>
      </c>
      <c r="H2974" s="633">
        <v>1</v>
      </c>
    </row>
    <row r="2975" spans="1:8" x14ac:dyDescent="0.3">
      <c r="B2975" s="5" t="s">
        <v>193</v>
      </c>
      <c r="C2975" s="904" t="s">
        <v>10</v>
      </c>
      <c r="D2975" s="904" t="s">
        <v>35</v>
      </c>
      <c r="E2975" s="434">
        <v>200</v>
      </c>
      <c r="F2975" s="633">
        <v>5</v>
      </c>
      <c r="G2975" s="633">
        <v>5</v>
      </c>
      <c r="H2975" s="633">
        <v>5</v>
      </c>
    </row>
    <row r="2976" spans="1:8" x14ac:dyDescent="0.3">
      <c r="B2976" s="5" t="s">
        <v>176</v>
      </c>
      <c r="C2976" s="904" t="s">
        <v>10</v>
      </c>
      <c r="D2976" s="904" t="s">
        <v>6</v>
      </c>
      <c r="E2976" s="434">
        <v>200</v>
      </c>
      <c r="F2976" s="633">
        <v>1</v>
      </c>
      <c r="G2976" s="633">
        <v>1</v>
      </c>
      <c r="H2976" s="633">
        <v>1</v>
      </c>
    </row>
    <row r="2977" spans="1:8" x14ac:dyDescent="0.3">
      <c r="A2977" s="3">
        <v>44833</v>
      </c>
      <c r="B2977" s="5" t="s">
        <v>36</v>
      </c>
      <c r="C2977" s="904" t="s">
        <v>10</v>
      </c>
      <c r="D2977" s="904" t="s">
        <v>35</v>
      </c>
      <c r="E2977" s="434">
        <v>100</v>
      </c>
      <c r="F2977" s="633">
        <v>10</v>
      </c>
      <c r="G2977" s="633">
        <v>10</v>
      </c>
      <c r="H2977" s="633">
        <v>10</v>
      </c>
    </row>
    <row r="2978" spans="1:8" x14ac:dyDescent="0.3">
      <c r="B2978" s="5" t="s">
        <v>276</v>
      </c>
      <c r="C2978" s="904" t="s">
        <v>10</v>
      </c>
      <c r="D2978" s="904" t="s">
        <v>35</v>
      </c>
      <c r="E2978" s="434">
        <v>100</v>
      </c>
      <c r="F2978" s="633">
        <v>1</v>
      </c>
      <c r="G2978" s="633">
        <v>1</v>
      </c>
      <c r="H2978" s="633">
        <v>1</v>
      </c>
    </row>
    <row r="2979" spans="1:8" x14ac:dyDescent="0.3">
      <c r="A2979" s="3">
        <v>44834</v>
      </c>
      <c r="B2979" s="5" t="s">
        <v>276</v>
      </c>
      <c r="C2979" s="904" t="s">
        <v>10</v>
      </c>
      <c r="D2979" s="904" t="s">
        <v>35</v>
      </c>
      <c r="E2979" s="434">
        <v>100</v>
      </c>
      <c r="F2979" s="633">
        <v>1</v>
      </c>
      <c r="G2979" s="633">
        <v>1</v>
      </c>
      <c r="H2979" s="633">
        <v>1</v>
      </c>
    </row>
    <row r="2980" spans="1:8" x14ac:dyDescent="0.3">
      <c r="A2980" s="3">
        <v>44839</v>
      </c>
      <c r="B2980" s="5" t="s">
        <v>276</v>
      </c>
      <c r="C2980" s="904" t="s">
        <v>10</v>
      </c>
      <c r="D2980" s="904" t="s">
        <v>35</v>
      </c>
      <c r="E2980" s="434">
        <v>200</v>
      </c>
      <c r="F2980" s="633">
        <v>5</v>
      </c>
      <c r="G2980" s="633">
        <v>5</v>
      </c>
      <c r="H2980" s="633">
        <v>5</v>
      </c>
    </row>
    <row r="2981" spans="1:8" x14ac:dyDescent="0.3">
      <c r="A2981" s="3">
        <v>44840</v>
      </c>
      <c r="B2981" s="5" t="s">
        <v>276</v>
      </c>
      <c r="C2981" s="904" t="s">
        <v>10</v>
      </c>
      <c r="D2981" s="904" t="s">
        <v>35</v>
      </c>
      <c r="E2981" s="434">
        <v>100</v>
      </c>
      <c r="F2981" s="633">
        <v>5</v>
      </c>
      <c r="G2981" s="633">
        <v>5</v>
      </c>
      <c r="H2981" s="633">
        <v>5</v>
      </c>
    </row>
    <row r="2982" spans="1:8" x14ac:dyDescent="0.3">
      <c r="A2982" s="3">
        <v>44845</v>
      </c>
      <c r="B2982" s="5" t="s">
        <v>36</v>
      </c>
      <c r="C2982" s="904" t="s">
        <v>10</v>
      </c>
      <c r="D2982" s="904" t="s">
        <v>35</v>
      </c>
      <c r="E2982" s="434">
        <v>100</v>
      </c>
      <c r="F2982" s="633">
        <v>1</v>
      </c>
      <c r="G2982" s="633">
        <v>1</v>
      </c>
      <c r="H2982" s="633">
        <v>1</v>
      </c>
    </row>
    <row r="2983" spans="1:8" x14ac:dyDescent="0.3">
      <c r="B2983" s="5" t="s">
        <v>182</v>
      </c>
      <c r="C2983" s="904" t="s">
        <v>10</v>
      </c>
      <c r="D2983" s="904" t="s">
        <v>6</v>
      </c>
      <c r="E2983" s="434">
        <v>300</v>
      </c>
      <c r="F2983" s="633">
        <v>30</v>
      </c>
      <c r="G2983" s="633">
        <v>30</v>
      </c>
      <c r="H2983" s="633">
        <v>30</v>
      </c>
    </row>
    <row r="2984" spans="1:8" x14ac:dyDescent="0.3">
      <c r="A2984" s="3">
        <v>44846</v>
      </c>
      <c r="B2984" s="5" t="s">
        <v>36</v>
      </c>
      <c r="C2984" s="904" t="s">
        <v>10</v>
      </c>
      <c r="D2984" s="904" t="s">
        <v>35</v>
      </c>
      <c r="E2984" s="434">
        <v>100</v>
      </c>
      <c r="F2984" s="633">
        <v>10</v>
      </c>
      <c r="G2984" s="633">
        <v>10</v>
      </c>
      <c r="H2984" s="633">
        <v>10</v>
      </c>
    </row>
    <row r="2985" spans="1:8" x14ac:dyDescent="0.3">
      <c r="B2985" s="5" t="s">
        <v>276</v>
      </c>
      <c r="C2985" s="904" t="s">
        <v>10</v>
      </c>
      <c r="D2985" s="904" t="s">
        <v>35</v>
      </c>
      <c r="E2985" s="434">
        <v>100</v>
      </c>
      <c r="F2985" s="633">
        <v>1</v>
      </c>
      <c r="G2985" s="633">
        <v>1</v>
      </c>
      <c r="H2985" s="633">
        <v>1</v>
      </c>
    </row>
    <row r="2986" spans="1:8" x14ac:dyDescent="0.3">
      <c r="A2986" s="3">
        <v>44847</v>
      </c>
      <c r="B2986" s="5" t="s">
        <v>159</v>
      </c>
      <c r="C2986" s="904" t="s">
        <v>10</v>
      </c>
      <c r="D2986" s="904" t="s">
        <v>6</v>
      </c>
      <c r="E2986" s="434">
        <v>500</v>
      </c>
      <c r="F2986" s="633">
        <v>10</v>
      </c>
      <c r="G2986" s="633">
        <v>10</v>
      </c>
      <c r="H2986" s="633">
        <v>10</v>
      </c>
    </row>
    <row r="2987" spans="1:8" x14ac:dyDescent="0.3">
      <c r="B2987" s="5" t="s">
        <v>170</v>
      </c>
      <c r="C2987" s="904" t="s">
        <v>10</v>
      </c>
      <c r="D2987" s="904" t="s">
        <v>6</v>
      </c>
      <c r="E2987" s="434">
        <v>100</v>
      </c>
      <c r="F2987" s="633">
        <v>1</v>
      </c>
      <c r="G2987" s="633">
        <v>1</v>
      </c>
      <c r="H2987" s="633">
        <v>1</v>
      </c>
    </row>
    <row r="2988" spans="1:8" x14ac:dyDescent="0.3">
      <c r="A2988" s="3">
        <v>44851</v>
      </c>
      <c r="B2988" s="5" t="s">
        <v>276</v>
      </c>
      <c r="C2988" s="904" t="s">
        <v>10</v>
      </c>
      <c r="D2988" s="904" t="s">
        <v>35</v>
      </c>
      <c r="E2988" s="434">
        <v>200</v>
      </c>
      <c r="F2988" s="633">
        <v>1</v>
      </c>
      <c r="G2988" s="633">
        <v>1</v>
      </c>
      <c r="H2988" s="633">
        <v>1</v>
      </c>
    </row>
    <row r="2989" spans="1:8" x14ac:dyDescent="0.3">
      <c r="A2989" s="3">
        <v>44853</v>
      </c>
      <c r="B2989" s="5" t="s">
        <v>86</v>
      </c>
      <c r="C2989" s="904" t="s">
        <v>10</v>
      </c>
      <c r="D2989" s="904" t="s">
        <v>35</v>
      </c>
      <c r="E2989" s="434">
        <v>2000</v>
      </c>
      <c r="F2989" s="633">
        <v>110</v>
      </c>
      <c r="G2989" s="633">
        <v>110</v>
      </c>
      <c r="H2989" s="633">
        <v>110</v>
      </c>
    </row>
    <row r="2990" spans="1:8" x14ac:dyDescent="0.3">
      <c r="A2990" s="3">
        <v>44854</v>
      </c>
      <c r="B2990" s="5" t="s">
        <v>64</v>
      </c>
      <c r="C2990" s="904" t="s">
        <v>10</v>
      </c>
      <c r="D2990" s="904" t="s">
        <v>6</v>
      </c>
      <c r="E2990" s="434">
        <v>100</v>
      </c>
      <c r="F2990" s="633">
        <v>5</v>
      </c>
      <c r="G2990" s="633">
        <v>5</v>
      </c>
      <c r="H2990" s="633">
        <v>5</v>
      </c>
    </row>
    <row r="2991" spans="1:8" x14ac:dyDescent="0.3">
      <c r="A2991" s="3">
        <v>44855</v>
      </c>
      <c r="B2991" s="5" t="s">
        <v>271</v>
      </c>
      <c r="C2991" s="904" t="s">
        <v>10</v>
      </c>
      <c r="D2991" s="904" t="s">
        <v>6</v>
      </c>
      <c r="E2991" s="434">
        <v>200</v>
      </c>
      <c r="F2991" s="633">
        <v>1</v>
      </c>
      <c r="G2991" s="633">
        <v>1</v>
      </c>
      <c r="H2991" s="633">
        <v>1</v>
      </c>
    </row>
    <row r="2992" spans="1:8" x14ac:dyDescent="0.3">
      <c r="B2992" s="5" t="s">
        <v>339</v>
      </c>
      <c r="C2992" s="904" t="s">
        <v>10</v>
      </c>
      <c r="D2992" s="904" t="s">
        <v>151</v>
      </c>
      <c r="E2992" s="434">
        <v>5000</v>
      </c>
      <c r="F2992" s="633">
        <v>100</v>
      </c>
      <c r="G2992" s="633">
        <v>100</v>
      </c>
      <c r="H2992" s="633">
        <v>100</v>
      </c>
    </row>
    <row r="2993" spans="1:8" x14ac:dyDescent="0.3">
      <c r="A2993" s="3">
        <v>44858</v>
      </c>
      <c r="B2993" s="5" t="s">
        <v>124</v>
      </c>
      <c r="C2993" s="904" t="s">
        <v>10</v>
      </c>
      <c r="D2993" s="904" t="s">
        <v>6</v>
      </c>
      <c r="E2993" s="434">
        <v>800</v>
      </c>
      <c r="F2993" s="633">
        <v>1</v>
      </c>
      <c r="G2993" s="633">
        <v>1</v>
      </c>
      <c r="H2993" s="633">
        <v>1</v>
      </c>
    </row>
    <row r="2994" spans="1:8" x14ac:dyDescent="0.3">
      <c r="B2994" s="5" t="s">
        <v>276</v>
      </c>
      <c r="C2994" s="904" t="s">
        <v>10</v>
      </c>
      <c r="D2994" s="904" t="s">
        <v>35</v>
      </c>
      <c r="E2994" s="434">
        <v>100</v>
      </c>
      <c r="F2994" s="633">
        <v>5</v>
      </c>
      <c r="G2994" s="633">
        <v>5</v>
      </c>
      <c r="H2994" s="633">
        <v>5</v>
      </c>
    </row>
    <row r="2995" spans="1:8" x14ac:dyDescent="0.3">
      <c r="B2995" s="5" t="s">
        <v>154</v>
      </c>
      <c r="C2995" s="904" t="s">
        <v>10</v>
      </c>
      <c r="D2995" s="904" t="s">
        <v>6</v>
      </c>
      <c r="E2995" s="434">
        <v>800</v>
      </c>
      <c r="F2995" s="633">
        <v>5</v>
      </c>
      <c r="G2995" s="633">
        <v>1</v>
      </c>
      <c r="H2995" s="633">
        <v>1</v>
      </c>
    </row>
    <row r="2996" spans="1:8" x14ac:dyDescent="0.3">
      <c r="B2996" s="5" t="s">
        <v>171</v>
      </c>
      <c r="C2996" s="904" t="s">
        <v>10</v>
      </c>
      <c r="D2996" s="904" t="s">
        <v>6</v>
      </c>
      <c r="E2996" s="434">
        <v>900</v>
      </c>
      <c r="F2996" s="633">
        <v>1</v>
      </c>
      <c r="G2996" s="633">
        <v>1</v>
      </c>
      <c r="H2996" s="633">
        <v>1</v>
      </c>
    </row>
    <row r="2997" spans="1:8" x14ac:dyDescent="0.3">
      <c r="A2997" s="3">
        <v>44860</v>
      </c>
      <c r="B2997" s="5" t="s">
        <v>162</v>
      </c>
      <c r="C2997" s="904" t="s">
        <v>10</v>
      </c>
      <c r="D2997" s="904" t="s">
        <v>35</v>
      </c>
      <c r="E2997" s="434">
        <v>2500</v>
      </c>
      <c r="F2997" s="633">
        <v>110</v>
      </c>
      <c r="G2997" s="633">
        <v>110</v>
      </c>
      <c r="H2997" s="633">
        <v>110</v>
      </c>
    </row>
    <row r="2998" spans="1:8" x14ac:dyDescent="0.3">
      <c r="B2998" s="5" t="s">
        <v>354</v>
      </c>
      <c r="C2998" s="904" t="s">
        <v>10</v>
      </c>
      <c r="D2998" s="904" t="s">
        <v>35</v>
      </c>
      <c r="E2998" s="434">
        <v>500</v>
      </c>
      <c r="F2998" s="633">
        <v>55</v>
      </c>
      <c r="G2998" s="633">
        <v>55</v>
      </c>
      <c r="H2998" s="633">
        <v>55</v>
      </c>
    </row>
    <row r="2999" spans="1:8" x14ac:dyDescent="0.3">
      <c r="A2999" s="3">
        <v>44865</v>
      </c>
      <c r="B2999" s="5" t="s">
        <v>64</v>
      </c>
      <c r="C2999" s="904" t="s">
        <v>10</v>
      </c>
      <c r="D2999" s="904" t="s">
        <v>6</v>
      </c>
      <c r="E2999" s="434">
        <v>1000</v>
      </c>
      <c r="F2999" s="633">
        <v>1</v>
      </c>
      <c r="G2999" s="633">
        <v>1</v>
      </c>
      <c r="H2999" s="633">
        <v>1</v>
      </c>
    </row>
    <row r="3000" spans="1:8" x14ac:dyDescent="0.3">
      <c r="B3000" s="5" t="s">
        <v>204</v>
      </c>
      <c r="C3000" s="904" t="s">
        <v>10</v>
      </c>
      <c r="D3000" s="904" t="s">
        <v>6</v>
      </c>
      <c r="E3000" s="434">
        <v>1000</v>
      </c>
      <c r="F3000" s="633">
        <v>1</v>
      </c>
      <c r="G3000" s="633">
        <v>1</v>
      </c>
      <c r="H3000" s="633">
        <v>1</v>
      </c>
    </row>
    <row r="3001" spans="1:8" x14ac:dyDescent="0.3">
      <c r="B3001" s="5" t="s">
        <v>67</v>
      </c>
      <c r="C3001" s="904" t="s">
        <v>10</v>
      </c>
      <c r="D3001" s="904" t="s">
        <v>6</v>
      </c>
      <c r="E3001" s="434">
        <v>1000</v>
      </c>
      <c r="F3001" s="633">
        <v>1</v>
      </c>
      <c r="G3001" s="633">
        <v>1</v>
      </c>
      <c r="H3001" s="633">
        <v>1</v>
      </c>
    </row>
    <row r="3002" spans="1:8" x14ac:dyDescent="0.3">
      <c r="B3002" s="5" t="s">
        <v>100</v>
      </c>
      <c r="C3002" s="904" t="s">
        <v>10</v>
      </c>
      <c r="D3002" s="904" t="s">
        <v>6</v>
      </c>
      <c r="E3002" s="434">
        <v>200</v>
      </c>
      <c r="F3002" s="633">
        <v>1</v>
      </c>
      <c r="G3002" s="633">
        <v>1</v>
      </c>
      <c r="H3002" s="633">
        <v>1</v>
      </c>
    </row>
    <row r="3003" spans="1:8" x14ac:dyDescent="0.3">
      <c r="B3003" s="5" t="s">
        <v>171</v>
      </c>
      <c r="C3003" s="904" t="s">
        <v>10</v>
      </c>
      <c r="D3003" s="904" t="s">
        <v>6</v>
      </c>
      <c r="E3003" s="434">
        <v>2000</v>
      </c>
      <c r="F3003" s="633">
        <v>1</v>
      </c>
      <c r="G3003" s="633">
        <v>1</v>
      </c>
      <c r="H3003" s="633">
        <v>1</v>
      </c>
    </row>
    <row r="3004" spans="1:8" x14ac:dyDescent="0.3">
      <c r="A3004" s="3">
        <v>44866</v>
      </c>
      <c r="B3004" s="5" t="s">
        <v>69</v>
      </c>
      <c r="C3004" s="904" t="s">
        <v>10</v>
      </c>
      <c r="D3004" s="904" t="s">
        <v>35</v>
      </c>
      <c r="E3004" s="434">
        <v>400</v>
      </c>
      <c r="F3004" s="633">
        <v>15</v>
      </c>
      <c r="G3004" s="633">
        <v>15</v>
      </c>
      <c r="H3004" s="633">
        <v>15</v>
      </c>
    </row>
    <row r="3005" spans="1:8" x14ac:dyDescent="0.3">
      <c r="B3005" s="5" t="s">
        <v>36</v>
      </c>
      <c r="C3005" s="904" t="s">
        <v>10</v>
      </c>
      <c r="D3005" s="904" t="s">
        <v>35</v>
      </c>
      <c r="E3005" s="434">
        <v>100</v>
      </c>
      <c r="F3005" s="633">
        <v>2</v>
      </c>
      <c r="G3005" s="633">
        <v>2</v>
      </c>
      <c r="H3005" s="633">
        <v>2</v>
      </c>
    </row>
    <row r="3006" spans="1:8" x14ac:dyDescent="0.3">
      <c r="B3006" s="5" t="s">
        <v>204</v>
      </c>
      <c r="C3006" s="904" t="s">
        <v>10</v>
      </c>
      <c r="D3006" s="904" t="s">
        <v>6</v>
      </c>
      <c r="E3006" s="434">
        <v>2200</v>
      </c>
      <c r="F3006" s="633">
        <v>15</v>
      </c>
      <c r="G3006" s="633">
        <v>1</v>
      </c>
      <c r="H3006" s="633">
        <v>1</v>
      </c>
    </row>
    <row r="3007" spans="1:8" x14ac:dyDescent="0.3">
      <c r="A3007" s="3">
        <v>44867</v>
      </c>
      <c r="B3007" s="5" t="s">
        <v>199</v>
      </c>
      <c r="C3007" s="904" t="s">
        <v>10</v>
      </c>
      <c r="D3007" s="904" t="s">
        <v>6</v>
      </c>
      <c r="E3007" s="434">
        <v>800</v>
      </c>
      <c r="F3007" s="633">
        <v>1</v>
      </c>
      <c r="G3007" s="633">
        <v>1</v>
      </c>
      <c r="H3007" s="633">
        <v>1</v>
      </c>
    </row>
    <row r="3008" spans="1:8" x14ac:dyDescent="0.3">
      <c r="A3008" s="3">
        <v>44869</v>
      </c>
      <c r="B3008" s="5" t="s">
        <v>204</v>
      </c>
      <c r="C3008" s="904" t="s">
        <v>10</v>
      </c>
      <c r="D3008" s="904" t="s">
        <v>6</v>
      </c>
      <c r="E3008" s="434">
        <v>700</v>
      </c>
      <c r="F3008" s="633">
        <v>1</v>
      </c>
      <c r="G3008" s="633">
        <v>1</v>
      </c>
      <c r="H3008" s="633">
        <v>1</v>
      </c>
    </row>
    <row r="3009" spans="1:8" x14ac:dyDescent="0.3">
      <c r="B3009" s="5" t="s">
        <v>67</v>
      </c>
      <c r="C3009" s="904" t="s">
        <v>10</v>
      </c>
      <c r="D3009" s="904" t="s">
        <v>6</v>
      </c>
      <c r="E3009" s="434">
        <v>100</v>
      </c>
      <c r="F3009" s="633">
        <v>1</v>
      </c>
      <c r="G3009" s="633">
        <v>1</v>
      </c>
      <c r="H3009" s="633">
        <v>1</v>
      </c>
    </row>
    <row r="3010" spans="1:8" x14ac:dyDescent="0.3">
      <c r="B3010" s="5" t="s">
        <v>171</v>
      </c>
      <c r="C3010" s="904" t="s">
        <v>10</v>
      </c>
      <c r="D3010" s="904" t="s">
        <v>6</v>
      </c>
      <c r="E3010" s="434">
        <v>100</v>
      </c>
      <c r="F3010" s="633">
        <v>2</v>
      </c>
      <c r="G3010" s="633">
        <v>2</v>
      </c>
      <c r="H3010" s="633">
        <v>2</v>
      </c>
    </row>
    <row r="3011" spans="1:8" x14ac:dyDescent="0.3">
      <c r="A3011" s="3">
        <v>44873</v>
      </c>
      <c r="B3011" s="5" t="s">
        <v>204</v>
      </c>
      <c r="C3011" s="904" t="s">
        <v>10</v>
      </c>
      <c r="D3011" s="904" t="s">
        <v>6</v>
      </c>
      <c r="E3011" s="434">
        <v>100</v>
      </c>
      <c r="F3011" s="633">
        <v>15</v>
      </c>
      <c r="G3011" s="633">
        <v>15</v>
      </c>
      <c r="H3011" s="633">
        <v>15</v>
      </c>
    </row>
    <row r="3012" spans="1:8" x14ac:dyDescent="0.3">
      <c r="B3012" s="5" t="s">
        <v>154</v>
      </c>
      <c r="C3012" s="904" t="s">
        <v>10</v>
      </c>
      <c r="D3012" s="904" t="s">
        <v>6</v>
      </c>
      <c r="E3012" s="434">
        <v>100</v>
      </c>
      <c r="F3012" s="633">
        <v>1</v>
      </c>
      <c r="G3012" s="633">
        <v>1</v>
      </c>
      <c r="H3012" s="633">
        <v>1</v>
      </c>
    </row>
    <row r="3013" spans="1:8" x14ac:dyDescent="0.3">
      <c r="A3013" s="3">
        <v>44874</v>
      </c>
      <c r="B3013" s="5" t="s">
        <v>276</v>
      </c>
      <c r="C3013" s="904" t="s">
        <v>10</v>
      </c>
      <c r="D3013" s="904" t="s">
        <v>35</v>
      </c>
      <c r="E3013" s="434">
        <v>100</v>
      </c>
      <c r="F3013" s="633">
        <v>1</v>
      </c>
      <c r="G3013" s="633">
        <v>1</v>
      </c>
      <c r="H3013" s="633">
        <v>1</v>
      </c>
    </row>
    <row r="3014" spans="1:8" x14ac:dyDescent="0.3">
      <c r="B3014" s="5" t="s">
        <v>171</v>
      </c>
      <c r="C3014" s="904" t="s">
        <v>10</v>
      </c>
      <c r="D3014" s="904" t="s">
        <v>6</v>
      </c>
      <c r="E3014" s="434">
        <v>100</v>
      </c>
      <c r="F3014" s="633">
        <v>5</v>
      </c>
      <c r="G3014" s="633">
        <v>5</v>
      </c>
      <c r="H3014" s="633">
        <v>5</v>
      </c>
    </row>
    <row r="3015" spans="1:8" x14ac:dyDescent="0.3">
      <c r="A3015" s="3">
        <v>44875</v>
      </c>
      <c r="B3015" s="5" t="s">
        <v>334</v>
      </c>
      <c r="C3015" s="904" t="s">
        <v>10</v>
      </c>
      <c r="D3015" s="904" t="s">
        <v>35</v>
      </c>
      <c r="E3015" s="434">
        <v>3000</v>
      </c>
      <c r="F3015" s="633">
        <v>120</v>
      </c>
      <c r="G3015" s="633">
        <v>120</v>
      </c>
      <c r="H3015" s="633">
        <v>120</v>
      </c>
    </row>
    <row r="3016" spans="1:8" x14ac:dyDescent="0.3">
      <c r="B3016" s="5" t="s">
        <v>276</v>
      </c>
      <c r="C3016" s="904" t="s">
        <v>10</v>
      </c>
      <c r="D3016" s="904" t="s">
        <v>35</v>
      </c>
      <c r="E3016" s="434">
        <v>100</v>
      </c>
      <c r="F3016" s="633">
        <v>1</v>
      </c>
      <c r="G3016" s="633">
        <v>1</v>
      </c>
      <c r="H3016" s="633">
        <v>1</v>
      </c>
    </row>
    <row r="3017" spans="1:8" x14ac:dyDescent="0.3">
      <c r="B3017" s="5" t="s">
        <v>210</v>
      </c>
      <c r="C3017" s="904" t="s">
        <v>10</v>
      </c>
      <c r="D3017" s="904" t="s">
        <v>35</v>
      </c>
      <c r="E3017" s="434">
        <v>200</v>
      </c>
      <c r="F3017" s="633">
        <v>100</v>
      </c>
      <c r="G3017" s="633">
        <v>100</v>
      </c>
      <c r="H3017" s="633">
        <v>100</v>
      </c>
    </row>
    <row r="3018" spans="1:8" x14ac:dyDescent="0.3">
      <c r="B3018" s="5" t="s">
        <v>165</v>
      </c>
      <c r="C3018" s="904" t="s">
        <v>10</v>
      </c>
      <c r="D3018" s="904" t="s">
        <v>6</v>
      </c>
      <c r="E3018" s="434">
        <v>300</v>
      </c>
      <c r="F3018" s="633">
        <v>1</v>
      </c>
      <c r="G3018" s="633">
        <v>1</v>
      </c>
      <c r="H3018" s="633">
        <v>1</v>
      </c>
    </row>
    <row r="3019" spans="1:8" x14ac:dyDescent="0.3">
      <c r="B3019" s="5" t="s">
        <v>171</v>
      </c>
      <c r="C3019" s="904" t="s">
        <v>10</v>
      </c>
      <c r="D3019" s="904" t="s">
        <v>6</v>
      </c>
      <c r="E3019" s="434">
        <v>100</v>
      </c>
      <c r="F3019" s="633">
        <v>1</v>
      </c>
      <c r="G3019" s="633">
        <v>1</v>
      </c>
      <c r="H3019" s="633">
        <v>1</v>
      </c>
    </row>
    <row r="3020" spans="1:8" x14ac:dyDescent="0.3">
      <c r="A3020" s="3">
        <v>44876</v>
      </c>
      <c r="B3020" s="5" t="s">
        <v>100</v>
      </c>
      <c r="C3020" s="904" t="s">
        <v>10</v>
      </c>
      <c r="D3020" s="904" t="s">
        <v>6</v>
      </c>
      <c r="E3020" s="434">
        <v>300</v>
      </c>
      <c r="F3020" s="633">
        <v>1</v>
      </c>
      <c r="G3020" s="633">
        <v>1</v>
      </c>
      <c r="H3020" s="633">
        <v>1</v>
      </c>
    </row>
    <row r="3021" spans="1:8" x14ac:dyDescent="0.3">
      <c r="B3021" s="5" t="s">
        <v>171</v>
      </c>
      <c r="C3021" s="904" t="s">
        <v>10</v>
      </c>
      <c r="D3021" s="904" t="s">
        <v>6</v>
      </c>
      <c r="E3021" s="434">
        <v>400</v>
      </c>
      <c r="F3021" s="633">
        <v>1</v>
      </c>
      <c r="G3021" s="633">
        <v>1</v>
      </c>
      <c r="H3021" s="633">
        <v>1</v>
      </c>
    </row>
    <row r="3022" spans="1:8" x14ac:dyDescent="0.3">
      <c r="A3022" s="3">
        <v>44879</v>
      </c>
      <c r="B3022" s="5" t="s">
        <v>88</v>
      </c>
      <c r="C3022" s="904" t="s">
        <v>10</v>
      </c>
      <c r="D3022" s="904" t="s">
        <v>6</v>
      </c>
      <c r="E3022" s="434">
        <v>800</v>
      </c>
      <c r="F3022" s="633">
        <v>10</v>
      </c>
      <c r="G3022" s="633">
        <v>10</v>
      </c>
      <c r="H3022" s="633">
        <v>10</v>
      </c>
    </row>
    <row r="3023" spans="1:8" x14ac:dyDescent="0.3">
      <c r="A3023" s="3">
        <v>44880</v>
      </c>
      <c r="B3023" s="5" t="s">
        <v>204</v>
      </c>
      <c r="C3023" s="904" t="s">
        <v>10</v>
      </c>
      <c r="D3023" s="904" t="s">
        <v>6</v>
      </c>
      <c r="E3023" s="434">
        <v>200</v>
      </c>
      <c r="F3023" s="633">
        <v>10</v>
      </c>
      <c r="G3023" s="633">
        <v>1</v>
      </c>
      <c r="H3023" s="633">
        <v>1</v>
      </c>
    </row>
    <row r="3024" spans="1:8" x14ac:dyDescent="0.3">
      <c r="A3024" s="3">
        <v>44881</v>
      </c>
      <c r="B3024" s="5" t="s">
        <v>64</v>
      </c>
      <c r="C3024" s="904" t="s">
        <v>10</v>
      </c>
      <c r="D3024" s="904" t="s">
        <v>6</v>
      </c>
      <c r="E3024" s="434">
        <v>400</v>
      </c>
      <c r="F3024" s="633">
        <v>5</v>
      </c>
      <c r="G3024" s="633">
        <v>1</v>
      </c>
      <c r="H3024" s="633">
        <v>1</v>
      </c>
    </row>
    <row r="3025" spans="1:8" x14ac:dyDescent="0.3">
      <c r="B3025" s="5" t="s">
        <v>162</v>
      </c>
      <c r="C3025" s="904" t="s">
        <v>10</v>
      </c>
      <c r="D3025" s="904" t="s">
        <v>35</v>
      </c>
      <c r="E3025" s="434">
        <v>2500</v>
      </c>
      <c r="F3025" s="633">
        <v>130</v>
      </c>
      <c r="G3025" s="633">
        <v>130</v>
      </c>
      <c r="H3025" s="633">
        <v>130</v>
      </c>
    </row>
    <row r="3026" spans="1:8" x14ac:dyDescent="0.3">
      <c r="A3026" s="3">
        <v>44882</v>
      </c>
      <c r="B3026" s="5" t="s">
        <v>162</v>
      </c>
      <c r="C3026" s="904" t="s">
        <v>10</v>
      </c>
      <c r="D3026" s="904" t="s">
        <v>35</v>
      </c>
      <c r="E3026" s="434">
        <v>100</v>
      </c>
      <c r="F3026" s="633">
        <v>130</v>
      </c>
      <c r="G3026" s="633">
        <v>130</v>
      </c>
      <c r="H3026" s="633">
        <v>130</v>
      </c>
    </row>
    <row r="3027" spans="1:8" x14ac:dyDescent="0.3">
      <c r="A3027" s="3">
        <v>44883</v>
      </c>
      <c r="B3027" s="5" t="s">
        <v>64</v>
      </c>
      <c r="C3027" s="904" t="s">
        <v>10</v>
      </c>
      <c r="D3027" s="904" t="s">
        <v>6</v>
      </c>
      <c r="E3027" s="434">
        <v>100</v>
      </c>
      <c r="F3027" s="633">
        <v>1</v>
      </c>
      <c r="G3027" s="633">
        <v>1</v>
      </c>
      <c r="H3027" s="633">
        <v>1</v>
      </c>
    </row>
    <row r="3028" spans="1:8" x14ac:dyDescent="0.3">
      <c r="B3028" s="5" t="s">
        <v>162</v>
      </c>
      <c r="C3028" s="904" t="s">
        <v>10</v>
      </c>
      <c r="D3028" s="904" t="s">
        <v>35</v>
      </c>
      <c r="E3028" s="434">
        <v>400</v>
      </c>
      <c r="F3028" s="633">
        <v>130</v>
      </c>
      <c r="G3028" s="633">
        <v>130</v>
      </c>
      <c r="H3028" s="633">
        <v>130</v>
      </c>
    </row>
    <row r="3029" spans="1:8" x14ac:dyDescent="0.3">
      <c r="A3029" s="3">
        <v>44888</v>
      </c>
      <c r="B3029" s="5" t="s">
        <v>64</v>
      </c>
      <c r="C3029" s="905" t="s">
        <v>10</v>
      </c>
      <c r="D3029" t="s">
        <v>6</v>
      </c>
      <c r="E3029" s="21">
        <v>300</v>
      </c>
      <c r="F3029" s="633">
        <v>2</v>
      </c>
      <c r="G3029" s="633">
        <v>1</v>
      </c>
      <c r="H3029" s="633">
        <v>1</v>
      </c>
    </row>
    <row r="3030" spans="1:8" x14ac:dyDescent="0.3">
      <c r="B3030" t="s">
        <v>204</v>
      </c>
      <c r="C3030" s="905" t="s">
        <v>10</v>
      </c>
      <c r="D3030" t="s">
        <v>6</v>
      </c>
      <c r="E3030" s="21">
        <v>1000</v>
      </c>
      <c r="F3030" s="633">
        <v>1</v>
      </c>
      <c r="G3030" s="633">
        <v>1</v>
      </c>
      <c r="H3030" s="633">
        <v>1</v>
      </c>
    </row>
    <row r="3031" spans="1:8" x14ac:dyDescent="0.3">
      <c r="B3031" t="s">
        <v>154</v>
      </c>
      <c r="C3031" s="905" t="s">
        <v>10</v>
      </c>
      <c r="D3031" t="s">
        <v>6</v>
      </c>
      <c r="E3031" s="21">
        <v>200</v>
      </c>
      <c r="F3031" s="633">
        <v>10</v>
      </c>
      <c r="G3031" s="633">
        <v>10</v>
      </c>
      <c r="H3031" s="633">
        <v>10</v>
      </c>
    </row>
    <row r="3032" spans="1:8" x14ac:dyDescent="0.3">
      <c r="B3032" t="s">
        <v>171</v>
      </c>
      <c r="C3032" s="905" t="s">
        <v>10</v>
      </c>
      <c r="D3032" t="s">
        <v>6</v>
      </c>
      <c r="E3032" s="21">
        <v>400</v>
      </c>
      <c r="F3032" s="633">
        <v>10</v>
      </c>
      <c r="G3032" s="633">
        <v>1</v>
      </c>
      <c r="H3032" s="633">
        <v>1</v>
      </c>
    </row>
    <row r="3033" spans="1:8" x14ac:dyDescent="0.3">
      <c r="A3033" s="3">
        <v>44890</v>
      </c>
      <c r="B3033" s="5" t="s">
        <v>339</v>
      </c>
      <c r="C3033" s="904" t="s">
        <v>10</v>
      </c>
      <c r="D3033" s="904" t="s">
        <v>151</v>
      </c>
      <c r="E3033" s="434">
        <v>2500</v>
      </c>
      <c r="F3033" s="633">
        <v>110</v>
      </c>
      <c r="G3033" s="633">
        <v>110</v>
      </c>
      <c r="H3033" s="633">
        <v>110</v>
      </c>
    </row>
    <row r="3034" spans="1:8" x14ac:dyDescent="0.3">
      <c r="A3034" s="3">
        <v>44893</v>
      </c>
      <c r="B3034" s="5" t="s">
        <v>162</v>
      </c>
      <c r="C3034" s="904" t="s">
        <v>10</v>
      </c>
      <c r="D3034" s="904" t="s">
        <v>35</v>
      </c>
      <c r="E3034" s="434">
        <v>2500</v>
      </c>
      <c r="F3034" s="633">
        <v>130</v>
      </c>
      <c r="G3034" s="633">
        <v>130</v>
      </c>
      <c r="H3034" s="633">
        <v>130</v>
      </c>
    </row>
    <row r="3035" spans="1:8" x14ac:dyDescent="0.3">
      <c r="A3035" s="3">
        <v>44895</v>
      </c>
      <c r="B3035" s="5" t="s">
        <v>64</v>
      </c>
      <c r="C3035" s="904" t="s">
        <v>10</v>
      </c>
      <c r="D3035" s="904" t="s">
        <v>6</v>
      </c>
      <c r="E3035" s="434">
        <v>100</v>
      </c>
      <c r="F3035" s="633">
        <v>1</v>
      </c>
      <c r="G3035" s="633">
        <v>1</v>
      </c>
      <c r="H3035" s="633">
        <v>1</v>
      </c>
    </row>
    <row r="3036" spans="1:8" x14ac:dyDescent="0.3">
      <c r="B3036" s="5" t="s">
        <v>36</v>
      </c>
      <c r="C3036" s="904" t="s">
        <v>10</v>
      </c>
      <c r="D3036" s="904" t="s">
        <v>35</v>
      </c>
      <c r="E3036" s="434">
        <v>300</v>
      </c>
      <c r="F3036" s="633">
        <v>8</v>
      </c>
      <c r="G3036" s="633">
        <v>8</v>
      </c>
      <c r="H3036" s="633">
        <v>8</v>
      </c>
    </row>
    <row r="3037" spans="1:8" x14ac:dyDescent="0.3">
      <c r="B3037" s="5" t="s">
        <v>204</v>
      </c>
      <c r="C3037" s="904" t="s">
        <v>10</v>
      </c>
      <c r="D3037" s="904" t="s">
        <v>6</v>
      </c>
      <c r="E3037" s="434">
        <v>1300</v>
      </c>
      <c r="F3037" s="633">
        <v>1</v>
      </c>
      <c r="G3037" s="633">
        <v>1</v>
      </c>
      <c r="H3037" s="633">
        <v>1</v>
      </c>
    </row>
    <row r="3038" spans="1:8" x14ac:dyDescent="0.3">
      <c r="B3038" s="5" t="s">
        <v>276</v>
      </c>
      <c r="C3038" s="904" t="s">
        <v>10</v>
      </c>
      <c r="D3038" s="904" t="s">
        <v>35</v>
      </c>
      <c r="E3038" s="434">
        <v>200</v>
      </c>
      <c r="F3038" s="633">
        <v>1</v>
      </c>
      <c r="G3038" s="633">
        <v>1</v>
      </c>
      <c r="H3038" s="633">
        <v>1</v>
      </c>
    </row>
    <row r="3039" spans="1:8" x14ac:dyDescent="0.3">
      <c r="B3039" s="5" t="s">
        <v>88</v>
      </c>
      <c r="C3039" s="904" t="s">
        <v>10</v>
      </c>
      <c r="D3039" s="904" t="s">
        <v>6</v>
      </c>
      <c r="E3039" s="434">
        <v>1100</v>
      </c>
      <c r="F3039" s="633">
        <v>1</v>
      </c>
      <c r="G3039" s="633">
        <v>1</v>
      </c>
      <c r="H3039" s="633">
        <v>1</v>
      </c>
    </row>
    <row r="3040" spans="1:8" x14ac:dyDescent="0.3">
      <c r="B3040" s="5" t="s">
        <v>100</v>
      </c>
      <c r="C3040" s="904" t="s">
        <v>10</v>
      </c>
      <c r="D3040" s="904" t="s">
        <v>6</v>
      </c>
      <c r="E3040" s="434">
        <v>1300</v>
      </c>
      <c r="F3040" s="633">
        <v>1</v>
      </c>
      <c r="G3040" s="633">
        <v>1</v>
      </c>
      <c r="H3040" s="633">
        <v>1</v>
      </c>
    </row>
    <row r="3041" spans="1:8" x14ac:dyDescent="0.3">
      <c r="A3041" s="3">
        <v>44897</v>
      </c>
      <c r="B3041" s="5" t="s">
        <v>147</v>
      </c>
      <c r="C3041" s="904" t="s">
        <v>10</v>
      </c>
      <c r="D3041" s="904" t="s">
        <v>71</v>
      </c>
      <c r="E3041" s="434">
        <v>1000</v>
      </c>
      <c r="F3041" s="633">
        <v>165</v>
      </c>
      <c r="G3041" s="633">
        <v>165</v>
      </c>
      <c r="H3041" s="633">
        <v>165</v>
      </c>
    </row>
    <row r="3042" spans="1:8" x14ac:dyDescent="0.3">
      <c r="B3042" s="5" t="s">
        <v>354</v>
      </c>
      <c r="C3042" s="904" t="s">
        <v>10</v>
      </c>
      <c r="D3042" s="904" t="s">
        <v>35</v>
      </c>
      <c r="E3042" s="434">
        <v>500</v>
      </c>
      <c r="F3042" s="633">
        <v>140</v>
      </c>
      <c r="G3042" s="633">
        <v>140</v>
      </c>
      <c r="H3042" s="633">
        <v>140</v>
      </c>
    </row>
    <row r="3043" spans="1:8" x14ac:dyDescent="0.3">
      <c r="A3043" s="3">
        <v>44901</v>
      </c>
      <c r="B3043" s="5" t="s">
        <v>133</v>
      </c>
      <c r="C3043" s="904" t="s">
        <v>10</v>
      </c>
      <c r="D3043" s="904" t="s">
        <v>6</v>
      </c>
      <c r="E3043" s="434">
        <v>400</v>
      </c>
      <c r="F3043" s="633">
        <v>15</v>
      </c>
      <c r="G3043" s="633">
        <v>1</v>
      </c>
      <c r="H3043" s="633">
        <v>1</v>
      </c>
    </row>
    <row r="3044" spans="1:8" x14ac:dyDescent="0.3">
      <c r="B3044" s="5" t="s">
        <v>199</v>
      </c>
      <c r="C3044" s="904" t="s">
        <v>10</v>
      </c>
      <c r="D3044" s="904" t="s">
        <v>6</v>
      </c>
      <c r="E3044" s="434">
        <v>200</v>
      </c>
      <c r="F3044" s="633">
        <v>2</v>
      </c>
      <c r="G3044" s="633">
        <v>2</v>
      </c>
      <c r="H3044" s="633">
        <v>2</v>
      </c>
    </row>
    <row r="3045" spans="1:8" x14ac:dyDescent="0.3">
      <c r="B3045" s="5" t="s">
        <v>154</v>
      </c>
      <c r="C3045" s="904" t="s">
        <v>10</v>
      </c>
      <c r="D3045" s="904" t="s">
        <v>6</v>
      </c>
      <c r="E3045" s="434">
        <v>200</v>
      </c>
      <c r="F3045" s="633">
        <v>1</v>
      </c>
      <c r="G3045" s="633">
        <v>1</v>
      </c>
      <c r="H3045" s="633">
        <v>1</v>
      </c>
    </row>
    <row r="3046" spans="1:8" x14ac:dyDescent="0.3">
      <c r="A3046" s="3">
        <v>44907</v>
      </c>
      <c r="B3046" s="5" t="s">
        <v>132</v>
      </c>
      <c r="C3046" s="904" t="s">
        <v>10</v>
      </c>
      <c r="D3046" s="904" t="s">
        <v>35</v>
      </c>
      <c r="E3046" s="434">
        <v>1200</v>
      </c>
      <c r="F3046" s="633">
        <v>10</v>
      </c>
      <c r="G3046" s="633">
        <v>10</v>
      </c>
      <c r="H3046" s="633">
        <v>10</v>
      </c>
    </row>
    <row r="3047" spans="1:8" x14ac:dyDescent="0.3">
      <c r="A3047" s="3">
        <v>44908</v>
      </c>
      <c r="B3047" s="5" t="s">
        <v>276</v>
      </c>
      <c r="C3047" s="904" t="s">
        <v>10</v>
      </c>
      <c r="D3047" s="904" t="s">
        <v>35</v>
      </c>
      <c r="E3047" s="434">
        <v>100</v>
      </c>
      <c r="F3047" s="633">
        <v>3</v>
      </c>
      <c r="G3047" s="633">
        <v>3</v>
      </c>
      <c r="H3047" s="633">
        <v>3</v>
      </c>
    </row>
    <row r="3048" spans="1:8" x14ac:dyDescent="0.3">
      <c r="A3048" s="3">
        <v>44909</v>
      </c>
      <c r="B3048" s="5" t="s">
        <v>162</v>
      </c>
      <c r="C3048" s="904" t="s">
        <v>10</v>
      </c>
      <c r="D3048" s="904" t="s">
        <v>35</v>
      </c>
      <c r="E3048" s="434">
        <v>1000</v>
      </c>
      <c r="F3048" s="633">
        <v>130</v>
      </c>
      <c r="G3048" s="633">
        <v>130</v>
      </c>
      <c r="H3048" s="633">
        <v>130</v>
      </c>
    </row>
    <row r="3049" spans="1:8" x14ac:dyDescent="0.3">
      <c r="A3049" s="3">
        <v>44915</v>
      </c>
      <c r="B3049" s="5" t="s">
        <v>276</v>
      </c>
      <c r="C3049" s="904" t="s">
        <v>10</v>
      </c>
      <c r="D3049" s="904" t="s">
        <v>35</v>
      </c>
      <c r="E3049" s="434">
        <v>100</v>
      </c>
      <c r="F3049" s="633">
        <v>1</v>
      </c>
      <c r="G3049" s="633">
        <v>1</v>
      </c>
      <c r="H3049" s="633">
        <v>1</v>
      </c>
    </row>
    <row r="3050" spans="1:8" x14ac:dyDescent="0.3">
      <c r="B3050" s="5" t="s">
        <v>88</v>
      </c>
      <c r="C3050" s="904" t="s">
        <v>10</v>
      </c>
      <c r="D3050" s="904" t="s">
        <v>6</v>
      </c>
      <c r="E3050" s="434">
        <v>1000</v>
      </c>
      <c r="F3050" s="633">
        <v>20</v>
      </c>
      <c r="G3050" s="633">
        <v>20</v>
      </c>
      <c r="H3050" s="633">
        <v>20</v>
      </c>
    </row>
    <row r="3051" spans="1:8" x14ac:dyDescent="0.3">
      <c r="B3051" s="5" t="s">
        <v>154</v>
      </c>
      <c r="C3051" s="904" t="s">
        <v>10</v>
      </c>
      <c r="D3051" s="904" t="s">
        <v>6</v>
      </c>
      <c r="E3051" s="434">
        <v>200</v>
      </c>
      <c r="F3051" s="633">
        <v>1</v>
      </c>
      <c r="G3051" s="633">
        <v>1</v>
      </c>
      <c r="H3051" s="633">
        <v>1</v>
      </c>
    </row>
    <row r="3052" spans="1:8" x14ac:dyDescent="0.3">
      <c r="A3052" s="3">
        <v>44916</v>
      </c>
      <c r="B3052" s="5" t="s">
        <v>276</v>
      </c>
      <c r="C3052" s="904" t="s">
        <v>10</v>
      </c>
      <c r="D3052" s="904" t="s">
        <v>35</v>
      </c>
      <c r="E3052" s="434">
        <v>300</v>
      </c>
      <c r="F3052" s="633">
        <v>1</v>
      </c>
      <c r="G3052" s="633">
        <v>1</v>
      </c>
      <c r="H3052" s="633">
        <v>1</v>
      </c>
    </row>
    <row r="3053" spans="1:8" x14ac:dyDescent="0.3">
      <c r="B3053" s="5" t="s">
        <v>154</v>
      </c>
      <c r="C3053" s="904" t="s">
        <v>10</v>
      </c>
      <c r="D3053" s="904" t="s">
        <v>6</v>
      </c>
      <c r="E3053" s="434">
        <v>300</v>
      </c>
      <c r="F3053" s="633">
        <v>1</v>
      </c>
      <c r="G3053" s="633">
        <v>1</v>
      </c>
      <c r="H3053" s="633">
        <v>1</v>
      </c>
    </row>
    <row r="3054" spans="1:8" x14ac:dyDescent="0.3">
      <c r="A3054" s="3">
        <v>44917</v>
      </c>
      <c r="B3054" s="5" t="s">
        <v>60</v>
      </c>
      <c r="C3054" s="904" t="s">
        <v>10</v>
      </c>
      <c r="D3054" s="904" t="s">
        <v>6</v>
      </c>
      <c r="E3054" s="434">
        <v>200</v>
      </c>
      <c r="F3054" s="633">
        <v>20</v>
      </c>
      <c r="G3054" s="633">
        <v>20</v>
      </c>
      <c r="H3054" s="633">
        <v>20</v>
      </c>
    </row>
    <row r="3055" spans="1:8" x14ac:dyDescent="0.3">
      <c r="B3055" s="5" t="s">
        <v>67</v>
      </c>
      <c r="C3055" s="904" t="s">
        <v>10</v>
      </c>
      <c r="D3055" s="904" t="s">
        <v>6</v>
      </c>
      <c r="E3055" s="434">
        <v>900</v>
      </c>
      <c r="F3055" s="633">
        <v>2</v>
      </c>
      <c r="G3055" s="633">
        <v>2</v>
      </c>
      <c r="H3055" s="633">
        <v>2</v>
      </c>
    </row>
    <row r="3056" spans="1:8" x14ac:dyDescent="0.3">
      <c r="B3056" s="5" t="s">
        <v>100</v>
      </c>
      <c r="C3056" s="904" t="s">
        <v>10</v>
      </c>
      <c r="D3056" s="904" t="s">
        <v>6</v>
      </c>
      <c r="E3056" s="434">
        <v>400</v>
      </c>
      <c r="F3056" s="633">
        <v>5</v>
      </c>
      <c r="G3056" s="633">
        <v>2</v>
      </c>
      <c r="H3056" s="633">
        <v>2</v>
      </c>
    </row>
    <row r="3057" spans="1:8" x14ac:dyDescent="0.3">
      <c r="A3057" s="3">
        <v>44931</v>
      </c>
      <c r="B3057" s="5" t="s">
        <v>124</v>
      </c>
      <c r="C3057" s="904" t="s">
        <v>10</v>
      </c>
      <c r="D3057" s="904" t="s">
        <v>6</v>
      </c>
      <c r="E3057" s="434">
        <v>200</v>
      </c>
      <c r="F3057" s="633">
        <v>30</v>
      </c>
      <c r="G3057" s="633">
        <v>1</v>
      </c>
      <c r="H3057" s="633">
        <v>1</v>
      </c>
    </row>
    <row r="3058" spans="1:8" x14ac:dyDescent="0.3">
      <c r="A3058" s="3">
        <v>44936</v>
      </c>
      <c r="B3058" s="5" t="s">
        <v>124</v>
      </c>
      <c r="C3058" s="904" t="s">
        <v>10</v>
      </c>
      <c r="D3058" s="904" t="s">
        <v>6</v>
      </c>
      <c r="E3058" s="434">
        <v>100</v>
      </c>
      <c r="F3058" s="633">
        <v>30</v>
      </c>
      <c r="G3058" s="633">
        <v>30</v>
      </c>
      <c r="H3058" s="633">
        <v>30</v>
      </c>
    </row>
    <row r="3059" spans="1:8" x14ac:dyDescent="0.3">
      <c r="B3059" s="5" t="s">
        <v>210</v>
      </c>
      <c r="C3059" s="904" t="s">
        <v>10</v>
      </c>
      <c r="D3059" s="904" t="s">
        <v>35</v>
      </c>
      <c r="E3059" s="434">
        <v>100</v>
      </c>
      <c r="F3059" s="633">
        <v>125</v>
      </c>
      <c r="G3059" s="633">
        <v>125</v>
      </c>
      <c r="H3059" s="633">
        <v>125</v>
      </c>
    </row>
    <row r="3060" spans="1:8" x14ac:dyDescent="0.3">
      <c r="A3060" s="3">
        <v>44938</v>
      </c>
      <c r="B3060" s="5" t="s">
        <v>124</v>
      </c>
      <c r="C3060" s="904" t="s">
        <v>10</v>
      </c>
      <c r="D3060" s="904" t="s">
        <v>6</v>
      </c>
      <c r="E3060" s="434">
        <v>300</v>
      </c>
      <c r="F3060" s="633">
        <v>10</v>
      </c>
      <c r="G3060" s="633">
        <v>10</v>
      </c>
      <c r="H3060" s="633">
        <v>10</v>
      </c>
    </row>
    <row r="3061" spans="1:8" x14ac:dyDescent="0.3">
      <c r="B3061" s="5" t="s">
        <v>210</v>
      </c>
      <c r="C3061" s="904" t="s">
        <v>10</v>
      </c>
      <c r="D3061" s="904" t="s">
        <v>35</v>
      </c>
      <c r="E3061" s="434">
        <v>300</v>
      </c>
      <c r="F3061" s="633">
        <v>130</v>
      </c>
      <c r="G3061" s="633">
        <v>130</v>
      </c>
      <c r="H3061" s="633">
        <v>130</v>
      </c>
    </row>
    <row r="3062" spans="1:8" x14ac:dyDescent="0.3">
      <c r="A3062" s="3">
        <v>44939</v>
      </c>
      <c r="B3062" s="5" t="s">
        <v>124</v>
      </c>
      <c r="C3062" s="904" t="s">
        <v>10</v>
      </c>
      <c r="D3062" s="904" t="s">
        <v>6</v>
      </c>
      <c r="E3062" s="434">
        <v>200</v>
      </c>
      <c r="F3062" s="633">
        <v>10</v>
      </c>
      <c r="G3062" s="633">
        <v>5</v>
      </c>
      <c r="H3062" s="633">
        <v>10</v>
      </c>
    </row>
    <row r="3063" spans="1:8" x14ac:dyDescent="0.3">
      <c r="A3063" s="3">
        <v>44958</v>
      </c>
      <c r="B3063" s="5" t="s">
        <v>114</v>
      </c>
      <c r="C3063" s="904" t="s">
        <v>10</v>
      </c>
      <c r="D3063" s="904" t="s">
        <v>9</v>
      </c>
      <c r="E3063" s="434">
        <v>300</v>
      </c>
      <c r="F3063" s="633">
        <v>10</v>
      </c>
      <c r="G3063" s="633">
        <v>10</v>
      </c>
      <c r="H3063" s="633">
        <v>10</v>
      </c>
    </row>
    <row r="3064" spans="1:8" x14ac:dyDescent="0.3">
      <c r="B3064" s="5" t="s">
        <v>124</v>
      </c>
      <c r="C3064" s="904" t="s">
        <v>10</v>
      </c>
      <c r="D3064" s="904" t="s">
        <v>6</v>
      </c>
      <c r="E3064" s="434">
        <v>200</v>
      </c>
      <c r="F3064" s="633">
        <v>1</v>
      </c>
      <c r="G3064" s="633">
        <v>1</v>
      </c>
      <c r="H3064" s="633">
        <v>1</v>
      </c>
    </row>
    <row r="3065" spans="1:8" x14ac:dyDescent="0.3">
      <c r="A3065" s="3">
        <v>44959</v>
      </c>
      <c r="B3065" s="5" t="s">
        <v>124</v>
      </c>
      <c r="C3065" s="904" t="s">
        <v>10</v>
      </c>
      <c r="D3065" s="904" t="s">
        <v>6</v>
      </c>
      <c r="E3065" s="434">
        <v>300</v>
      </c>
      <c r="F3065" s="633">
        <v>1</v>
      </c>
      <c r="G3065" s="633">
        <v>1</v>
      </c>
      <c r="H3065" s="633">
        <v>1</v>
      </c>
    </row>
    <row r="3066" spans="1:8" x14ac:dyDescent="0.3">
      <c r="A3066" s="3">
        <v>44964</v>
      </c>
      <c r="B3066" s="5" t="s">
        <v>114</v>
      </c>
      <c r="C3066" s="904" t="s">
        <v>10</v>
      </c>
      <c r="D3066" s="904" t="s">
        <v>9</v>
      </c>
      <c r="E3066" s="434">
        <v>400</v>
      </c>
      <c r="F3066" s="633">
        <v>1</v>
      </c>
      <c r="G3066" s="633">
        <v>1</v>
      </c>
      <c r="H3066" s="633">
        <v>1</v>
      </c>
    </row>
    <row r="3067" spans="1:8" x14ac:dyDescent="0.3">
      <c r="A3067" s="3">
        <v>44970</v>
      </c>
      <c r="B3067" s="5" t="s">
        <v>133</v>
      </c>
      <c r="C3067" s="904" t="s">
        <v>10</v>
      </c>
      <c r="D3067" s="904" t="s">
        <v>6</v>
      </c>
      <c r="E3067" s="434">
        <v>1500</v>
      </c>
      <c r="F3067" s="633">
        <v>3</v>
      </c>
      <c r="G3067" s="633">
        <v>1</v>
      </c>
      <c r="H3067" s="633">
        <v>1</v>
      </c>
    </row>
    <row r="3068" spans="1:8" x14ac:dyDescent="0.3">
      <c r="A3068" s="3">
        <v>44971</v>
      </c>
      <c r="B3068" s="5" t="s">
        <v>133</v>
      </c>
      <c r="C3068" s="904" t="s">
        <v>10</v>
      </c>
      <c r="D3068" s="904" t="s">
        <v>6</v>
      </c>
      <c r="E3068" s="434">
        <v>300</v>
      </c>
      <c r="F3068" s="633">
        <v>2</v>
      </c>
      <c r="G3068" s="633">
        <v>1</v>
      </c>
      <c r="H3068" s="633">
        <v>1</v>
      </c>
    </row>
    <row r="3069" spans="1:8" x14ac:dyDescent="0.3">
      <c r="A3069" s="3">
        <v>44972</v>
      </c>
      <c r="B3069" s="5" t="s">
        <v>64</v>
      </c>
      <c r="C3069" s="904" t="s">
        <v>10</v>
      </c>
      <c r="D3069" s="904" t="s">
        <v>6</v>
      </c>
      <c r="E3069" s="434">
        <v>400</v>
      </c>
      <c r="F3069" s="633">
        <v>4</v>
      </c>
      <c r="G3069" s="633">
        <v>4</v>
      </c>
      <c r="H3069" s="633">
        <v>4</v>
      </c>
    </row>
    <row r="3070" spans="1:8" x14ac:dyDescent="0.3">
      <c r="B3070" s="5" t="s">
        <v>176</v>
      </c>
      <c r="C3070" s="904" t="s">
        <v>10</v>
      </c>
      <c r="D3070" s="904" t="s">
        <v>6</v>
      </c>
      <c r="E3070" s="434">
        <v>1000</v>
      </c>
      <c r="F3070" s="633">
        <v>4</v>
      </c>
      <c r="G3070" s="633">
        <v>4</v>
      </c>
      <c r="H3070" s="633">
        <v>4</v>
      </c>
    </row>
    <row r="3071" spans="1:8" x14ac:dyDescent="0.3">
      <c r="A3071" s="3">
        <v>44973</v>
      </c>
      <c r="B3071" s="5" t="s">
        <v>176</v>
      </c>
      <c r="C3071" s="904" t="s">
        <v>10</v>
      </c>
      <c r="D3071" s="904" t="s">
        <v>6</v>
      </c>
      <c r="E3071" s="434">
        <v>400</v>
      </c>
      <c r="F3071" s="633">
        <v>3</v>
      </c>
      <c r="G3071" s="633">
        <v>3</v>
      </c>
      <c r="H3071" s="633">
        <v>3</v>
      </c>
    </row>
    <row r="3072" spans="1:8" x14ac:dyDescent="0.3">
      <c r="A3072" s="3">
        <v>44977</v>
      </c>
      <c r="B3072" s="5" t="s">
        <v>133</v>
      </c>
      <c r="C3072" s="904" t="s">
        <v>10</v>
      </c>
      <c r="D3072" s="904" t="s">
        <v>6</v>
      </c>
      <c r="E3072" s="434">
        <v>400</v>
      </c>
      <c r="F3072" s="633">
        <v>5</v>
      </c>
      <c r="G3072" s="633">
        <v>5</v>
      </c>
      <c r="H3072" s="633">
        <v>5</v>
      </c>
    </row>
    <row r="3073" spans="1:8" x14ac:dyDescent="0.3">
      <c r="B3073" s="5" t="s">
        <v>176</v>
      </c>
      <c r="C3073" s="904" t="s">
        <v>10</v>
      </c>
      <c r="D3073" s="904" t="s">
        <v>6</v>
      </c>
      <c r="E3073" s="434">
        <v>500</v>
      </c>
      <c r="F3073" s="633">
        <v>2</v>
      </c>
      <c r="G3073" s="633">
        <v>1</v>
      </c>
      <c r="H3073" s="633">
        <v>1</v>
      </c>
    </row>
    <row r="3074" spans="1:8" x14ac:dyDescent="0.3">
      <c r="A3074" s="3">
        <v>44978</v>
      </c>
      <c r="B3074" s="5" t="s">
        <v>176</v>
      </c>
      <c r="C3074" s="904" t="s">
        <v>10</v>
      </c>
      <c r="D3074" s="904" t="s">
        <v>6</v>
      </c>
      <c r="E3074" s="434">
        <v>200</v>
      </c>
      <c r="F3074" s="633">
        <v>1</v>
      </c>
      <c r="G3074" s="633">
        <v>1</v>
      </c>
      <c r="H3074" s="633">
        <v>1</v>
      </c>
    </row>
    <row r="3075" spans="1:8" x14ac:dyDescent="0.3">
      <c r="A3075" s="3">
        <v>44986</v>
      </c>
      <c r="B3075" s="5" t="s">
        <v>16</v>
      </c>
      <c r="C3075" s="904" t="s">
        <v>378</v>
      </c>
      <c r="D3075" s="904" t="s">
        <v>9</v>
      </c>
      <c r="E3075" s="434">
        <v>200</v>
      </c>
      <c r="F3075" s="633">
        <v>1</v>
      </c>
      <c r="G3075" s="633">
        <v>1</v>
      </c>
      <c r="H3075" s="633">
        <v>1</v>
      </c>
    </row>
    <row r="3076" spans="1:8" x14ac:dyDescent="0.3">
      <c r="B3076" s="5" t="s">
        <v>176</v>
      </c>
      <c r="C3076" s="904" t="s">
        <v>378</v>
      </c>
      <c r="D3076" s="904" t="s">
        <v>6</v>
      </c>
      <c r="E3076" s="434">
        <v>500</v>
      </c>
      <c r="F3076" s="633">
        <v>1</v>
      </c>
      <c r="G3076" s="633">
        <v>1</v>
      </c>
      <c r="H3076" s="633">
        <v>1</v>
      </c>
    </row>
    <row r="3077" spans="1:8" x14ac:dyDescent="0.3">
      <c r="A3077" s="3">
        <v>44987</v>
      </c>
      <c r="B3077" s="5" t="s">
        <v>204</v>
      </c>
      <c r="C3077" s="904" t="s">
        <v>10</v>
      </c>
      <c r="D3077" s="904" t="s">
        <v>6</v>
      </c>
      <c r="E3077" s="434">
        <v>1000</v>
      </c>
      <c r="F3077" s="633">
        <v>40</v>
      </c>
      <c r="G3077" s="633">
        <v>40</v>
      </c>
      <c r="H3077" s="633">
        <v>40</v>
      </c>
    </row>
    <row r="3078" spans="1:8" x14ac:dyDescent="0.3">
      <c r="B3078" s="5" t="s">
        <v>176</v>
      </c>
      <c r="C3078" s="904" t="s">
        <v>10</v>
      </c>
      <c r="D3078" s="904" t="s">
        <v>6</v>
      </c>
      <c r="E3078" s="434">
        <v>200</v>
      </c>
      <c r="F3078" s="633">
        <v>10</v>
      </c>
      <c r="G3078" s="633">
        <v>3</v>
      </c>
      <c r="H3078" s="633">
        <v>3</v>
      </c>
    </row>
    <row r="3079" spans="1:8" x14ac:dyDescent="0.3">
      <c r="A3079" s="3">
        <v>44988</v>
      </c>
      <c r="B3079" s="5" t="s">
        <v>133</v>
      </c>
      <c r="C3079" s="904" t="s">
        <v>10</v>
      </c>
      <c r="D3079" s="904" t="s">
        <v>6</v>
      </c>
      <c r="E3079" s="434">
        <v>100</v>
      </c>
      <c r="F3079" s="633">
        <v>5</v>
      </c>
      <c r="G3079" s="633">
        <v>5</v>
      </c>
      <c r="H3079" s="633">
        <v>5</v>
      </c>
    </row>
    <row r="3080" spans="1:8" x14ac:dyDescent="0.3">
      <c r="B3080" s="5" t="s">
        <v>176</v>
      </c>
      <c r="C3080" s="904" t="s">
        <v>10</v>
      </c>
      <c r="D3080" s="904" t="s">
        <v>6</v>
      </c>
      <c r="E3080" s="434">
        <v>300</v>
      </c>
      <c r="F3080" s="633">
        <v>10</v>
      </c>
      <c r="G3080" s="633">
        <v>10</v>
      </c>
      <c r="H3080" s="633">
        <v>10</v>
      </c>
    </row>
    <row r="3081" spans="1:8" x14ac:dyDescent="0.3">
      <c r="A3081" s="3">
        <v>44991</v>
      </c>
      <c r="B3081" s="5" t="s">
        <v>159</v>
      </c>
      <c r="C3081" s="904" t="s">
        <v>10</v>
      </c>
      <c r="D3081" s="904" t="s">
        <v>6</v>
      </c>
      <c r="E3081" s="434">
        <v>700</v>
      </c>
      <c r="F3081" s="633">
        <v>55</v>
      </c>
      <c r="G3081" s="633">
        <v>55</v>
      </c>
      <c r="H3081" s="633">
        <v>55</v>
      </c>
    </row>
    <row r="3082" spans="1:8" x14ac:dyDescent="0.3">
      <c r="A3082" s="3">
        <v>44992</v>
      </c>
      <c r="B3082" s="5" t="s">
        <v>64</v>
      </c>
      <c r="C3082" s="904" t="s">
        <v>10</v>
      </c>
      <c r="D3082" s="904" t="s">
        <v>6</v>
      </c>
      <c r="E3082" s="434">
        <v>100</v>
      </c>
      <c r="F3082" s="633">
        <v>10</v>
      </c>
      <c r="G3082" s="633">
        <v>10</v>
      </c>
      <c r="H3082" s="633">
        <v>10</v>
      </c>
    </row>
    <row r="3083" spans="1:8" x14ac:dyDescent="0.3">
      <c r="A3083" s="3">
        <v>44993</v>
      </c>
      <c r="B3083" s="5" t="s">
        <v>64</v>
      </c>
      <c r="C3083" s="904" t="s">
        <v>10</v>
      </c>
      <c r="D3083" s="904" t="s">
        <v>6</v>
      </c>
      <c r="E3083" s="434">
        <v>100</v>
      </c>
      <c r="F3083" s="633">
        <v>10</v>
      </c>
      <c r="G3083" s="633">
        <v>10</v>
      </c>
      <c r="H3083" s="633">
        <v>10</v>
      </c>
    </row>
    <row r="3084" spans="1:8" x14ac:dyDescent="0.3">
      <c r="A3084" s="3">
        <v>44994</v>
      </c>
      <c r="B3084" s="5" t="s">
        <v>114</v>
      </c>
      <c r="C3084" s="904" t="s">
        <v>10</v>
      </c>
      <c r="D3084" s="904" t="s">
        <v>9</v>
      </c>
      <c r="E3084" s="434">
        <v>200</v>
      </c>
      <c r="F3084" s="633">
        <v>1</v>
      </c>
      <c r="G3084" s="633">
        <v>1</v>
      </c>
      <c r="H3084" s="633">
        <v>1</v>
      </c>
    </row>
    <row r="3085" spans="1:8" x14ac:dyDescent="0.3">
      <c r="B3085" s="5" t="s">
        <v>27</v>
      </c>
      <c r="C3085" s="904" t="s">
        <v>10</v>
      </c>
      <c r="D3085" s="904" t="s">
        <v>9</v>
      </c>
      <c r="E3085" s="434">
        <v>300</v>
      </c>
      <c r="F3085" s="633">
        <v>1</v>
      </c>
      <c r="G3085" s="633">
        <v>1</v>
      </c>
      <c r="H3085" s="633">
        <v>1</v>
      </c>
    </row>
    <row r="3086" spans="1:8" x14ac:dyDescent="0.3">
      <c r="B3086" s="5" t="s">
        <v>176</v>
      </c>
      <c r="C3086" s="904" t="s">
        <v>10</v>
      </c>
      <c r="D3086" s="904" t="s">
        <v>6</v>
      </c>
      <c r="E3086" s="434">
        <v>100</v>
      </c>
      <c r="F3086" s="633">
        <v>1</v>
      </c>
      <c r="G3086" s="633">
        <v>1</v>
      </c>
      <c r="H3086" s="633">
        <v>1</v>
      </c>
    </row>
    <row r="3087" spans="1:8" x14ac:dyDescent="0.3">
      <c r="B3087" s="5" t="s">
        <v>98</v>
      </c>
      <c r="C3087" s="904" t="s">
        <v>10</v>
      </c>
      <c r="D3087" s="904" t="s">
        <v>9</v>
      </c>
      <c r="E3087" s="434">
        <v>300</v>
      </c>
      <c r="F3087" s="633">
        <v>20</v>
      </c>
      <c r="G3087" s="633">
        <v>20</v>
      </c>
      <c r="H3087" s="633">
        <v>20</v>
      </c>
    </row>
    <row r="3088" spans="1:8" x14ac:dyDescent="0.3">
      <c r="B3088" s="5" t="s">
        <v>201</v>
      </c>
      <c r="C3088" s="904" t="s">
        <v>10</v>
      </c>
      <c r="D3088" s="904" t="s">
        <v>9</v>
      </c>
      <c r="E3088" s="434">
        <v>200</v>
      </c>
      <c r="F3088" s="633">
        <v>20</v>
      </c>
      <c r="G3088" s="633">
        <v>20</v>
      </c>
      <c r="H3088" s="633">
        <v>20</v>
      </c>
    </row>
    <row r="3089" spans="1:8" s="4" customFormat="1" ht="13.8" x14ac:dyDescent="0.3">
      <c r="A3089" s="3">
        <v>44998</v>
      </c>
      <c r="B3089" s="5" t="s">
        <v>67</v>
      </c>
      <c r="C3089" s="904" t="s">
        <v>10</v>
      </c>
      <c r="D3089" s="904" t="s">
        <v>6</v>
      </c>
      <c r="E3089" s="434">
        <v>600</v>
      </c>
      <c r="F3089" s="633">
        <v>1</v>
      </c>
      <c r="G3089" s="633">
        <v>1</v>
      </c>
      <c r="H3089" s="633">
        <v>1</v>
      </c>
    </row>
    <row r="3090" spans="1:8" x14ac:dyDescent="0.3">
      <c r="A3090" s="3">
        <v>44999</v>
      </c>
      <c r="B3090" s="5" t="s">
        <v>76</v>
      </c>
      <c r="C3090" s="904" t="s">
        <v>10</v>
      </c>
      <c r="D3090" s="904" t="s">
        <v>9</v>
      </c>
      <c r="E3090" s="434">
        <v>100</v>
      </c>
      <c r="F3090" s="633">
        <v>2</v>
      </c>
      <c r="G3090" s="633">
        <v>2</v>
      </c>
      <c r="H3090" s="633">
        <v>2</v>
      </c>
    </row>
    <row r="3091" spans="1:8" x14ac:dyDescent="0.3">
      <c r="B3091" s="5" t="s">
        <v>171</v>
      </c>
      <c r="C3091" s="904" t="s">
        <v>10</v>
      </c>
      <c r="D3091" s="904" t="s">
        <v>6</v>
      </c>
      <c r="E3091" s="434">
        <v>1100</v>
      </c>
      <c r="F3091" s="633">
        <v>6</v>
      </c>
      <c r="G3091" s="633">
        <v>6</v>
      </c>
      <c r="H3091" s="633">
        <v>6</v>
      </c>
    </row>
    <row r="3092" spans="1:8" x14ac:dyDescent="0.3">
      <c r="A3092" s="3">
        <v>45000</v>
      </c>
      <c r="B3092" s="5" t="s">
        <v>260</v>
      </c>
      <c r="C3092" s="904" t="s">
        <v>10</v>
      </c>
      <c r="D3092" s="904" t="s">
        <v>9</v>
      </c>
      <c r="E3092" s="434">
        <v>200</v>
      </c>
      <c r="F3092" s="633">
        <v>1</v>
      </c>
      <c r="G3092" s="633">
        <v>1</v>
      </c>
      <c r="H3092" s="633">
        <v>1</v>
      </c>
    </row>
    <row r="3093" spans="1:8" x14ac:dyDescent="0.3">
      <c r="B3093" s="5" t="s">
        <v>170</v>
      </c>
      <c r="C3093" s="904" t="s">
        <v>10</v>
      </c>
      <c r="D3093" s="904" t="s">
        <v>6</v>
      </c>
      <c r="E3093" s="434">
        <v>100</v>
      </c>
      <c r="F3093" s="633">
        <v>20</v>
      </c>
      <c r="G3093" s="633">
        <v>20</v>
      </c>
      <c r="H3093" s="633">
        <v>20</v>
      </c>
    </row>
    <row r="3094" spans="1:8" x14ac:dyDescent="0.3">
      <c r="A3094" s="3">
        <v>45007</v>
      </c>
      <c r="B3094" s="5" t="s">
        <v>133</v>
      </c>
      <c r="C3094" s="904" t="s">
        <v>10</v>
      </c>
      <c r="D3094" s="904" t="s">
        <v>6</v>
      </c>
      <c r="E3094" s="434">
        <v>200</v>
      </c>
      <c r="F3094" s="633">
        <v>1</v>
      </c>
      <c r="G3094" s="633">
        <v>1</v>
      </c>
      <c r="H3094" s="633">
        <v>1</v>
      </c>
    </row>
    <row r="3095" spans="1:8" x14ac:dyDescent="0.3">
      <c r="B3095" s="5" t="s">
        <v>67</v>
      </c>
      <c r="C3095" s="904" t="s">
        <v>10</v>
      </c>
      <c r="D3095" s="904" t="s">
        <v>6</v>
      </c>
      <c r="E3095" s="434">
        <v>300</v>
      </c>
      <c r="F3095" s="633">
        <v>1</v>
      </c>
      <c r="G3095" s="633">
        <v>1</v>
      </c>
      <c r="H3095" s="633">
        <v>1</v>
      </c>
    </row>
    <row r="3096" spans="1:8" x14ac:dyDescent="0.3">
      <c r="A3096" s="3">
        <v>45008</v>
      </c>
      <c r="B3096" s="5" t="s">
        <v>114</v>
      </c>
      <c r="C3096" s="904" t="s">
        <v>10</v>
      </c>
      <c r="D3096" s="904" t="s">
        <v>9</v>
      </c>
      <c r="E3096" s="434">
        <v>300</v>
      </c>
      <c r="F3096" s="633">
        <v>1</v>
      </c>
      <c r="G3096" s="633">
        <v>1</v>
      </c>
      <c r="H3096" s="633">
        <v>1</v>
      </c>
    </row>
    <row r="3097" spans="1:8" x14ac:dyDescent="0.3">
      <c r="B3097" s="5" t="s">
        <v>30</v>
      </c>
      <c r="C3097" s="904" t="s">
        <v>10</v>
      </c>
      <c r="D3097" s="904" t="s">
        <v>9</v>
      </c>
      <c r="E3097" s="434">
        <v>2000</v>
      </c>
      <c r="F3097" s="633">
        <v>1</v>
      </c>
      <c r="G3097" s="633">
        <v>1</v>
      </c>
      <c r="H3097" s="633">
        <v>1</v>
      </c>
    </row>
    <row r="3098" spans="1:8" x14ac:dyDescent="0.3">
      <c r="B3098" s="5" t="s">
        <v>64</v>
      </c>
      <c r="C3098" s="904" t="s">
        <v>10</v>
      </c>
      <c r="D3098" s="904" t="s">
        <v>6</v>
      </c>
      <c r="E3098" s="434">
        <v>100</v>
      </c>
      <c r="F3098" s="633">
        <v>1</v>
      </c>
      <c r="G3098" s="633">
        <v>1</v>
      </c>
      <c r="H3098" s="633">
        <v>1</v>
      </c>
    </row>
    <row r="3099" spans="1:8" x14ac:dyDescent="0.3">
      <c r="B3099" s="5" t="s">
        <v>367</v>
      </c>
      <c r="C3099" s="904" t="s">
        <v>10</v>
      </c>
      <c r="D3099" s="904" t="s">
        <v>9</v>
      </c>
      <c r="E3099" s="434">
        <v>4400</v>
      </c>
      <c r="F3099" s="633">
        <v>3</v>
      </c>
      <c r="G3099" s="633">
        <v>1</v>
      </c>
      <c r="H3099" s="633">
        <v>1</v>
      </c>
    </row>
    <row r="3100" spans="1:8" x14ac:dyDescent="0.3">
      <c r="B3100" s="5" t="s">
        <v>82</v>
      </c>
      <c r="C3100" s="904" t="s">
        <v>10</v>
      </c>
      <c r="D3100" s="904" t="s">
        <v>9</v>
      </c>
      <c r="E3100" s="434">
        <v>1000</v>
      </c>
      <c r="F3100" s="633">
        <v>1</v>
      </c>
      <c r="G3100" s="633">
        <v>1</v>
      </c>
      <c r="H3100" s="633">
        <v>1</v>
      </c>
    </row>
    <row r="3101" spans="1:8" x14ac:dyDescent="0.3">
      <c r="B3101" s="5" t="s">
        <v>140</v>
      </c>
      <c r="C3101" s="904" t="s">
        <v>10</v>
      </c>
      <c r="D3101" s="904" t="s">
        <v>9</v>
      </c>
      <c r="E3101" s="434">
        <v>2200</v>
      </c>
      <c r="F3101" s="633">
        <v>20</v>
      </c>
      <c r="G3101" s="633">
        <v>20</v>
      </c>
      <c r="H3101" s="633">
        <v>20</v>
      </c>
    </row>
    <row r="3102" spans="1:8" x14ac:dyDescent="0.3">
      <c r="B3102" s="5" t="s">
        <v>362</v>
      </c>
      <c r="C3102" s="904" t="s">
        <v>10</v>
      </c>
      <c r="D3102" s="904" t="s">
        <v>9</v>
      </c>
      <c r="E3102" s="434">
        <v>1000</v>
      </c>
      <c r="F3102" s="633">
        <v>1</v>
      </c>
      <c r="G3102" s="633">
        <v>1</v>
      </c>
      <c r="H3102" s="633">
        <v>1</v>
      </c>
    </row>
    <row r="3103" spans="1:8" x14ac:dyDescent="0.3">
      <c r="B3103" s="5" t="s">
        <v>200</v>
      </c>
      <c r="C3103" s="904" t="s">
        <v>10</v>
      </c>
      <c r="D3103" s="904" t="s">
        <v>9</v>
      </c>
      <c r="E3103" s="434">
        <v>2000</v>
      </c>
      <c r="F3103" s="633">
        <v>1</v>
      </c>
      <c r="G3103" s="633">
        <v>1</v>
      </c>
      <c r="H3103" s="633">
        <v>1</v>
      </c>
    </row>
    <row r="3104" spans="1:8" x14ac:dyDescent="0.3">
      <c r="A3104" s="3">
        <v>45009</v>
      </c>
      <c r="B3104" s="5" t="s">
        <v>114</v>
      </c>
      <c r="C3104" s="904" t="s">
        <v>10</v>
      </c>
      <c r="D3104" s="904" t="s">
        <v>9</v>
      </c>
      <c r="E3104" s="434">
        <v>100</v>
      </c>
      <c r="F3104" s="633">
        <v>1</v>
      </c>
      <c r="G3104" s="633">
        <v>1</v>
      </c>
      <c r="H3104" s="633">
        <v>1</v>
      </c>
    </row>
    <row r="3105" spans="1:8" x14ac:dyDescent="0.3">
      <c r="B3105" s="5" t="s">
        <v>373</v>
      </c>
      <c r="C3105" s="904" t="s">
        <v>10</v>
      </c>
      <c r="D3105" s="904" t="s">
        <v>9</v>
      </c>
      <c r="E3105" s="434">
        <v>600</v>
      </c>
      <c r="F3105" s="633">
        <v>1</v>
      </c>
      <c r="G3105" s="633">
        <v>1</v>
      </c>
      <c r="H3105" s="633">
        <v>1</v>
      </c>
    </row>
    <row r="3106" spans="1:8" x14ac:dyDescent="0.3">
      <c r="B3106" s="5" t="s">
        <v>176</v>
      </c>
      <c r="C3106" s="904" t="s">
        <v>10</v>
      </c>
      <c r="D3106" s="904" t="s">
        <v>6</v>
      </c>
      <c r="E3106" s="434">
        <v>200</v>
      </c>
      <c r="F3106" s="633">
        <v>3</v>
      </c>
      <c r="G3106" s="633">
        <v>2</v>
      </c>
      <c r="H3106" s="633">
        <v>2</v>
      </c>
    </row>
    <row r="3107" spans="1:8" x14ac:dyDescent="0.3">
      <c r="A3107" s="3">
        <v>45014</v>
      </c>
      <c r="B3107" s="5" t="s">
        <v>19</v>
      </c>
      <c r="C3107" s="904" t="s">
        <v>10</v>
      </c>
      <c r="D3107" s="904" t="s">
        <v>35</v>
      </c>
      <c r="E3107" s="434">
        <v>400</v>
      </c>
      <c r="F3107" s="633">
        <v>160</v>
      </c>
      <c r="G3107" s="633">
        <v>160</v>
      </c>
      <c r="H3107" s="633">
        <v>160</v>
      </c>
    </row>
    <row r="3108" spans="1:8" x14ac:dyDescent="0.3">
      <c r="B3108" s="5" t="s">
        <v>55</v>
      </c>
      <c r="C3108" s="904" t="s">
        <v>10</v>
      </c>
      <c r="D3108" s="904" t="s">
        <v>35</v>
      </c>
      <c r="E3108" s="434">
        <v>300</v>
      </c>
      <c r="F3108" s="633">
        <v>140</v>
      </c>
      <c r="G3108" s="633">
        <v>140</v>
      </c>
      <c r="H3108" s="633">
        <v>140</v>
      </c>
    </row>
    <row r="3109" spans="1:8" x14ac:dyDescent="0.3">
      <c r="B3109" s="5" t="s">
        <v>339</v>
      </c>
      <c r="C3109" s="904" t="s">
        <v>10</v>
      </c>
      <c r="D3109" s="904" t="s">
        <v>151</v>
      </c>
      <c r="E3109" s="434">
        <v>700</v>
      </c>
      <c r="F3109" s="633">
        <v>180</v>
      </c>
      <c r="G3109" s="633">
        <v>180</v>
      </c>
      <c r="H3109" s="633">
        <v>180</v>
      </c>
    </row>
    <row r="3110" spans="1:8" x14ac:dyDescent="0.3">
      <c r="A3110" s="3">
        <v>45016</v>
      </c>
      <c r="B3110" s="5" t="s">
        <v>124</v>
      </c>
      <c r="C3110" s="904" t="s">
        <v>10</v>
      </c>
      <c r="D3110" s="904" t="s">
        <v>6</v>
      </c>
      <c r="E3110" s="434">
        <v>100</v>
      </c>
      <c r="F3110" s="633">
        <v>5</v>
      </c>
      <c r="G3110" s="633">
        <v>5</v>
      </c>
      <c r="H3110" s="633">
        <v>5</v>
      </c>
    </row>
    <row r="3111" spans="1:8" x14ac:dyDescent="0.3">
      <c r="A3111" s="3">
        <v>45019</v>
      </c>
      <c r="B3111" s="5" t="s">
        <v>176</v>
      </c>
      <c r="C3111" s="904" t="s">
        <v>10</v>
      </c>
      <c r="D3111" s="904" t="s">
        <v>6</v>
      </c>
      <c r="E3111" s="434">
        <v>300</v>
      </c>
      <c r="F3111" s="633">
        <v>15</v>
      </c>
      <c r="G3111" s="633">
        <v>15</v>
      </c>
      <c r="H3111" s="633">
        <v>15</v>
      </c>
    </row>
    <row r="3112" spans="1:8" x14ac:dyDescent="0.3">
      <c r="A3112" s="3">
        <v>45020</v>
      </c>
      <c r="B3112" s="5" t="s">
        <v>76</v>
      </c>
      <c r="C3112" s="904" t="s">
        <v>10</v>
      </c>
      <c r="D3112" s="904" t="s">
        <v>9</v>
      </c>
      <c r="E3112" s="434">
        <v>100</v>
      </c>
      <c r="F3112" s="633">
        <v>10</v>
      </c>
      <c r="G3112" s="633">
        <v>10</v>
      </c>
      <c r="H3112" s="633">
        <v>10</v>
      </c>
    </row>
    <row r="3113" spans="1:8" x14ac:dyDescent="0.3">
      <c r="A3113" s="3">
        <v>45022</v>
      </c>
      <c r="B3113" s="5" t="s">
        <v>204</v>
      </c>
      <c r="C3113" s="904" t="s">
        <v>10</v>
      </c>
      <c r="D3113" s="904" t="s">
        <v>6</v>
      </c>
      <c r="E3113" s="434">
        <v>500</v>
      </c>
      <c r="F3113" s="633">
        <v>50</v>
      </c>
      <c r="G3113" s="633">
        <v>50</v>
      </c>
      <c r="H3113" s="633">
        <v>50</v>
      </c>
    </row>
    <row r="3114" spans="1:8" x14ac:dyDescent="0.3">
      <c r="A3114" s="3">
        <v>45029</v>
      </c>
      <c r="B3114" s="5" t="s">
        <v>124</v>
      </c>
      <c r="C3114" s="904" t="s">
        <v>10</v>
      </c>
      <c r="D3114" s="904" t="s">
        <v>6</v>
      </c>
      <c r="E3114" s="434">
        <v>200</v>
      </c>
      <c r="F3114" s="633">
        <v>3</v>
      </c>
      <c r="G3114" s="633">
        <v>1</v>
      </c>
      <c r="H3114" s="633">
        <v>1</v>
      </c>
    </row>
    <row r="3115" spans="1:8" x14ac:dyDescent="0.3">
      <c r="A3115" s="3">
        <v>45030</v>
      </c>
      <c r="B3115" s="5" t="s">
        <v>124</v>
      </c>
      <c r="C3115" s="904" t="s">
        <v>10</v>
      </c>
      <c r="D3115" s="904" t="s">
        <v>6</v>
      </c>
      <c r="E3115" s="434">
        <v>100</v>
      </c>
      <c r="F3115" s="633">
        <v>1</v>
      </c>
      <c r="G3115" s="633">
        <v>1</v>
      </c>
      <c r="H3115" s="633">
        <v>1</v>
      </c>
    </row>
    <row r="3116" spans="1:8" x14ac:dyDescent="0.3">
      <c r="A3116" s="3">
        <v>45034</v>
      </c>
      <c r="B3116" s="5" t="s">
        <v>367</v>
      </c>
      <c r="C3116" s="904" t="s">
        <v>10</v>
      </c>
      <c r="D3116" s="904" t="s">
        <v>9</v>
      </c>
      <c r="E3116" s="434">
        <v>400</v>
      </c>
      <c r="F3116" s="633">
        <v>30</v>
      </c>
      <c r="G3116" s="633">
        <v>30</v>
      </c>
      <c r="H3116" s="633">
        <v>30</v>
      </c>
    </row>
    <row r="3117" spans="1:8" x14ac:dyDescent="0.3">
      <c r="A3117" s="3">
        <v>45035</v>
      </c>
      <c r="B3117" s="5" t="s">
        <v>16</v>
      </c>
      <c r="C3117" s="904" t="s">
        <v>10</v>
      </c>
      <c r="D3117" s="904" t="s">
        <v>9</v>
      </c>
      <c r="E3117" s="434">
        <v>700</v>
      </c>
      <c r="F3117" s="633">
        <v>40</v>
      </c>
      <c r="G3117" s="633">
        <v>40</v>
      </c>
      <c r="H3117" s="633">
        <v>40</v>
      </c>
    </row>
    <row r="3118" spans="1:8" x14ac:dyDescent="0.3">
      <c r="B3118" s="5" t="s">
        <v>76</v>
      </c>
      <c r="C3118" s="904" t="s">
        <v>10</v>
      </c>
      <c r="D3118" s="904" t="s">
        <v>9</v>
      </c>
      <c r="E3118" s="434">
        <v>1000</v>
      </c>
      <c r="F3118" s="633">
        <v>30</v>
      </c>
      <c r="G3118" s="633">
        <v>30</v>
      </c>
      <c r="H3118" s="633">
        <v>30</v>
      </c>
    </row>
    <row r="3119" spans="1:8" x14ac:dyDescent="0.3">
      <c r="B3119" s="5" t="s">
        <v>27</v>
      </c>
      <c r="C3119" s="904" t="s">
        <v>10</v>
      </c>
      <c r="D3119" s="904" t="s">
        <v>9</v>
      </c>
      <c r="E3119" s="434">
        <v>1000</v>
      </c>
      <c r="F3119" s="633">
        <v>30</v>
      </c>
      <c r="G3119" s="633">
        <v>30</v>
      </c>
      <c r="H3119" s="633">
        <v>30</v>
      </c>
    </row>
    <row r="3120" spans="1:8" x14ac:dyDescent="0.3">
      <c r="B3120" s="5" t="s">
        <v>366</v>
      </c>
      <c r="C3120" s="904" t="s">
        <v>10</v>
      </c>
      <c r="D3120" s="904" t="s">
        <v>9</v>
      </c>
      <c r="E3120" s="434">
        <v>1000</v>
      </c>
      <c r="F3120" s="633">
        <v>30</v>
      </c>
      <c r="G3120" s="633">
        <v>30</v>
      </c>
      <c r="H3120" s="633">
        <v>30</v>
      </c>
    </row>
    <row r="3121" spans="1:8" x14ac:dyDescent="0.3">
      <c r="B3121" s="5" t="s">
        <v>100</v>
      </c>
      <c r="C3121" s="904" t="s">
        <v>10</v>
      </c>
      <c r="D3121" s="904" t="s">
        <v>6</v>
      </c>
      <c r="E3121" s="434">
        <v>700</v>
      </c>
      <c r="F3121" s="633">
        <v>1</v>
      </c>
      <c r="G3121" s="633">
        <v>1</v>
      </c>
      <c r="H3121" s="633">
        <v>1</v>
      </c>
    </row>
    <row r="3122" spans="1:8" x14ac:dyDescent="0.3">
      <c r="B3122" s="5" t="s">
        <v>200</v>
      </c>
      <c r="C3122" s="904" t="s">
        <v>10</v>
      </c>
      <c r="D3122" s="904" t="s">
        <v>9</v>
      </c>
      <c r="E3122" s="434">
        <v>1000</v>
      </c>
      <c r="F3122" s="633">
        <v>1</v>
      </c>
      <c r="G3122" s="633">
        <v>1</v>
      </c>
      <c r="H3122" s="633">
        <v>1</v>
      </c>
    </row>
    <row r="3123" spans="1:8" s="4" customFormat="1" ht="13.8" x14ac:dyDescent="0.3">
      <c r="A3123" s="3">
        <v>45041</v>
      </c>
      <c r="B3123" s="5" t="s">
        <v>16</v>
      </c>
      <c r="C3123" s="904" t="s">
        <v>10</v>
      </c>
      <c r="D3123" s="904" t="s">
        <v>9</v>
      </c>
      <c r="E3123" s="434">
        <v>1000</v>
      </c>
      <c r="F3123" s="633">
        <v>45</v>
      </c>
      <c r="G3123" s="633">
        <v>45</v>
      </c>
      <c r="H3123" s="633">
        <v>45</v>
      </c>
    </row>
    <row r="3124" spans="1:8" x14ac:dyDescent="0.3">
      <c r="A3124" s="3">
        <v>45042</v>
      </c>
      <c r="B3124" s="5" t="s">
        <v>16</v>
      </c>
      <c r="C3124" s="904" t="s">
        <v>10</v>
      </c>
      <c r="D3124" s="904" t="s">
        <v>9</v>
      </c>
      <c r="E3124" s="434">
        <v>1000</v>
      </c>
      <c r="F3124" s="633">
        <v>45</v>
      </c>
      <c r="G3124" s="633">
        <v>45</v>
      </c>
      <c r="H3124" s="633">
        <v>45</v>
      </c>
    </row>
    <row r="3125" spans="1:8" x14ac:dyDescent="0.3">
      <c r="A3125" s="3">
        <v>45049</v>
      </c>
      <c r="B3125" s="5" t="s">
        <v>16</v>
      </c>
      <c r="C3125" s="904" t="s">
        <v>10</v>
      </c>
      <c r="D3125" s="904" t="s">
        <v>9</v>
      </c>
      <c r="E3125" s="434">
        <v>2000</v>
      </c>
      <c r="F3125" s="633">
        <v>30</v>
      </c>
      <c r="G3125" s="633">
        <v>30</v>
      </c>
      <c r="H3125" s="633">
        <v>30</v>
      </c>
    </row>
    <row r="3126" spans="1:8" x14ac:dyDescent="0.3">
      <c r="B3126" s="5" t="s">
        <v>146</v>
      </c>
      <c r="C3126" s="904" t="s">
        <v>10</v>
      </c>
      <c r="D3126" s="904" t="s">
        <v>9</v>
      </c>
      <c r="E3126" s="434">
        <v>2600</v>
      </c>
      <c r="F3126" s="633">
        <v>30</v>
      </c>
      <c r="G3126" s="633">
        <v>30</v>
      </c>
      <c r="H3126" s="633">
        <v>30</v>
      </c>
    </row>
    <row r="3127" spans="1:8" x14ac:dyDescent="0.3">
      <c r="B3127" s="5" t="s">
        <v>140</v>
      </c>
      <c r="C3127" s="904" t="s">
        <v>10</v>
      </c>
      <c r="D3127" s="904" t="s">
        <v>9</v>
      </c>
      <c r="E3127" s="434">
        <v>1500</v>
      </c>
      <c r="F3127" s="633">
        <v>30</v>
      </c>
      <c r="G3127" s="633">
        <v>30</v>
      </c>
      <c r="H3127" s="633">
        <v>30</v>
      </c>
    </row>
    <row r="3128" spans="1:8" x14ac:dyDescent="0.3">
      <c r="B3128" s="5" t="s">
        <v>98</v>
      </c>
      <c r="C3128" s="904" t="s">
        <v>10</v>
      </c>
      <c r="D3128" s="904" t="s">
        <v>9</v>
      </c>
      <c r="E3128" s="434">
        <v>700</v>
      </c>
      <c r="F3128" s="633">
        <v>30</v>
      </c>
      <c r="G3128" s="633">
        <v>30</v>
      </c>
      <c r="H3128" s="633">
        <v>30</v>
      </c>
    </row>
    <row r="3129" spans="1:8" x14ac:dyDescent="0.3">
      <c r="A3129" s="3">
        <v>45050</v>
      </c>
      <c r="B3129" s="5" t="s">
        <v>124</v>
      </c>
      <c r="C3129" s="904" t="s">
        <v>10</v>
      </c>
      <c r="D3129" s="904" t="s">
        <v>6</v>
      </c>
      <c r="E3129" s="434">
        <v>100</v>
      </c>
      <c r="F3129" s="633">
        <v>1</v>
      </c>
      <c r="G3129" s="633">
        <v>1</v>
      </c>
      <c r="H3129" s="633">
        <v>1</v>
      </c>
    </row>
    <row r="3130" spans="1:8" x14ac:dyDescent="0.3">
      <c r="B3130" s="5" t="s">
        <v>16</v>
      </c>
      <c r="C3130" s="904" t="s">
        <v>10</v>
      </c>
      <c r="D3130" s="904" t="s">
        <v>9</v>
      </c>
      <c r="E3130" s="434">
        <v>1300</v>
      </c>
      <c r="F3130" s="633">
        <v>20</v>
      </c>
      <c r="G3130" s="633">
        <v>20</v>
      </c>
      <c r="H3130" s="633">
        <v>20</v>
      </c>
    </row>
    <row r="3131" spans="1:8" x14ac:dyDescent="0.3">
      <c r="B3131" s="5" t="s">
        <v>76</v>
      </c>
      <c r="C3131" s="904" t="s">
        <v>10</v>
      </c>
      <c r="D3131" s="904" t="s">
        <v>9</v>
      </c>
      <c r="E3131" s="434">
        <v>200</v>
      </c>
      <c r="F3131" s="633">
        <v>20</v>
      </c>
      <c r="G3131" s="633">
        <v>20</v>
      </c>
      <c r="H3131" s="633">
        <v>20</v>
      </c>
    </row>
    <row r="3132" spans="1:8" x14ac:dyDescent="0.3">
      <c r="B3132" s="5" t="s">
        <v>27</v>
      </c>
      <c r="C3132" s="904" t="s">
        <v>10</v>
      </c>
      <c r="D3132" s="904" t="s">
        <v>9</v>
      </c>
      <c r="E3132" s="434">
        <v>200</v>
      </c>
      <c r="F3132" s="633">
        <v>20</v>
      </c>
      <c r="G3132" s="633">
        <v>20</v>
      </c>
      <c r="H3132" s="633">
        <v>20</v>
      </c>
    </row>
    <row r="3133" spans="1:8" x14ac:dyDescent="0.3">
      <c r="B3133" s="5" t="s">
        <v>201</v>
      </c>
      <c r="C3133" s="904" t="s">
        <v>10</v>
      </c>
      <c r="D3133" s="904" t="s">
        <v>9</v>
      </c>
      <c r="E3133" s="434">
        <v>1000</v>
      </c>
      <c r="F3133" s="633">
        <v>20</v>
      </c>
      <c r="G3133" s="633">
        <v>20</v>
      </c>
      <c r="H3133" s="633">
        <v>20</v>
      </c>
    </row>
    <row r="3134" spans="1:8" x14ac:dyDescent="0.3">
      <c r="A3134" s="3">
        <v>45051</v>
      </c>
      <c r="B3134" s="5" t="s">
        <v>114</v>
      </c>
      <c r="C3134" s="904" t="s">
        <v>10</v>
      </c>
      <c r="D3134" s="904" t="s">
        <v>9</v>
      </c>
      <c r="E3134" s="434">
        <v>500</v>
      </c>
      <c r="F3134" s="633">
        <v>20</v>
      </c>
      <c r="G3134" s="633">
        <v>20</v>
      </c>
      <c r="H3134" s="633">
        <v>20</v>
      </c>
    </row>
    <row r="3135" spans="1:8" x14ac:dyDescent="0.3">
      <c r="A3135" s="3">
        <v>45058</v>
      </c>
      <c r="B3135" s="5" t="s">
        <v>100</v>
      </c>
      <c r="C3135" s="904" t="s">
        <v>10</v>
      </c>
      <c r="D3135" s="904" t="s">
        <v>6</v>
      </c>
      <c r="E3135" s="434">
        <v>300</v>
      </c>
      <c r="F3135" s="633">
        <v>25</v>
      </c>
      <c r="G3135" s="633">
        <v>25</v>
      </c>
      <c r="H3135" s="633">
        <v>25</v>
      </c>
    </row>
    <row r="3136" spans="1:8" x14ac:dyDescent="0.3">
      <c r="B3136" s="5" t="s">
        <v>171</v>
      </c>
      <c r="C3136" s="904" t="s">
        <v>10</v>
      </c>
      <c r="D3136" s="904" t="s">
        <v>6</v>
      </c>
      <c r="E3136" s="434">
        <v>200</v>
      </c>
      <c r="F3136" s="633">
        <v>30</v>
      </c>
      <c r="G3136" s="633">
        <v>30</v>
      </c>
      <c r="H3136" s="633">
        <v>30</v>
      </c>
    </row>
    <row r="3137" spans="1:8" x14ac:dyDescent="0.3">
      <c r="A3137" s="3">
        <v>45061</v>
      </c>
      <c r="B3137" s="5" t="s">
        <v>171</v>
      </c>
      <c r="C3137" s="904" t="s">
        <v>10</v>
      </c>
      <c r="D3137" s="904" t="s">
        <v>6</v>
      </c>
      <c r="E3137" s="434">
        <v>100</v>
      </c>
      <c r="F3137" s="633">
        <v>3</v>
      </c>
      <c r="G3137" s="633">
        <v>3</v>
      </c>
      <c r="H3137" s="633">
        <v>3</v>
      </c>
    </row>
    <row r="3138" spans="1:8" x14ac:dyDescent="0.3">
      <c r="A3138" s="3">
        <v>45069</v>
      </c>
      <c r="B3138" s="5" t="s">
        <v>64</v>
      </c>
      <c r="C3138" s="904" t="s">
        <v>10</v>
      </c>
      <c r="D3138" s="904" t="s">
        <v>6</v>
      </c>
      <c r="E3138" s="434">
        <v>1000</v>
      </c>
      <c r="F3138" s="633">
        <v>5</v>
      </c>
      <c r="G3138" s="633">
        <v>5</v>
      </c>
      <c r="H3138" s="633">
        <v>5</v>
      </c>
    </row>
    <row r="3139" spans="1:8" x14ac:dyDescent="0.3">
      <c r="B3139" s="5" t="s">
        <v>60</v>
      </c>
      <c r="C3139" s="904" t="s">
        <v>10</v>
      </c>
      <c r="D3139" s="904" t="s">
        <v>6</v>
      </c>
      <c r="E3139" s="434">
        <v>100</v>
      </c>
      <c r="F3139" s="633">
        <v>3</v>
      </c>
      <c r="G3139" s="633">
        <v>3</v>
      </c>
      <c r="H3139" s="633">
        <v>3</v>
      </c>
    </row>
    <row r="3140" spans="1:8" x14ac:dyDescent="0.3">
      <c r="A3140" s="3">
        <v>45070</v>
      </c>
      <c r="B3140" s="5" t="s">
        <v>124</v>
      </c>
      <c r="C3140" s="904" t="s">
        <v>10</v>
      </c>
      <c r="D3140" s="904" t="s">
        <v>6</v>
      </c>
      <c r="E3140" s="434">
        <v>100</v>
      </c>
      <c r="F3140" s="633">
        <v>1</v>
      </c>
      <c r="G3140" s="633">
        <v>1</v>
      </c>
      <c r="H3140" s="633">
        <v>1</v>
      </c>
    </row>
    <row r="3141" spans="1:8" x14ac:dyDescent="0.3">
      <c r="B3141" s="5" t="s">
        <v>133</v>
      </c>
      <c r="C3141" s="904" t="s">
        <v>10</v>
      </c>
      <c r="D3141" s="904" t="s">
        <v>6</v>
      </c>
      <c r="E3141" s="434">
        <v>600</v>
      </c>
      <c r="F3141" s="633">
        <v>5</v>
      </c>
      <c r="G3141" s="633">
        <v>5</v>
      </c>
      <c r="H3141" s="633">
        <v>5</v>
      </c>
    </row>
    <row r="3142" spans="1:8" x14ac:dyDescent="0.3">
      <c r="B3142" s="5" t="s">
        <v>171</v>
      </c>
      <c r="C3142" s="904" t="s">
        <v>10</v>
      </c>
      <c r="D3142" s="904" t="s">
        <v>6</v>
      </c>
      <c r="E3142" s="434">
        <v>300</v>
      </c>
      <c r="F3142" s="633">
        <v>5</v>
      </c>
      <c r="G3142" s="633">
        <v>5</v>
      </c>
      <c r="H3142" s="633">
        <v>5</v>
      </c>
    </row>
    <row r="3143" spans="1:8" x14ac:dyDescent="0.3">
      <c r="A3143" s="3">
        <v>45079</v>
      </c>
      <c r="B3143" s="5" t="s">
        <v>171</v>
      </c>
      <c r="C3143" s="904" t="s">
        <v>10</v>
      </c>
      <c r="D3143" s="904" t="s">
        <v>6</v>
      </c>
      <c r="E3143" s="434">
        <v>100</v>
      </c>
      <c r="F3143" s="633">
        <v>1</v>
      </c>
      <c r="G3143" s="633">
        <v>1</v>
      </c>
      <c r="H3143" s="633">
        <v>1</v>
      </c>
    </row>
    <row r="3144" spans="1:8" x14ac:dyDescent="0.3">
      <c r="A3144" s="3">
        <v>45082</v>
      </c>
      <c r="B3144" s="5" t="s">
        <v>171</v>
      </c>
      <c r="C3144" s="904" t="s">
        <v>10</v>
      </c>
      <c r="D3144" s="904" t="s">
        <v>6</v>
      </c>
      <c r="E3144" s="434">
        <v>100</v>
      </c>
      <c r="F3144" s="633">
        <v>1</v>
      </c>
      <c r="G3144" s="633">
        <v>1</v>
      </c>
      <c r="H3144" s="633">
        <v>1</v>
      </c>
    </row>
    <row r="3145" spans="1:8" x14ac:dyDescent="0.3">
      <c r="A3145" s="3">
        <v>45084</v>
      </c>
      <c r="B3145" s="5" t="s">
        <v>124</v>
      </c>
      <c r="C3145" s="904" t="s">
        <v>10</v>
      </c>
      <c r="D3145" s="904" t="s">
        <v>6</v>
      </c>
      <c r="E3145" s="434">
        <v>100</v>
      </c>
      <c r="F3145" s="633">
        <v>1</v>
      </c>
      <c r="G3145" s="633">
        <v>1</v>
      </c>
      <c r="H3145" s="633">
        <v>1</v>
      </c>
    </row>
    <row r="3146" spans="1:8" x14ac:dyDescent="0.3">
      <c r="A3146" s="3">
        <v>45091</v>
      </c>
      <c r="B3146" s="5" t="s">
        <v>124</v>
      </c>
      <c r="C3146" s="904" t="s">
        <v>10</v>
      </c>
      <c r="D3146" s="904" t="s">
        <v>6</v>
      </c>
      <c r="E3146" s="434">
        <v>100</v>
      </c>
      <c r="F3146" s="633">
        <v>1</v>
      </c>
      <c r="G3146" s="633">
        <v>1</v>
      </c>
      <c r="H3146" s="633">
        <v>1</v>
      </c>
    </row>
    <row r="3147" spans="1:8" x14ac:dyDescent="0.3">
      <c r="A3147" s="3">
        <v>45092</v>
      </c>
      <c r="B3147" s="5" t="s">
        <v>171</v>
      </c>
      <c r="C3147" s="904" t="s">
        <v>10</v>
      </c>
      <c r="D3147" s="904" t="s">
        <v>6</v>
      </c>
      <c r="E3147" s="434">
        <v>800</v>
      </c>
      <c r="F3147" s="633">
        <v>1</v>
      </c>
      <c r="G3147" s="633">
        <v>1</v>
      </c>
      <c r="H3147" s="633">
        <v>1</v>
      </c>
    </row>
    <row r="3148" spans="1:8" x14ac:dyDescent="0.3">
      <c r="A3148" s="3">
        <v>45097</v>
      </c>
      <c r="B3148" s="5" t="s">
        <v>26</v>
      </c>
      <c r="C3148" s="904" t="s">
        <v>10</v>
      </c>
      <c r="D3148" s="904" t="s">
        <v>6</v>
      </c>
      <c r="E3148" s="434">
        <v>200</v>
      </c>
      <c r="F3148" s="633">
        <v>20</v>
      </c>
      <c r="G3148" s="633">
        <v>20</v>
      </c>
      <c r="H3148" s="633">
        <v>20</v>
      </c>
    </row>
    <row r="3149" spans="1:8" x14ac:dyDescent="0.3">
      <c r="B3149" s="5" t="s">
        <v>171</v>
      </c>
      <c r="C3149" s="904" t="s">
        <v>10</v>
      </c>
      <c r="D3149" s="904" t="s">
        <v>6</v>
      </c>
      <c r="E3149" s="434">
        <v>200</v>
      </c>
      <c r="F3149" s="633">
        <v>1</v>
      </c>
      <c r="G3149" s="633">
        <v>1</v>
      </c>
      <c r="H3149" s="633">
        <v>1</v>
      </c>
    </row>
    <row r="3150" spans="1:8" x14ac:dyDescent="0.3">
      <c r="A3150" s="3">
        <v>45098</v>
      </c>
      <c r="B3150" s="5" t="s">
        <v>171</v>
      </c>
      <c r="C3150" s="904" t="s">
        <v>10</v>
      </c>
      <c r="D3150" s="904" t="s">
        <v>6</v>
      </c>
      <c r="E3150" s="434">
        <v>200</v>
      </c>
      <c r="F3150" s="633">
        <v>1</v>
      </c>
      <c r="G3150" s="633">
        <v>1</v>
      </c>
      <c r="H3150" s="633">
        <v>1</v>
      </c>
    </row>
    <row r="3151" spans="1:8" x14ac:dyDescent="0.3">
      <c r="A3151" s="3">
        <v>45107</v>
      </c>
      <c r="B3151" s="5" t="s">
        <v>114</v>
      </c>
      <c r="C3151" s="904" t="s">
        <v>10</v>
      </c>
      <c r="D3151" s="904" t="s">
        <v>9</v>
      </c>
      <c r="E3151" s="434">
        <v>100</v>
      </c>
      <c r="F3151" s="633">
        <v>30</v>
      </c>
      <c r="G3151" s="633">
        <v>30</v>
      </c>
      <c r="H3151" s="633">
        <v>30</v>
      </c>
    </row>
    <row r="3152" spans="1:8" x14ac:dyDescent="0.3">
      <c r="B3152" s="5" t="s">
        <v>30</v>
      </c>
      <c r="C3152" s="904" t="s">
        <v>10</v>
      </c>
      <c r="D3152" s="904" t="s">
        <v>9</v>
      </c>
      <c r="E3152" s="434">
        <v>100</v>
      </c>
      <c r="F3152" s="633">
        <v>30</v>
      </c>
      <c r="G3152" s="633">
        <v>30</v>
      </c>
      <c r="H3152" s="633">
        <v>30</v>
      </c>
    </row>
    <row r="3153" spans="1:8" x14ac:dyDescent="0.3">
      <c r="A3153" s="3">
        <v>45112</v>
      </c>
      <c r="B3153" s="5" t="s">
        <v>146</v>
      </c>
      <c r="C3153" s="904" t="s">
        <v>10</v>
      </c>
      <c r="D3153" s="904" t="s">
        <v>9</v>
      </c>
      <c r="E3153" s="434">
        <v>4000</v>
      </c>
      <c r="F3153" s="633">
        <v>25</v>
      </c>
      <c r="G3153" s="633">
        <v>25</v>
      </c>
      <c r="H3153" s="633">
        <v>25</v>
      </c>
    </row>
    <row r="3154" spans="1:8" x14ac:dyDescent="0.3">
      <c r="A3154" s="3">
        <v>45113</v>
      </c>
      <c r="B3154" s="5" t="s">
        <v>366</v>
      </c>
      <c r="C3154" s="904" t="s">
        <v>10</v>
      </c>
      <c r="D3154" s="904" t="s">
        <v>9</v>
      </c>
      <c r="E3154" s="434">
        <v>2000</v>
      </c>
      <c r="F3154" s="633">
        <v>40</v>
      </c>
      <c r="G3154" s="633">
        <v>40</v>
      </c>
      <c r="H3154" s="633">
        <v>40</v>
      </c>
    </row>
    <row r="3155" spans="1:8" x14ac:dyDescent="0.3">
      <c r="A3155" s="3">
        <v>45118</v>
      </c>
      <c r="B3155" s="5" t="s">
        <v>366</v>
      </c>
      <c r="C3155" s="904" t="s">
        <v>380</v>
      </c>
      <c r="D3155" s="904" t="s">
        <v>9</v>
      </c>
      <c r="E3155" s="434">
        <v>1000</v>
      </c>
      <c r="F3155" s="633">
        <v>40</v>
      </c>
      <c r="G3155" s="633">
        <v>40</v>
      </c>
      <c r="H3155" s="633">
        <v>40</v>
      </c>
    </row>
    <row r="3156" spans="1:8" x14ac:dyDescent="0.3">
      <c r="B3156" s="5" t="s">
        <v>146</v>
      </c>
      <c r="C3156" s="904" t="s">
        <v>381</v>
      </c>
      <c r="D3156" s="904" t="s">
        <v>9</v>
      </c>
      <c r="E3156" s="434">
        <v>2500</v>
      </c>
      <c r="F3156" s="633">
        <v>15</v>
      </c>
      <c r="G3156" s="633">
        <v>15</v>
      </c>
      <c r="H3156" s="633">
        <v>15</v>
      </c>
    </row>
    <row r="3157" spans="1:8" x14ac:dyDescent="0.3">
      <c r="A3157" s="3">
        <v>45120</v>
      </c>
      <c r="B3157" s="5" t="s">
        <v>16</v>
      </c>
      <c r="C3157" s="904" t="s">
        <v>10</v>
      </c>
      <c r="D3157" s="904" t="s">
        <v>9</v>
      </c>
      <c r="E3157" s="434">
        <v>1300</v>
      </c>
      <c r="F3157" s="633">
        <v>15</v>
      </c>
      <c r="G3157" s="633">
        <v>15</v>
      </c>
      <c r="H3157" s="633">
        <v>15</v>
      </c>
    </row>
    <row r="3158" spans="1:8" x14ac:dyDescent="0.3">
      <c r="B3158" s="5" t="s">
        <v>146</v>
      </c>
      <c r="C3158" s="904" t="s">
        <v>10</v>
      </c>
      <c r="D3158" s="904" t="s">
        <v>9</v>
      </c>
      <c r="E3158" s="434">
        <v>1000</v>
      </c>
      <c r="F3158" s="633">
        <v>15</v>
      </c>
      <c r="G3158" s="633">
        <v>15</v>
      </c>
      <c r="H3158" s="633">
        <v>15</v>
      </c>
    </row>
    <row r="3159" spans="1:8" x14ac:dyDescent="0.3">
      <c r="A3159" s="3">
        <v>45124</v>
      </c>
      <c r="B3159" s="5" t="s">
        <v>165</v>
      </c>
      <c r="C3159" s="904" t="s">
        <v>10</v>
      </c>
      <c r="D3159" s="904" t="s">
        <v>6</v>
      </c>
      <c r="E3159" s="434">
        <v>900</v>
      </c>
      <c r="F3159" s="633">
        <v>1</v>
      </c>
      <c r="G3159" s="633">
        <v>1</v>
      </c>
      <c r="H3159" s="633">
        <v>1</v>
      </c>
    </row>
    <row r="3160" spans="1:8" x14ac:dyDescent="0.3">
      <c r="A3160" s="3">
        <v>45125</v>
      </c>
      <c r="B3160" s="5" t="s">
        <v>171</v>
      </c>
      <c r="C3160" s="904" t="s">
        <v>10</v>
      </c>
      <c r="D3160" s="904" t="s">
        <v>6</v>
      </c>
      <c r="E3160" s="434">
        <v>500</v>
      </c>
      <c r="F3160" s="633">
        <v>1</v>
      </c>
      <c r="G3160" s="633">
        <v>1</v>
      </c>
      <c r="H3160" s="633">
        <v>1</v>
      </c>
    </row>
    <row r="3161" spans="1:8" x14ac:dyDescent="0.3">
      <c r="A3161" s="3">
        <v>45126</v>
      </c>
      <c r="B3161" s="5" t="s">
        <v>64</v>
      </c>
      <c r="C3161" s="904" t="s">
        <v>10</v>
      </c>
      <c r="D3161" s="904" t="s">
        <v>6</v>
      </c>
      <c r="E3161" s="434">
        <v>400</v>
      </c>
      <c r="F3161" s="633">
        <v>1</v>
      </c>
      <c r="G3161" s="633">
        <v>1</v>
      </c>
      <c r="H3161" s="633">
        <v>1</v>
      </c>
    </row>
    <row r="3162" spans="1:8" x14ac:dyDescent="0.3">
      <c r="B3162" s="5" t="s">
        <v>204</v>
      </c>
      <c r="C3162" s="904" t="s">
        <v>10</v>
      </c>
      <c r="D3162" s="904" t="s">
        <v>6</v>
      </c>
      <c r="E3162" s="434">
        <v>1000</v>
      </c>
      <c r="F3162" s="633">
        <v>1</v>
      </c>
      <c r="G3162" s="633">
        <v>1</v>
      </c>
      <c r="H3162" s="633">
        <v>1</v>
      </c>
    </row>
    <row r="3163" spans="1:8" x14ac:dyDescent="0.3">
      <c r="B3163" s="5" t="s">
        <v>133</v>
      </c>
      <c r="C3163" s="904" t="s">
        <v>10</v>
      </c>
      <c r="D3163" s="904" t="s">
        <v>6</v>
      </c>
      <c r="E3163" s="434">
        <v>1000</v>
      </c>
      <c r="F3163" s="633">
        <v>1</v>
      </c>
      <c r="G3163" s="633">
        <v>1</v>
      </c>
      <c r="H3163" s="633">
        <v>1</v>
      </c>
    </row>
    <row r="3164" spans="1:8" x14ac:dyDescent="0.3">
      <c r="B3164" s="5" t="s">
        <v>67</v>
      </c>
      <c r="C3164" s="904" t="s">
        <v>10</v>
      </c>
      <c r="D3164" s="904" t="s">
        <v>6</v>
      </c>
      <c r="E3164" s="434">
        <v>300</v>
      </c>
      <c r="F3164" s="633">
        <v>1</v>
      </c>
      <c r="G3164" s="633">
        <v>1</v>
      </c>
      <c r="H3164" s="633">
        <v>1</v>
      </c>
    </row>
    <row r="3165" spans="1:8" x14ac:dyDescent="0.3">
      <c r="B3165" s="5" t="s">
        <v>100</v>
      </c>
      <c r="C3165" s="904" t="s">
        <v>10</v>
      </c>
      <c r="D3165" s="904" t="s">
        <v>6</v>
      </c>
      <c r="E3165" s="434">
        <v>1000</v>
      </c>
      <c r="F3165" s="633">
        <v>1</v>
      </c>
      <c r="G3165" s="633">
        <v>1</v>
      </c>
      <c r="H3165" s="633">
        <v>1</v>
      </c>
    </row>
    <row r="3166" spans="1:8" x14ac:dyDescent="0.3">
      <c r="B3166" s="5" t="s">
        <v>176</v>
      </c>
      <c r="C3166" s="904" t="s">
        <v>10</v>
      </c>
      <c r="D3166" s="904" t="s">
        <v>6</v>
      </c>
      <c r="E3166" s="434">
        <v>1000</v>
      </c>
      <c r="F3166" s="633">
        <v>1</v>
      </c>
      <c r="G3166" s="633">
        <v>1</v>
      </c>
      <c r="H3166" s="633">
        <v>1</v>
      </c>
    </row>
    <row r="3167" spans="1:8" x14ac:dyDescent="0.3">
      <c r="B3167" s="5" t="s">
        <v>170</v>
      </c>
      <c r="C3167" s="904" t="s">
        <v>10</v>
      </c>
      <c r="D3167" s="904" t="s">
        <v>6</v>
      </c>
      <c r="E3167" s="434">
        <v>1000</v>
      </c>
      <c r="F3167" s="633">
        <v>1</v>
      </c>
      <c r="G3167" s="633">
        <v>1</v>
      </c>
      <c r="H3167" s="633">
        <v>1</v>
      </c>
    </row>
    <row r="3168" spans="1:8" x14ac:dyDescent="0.3">
      <c r="B3168" s="5" t="s">
        <v>171</v>
      </c>
      <c r="C3168" s="904" t="s">
        <v>10</v>
      </c>
      <c r="D3168" s="904" t="s">
        <v>6</v>
      </c>
      <c r="E3168" s="434">
        <v>1000</v>
      </c>
      <c r="F3168" s="633">
        <v>1</v>
      </c>
      <c r="G3168" s="633">
        <v>1</v>
      </c>
      <c r="H3168" s="633">
        <v>1</v>
      </c>
    </row>
    <row r="3169" spans="1:8" x14ac:dyDescent="0.3">
      <c r="A3169" s="3">
        <v>45127</v>
      </c>
      <c r="B3169" s="5" t="s">
        <v>176</v>
      </c>
      <c r="C3169" s="904" t="s">
        <v>10</v>
      </c>
      <c r="D3169" s="904" t="s">
        <v>6</v>
      </c>
      <c r="E3169" s="434">
        <v>100</v>
      </c>
      <c r="F3169" s="633">
        <v>1</v>
      </c>
      <c r="G3169" s="633">
        <v>1</v>
      </c>
      <c r="H3169" s="633">
        <v>1</v>
      </c>
    </row>
    <row r="3170" spans="1:8" x14ac:dyDescent="0.3">
      <c r="A3170" s="3">
        <v>45128</v>
      </c>
      <c r="B3170" s="5" t="s">
        <v>60</v>
      </c>
      <c r="C3170" s="904" t="s">
        <v>10</v>
      </c>
      <c r="D3170" s="904" t="s">
        <v>6</v>
      </c>
      <c r="E3170" s="434">
        <v>300</v>
      </c>
      <c r="F3170" s="633">
        <v>10</v>
      </c>
      <c r="G3170" s="633">
        <v>10</v>
      </c>
      <c r="H3170" s="633">
        <v>10</v>
      </c>
    </row>
    <row r="3171" spans="1:8" x14ac:dyDescent="0.3">
      <c r="A3171" s="3">
        <v>45131</v>
      </c>
      <c r="B3171" s="5" t="s">
        <v>229</v>
      </c>
      <c r="C3171" s="904" t="s">
        <v>10</v>
      </c>
      <c r="D3171" s="904" t="s">
        <v>23</v>
      </c>
      <c r="E3171" s="434">
        <v>600</v>
      </c>
      <c r="F3171" s="633">
        <v>5</v>
      </c>
      <c r="G3171" s="633">
        <v>5</v>
      </c>
      <c r="H3171" s="633">
        <v>5</v>
      </c>
    </row>
    <row r="3172" spans="1:8" x14ac:dyDescent="0.3">
      <c r="B3172" s="5" t="s">
        <v>182</v>
      </c>
      <c r="C3172" s="904" t="s">
        <v>10</v>
      </c>
      <c r="D3172" s="904" t="s">
        <v>6</v>
      </c>
      <c r="E3172" s="434">
        <v>400</v>
      </c>
      <c r="F3172" s="633">
        <v>80</v>
      </c>
      <c r="G3172" s="633">
        <v>80</v>
      </c>
      <c r="H3172" s="633">
        <v>80</v>
      </c>
    </row>
    <row r="3173" spans="1:8" x14ac:dyDescent="0.3">
      <c r="A3173" s="3">
        <v>45138</v>
      </c>
      <c r="B3173" s="5" t="s">
        <v>276</v>
      </c>
      <c r="C3173" s="904" t="s">
        <v>10</v>
      </c>
      <c r="D3173" s="904" t="s">
        <v>35</v>
      </c>
      <c r="E3173" s="434">
        <v>200</v>
      </c>
      <c r="F3173" s="633">
        <v>4</v>
      </c>
      <c r="G3173" s="633">
        <v>4</v>
      </c>
      <c r="H3173" s="633">
        <v>4</v>
      </c>
    </row>
    <row r="3174" spans="1:8" x14ac:dyDescent="0.3">
      <c r="B3174" s="5" t="s">
        <v>133</v>
      </c>
      <c r="C3174" s="904" t="s">
        <v>10</v>
      </c>
      <c r="D3174" s="904" t="s">
        <v>6</v>
      </c>
      <c r="E3174" s="434">
        <v>1000</v>
      </c>
      <c r="F3174" s="633">
        <v>1</v>
      </c>
      <c r="G3174" s="633">
        <v>1</v>
      </c>
      <c r="H3174" s="633">
        <v>1</v>
      </c>
    </row>
    <row r="3175" spans="1:8" x14ac:dyDescent="0.3">
      <c r="B3175" s="5" t="s">
        <v>176</v>
      </c>
      <c r="C3175" s="904" t="s">
        <v>10</v>
      </c>
      <c r="D3175" s="904" t="s">
        <v>6</v>
      </c>
      <c r="E3175" s="434">
        <v>400</v>
      </c>
      <c r="F3175" s="633">
        <v>1</v>
      </c>
      <c r="G3175" s="633">
        <v>1</v>
      </c>
      <c r="H3175" s="633">
        <v>1</v>
      </c>
    </row>
    <row r="3176" spans="1:8" x14ac:dyDescent="0.3">
      <c r="B3176" s="5" t="s">
        <v>154</v>
      </c>
      <c r="C3176" s="904" t="s">
        <v>10</v>
      </c>
      <c r="D3176" s="904" t="s">
        <v>6</v>
      </c>
      <c r="E3176" s="434">
        <v>1000</v>
      </c>
      <c r="F3176" s="633">
        <v>1</v>
      </c>
      <c r="G3176" s="633">
        <v>1</v>
      </c>
      <c r="H3176" s="633">
        <v>1</v>
      </c>
    </row>
    <row r="3177" spans="1:8" x14ac:dyDescent="0.3">
      <c r="B3177" s="5" t="s">
        <v>165</v>
      </c>
      <c r="C3177" s="904" t="s">
        <v>10</v>
      </c>
      <c r="D3177" s="904" t="s">
        <v>6</v>
      </c>
      <c r="E3177" s="434">
        <v>300</v>
      </c>
      <c r="F3177" s="633">
        <v>1</v>
      </c>
      <c r="G3177" s="633">
        <v>1</v>
      </c>
      <c r="H3177" s="633">
        <v>1</v>
      </c>
    </row>
    <row r="3178" spans="1:8" x14ac:dyDescent="0.3">
      <c r="B3178" s="5" t="s">
        <v>171</v>
      </c>
      <c r="C3178" s="904" t="s">
        <v>10</v>
      </c>
      <c r="D3178" s="904" t="s">
        <v>6</v>
      </c>
      <c r="E3178" s="434">
        <v>100</v>
      </c>
      <c r="F3178" s="633">
        <v>1</v>
      </c>
      <c r="G3178" s="633">
        <v>1</v>
      </c>
      <c r="H3178" s="633">
        <v>1</v>
      </c>
    </row>
    <row r="3179" spans="1:8" x14ac:dyDescent="0.3">
      <c r="A3179" s="3">
        <v>45139</v>
      </c>
      <c r="B3179" s="5" t="s">
        <v>133</v>
      </c>
      <c r="C3179" s="904" t="s">
        <v>10</v>
      </c>
      <c r="D3179" s="904" t="s">
        <v>6</v>
      </c>
      <c r="E3179" s="434">
        <v>100</v>
      </c>
      <c r="F3179" s="633">
        <v>1</v>
      </c>
      <c r="G3179" s="633">
        <v>1</v>
      </c>
      <c r="H3179" s="633">
        <v>1</v>
      </c>
    </row>
    <row r="3180" spans="1:8" x14ac:dyDescent="0.3">
      <c r="B3180" s="5" t="s">
        <v>171</v>
      </c>
      <c r="C3180" s="904" t="s">
        <v>10</v>
      </c>
      <c r="D3180" s="904" t="s">
        <v>6</v>
      </c>
      <c r="E3180" s="434">
        <v>600</v>
      </c>
      <c r="F3180" s="633">
        <v>1</v>
      </c>
      <c r="G3180" s="633">
        <v>1</v>
      </c>
      <c r="H3180" s="633">
        <v>1</v>
      </c>
    </row>
    <row r="3181" spans="1:8" x14ac:dyDescent="0.3">
      <c r="A3181" s="3">
        <v>45149</v>
      </c>
      <c r="B3181" s="5" t="s">
        <v>144</v>
      </c>
      <c r="C3181" s="904" t="s">
        <v>10</v>
      </c>
      <c r="D3181" s="904" t="s">
        <v>35</v>
      </c>
      <c r="E3181" s="434">
        <v>400</v>
      </c>
      <c r="F3181" s="633">
        <v>1</v>
      </c>
      <c r="G3181" s="633">
        <v>1</v>
      </c>
      <c r="H3181" s="633">
        <v>1</v>
      </c>
    </row>
    <row r="3182" spans="1:8" x14ac:dyDescent="0.3">
      <c r="A3182" s="3">
        <v>45152</v>
      </c>
      <c r="B3182" s="5" t="s">
        <v>124</v>
      </c>
      <c r="C3182" s="904" t="s">
        <v>10</v>
      </c>
      <c r="D3182" s="904" t="s">
        <v>6</v>
      </c>
      <c r="E3182" s="434">
        <v>100</v>
      </c>
      <c r="F3182" s="633">
        <v>1</v>
      </c>
      <c r="G3182" s="633">
        <v>1</v>
      </c>
      <c r="H3182" s="633">
        <v>1</v>
      </c>
    </row>
    <row r="3183" spans="1:8" x14ac:dyDescent="0.3">
      <c r="B3183" s="5" t="s">
        <v>162</v>
      </c>
      <c r="C3183" s="904" t="s">
        <v>10</v>
      </c>
      <c r="D3183" s="904" t="s">
        <v>35</v>
      </c>
      <c r="E3183" s="434">
        <v>500</v>
      </c>
      <c r="F3183" s="633">
        <v>160</v>
      </c>
      <c r="G3183" s="633">
        <v>160</v>
      </c>
      <c r="H3183" s="633">
        <v>160</v>
      </c>
    </row>
    <row r="3184" spans="1:8" x14ac:dyDescent="0.3">
      <c r="B3184" s="5" t="s">
        <v>154</v>
      </c>
      <c r="C3184" s="904" t="s">
        <v>10</v>
      </c>
      <c r="D3184" s="904" t="s">
        <v>6</v>
      </c>
      <c r="E3184" s="434">
        <v>100</v>
      </c>
      <c r="F3184" s="633">
        <v>1</v>
      </c>
      <c r="G3184" s="633">
        <v>1</v>
      </c>
      <c r="H3184" s="633">
        <v>1</v>
      </c>
    </row>
    <row r="3185" spans="1:8" x14ac:dyDescent="0.3">
      <c r="A3185" s="3">
        <v>45153</v>
      </c>
      <c r="B3185" s="5" t="s">
        <v>64</v>
      </c>
      <c r="C3185" s="904" t="s">
        <v>10</v>
      </c>
      <c r="D3185" s="904" t="s">
        <v>6</v>
      </c>
      <c r="E3185" s="434">
        <v>500</v>
      </c>
      <c r="F3185" s="633">
        <v>2</v>
      </c>
      <c r="G3185" s="633">
        <v>2</v>
      </c>
      <c r="H3185" s="633">
        <v>2</v>
      </c>
    </row>
    <row r="3186" spans="1:8" x14ac:dyDescent="0.3">
      <c r="B3186" s="5" t="s">
        <v>133</v>
      </c>
      <c r="C3186" s="904" t="s">
        <v>10</v>
      </c>
      <c r="D3186" s="904" t="s">
        <v>6</v>
      </c>
      <c r="E3186" s="434">
        <v>500</v>
      </c>
      <c r="F3186" s="633">
        <v>1</v>
      </c>
      <c r="G3186" s="633">
        <v>1</v>
      </c>
      <c r="H3186" s="633">
        <v>1</v>
      </c>
    </row>
    <row r="3187" spans="1:8" x14ac:dyDescent="0.3">
      <c r="B3187" s="5" t="s">
        <v>67</v>
      </c>
      <c r="C3187" s="904" t="s">
        <v>10</v>
      </c>
      <c r="D3187" s="904" t="s">
        <v>6</v>
      </c>
      <c r="E3187" s="434">
        <v>100</v>
      </c>
      <c r="F3187" s="633">
        <v>2</v>
      </c>
      <c r="G3187" s="633">
        <v>2</v>
      </c>
      <c r="H3187" s="633">
        <v>2</v>
      </c>
    </row>
    <row r="3188" spans="1:8" x14ac:dyDescent="0.3">
      <c r="B3188" s="5" t="s">
        <v>100</v>
      </c>
      <c r="C3188" s="904" t="s">
        <v>10</v>
      </c>
      <c r="D3188" s="904" t="s">
        <v>6</v>
      </c>
      <c r="E3188" s="434">
        <v>500</v>
      </c>
      <c r="F3188" s="633">
        <v>1</v>
      </c>
      <c r="G3188" s="633">
        <v>1</v>
      </c>
      <c r="H3188" s="633">
        <v>1</v>
      </c>
    </row>
    <row r="3189" spans="1:8" x14ac:dyDescent="0.3">
      <c r="B3189" s="5" t="s">
        <v>176</v>
      </c>
      <c r="C3189" s="904" t="s">
        <v>10</v>
      </c>
      <c r="D3189" s="904" t="s">
        <v>6</v>
      </c>
      <c r="E3189" s="434">
        <v>200</v>
      </c>
      <c r="F3189" s="633">
        <v>2</v>
      </c>
      <c r="G3189" s="633">
        <v>2</v>
      </c>
      <c r="H3189" s="633">
        <v>2</v>
      </c>
    </row>
    <row r="3190" spans="1:8" x14ac:dyDescent="0.3">
      <c r="B3190" s="5" t="s">
        <v>170</v>
      </c>
      <c r="C3190" s="904" t="s">
        <v>10</v>
      </c>
      <c r="D3190" s="904" t="s">
        <v>6</v>
      </c>
      <c r="E3190" s="434">
        <v>1000</v>
      </c>
      <c r="F3190" s="633">
        <v>1</v>
      </c>
      <c r="G3190" s="633">
        <v>1</v>
      </c>
      <c r="H3190" s="633">
        <v>1</v>
      </c>
    </row>
    <row r="3191" spans="1:8" x14ac:dyDescent="0.3">
      <c r="B3191" s="5" t="s">
        <v>171</v>
      </c>
      <c r="C3191" s="904" t="s">
        <v>10</v>
      </c>
      <c r="D3191" s="904" t="s">
        <v>6</v>
      </c>
      <c r="E3191" s="434">
        <v>200</v>
      </c>
      <c r="F3191" s="633">
        <v>1</v>
      </c>
      <c r="G3191" s="633">
        <v>1</v>
      </c>
      <c r="H3191" s="633">
        <v>1</v>
      </c>
    </row>
    <row r="3192" spans="1:8" x14ac:dyDescent="0.3">
      <c r="A3192" s="3">
        <v>45156</v>
      </c>
      <c r="B3192" s="5" t="s">
        <v>133</v>
      </c>
      <c r="C3192" s="904" t="s">
        <v>10</v>
      </c>
      <c r="D3192" s="904" t="s">
        <v>6</v>
      </c>
      <c r="E3192" s="434">
        <v>500</v>
      </c>
      <c r="F3192" s="633">
        <v>5</v>
      </c>
      <c r="G3192" s="633">
        <v>1</v>
      </c>
      <c r="H3192" s="633">
        <v>1</v>
      </c>
    </row>
    <row r="3193" spans="1:8" x14ac:dyDescent="0.3">
      <c r="A3193" s="3">
        <v>45160</v>
      </c>
      <c r="B3193" s="5" t="s">
        <v>144</v>
      </c>
      <c r="C3193" s="904" t="s">
        <v>10</v>
      </c>
      <c r="D3193" s="904" t="s">
        <v>35</v>
      </c>
      <c r="E3193" s="434">
        <v>300</v>
      </c>
      <c r="F3193" s="633">
        <v>10</v>
      </c>
      <c r="G3193" s="633">
        <v>10</v>
      </c>
      <c r="H3193" s="633">
        <v>10</v>
      </c>
    </row>
    <row r="3194" spans="1:8" x14ac:dyDescent="0.3">
      <c r="B3194" s="5" t="s">
        <v>124</v>
      </c>
      <c r="C3194" s="904" t="s">
        <v>10</v>
      </c>
      <c r="D3194" s="904" t="s">
        <v>6</v>
      </c>
      <c r="E3194" s="434">
        <v>100</v>
      </c>
      <c r="F3194" s="633">
        <v>1</v>
      </c>
      <c r="G3194" s="633">
        <v>1</v>
      </c>
      <c r="H3194" s="633">
        <v>1</v>
      </c>
    </row>
    <row r="3195" spans="1:8" x14ac:dyDescent="0.3">
      <c r="A3195" s="3">
        <v>45161</v>
      </c>
      <c r="B3195" s="5" t="s">
        <v>154</v>
      </c>
      <c r="C3195" s="904" t="s">
        <v>10</v>
      </c>
      <c r="D3195" s="904" t="s">
        <v>6</v>
      </c>
      <c r="E3195" s="434">
        <v>100</v>
      </c>
      <c r="F3195" s="633">
        <v>1</v>
      </c>
      <c r="G3195" s="633">
        <v>1</v>
      </c>
      <c r="H3195" s="633">
        <v>1</v>
      </c>
    </row>
    <row r="3196" spans="1:8" x14ac:dyDescent="0.3">
      <c r="B3196" s="5" t="s">
        <v>171</v>
      </c>
      <c r="C3196" s="904" t="s">
        <v>10</v>
      </c>
      <c r="D3196" s="904" t="s">
        <v>6</v>
      </c>
      <c r="E3196" s="434">
        <v>1000</v>
      </c>
      <c r="F3196" s="633">
        <v>1</v>
      </c>
      <c r="G3196" s="633">
        <v>1</v>
      </c>
      <c r="H3196" s="633">
        <v>1</v>
      </c>
    </row>
    <row r="3197" spans="1:8" x14ac:dyDescent="0.3">
      <c r="A3197" s="3">
        <v>45169</v>
      </c>
      <c r="B3197" t="s">
        <v>124</v>
      </c>
      <c r="C3197" s="904" t="s">
        <v>10</v>
      </c>
      <c r="D3197" s="904" t="s">
        <v>6</v>
      </c>
      <c r="E3197" s="21">
        <v>100</v>
      </c>
      <c r="F3197" s="447">
        <v>1</v>
      </c>
      <c r="G3197" s="447">
        <v>1</v>
      </c>
      <c r="H3197" s="447">
        <v>1</v>
      </c>
    </row>
    <row r="3198" spans="1:8" x14ac:dyDescent="0.3">
      <c r="B3198" t="s">
        <v>67</v>
      </c>
      <c r="C3198" s="904" t="s">
        <v>10</v>
      </c>
      <c r="D3198" s="904" t="s">
        <v>6</v>
      </c>
      <c r="E3198" s="21">
        <v>2000</v>
      </c>
      <c r="F3198" s="447">
        <v>1</v>
      </c>
      <c r="G3198" s="447">
        <v>1</v>
      </c>
      <c r="H3198" s="447">
        <v>1</v>
      </c>
    </row>
    <row r="3199" spans="1:8" x14ac:dyDescent="0.3">
      <c r="B3199" t="s">
        <v>100</v>
      </c>
      <c r="C3199" s="904" t="s">
        <v>10</v>
      </c>
      <c r="D3199" s="904" t="s">
        <v>6</v>
      </c>
      <c r="E3199" s="21">
        <v>500</v>
      </c>
      <c r="F3199" s="447">
        <v>1</v>
      </c>
      <c r="G3199" s="447">
        <v>1</v>
      </c>
      <c r="H3199" s="447">
        <v>1</v>
      </c>
    </row>
    <row r="3200" spans="1:8" x14ac:dyDescent="0.3">
      <c r="B3200" t="s">
        <v>176</v>
      </c>
      <c r="C3200" s="904" t="s">
        <v>10</v>
      </c>
      <c r="D3200" s="904" t="s">
        <v>6</v>
      </c>
      <c r="E3200" s="21">
        <v>500</v>
      </c>
      <c r="F3200" s="447">
        <v>1</v>
      </c>
      <c r="G3200" s="447">
        <v>1</v>
      </c>
      <c r="H3200" s="447">
        <v>1</v>
      </c>
    </row>
    <row r="3201" spans="1:8" x14ac:dyDescent="0.3">
      <c r="B3201" t="s">
        <v>170</v>
      </c>
      <c r="C3201" s="904" t="s">
        <v>10</v>
      </c>
      <c r="D3201" s="904" t="s">
        <v>6</v>
      </c>
      <c r="E3201" s="21">
        <v>1000</v>
      </c>
      <c r="F3201" s="447">
        <v>5</v>
      </c>
      <c r="G3201" s="447">
        <v>5</v>
      </c>
      <c r="H3201" s="447">
        <v>5</v>
      </c>
    </row>
    <row r="3202" spans="1:8" x14ac:dyDescent="0.3">
      <c r="A3202" s="3">
        <v>45177</v>
      </c>
      <c r="B3202" t="s">
        <v>276</v>
      </c>
      <c r="C3202" s="904" t="s">
        <v>10</v>
      </c>
      <c r="D3202" s="904" t="s">
        <v>35</v>
      </c>
      <c r="E3202" s="21">
        <v>200</v>
      </c>
      <c r="F3202" s="447">
        <v>5</v>
      </c>
      <c r="G3202" s="447">
        <v>5</v>
      </c>
      <c r="H3202" s="447">
        <v>5</v>
      </c>
    </row>
    <row r="3203" spans="1:8" x14ac:dyDescent="0.3">
      <c r="A3203" s="3">
        <v>45182</v>
      </c>
      <c r="B3203" s="906" t="s">
        <v>124</v>
      </c>
      <c r="C3203" s="904" t="s">
        <v>10</v>
      </c>
      <c r="D3203" s="904" t="s">
        <v>6</v>
      </c>
      <c r="E3203" s="21">
        <v>100</v>
      </c>
      <c r="F3203" s="447">
        <v>1</v>
      </c>
      <c r="G3203" s="447">
        <v>1</v>
      </c>
      <c r="H3203" s="447">
        <v>1</v>
      </c>
    </row>
    <row r="3204" spans="1:8" x14ac:dyDescent="0.3">
      <c r="A3204" s="3">
        <v>45187</v>
      </c>
      <c r="B3204" s="906" t="s">
        <v>124</v>
      </c>
      <c r="C3204" s="904" t="s">
        <v>10</v>
      </c>
      <c r="D3204" s="904" t="s">
        <v>6</v>
      </c>
      <c r="E3204" s="21">
        <v>1000</v>
      </c>
      <c r="F3204" s="447">
        <v>1</v>
      </c>
      <c r="G3204" s="447">
        <v>1</v>
      </c>
      <c r="H3204" s="447">
        <v>1</v>
      </c>
    </row>
    <row r="3205" spans="1:8" x14ac:dyDescent="0.3">
      <c r="B3205" s="906" t="s">
        <v>133</v>
      </c>
      <c r="C3205" s="904" t="s">
        <v>10</v>
      </c>
      <c r="D3205" s="904" t="s">
        <v>6</v>
      </c>
      <c r="E3205" s="21">
        <v>1100</v>
      </c>
      <c r="F3205" s="447">
        <v>1</v>
      </c>
      <c r="G3205" s="447">
        <v>1</v>
      </c>
      <c r="H3205" s="447">
        <v>1</v>
      </c>
    </row>
    <row r="3206" spans="1:8" x14ac:dyDescent="0.3">
      <c r="B3206" s="906" t="s">
        <v>154</v>
      </c>
      <c r="C3206" s="904" t="s">
        <v>10</v>
      </c>
      <c r="D3206" s="904" t="s">
        <v>6</v>
      </c>
      <c r="E3206" s="21">
        <v>500</v>
      </c>
      <c r="F3206" s="447">
        <v>1</v>
      </c>
      <c r="G3206" s="447">
        <v>1</v>
      </c>
      <c r="H3206" s="447">
        <v>1</v>
      </c>
    </row>
    <row r="3207" spans="1:8" x14ac:dyDescent="0.3">
      <c r="A3207" s="3">
        <v>45189</v>
      </c>
      <c r="B3207" s="906" t="s">
        <v>271</v>
      </c>
      <c r="C3207" s="904" t="s">
        <v>10</v>
      </c>
      <c r="D3207" s="904" t="s">
        <v>6</v>
      </c>
      <c r="E3207" s="21">
        <v>200</v>
      </c>
      <c r="F3207" s="447">
        <v>20</v>
      </c>
      <c r="G3207" s="447">
        <v>20</v>
      </c>
      <c r="H3207" s="447">
        <v>20</v>
      </c>
    </row>
    <row r="3208" spans="1:8" x14ac:dyDescent="0.3">
      <c r="B3208" s="906" t="s">
        <v>67</v>
      </c>
      <c r="C3208" s="904" t="s">
        <v>10</v>
      </c>
      <c r="D3208" s="904" t="s">
        <v>6</v>
      </c>
      <c r="E3208" s="21">
        <v>400</v>
      </c>
      <c r="F3208" s="447">
        <v>1</v>
      </c>
      <c r="G3208" s="447">
        <v>1</v>
      </c>
      <c r="H3208" s="447">
        <v>1</v>
      </c>
    </row>
    <row r="3209" spans="1:8" x14ac:dyDescent="0.3">
      <c r="A3209" s="3">
        <v>45190</v>
      </c>
      <c r="B3209" s="906" t="s">
        <v>133</v>
      </c>
      <c r="C3209" s="904" t="s">
        <v>10</v>
      </c>
      <c r="D3209" s="904" t="s">
        <v>6</v>
      </c>
      <c r="E3209" s="21">
        <v>1000</v>
      </c>
      <c r="F3209" s="447">
        <v>1</v>
      </c>
      <c r="G3209" s="447">
        <v>1</v>
      </c>
      <c r="H3209" s="447">
        <v>1</v>
      </c>
    </row>
    <row r="3210" spans="1:8" x14ac:dyDescent="0.3">
      <c r="B3210" s="906" t="s">
        <v>67</v>
      </c>
      <c r="C3210" s="904" t="s">
        <v>10</v>
      </c>
      <c r="D3210" s="904" t="s">
        <v>6</v>
      </c>
      <c r="E3210" s="21">
        <v>300</v>
      </c>
      <c r="F3210" s="447">
        <v>1</v>
      </c>
      <c r="G3210" s="447">
        <v>1</v>
      </c>
      <c r="H3210" s="447">
        <v>1</v>
      </c>
    </row>
    <row r="3211" spans="1:8" x14ac:dyDescent="0.3">
      <c r="A3211" s="3">
        <v>45201</v>
      </c>
      <c r="B3211" s="906" t="s">
        <v>124</v>
      </c>
      <c r="C3211" s="904" t="s">
        <v>10</v>
      </c>
      <c r="D3211" s="904" t="s">
        <v>6</v>
      </c>
      <c r="E3211" s="21">
        <v>400</v>
      </c>
      <c r="F3211" s="447">
        <v>1</v>
      </c>
      <c r="G3211" s="447">
        <v>1</v>
      </c>
      <c r="H3211" s="447">
        <v>1</v>
      </c>
    </row>
    <row r="3212" spans="1:8" x14ac:dyDescent="0.3">
      <c r="A3212" s="3">
        <v>45202</v>
      </c>
      <c r="B3212" s="906" t="s">
        <v>256</v>
      </c>
      <c r="C3212" s="904" t="s">
        <v>10</v>
      </c>
      <c r="D3212" s="904" t="s">
        <v>35</v>
      </c>
      <c r="E3212" s="21">
        <v>100</v>
      </c>
      <c r="F3212" s="447">
        <v>50</v>
      </c>
      <c r="G3212" s="447">
        <v>50</v>
      </c>
      <c r="H3212" s="447">
        <v>50</v>
      </c>
    </row>
    <row r="3213" spans="1:8" x14ac:dyDescent="0.3">
      <c r="A3213" s="3">
        <v>45203</v>
      </c>
      <c r="B3213" s="906" t="s">
        <v>124</v>
      </c>
      <c r="C3213" s="904" t="s">
        <v>10</v>
      </c>
      <c r="D3213" s="904" t="s">
        <v>6</v>
      </c>
      <c r="E3213" s="21">
        <v>400</v>
      </c>
      <c r="F3213" s="447">
        <v>1</v>
      </c>
      <c r="G3213" s="447">
        <v>1</v>
      </c>
      <c r="H3213" s="447">
        <v>1</v>
      </c>
    </row>
    <row r="3214" spans="1:8" x14ac:dyDescent="0.3">
      <c r="A3214" s="3">
        <v>45204</v>
      </c>
      <c r="B3214" t="s">
        <v>124</v>
      </c>
      <c r="C3214" s="904" t="s">
        <v>10</v>
      </c>
      <c r="D3214" t="s">
        <v>6</v>
      </c>
      <c r="E3214" s="21">
        <v>400</v>
      </c>
      <c r="F3214" s="447">
        <v>10</v>
      </c>
      <c r="G3214" s="447">
        <v>10</v>
      </c>
      <c r="H3214" s="447">
        <v>10</v>
      </c>
    </row>
    <row r="3215" spans="1:8" x14ac:dyDescent="0.3">
      <c r="B3215" t="s">
        <v>36</v>
      </c>
      <c r="C3215" s="904" t="s">
        <v>10</v>
      </c>
      <c r="D3215" t="s">
        <v>35</v>
      </c>
      <c r="E3215" s="21">
        <v>400</v>
      </c>
      <c r="F3215" s="447">
        <v>45</v>
      </c>
      <c r="G3215" s="447">
        <v>45</v>
      </c>
      <c r="H3215" s="447">
        <v>45</v>
      </c>
    </row>
    <row r="3216" spans="1:8" x14ac:dyDescent="0.3">
      <c r="B3216" t="s">
        <v>276</v>
      </c>
      <c r="C3216" s="904" t="s">
        <v>10</v>
      </c>
      <c r="D3216" t="s">
        <v>35</v>
      </c>
      <c r="E3216" s="21">
        <v>100</v>
      </c>
      <c r="F3216" s="447">
        <v>45</v>
      </c>
      <c r="G3216" s="447">
        <v>45</v>
      </c>
      <c r="H3216" s="447">
        <v>45</v>
      </c>
    </row>
    <row r="3217" spans="1:8" x14ac:dyDescent="0.3">
      <c r="A3217" s="3">
        <v>45209</v>
      </c>
      <c r="B3217" t="s">
        <v>124</v>
      </c>
      <c r="C3217" s="904" t="s">
        <v>10</v>
      </c>
      <c r="D3217" t="s">
        <v>6</v>
      </c>
      <c r="E3217" s="21">
        <v>200</v>
      </c>
      <c r="F3217" s="447">
        <v>1</v>
      </c>
      <c r="G3217" s="447">
        <v>1</v>
      </c>
      <c r="H3217" s="447">
        <v>1</v>
      </c>
    </row>
    <row r="3218" spans="1:8" x14ac:dyDescent="0.3">
      <c r="A3218" s="3">
        <v>45210</v>
      </c>
      <c r="B3218" t="s">
        <v>124</v>
      </c>
      <c r="C3218" s="904" t="s">
        <v>10</v>
      </c>
      <c r="D3218" t="s">
        <v>6</v>
      </c>
      <c r="E3218" s="21">
        <v>700</v>
      </c>
      <c r="F3218" s="447">
        <v>10</v>
      </c>
      <c r="G3218" s="447">
        <v>1</v>
      </c>
      <c r="H3218" s="447">
        <v>1</v>
      </c>
    </row>
    <row r="3219" spans="1:8" x14ac:dyDescent="0.3">
      <c r="B3219" t="s">
        <v>176</v>
      </c>
      <c r="C3219" s="904" t="s">
        <v>10</v>
      </c>
      <c r="D3219" t="s">
        <v>6</v>
      </c>
      <c r="E3219" s="21">
        <v>600</v>
      </c>
      <c r="F3219" s="447">
        <v>20</v>
      </c>
      <c r="G3219" s="447">
        <v>1</v>
      </c>
      <c r="H3219" s="447">
        <v>1</v>
      </c>
    </row>
    <row r="3220" spans="1:8" x14ac:dyDescent="0.3">
      <c r="B3220" t="s">
        <v>154</v>
      </c>
      <c r="C3220" s="904" t="s">
        <v>10</v>
      </c>
      <c r="D3220" t="s">
        <v>6</v>
      </c>
      <c r="E3220" s="21">
        <v>500</v>
      </c>
      <c r="F3220" s="447">
        <v>1</v>
      </c>
      <c r="G3220" s="447">
        <v>1</v>
      </c>
      <c r="H3220" s="447">
        <v>1</v>
      </c>
    </row>
    <row r="3221" spans="1:8" x14ac:dyDescent="0.3">
      <c r="A3221" s="3">
        <v>45212</v>
      </c>
      <c r="B3221" t="s">
        <v>124</v>
      </c>
      <c r="C3221" s="904" t="s">
        <v>10</v>
      </c>
      <c r="D3221" t="s">
        <v>6</v>
      </c>
      <c r="E3221" s="21">
        <v>600</v>
      </c>
      <c r="F3221" s="447">
        <v>10</v>
      </c>
      <c r="G3221" s="447">
        <v>5</v>
      </c>
      <c r="H3221" s="447">
        <v>5</v>
      </c>
    </row>
    <row r="3222" spans="1:8" x14ac:dyDescent="0.3">
      <c r="B3222" t="s">
        <v>67</v>
      </c>
      <c r="C3222" s="904" t="s">
        <v>10</v>
      </c>
      <c r="D3222" t="s">
        <v>6</v>
      </c>
      <c r="E3222" s="21">
        <v>200</v>
      </c>
      <c r="F3222" s="447">
        <v>30</v>
      </c>
      <c r="G3222" s="447">
        <v>30</v>
      </c>
      <c r="H3222" s="447">
        <v>30</v>
      </c>
    </row>
    <row r="3223" spans="1:8" x14ac:dyDescent="0.3">
      <c r="B3223" t="s">
        <v>154</v>
      </c>
      <c r="C3223" s="904" t="s">
        <v>10</v>
      </c>
      <c r="D3223" t="s">
        <v>6</v>
      </c>
      <c r="E3223" s="21">
        <v>500</v>
      </c>
      <c r="F3223" s="447">
        <v>3</v>
      </c>
      <c r="G3223" s="447">
        <v>3</v>
      </c>
      <c r="H3223" s="447">
        <v>3</v>
      </c>
    </row>
    <row r="3224" spans="1:8" x14ac:dyDescent="0.3">
      <c r="A3224" s="3">
        <v>45215</v>
      </c>
      <c r="B3224" t="s">
        <v>276</v>
      </c>
      <c r="C3224" s="904" t="s">
        <v>10</v>
      </c>
      <c r="D3224" t="s">
        <v>35</v>
      </c>
      <c r="E3224" s="21">
        <v>300</v>
      </c>
      <c r="F3224" s="447">
        <v>45</v>
      </c>
      <c r="G3224" s="447">
        <v>45</v>
      </c>
      <c r="H3224" s="447">
        <v>45</v>
      </c>
    </row>
    <row r="3225" spans="1:8" x14ac:dyDescent="0.3">
      <c r="B3225" t="s">
        <v>176</v>
      </c>
      <c r="C3225" s="904" t="s">
        <v>10</v>
      </c>
      <c r="D3225" t="s">
        <v>6</v>
      </c>
      <c r="E3225" s="21">
        <v>300</v>
      </c>
      <c r="F3225" s="447">
        <v>10</v>
      </c>
      <c r="G3225" s="447">
        <v>10</v>
      </c>
      <c r="H3225" s="447">
        <v>10</v>
      </c>
    </row>
    <row r="3226" spans="1:8" x14ac:dyDescent="0.3">
      <c r="A3226" s="3">
        <v>45217</v>
      </c>
      <c r="B3226" t="s">
        <v>276</v>
      </c>
      <c r="C3226" s="904" t="s">
        <v>10</v>
      </c>
      <c r="D3226" t="s">
        <v>35</v>
      </c>
      <c r="E3226" s="21">
        <v>200</v>
      </c>
      <c r="F3226" s="447">
        <v>45</v>
      </c>
      <c r="G3226" s="447">
        <v>45</v>
      </c>
      <c r="H3226" s="447">
        <v>45</v>
      </c>
    </row>
    <row r="3227" spans="1:8" x14ac:dyDescent="0.3">
      <c r="A3227" s="3">
        <v>45218</v>
      </c>
      <c r="B3227" t="s">
        <v>124</v>
      </c>
      <c r="C3227" s="904" t="s">
        <v>10</v>
      </c>
      <c r="D3227" t="s">
        <v>6</v>
      </c>
      <c r="E3227" s="21">
        <v>200</v>
      </c>
      <c r="F3227" s="447">
        <v>5</v>
      </c>
      <c r="G3227" s="447">
        <v>5</v>
      </c>
      <c r="H3227" s="447">
        <v>5</v>
      </c>
    </row>
    <row r="3228" spans="1:8" x14ac:dyDescent="0.3">
      <c r="A3228" s="3">
        <v>45219</v>
      </c>
      <c r="B3228" t="s">
        <v>36</v>
      </c>
      <c r="C3228" s="904" t="s">
        <v>10</v>
      </c>
      <c r="D3228" t="s">
        <v>35</v>
      </c>
      <c r="E3228" s="21">
        <v>400</v>
      </c>
      <c r="F3228" s="447">
        <v>45</v>
      </c>
      <c r="G3228" s="447">
        <v>45</v>
      </c>
      <c r="H3228" s="447">
        <v>45</v>
      </c>
    </row>
    <row r="3229" spans="1:8" x14ac:dyDescent="0.3">
      <c r="A3229" s="3">
        <v>45223</v>
      </c>
      <c r="B3229" s="907" t="s">
        <v>124</v>
      </c>
      <c r="C3229" s="904" t="s">
        <v>10</v>
      </c>
      <c r="D3229" s="908" t="s">
        <v>6</v>
      </c>
      <c r="E3229" s="21">
        <v>200</v>
      </c>
      <c r="F3229" s="447">
        <v>10</v>
      </c>
      <c r="G3229" s="447">
        <v>10</v>
      </c>
      <c r="H3229" s="447">
        <v>10</v>
      </c>
    </row>
    <row r="3230" spans="1:8" x14ac:dyDescent="0.3">
      <c r="B3230" s="907" t="s">
        <v>176</v>
      </c>
      <c r="C3230" s="904" t="s">
        <v>10</v>
      </c>
      <c r="D3230" s="908" t="s">
        <v>6</v>
      </c>
      <c r="E3230" s="21">
        <v>1000</v>
      </c>
      <c r="F3230" s="447">
        <v>10</v>
      </c>
      <c r="G3230" s="447">
        <v>1</v>
      </c>
      <c r="H3230" s="447">
        <v>1</v>
      </c>
    </row>
    <row r="3231" spans="1:8" x14ac:dyDescent="0.3">
      <c r="A3231" s="3">
        <v>45224</v>
      </c>
      <c r="B3231" s="909" t="s">
        <v>124</v>
      </c>
      <c r="C3231" s="904" t="s">
        <v>10</v>
      </c>
      <c r="D3231" s="908" t="s">
        <v>6</v>
      </c>
      <c r="E3231" s="21">
        <v>900</v>
      </c>
      <c r="F3231" s="447">
        <v>15</v>
      </c>
      <c r="G3231" s="447">
        <v>1</v>
      </c>
      <c r="H3231" s="447">
        <v>1</v>
      </c>
    </row>
    <row r="3232" spans="1:8" x14ac:dyDescent="0.3">
      <c r="B3232" s="909" t="s">
        <v>154</v>
      </c>
      <c r="C3232" s="904" t="s">
        <v>10</v>
      </c>
      <c r="D3232" s="908" t="s">
        <v>6</v>
      </c>
      <c r="E3232" s="21">
        <v>400</v>
      </c>
      <c r="F3232" s="447">
        <v>1</v>
      </c>
      <c r="G3232" s="447">
        <v>1</v>
      </c>
      <c r="H3232" s="447">
        <v>1</v>
      </c>
    </row>
    <row r="3233" spans="1:8" x14ac:dyDescent="0.3">
      <c r="A3233" s="3">
        <v>45225</v>
      </c>
      <c r="B3233" s="906" t="s">
        <v>124</v>
      </c>
      <c r="C3233" s="904" t="s">
        <v>10</v>
      </c>
      <c r="D3233" s="908" t="s">
        <v>6</v>
      </c>
      <c r="E3233" s="21">
        <v>2800</v>
      </c>
      <c r="F3233" s="447">
        <v>15</v>
      </c>
      <c r="G3233" s="447">
        <v>15</v>
      </c>
      <c r="H3233" s="447">
        <v>15</v>
      </c>
    </row>
    <row r="3234" spans="1:8" x14ac:dyDescent="0.3">
      <c r="B3234" s="906" t="s">
        <v>133</v>
      </c>
      <c r="C3234" s="904" t="s">
        <v>10</v>
      </c>
      <c r="D3234" s="908" t="s">
        <v>6</v>
      </c>
      <c r="E3234" s="21">
        <v>800</v>
      </c>
      <c r="F3234" s="447">
        <v>15</v>
      </c>
      <c r="G3234" s="447">
        <v>15</v>
      </c>
      <c r="H3234" s="447">
        <v>15</v>
      </c>
    </row>
    <row r="3235" spans="1:8" x14ac:dyDescent="0.3">
      <c r="B3235" s="906" t="s">
        <v>154</v>
      </c>
      <c r="C3235" s="904" t="s">
        <v>10</v>
      </c>
      <c r="D3235" s="908" t="s">
        <v>6</v>
      </c>
      <c r="E3235" s="21">
        <v>3400</v>
      </c>
      <c r="F3235" s="447">
        <v>15</v>
      </c>
      <c r="G3235" s="447">
        <v>15</v>
      </c>
      <c r="H3235" s="447">
        <v>15</v>
      </c>
    </row>
    <row r="3236" spans="1:8" x14ac:dyDescent="0.3">
      <c r="A3236" s="3">
        <v>45226</v>
      </c>
      <c r="B3236" t="s">
        <v>276</v>
      </c>
      <c r="C3236" s="904" t="s">
        <v>10</v>
      </c>
      <c r="D3236" s="908" t="s">
        <v>35</v>
      </c>
      <c r="E3236" s="21">
        <v>100</v>
      </c>
      <c r="F3236" s="447">
        <v>60</v>
      </c>
      <c r="G3236" s="447">
        <v>60</v>
      </c>
      <c r="H3236" s="447">
        <v>60</v>
      </c>
    </row>
    <row r="3237" spans="1:8" x14ac:dyDescent="0.3">
      <c r="A3237" s="3">
        <v>45230</v>
      </c>
      <c r="B3237" t="s">
        <v>276</v>
      </c>
      <c r="C3237" s="904" t="s">
        <v>10</v>
      </c>
      <c r="D3237" s="908" t="s">
        <v>35</v>
      </c>
      <c r="E3237" s="21">
        <v>100</v>
      </c>
      <c r="F3237" s="447">
        <v>60</v>
      </c>
      <c r="G3237" s="447">
        <v>60</v>
      </c>
      <c r="H3237" s="447">
        <v>60</v>
      </c>
    </row>
    <row r="3238" spans="1:8" x14ac:dyDescent="0.3">
      <c r="B3238" t="s">
        <v>154</v>
      </c>
      <c r="C3238" s="904" t="s">
        <v>10</v>
      </c>
      <c r="D3238" s="908" t="s">
        <v>6</v>
      </c>
      <c r="E3238" s="21">
        <v>3000</v>
      </c>
      <c r="F3238" s="447">
        <v>5</v>
      </c>
      <c r="G3238" s="447">
        <v>1</v>
      </c>
      <c r="H3238" s="447">
        <v>1</v>
      </c>
    </row>
    <row r="3239" spans="1:8" x14ac:dyDescent="0.3">
      <c r="A3239" s="3">
        <v>45232</v>
      </c>
      <c r="B3239" t="s">
        <v>133</v>
      </c>
      <c r="C3239" s="904" t="s">
        <v>10</v>
      </c>
      <c r="D3239" s="908" t="s">
        <v>6</v>
      </c>
      <c r="E3239" s="21">
        <v>1200</v>
      </c>
      <c r="F3239" s="447">
        <v>1</v>
      </c>
      <c r="G3239" s="447">
        <v>1</v>
      </c>
      <c r="H3239" s="447">
        <v>1</v>
      </c>
    </row>
    <row r="3240" spans="1:8" x14ac:dyDescent="0.3">
      <c r="B3240" t="s">
        <v>154</v>
      </c>
      <c r="C3240" s="904" t="s">
        <v>10</v>
      </c>
      <c r="D3240" s="908" t="s">
        <v>6</v>
      </c>
      <c r="E3240" s="21">
        <v>100</v>
      </c>
      <c r="F3240" s="447">
        <v>1</v>
      </c>
      <c r="G3240" s="447">
        <v>1</v>
      </c>
      <c r="H3240" s="447">
        <v>1</v>
      </c>
    </row>
    <row r="3241" spans="1:8" x14ac:dyDescent="0.3">
      <c r="A3241" s="3">
        <v>45236</v>
      </c>
      <c r="B3241" t="s">
        <v>124</v>
      </c>
      <c r="C3241" s="904" t="s">
        <v>10</v>
      </c>
      <c r="D3241" s="908" t="s">
        <v>6</v>
      </c>
      <c r="E3241" s="21">
        <v>2100</v>
      </c>
      <c r="F3241" s="447">
        <v>20</v>
      </c>
      <c r="G3241" s="447">
        <v>1</v>
      </c>
      <c r="H3241" s="447">
        <v>1</v>
      </c>
    </row>
    <row r="3242" spans="1:8" x14ac:dyDescent="0.3">
      <c r="A3242" s="3">
        <v>45237</v>
      </c>
      <c r="B3242" t="s">
        <v>276</v>
      </c>
      <c r="C3242" s="904" t="s">
        <v>10</v>
      </c>
      <c r="D3242" s="908" t="s">
        <v>35</v>
      </c>
      <c r="E3242" s="21">
        <v>200</v>
      </c>
      <c r="F3242" s="447">
        <v>70</v>
      </c>
      <c r="G3242" s="447">
        <v>70</v>
      </c>
      <c r="H3242" s="447">
        <v>70</v>
      </c>
    </row>
    <row r="3243" spans="1:8" x14ac:dyDescent="0.3">
      <c r="B3243" s="906" t="s">
        <v>124</v>
      </c>
      <c r="C3243" s="906" t="s">
        <v>10</v>
      </c>
      <c r="D3243" s="906" t="s">
        <v>6</v>
      </c>
      <c r="E3243" s="910">
        <v>2000</v>
      </c>
      <c r="F3243" s="911">
        <v>1</v>
      </c>
      <c r="G3243" s="911">
        <v>1</v>
      </c>
      <c r="H3243" s="911">
        <v>1</v>
      </c>
    </row>
    <row r="3244" spans="1:8" x14ac:dyDescent="0.3">
      <c r="B3244" s="906" t="s">
        <v>154</v>
      </c>
      <c r="C3244" s="906" t="s">
        <v>10</v>
      </c>
      <c r="D3244" s="906" t="s">
        <v>6</v>
      </c>
      <c r="E3244" s="910">
        <v>300</v>
      </c>
      <c r="F3244" s="911">
        <v>19</v>
      </c>
      <c r="G3244" s="911">
        <v>19</v>
      </c>
      <c r="H3244" s="911">
        <v>19</v>
      </c>
    </row>
    <row r="3245" spans="1:8" x14ac:dyDescent="0.3">
      <c r="B3245" s="906" t="s">
        <v>122</v>
      </c>
      <c r="C3245" s="906" t="s">
        <v>10</v>
      </c>
      <c r="D3245" s="906" t="s">
        <v>23</v>
      </c>
      <c r="E3245" s="910">
        <v>500</v>
      </c>
      <c r="F3245" s="911">
        <v>330</v>
      </c>
      <c r="G3245" s="911">
        <v>330</v>
      </c>
      <c r="H3245" s="911">
        <v>330</v>
      </c>
    </row>
    <row r="3246" spans="1:8" x14ac:dyDescent="0.3">
      <c r="A3246" s="3">
        <v>45238</v>
      </c>
      <c r="B3246" t="s">
        <v>176</v>
      </c>
      <c r="C3246" s="904" t="s">
        <v>10</v>
      </c>
      <c r="D3246" s="908" t="s">
        <v>6</v>
      </c>
      <c r="E3246" s="21">
        <v>600</v>
      </c>
      <c r="F3246" s="447">
        <v>30</v>
      </c>
      <c r="G3246" s="447">
        <v>30</v>
      </c>
      <c r="H3246" s="447">
        <v>30</v>
      </c>
    </row>
    <row r="3247" spans="1:8" x14ac:dyDescent="0.3">
      <c r="A3247" s="3">
        <v>45239</v>
      </c>
      <c r="B3247" t="s">
        <v>124</v>
      </c>
      <c r="C3247" s="904" t="s">
        <v>10</v>
      </c>
      <c r="D3247" s="908" t="s">
        <v>6</v>
      </c>
      <c r="E3247" s="21">
        <v>100</v>
      </c>
      <c r="F3247" s="447">
        <v>30</v>
      </c>
      <c r="G3247" s="447">
        <v>30</v>
      </c>
      <c r="H3247" s="447">
        <v>30</v>
      </c>
    </row>
    <row r="3248" spans="1:8" x14ac:dyDescent="0.3">
      <c r="B3248" t="s">
        <v>154</v>
      </c>
      <c r="C3248" s="906" t="s">
        <v>10</v>
      </c>
      <c r="D3248" s="908" t="s">
        <v>6</v>
      </c>
      <c r="E3248" s="21">
        <v>100</v>
      </c>
      <c r="F3248" s="447">
        <v>20</v>
      </c>
      <c r="G3248" s="447">
        <v>20</v>
      </c>
      <c r="H3248" s="447">
        <v>20</v>
      </c>
    </row>
    <row r="3249" spans="1:8" x14ac:dyDescent="0.3">
      <c r="A3249" s="3">
        <v>45245</v>
      </c>
      <c r="B3249" t="s">
        <v>154</v>
      </c>
      <c r="C3249" s="904" t="s">
        <v>10</v>
      </c>
      <c r="D3249" s="908" t="s">
        <v>6</v>
      </c>
      <c r="E3249" s="21">
        <v>100</v>
      </c>
      <c r="F3249" s="447">
        <v>20</v>
      </c>
      <c r="G3249" s="447">
        <v>20</v>
      </c>
      <c r="H3249" s="447">
        <v>20</v>
      </c>
    </row>
    <row r="3250" spans="1:8" x14ac:dyDescent="0.3">
      <c r="A3250" s="3">
        <v>45246</v>
      </c>
      <c r="B3250" t="s">
        <v>124</v>
      </c>
      <c r="C3250" s="904" t="s">
        <v>10</v>
      </c>
      <c r="D3250" s="908" t="s">
        <v>6</v>
      </c>
      <c r="E3250" s="21">
        <v>300</v>
      </c>
      <c r="F3250" s="447">
        <v>30</v>
      </c>
      <c r="G3250" s="447">
        <v>30</v>
      </c>
      <c r="H3250" s="447">
        <v>30</v>
      </c>
    </row>
    <row r="3251" spans="1:8" x14ac:dyDescent="0.3">
      <c r="B3251" t="s">
        <v>133</v>
      </c>
      <c r="C3251" s="906" t="s">
        <v>10</v>
      </c>
      <c r="D3251" s="908" t="s">
        <v>6</v>
      </c>
      <c r="E3251" s="21">
        <v>1200</v>
      </c>
      <c r="F3251" s="447">
        <v>40</v>
      </c>
      <c r="G3251" s="447">
        <v>40</v>
      </c>
      <c r="H3251" s="447">
        <v>40</v>
      </c>
    </row>
    <row r="3252" spans="1:8" x14ac:dyDescent="0.3">
      <c r="B3252" t="s">
        <v>67</v>
      </c>
      <c r="C3252" s="904" t="s">
        <v>10</v>
      </c>
      <c r="D3252" s="908" t="s">
        <v>6</v>
      </c>
      <c r="E3252" s="21">
        <v>1800</v>
      </c>
      <c r="F3252" s="447">
        <v>30</v>
      </c>
      <c r="G3252" s="447">
        <v>30</v>
      </c>
      <c r="H3252" s="447">
        <v>30</v>
      </c>
    </row>
    <row r="3253" spans="1:8" x14ac:dyDescent="0.3">
      <c r="B3253" t="s">
        <v>100</v>
      </c>
      <c r="C3253" s="904" t="s">
        <v>10</v>
      </c>
      <c r="D3253" s="908" t="s">
        <v>6</v>
      </c>
      <c r="E3253" s="21">
        <v>500</v>
      </c>
      <c r="F3253" s="447">
        <v>35</v>
      </c>
      <c r="G3253" s="447">
        <v>35</v>
      </c>
      <c r="H3253" s="447">
        <v>35</v>
      </c>
    </row>
    <row r="3254" spans="1:8" x14ac:dyDescent="0.3">
      <c r="B3254" t="s">
        <v>176</v>
      </c>
      <c r="C3254" s="906" t="s">
        <v>10</v>
      </c>
      <c r="D3254" s="908" t="s">
        <v>6</v>
      </c>
      <c r="E3254" s="21">
        <v>1400</v>
      </c>
      <c r="F3254" s="447">
        <v>30</v>
      </c>
      <c r="G3254" s="447">
        <v>25</v>
      </c>
      <c r="H3254" s="447">
        <v>25</v>
      </c>
    </row>
    <row r="3255" spans="1:8" x14ac:dyDescent="0.3">
      <c r="B3255" t="s">
        <v>154</v>
      </c>
      <c r="C3255" s="904" t="s">
        <v>10</v>
      </c>
      <c r="D3255" s="908" t="s">
        <v>6</v>
      </c>
      <c r="E3255" s="21">
        <v>3200</v>
      </c>
      <c r="F3255" s="447">
        <v>10</v>
      </c>
      <c r="G3255" s="447">
        <v>1</v>
      </c>
      <c r="H3255" s="447">
        <v>1</v>
      </c>
    </row>
    <row r="3256" spans="1:8" x14ac:dyDescent="0.3">
      <c r="A3256" s="3">
        <v>45247</v>
      </c>
      <c r="B3256" t="s">
        <v>124</v>
      </c>
      <c r="C3256" s="904" t="s">
        <v>10</v>
      </c>
      <c r="D3256" s="908" t="s">
        <v>6</v>
      </c>
      <c r="E3256" s="21">
        <v>1000</v>
      </c>
      <c r="F3256" s="447">
        <v>30</v>
      </c>
      <c r="G3256" s="447">
        <v>20</v>
      </c>
      <c r="H3256" s="447">
        <v>20</v>
      </c>
    </row>
    <row r="3257" spans="1:8" x14ac:dyDescent="0.3">
      <c r="A3257" s="3">
        <v>45252</v>
      </c>
      <c r="B3257" t="s">
        <v>154</v>
      </c>
      <c r="C3257" s="906" t="s">
        <v>10</v>
      </c>
      <c r="D3257" s="908" t="s">
        <v>6</v>
      </c>
      <c r="E3257" s="21">
        <v>500</v>
      </c>
      <c r="F3257" s="447">
        <v>20</v>
      </c>
      <c r="G3257" s="447">
        <v>20</v>
      </c>
      <c r="H3257" s="447">
        <v>20</v>
      </c>
    </row>
    <row r="3258" spans="1:8" x14ac:dyDescent="0.3">
      <c r="A3258" s="3">
        <v>45253</v>
      </c>
      <c r="B3258" t="s">
        <v>154</v>
      </c>
      <c r="C3258" s="904" t="s">
        <v>10</v>
      </c>
      <c r="D3258" s="908" t="s">
        <v>6</v>
      </c>
      <c r="E3258" s="21">
        <v>200</v>
      </c>
      <c r="F3258" s="447">
        <v>1</v>
      </c>
      <c r="G3258" s="447">
        <v>1</v>
      </c>
      <c r="H3258" s="447">
        <v>1</v>
      </c>
    </row>
    <row r="3259" spans="1:8" x14ac:dyDescent="0.3">
      <c r="A3259" s="3">
        <v>45257</v>
      </c>
      <c r="B3259" t="s">
        <v>176</v>
      </c>
      <c r="C3259" s="904" t="s">
        <v>10</v>
      </c>
      <c r="D3259" s="908" t="s">
        <v>6</v>
      </c>
      <c r="E3259" s="21">
        <v>500</v>
      </c>
      <c r="F3259" s="447">
        <v>30</v>
      </c>
      <c r="G3259" s="447">
        <v>30</v>
      </c>
      <c r="H3259" s="447">
        <v>30</v>
      </c>
    </row>
    <row r="3260" spans="1:8" x14ac:dyDescent="0.3">
      <c r="B3260" t="s">
        <v>154</v>
      </c>
      <c r="C3260" s="904" t="s">
        <v>10</v>
      </c>
      <c r="D3260" s="908" t="s">
        <v>6</v>
      </c>
      <c r="E3260" s="21">
        <v>500</v>
      </c>
      <c r="F3260" s="447">
        <v>20</v>
      </c>
      <c r="G3260" s="447">
        <v>20</v>
      </c>
      <c r="H3260" s="447">
        <v>20</v>
      </c>
    </row>
    <row r="3261" spans="1:8" x14ac:dyDescent="0.3">
      <c r="A3261" s="3">
        <v>45259</v>
      </c>
      <c r="B3261" t="s">
        <v>154</v>
      </c>
      <c r="C3261" s="904" t="s">
        <v>10</v>
      </c>
      <c r="D3261" s="908" t="s">
        <v>6</v>
      </c>
      <c r="E3261" s="21">
        <v>100</v>
      </c>
      <c r="F3261" s="447">
        <v>20</v>
      </c>
      <c r="G3261" s="447">
        <v>20</v>
      </c>
      <c r="H3261" s="447">
        <v>20</v>
      </c>
    </row>
    <row r="3262" spans="1:8" x14ac:dyDescent="0.3">
      <c r="A3262" s="3">
        <v>45260</v>
      </c>
      <c r="B3262" t="s">
        <v>124</v>
      </c>
      <c r="C3262" s="904" t="s">
        <v>10</v>
      </c>
      <c r="D3262" s="908" t="s">
        <v>6</v>
      </c>
      <c r="E3262" s="21">
        <v>5000</v>
      </c>
      <c r="F3262" s="447">
        <v>30</v>
      </c>
      <c r="G3262" s="447">
        <v>30</v>
      </c>
      <c r="H3262" s="447">
        <v>30</v>
      </c>
    </row>
    <row r="3263" spans="1:8" x14ac:dyDescent="0.3">
      <c r="B3263" t="s">
        <v>133</v>
      </c>
      <c r="C3263" s="904" t="s">
        <v>10</v>
      </c>
      <c r="D3263" s="908" t="s">
        <v>6</v>
      </c>
      <c r="E3263" s="21">
        <v>200</v>
      </c>
      <c r="F3263" s="447">
        <v>1</v>
      </c>
      <c r="G3263" s="447">
        <v>1</v>
      </c>
      <c r="H3263" s="447">
        <v>1</v>
      </c>
    </row>
    <row r="3264" spans="1:8" x14ac:dyDescent="0.3">
      <c r="B3264" t="s">
        <v>67</v>
      </c>
      <c r="C3264" s="904" t="s">
        <v>10</v>
      </c>
      <c r="D3264" s="908" t="s">
        <v>6</v>
      </c>
      <c r="E3264" s="21">
        <v>3200</v>
      </c>
      <c r="F3264" s="447">
        <v>30</v>
      </c>
      <c r="G3264" s="447">
        <v>30</v>
      </c>
      <c r="H3264" s="447">
        <v>30</v>
      </c>
    </row>
    <row r="3265" spans="1:8" x14ac:dyDescent="0.3">
      <c r="B3265" t="s">
        <v>176</v>
      </c>
      <c r="C3265" s="904" t="s">
        <v>10</v>
      </c>
      <c r="D3265" s="908" t="s">
        <v>6</v>
      </c>
      <c r="E3265" s="21">
        <v>6700</v>
      </c>
      <c r="F3265" s="447">
        <v>30</v>
      </c>
      <c r="G3265" s="447">
        <v>30</v>
      </c>
      <c r="H3265" s="447">
        <v>30</v>
      </c>
    </row>
    <row r="3266" spans="1:8" x14ac:dyDescent="0.3">
      <c r="B3266" t="s">
        <v>154</v>
      </c>
      <c r="C3266" s="904" t="s">
        <v>10</v>
      </c>
      <c r="D3266" s="908" t="s">
        <v>6</v>
      </c>
      <c r="E3266" s="21">
        <v>4800</v>
      </c>
      <c r="F3266" s="447">
        <v>30</v>
      </c>
      <c r="G3266" s="447">
        <v>30</v>
      </c>
      <c r="H3266" s="447">
        <v>30</v>
      </c>
    </row>
    <row r="3267" spans="1:8" x14ac:dyDescent="0.3">
      <c r="B3267" t="s">
        <v>165</v>
      </c>
      <c r="C3267" s="904" t="s">
        <v>10</v>
      </c>
      <c r="D3267" s="908" t="s">
        <v>6</v>
      </c>
      <c r="E3267" s="21">
        <v>1200</v>
      </c>
      <c r="F3267" s="447">
        <v>3</v>
      </c>
      <c r="G3267" s="447">
        <v>1</v>
      </c>
      <c r="H3267" s="447">
        <v>1</v>
      </c>
    </row>
    <row r="3268" spans="1:8" x14ac:dyDescent="0.3">
      <c r="A3268" s="3">
        <v>45261</v>
      </c>
      <c r="B3268" t="s">
        <v>154</v>
      </c>
      <c r="C3268" s="188" t="s">
        <v>10</v>
      </c>
      <c r="D3268" s="913" t="s">
        <v>6</v>
      </c>
      <c r="E3268" s="21">
        <v>100</v>
      </c>
      <c r="F3268" s="447">
        <v>1</v>
      </c>
      <c r="G3268" s="447">
        <v>1</v>
      </c>
      <c r="H3268" s="447">
        <v>1</v>
      </c>
    </row>
    <row r="3269" spans="1:8" x14ac:dyDescent="0.3">
      <c r="B3269" t="s">
        <v>165</v>
      </c>
      <c r="C3269" s="188" t="s">
        <v>10</v>
      </c>
      <c r="D3269" s="913" t="s">
        <v>6</v>
      </c>
      <c r="E3269" s="21">
        <v>300</v>
      </c>
      <c r="F3269" s="447">
        <v>15</v>
      </c>
      <c r="G3269" s="447">
        <v>15</v>
      </c>
      <c r="H3269" s="447">
        <v>15</v>
      </c>
    </row>
    <row r="3270" spans="1:8" x14ac:dyDescent="0.3">
      <c r="A3270" s="3">
        <v>45264</v>
      </c>
      <c r="B3270" s="914" t="s">
        <v>176</v>
      </c>
      <c r="C3270" s="188" t="s">
        <v>10</v>
      </c>
      <c r="D3270" s="913" t="s">
        <v>6</v>
      </c>
      <c r="E3270" s="915">
        <v>1400</v>
      </c>
      <c r="F3270" s="447">
        <v>1</v>
      </c>
      <c r="G3270" s="447">
        <v>1</v>
      </c>
      <c r="H3270" s="447">
        <v>1</v>
      </c>
    </row>
    <row r="3271" spans="1:8" x14ac:dyDescent="0.3">
      <c r="B3271" s="914" t="s">
        <v>154</v>
      </c>
      <c r="C3271" s="188" t="s">
        <v>10</v>
      </c>
      <c r="D3271" s="913" t="s">
        <v>6</v>
      </c>
      <c r="E3271" s="915">
        <v>100</v>
      </c>
      <c r="F3271" s="447">
        <v>10</v>
      </c>
      <c r="G3271" s="447">
        <v>10</v>
      </c>
      <c r="H3271" s="447">
        <v>10</v>
      </c>
    </row>
    <row r="3272" spans="1:8" x14ac:dyDescent="0.3">
      <c r="A3272" s="3">
        <v>45267</v>
      </c>
      <c r="B3272" t="s">
        <v>176</v>
      </c>
      <c r="C3272" s="188" t="s">
        <v>10</v>
      </c>
      <c r="D3272" s="913" t="s">
        <v>6</v>
      </c>
      <c r="E3272" s="21">
        <v>700</v>
      </c>
      <c r="F3272" s="447">
        <v>1</v>
      </c>
      <c r="G3272" s="447">
        <v>1</v>
      </c>
      <c r="H3272" s="447">
        <v>1</v>
      </c>
    </row>
    <row r="3273" spans="1:8" x14ac:dyDescent="0.3">
      <c r="B3273" t="s">
        <v>154</v>
      </c>
      <c r="C3273" s="188" t="s">
        <v>10</v>
      </c>
      <c r="D3273" s="913" t="s">
        <v>6</v>
      </c>
      <c r="E3273" s="21">
        <v>400</v>
      </c>
      <c r="F3273" s="447">
        <v>30</v>
      </c>
      <c r="G3273" s="447">
        <v>30</v>
      </c>
      <c r="H3273" s="447">
        <v>30</v>
      </c>
    </row>
    <row r="3274" spans="1:8" x14ac:dyDescent="0.3">
      <c r="A3274" s="3">
        <v>45268</v>
      </c>
      <c r="B3274" s="916" t="s">
        <v>64</v>
      </c>
      <c r="C3274" s="188" t="s">
        <v>10</v>
      </c>
      <c r="D3274" s="913" t="s">
        <v>6</v>
      </c>
      <c r="E3274" s="882">
        <v>400</v>
      </c>
      <c r="F3274" s="791">
        <v>30</v>
      </c>
      <c r="G3274" s="791">
        <v>30</v>
      </c>
      <c r="H3274" s="791">
        <v>30</v>
      </c>
    </row>
    <row r="3275" spans="1:8" x14ac:dyDescent="0.3">
      <c r="B3275" s="916" t="s">
        <v>154</v>
      </c>
      <c r="C3275" s="188" t="s">
        <v>10</v>
      </c>
      <c r="D3275" s="913" t="s">
        <v>6</v>
      </c>
      <c r="E3275" s="882">
        <v>100</v>
      </c>
      <c r="F3275" s="791">
        <v>30</v>
      </c>
      <c r="G3275" s="791">
        <v>30</v>
      </c>
      <c r="H3275" s="791">
        <v>30</v>
      </c>
    </row>
    <row r="3276" spans="1:8" x14ac:dyDescent="0.3">
      <c r="A3276" s="3">
        <v>45273</v>
      </c>
      <c r="B3276" t="s">
        <v>154</v>
      </c>
      <c r="C3276" s="188" t="s">
        <v>10</v>
      </c>
      <c r="D3276" s="913" t="s">
        <v>6</v>
      </c>
      <c r="E3276" s="21">
        <v>100</v>
      </c>
      <c r="F3276" s="447">
        <v>30</v>
      </c>
      <c r="G3276" s="447">
        <v>30</v>
      </c>
      <c r="H3276" s="447">
        <v>30</v>
      </c>
    </row>
    <row r="3277" spans="1:8" x14ac:dyDescent="0.3">
      <c r="B3277" t="s">
        <v>170</v>
      </c>
      <c r="C3277" s="188" t="s">
        <v>10</v>
      </c>
      <c r="D3277" s="913" t="s">
        <v>6</v>
      </c>
      <c r="E3277" s="21">
        <v>400</v>
      </c>
      <c r="F3277" s="447">
        <v>30</v>
      </c>
      <c r="G3277" s="447">
        <v>30</v>
      </c>
      <c r="H3277" s="447">
        <v>30</v>
      </c>
    </row>
    <row r="3278" spans="1:8" x14ac:dyDescent="0.3">
      <c r="A3278" s="3">
        <v>45274</v>
      </c>
      <c r="B3278" t="s">
        <v>100</v>
      </c>
      <c r="C3278" s="188" t="s">
        <v>10</v>
      </c>
      <c r="D3278" s="913" t="s">
        <v>6</v>
      </c>
      <c r="E3278" s="21">
        <v>100</v>
      </c>
      <c r="F3278" s="447">
        <v>20</v>
      </c>
      <c r="G3278" s="447">
        <v>20</v>
      </c>
      <c r="H3278" s="447">
        <v>20</v>
      </c>
    </row>
    <row r="3279" spans="1:8" x14ac:dyDescent="0.3">
      <c r="B3279" t="s">
        <v>154</v>
      </c>
      <c r="C3279" s="188" t="s">
        <v>10</v>
      </c>
      <c r="D3279" s="913" t="s">
        <v>6</v>
      </c>
      <c r="E3279" s="21">
        <v>200</v>
      </c>
      <c r="F3279" s="447">
        <v>10</v>
      </c>
      <c r="G3279" s="447">
        <v>10</v>
      </c>
      <c r="H3279" s="447">
        <v>10</v>
      </c>
    </row>
    <row r="3280" spans="1:8" x14ac:dyDescent="0.3">
      <c r="A3280" s="3">
        <v>45279</v>
      </c>
      <c r="B3280" t="s">
        <v>124</v>
      </c>
      <c r="C3280" s="188" t="s">
        <v>10</v>
      </c>
      <c r="D3280" s="913" t="s">
        <v>6</v>
      </c>
      <c r="E3280" s="21">
        <v>100</v>
      </c>
      <c r="F3280" s="447">
        <v>1</v>
      </c>
      <c r="G3280" s="447">
        <v>1</v>
      </c>
      <c r="H3280" s="447">
        <v>1</v>
      </c>
    </row>
    <row r="3281" spans="1:8" x14ac:dyDescent="0.3">
      <c r="B3281" t="s">
        <v>133</v>
      </c>
      <c r="C3281" s="188" t="s">
        <v>10</v>
      </c>
      <c r="D3281" s="913" t="s">
        <v>6</v>
      </c>
      <c r="E3281" s="21">
        <v>600</v>
      </c>
      <c r="F3281" s="447">
        <v>1</v>
      </c>
      <c r="G3281" s="447">
        <v>1</v>
      </c>
      <c r="H3281" s="447">
        <v>1</v>
      </c>
    </row>
    <row r="3282" spans="1:8" x14ac:dyDescent="0.3">
      <c r="B3282" t="s">
        <v>154</v>
      </c>
      <c r="C3282" s="188" t="s">
        <v>10</v>
      </c>
      <c r="D3282" s="913" t="s">
        <v>6</v>
      </c>
      <c r="E3282" s="21">
        <v>300</v>
      </c>
      <c r="F3282" s="447">
        <v>20</v>
      </c>
      <c r="G3282" s="447">
        <v>5</v>
      </c>
      <c r="H3282" s="447">
        <v>5</v>
      </c>
    </row>
    <row r="3283" spans="1:8" x14ac:dyDescent="0.3">
      <c r="B3283" t="s">
        <v>165</v>
      </c>
      <c r="C3283" s="188" t="s">
        <v>10</v>
      </c>
      <c r="D3283" s="913" t="s">
        <v>6</v>
      </c>
      <c r="E3283" s="21">
        <v>700</v>
      </c>
      <c r="F3283" s="447">
        <v>1</v>
      </c>
      <c r="G3283" s="447">
        <v>1</v>
      </c>
      <c r="H3283" s="447">
        <v>1</v>
      </c>
    </row>
    <row r="3284" spans="1:8" x14ac:dyDescent="0.3">
      <c r="A3284" s="3">
        <v>45280</v>
      </c>
      <c r="B3284" s="924" t="s">
        <v>154</v>
      </c>
      <c r="C3284" s="924" t="s">
        <v>10</v>
      </c>
      <c r="D3284" s="924" t="s">
        <v>6</v>
      </c>
      <c r="E3284" s="792">
        <v>600</v>
      </c>
      <c r="F3284" s="793">
        <v>1</v>
      </c>
      <c r="G3284" s="793">
        <v>1</v>
      </c>
      <c r="H3284" s="793">
        <v>1</v>
      </c>
    </row>
    <row r="3285" spans="1:8" x14ac:dyDescent="0.3">
      <c r="A3285" s="3">
        <v>45293</v>
      </c>
      <c r="B3285" s="925" t="s">
        <v>64</v>
      </c>
      <c r="C3285" s="924" t="s">
        <v>10</v>
      </c>
      <c r="D3285" s="924" t="s">
        <v>6</v>
      </c>
      <c r="E3285" s="792">
        <v>500</v>
      </c>
      <c r="F3285" s="793">
        <v>20</v>
      </c>
      <c r="G3285" s="793">
        <v>20</v>
      </c>
      <c r="H3285" s="793">
        <v>20</v>
      </c>
    </row>
    <row r="3286" spans="1:8" x14ac:dyDescent="0.3">
      <c r="B3286" s="925" t="s">
        <v>100</v>
      </c>
      <c r="C3286" s="924" t="s">
        <v>10</v>
      </c>
      <c r="D3286" s="924" t="s">
        <v>6</v>
      </c>
      <c r="E3286" s="792">
        <v>300</v>
      </c>
      <c r="F3286" s="793">
        <v>20</v>
      </c>
      <c r="G3286" s="793">
        <v>20</v>
      </c>
      <c r="H3286" s="793">
        <v>20</v>
      </c>
    </row>
    <row r="3287" spans="1:8" x14ac:dyDescent="0.3">
      <c r="A3287" s="3">
        <v>45294</v>
      </c>
      <c r="B3287" s="926" t="s">
        <v>100</v>
      </c>
      <c r="C3287" s="926" t="s">
        <v>10</v>
      </c>
      <c r="D3287" s="926" t="s">
        <v>6</v>
      </c>
      <c r="E3287" s="792">
        <v>900</v>
      </c>
      <c r="F3287" s="793">
        <v>30</v>
      </c>
      <c r="G3287" s="793">
        <v>30</v>
      </c>
      <c r="H3287" s="793">
        <v>30</v>
      </c>
    </row>
    <row r="3288" spans="1:8" x14ac:dyDescent="0.3">
      <c r="A3288" s="3">
        <v>45315</v>
      </c>
      <c r="B3288" s="916" t="s">
        <v>88</v>
      </c>
      <c r="C3288" s="916" t="s">
        <v>10</v>
      </c>
      <c r="D3288" s="916" t="s">
        <v>6</v>
      </c>
      <c r="E3288" s="882">
        <v>400</v>
      </c>
      <c r="F3288" s="791">
        <v>2</v>
      </c>
      <c r="G3288" s="791">
        <v>1</v>
      </c>
      <c r="H3288" s="791">
        <v>1</v>
      </c>
    </row>
    <row r="3289" spans="1:8" x14ac:dyDescent="0.3">
      <c r="B3289" s="916" t="s">
        <v>100</v>
      </c>
      <c r="C3289" s="916" t="s">
        <v>10</v>
      </c>
      <c r="D3289" s="916" t="s">
        <v>6</v>
      </c>
      <c r="E3289" s="882">
        <v>1300</v>
      </c>
      <c r="F3289" s="791">
        <v>40</v>
      </c>
      <c r="G3289" s="791">
        <v>6</v>
      </c>
      <c r="H3289" s="791">
        <v>6</v>
      </c>
    </row>
    <row r="3290" spans="1:8" x14ac:dyDescent="0.3">
      <c r="B3290" s="916" t="s">
        <v>176</v>
      </c>
      <c r="C3290" s="916" t="s">
        <v>10</v>
      </c>
      <c r="D3290" s="916" t="s">
        <v>6</v>
      </c>
      <c r="E3290" s="882">
        <v>1400</v>
      </c>
      <c r="F3290" s="791">
        <v>7</v>
      </c>
      <c r="G3290" s="791">
        <v>6</v>
      </c>
      <c r="H3290" s="791">
        <v>6</v>
      </c>
    </row>
    <row r="3291" spans="1:8" x14ac:dyDescent="0.3">
      <c r="A3291" s="3">
        <v>45321</v>
      </c>
      <c r="B3291" s="916" t="s">
        <v>88</v>
      </c>
      <c r="C3291" s="916" t="s">
        <v>10</v>
      </c>
      <c r="D3291" s="916" t="s">
        <v>6</v>
      </c>
      <c r="E3291" s="21">
        <v>300</v>
      </c>
      <c r="F3291" s="793">
        <v>30</v>
      </c>
      <c r="G3291" s="793">
        <v>25</v>
      </c>
      <c r="H3291" s="793">
        <v>25</v>
      </c>
    </row>
    <row r="3292" spans="1:8" x14ac:dyDescent="0.3">
      <c r="A3292" s="3">
        <v>45322</v>
      </c>
      <c r="B3292" s="897" t="s">
        <v>100</v>
      </c>
      <c r="C3292" s="897" t="s">
        <v>10</v>
      </c>
      <c r="D3292" s="897" t="s">
        <v>6</v>
      </c>
      <c r="E3292" s="895">
        <v>700</v>
      </c>
      <c r="F3292" s="896">
        <v>20</v>
      </c>
      <c r="G3292" s="896">
        <v>20</v>
      </c>
      <c r="H3292" s="896">
        <v>20</v>
      </c>
    </row>
    <row r="3293" spans="1:8" x14ac:dyDescent="0.3">
      <c r="B3293" s="897" t="s">
        <v>165</v>
      </c>
      <c r="C3293" s="897" t="s">
        <v>10</v>
      </c>
      <c r="D3293" s="897" t="s">
        <v>6</v>
      </c>
      <c r="E3293" s="895">
        <v>100</v>
      </c>
      <c r="F3293" s="896">
        <v>30</v>
      </c>
      <c r="G3293" s="896">
        <v>30</v>
      </c>
      <c r="H3293" s="896">
        <v>30</v>
      </c>
    </row>
    <row r="3294" spans="1:8" x14ac:dyDescent="0.3">
      <c r="A3294" s="3">
        <v>45323</v>
      </c>
      <c r="B3294" s="916" t="s">
        <v>165</v>
      </c>
      <c r="C3294" s="916" t="s">
        <v>10</v>
      </c>
      <c r="D3294" s="897" t="s">
        <v>6</v>
      </c>
      <c r="E3294" s="21">
        <v>200</v>
      </c>
      <c r="F3294" s="889">
        <v>15</v>
      </c>
      <c r="G3294" s="889">
        <v>15</v>
      </c>
      <c r="H3294" s="889">
        <v>15</v>
      </c>
    </row>
    <row r="3295" spans="1:8" x14ac:dyDescent="0.3">
      <c r="A3295" s="3">
        <v>45324</v>
      </c>
      <c r="B3295" s="916" t="s">
        <v>100</v>
      </c>
      <c r="C3295" s="916" t="s">
        <v>10</v>
      </c>
      <c r="D3295" s="916" t="s">
        <v>6</v>
      </c>
      <c r="E3295" s="882">
        <v>300</v>
      </c>
      <c r="F3295" s="791">
        <v>20</v>
      </c>
      <c r="G3295" s="791">
        <v>20</v>
      </c>
      <c r="H3295" s="791">
        <v>20</v>
      </c>
    </row>
    <row r="3296" spans="1:8" x14ac:dyDescent="0.3">
      <c r="B3296" s="916" t="s">
        <v>165</v>
      </c>
      <c r="C3296" s="916" t="s">
        <v>10</v>
      </c>
      <c r="D3296" s="916" t="s">
        <v>6</v>
      </c>
      <c r="E3296" s="882">
        <v>300</v>
      </c>
      <c r="F3296" s="791">
        <v>30</v>
      </c>
      <c r="G3296" s="791">
        <v>30</v>
      </c>
      <c r="H3296" s="791">
        <v>30</v>
      </c>
    </row>
    <row r="3297" spans="1:8" x14ac:dyDescent="0.3">
      <c r="A3297" s="3">
        <v>45327</v>
      </c>
      <c r="B3297" s="916" t="s">
        <v>88</v>
      </c>
      <c r="C3297" s="916" t="s">
        <v>10</v>
      </c>
      <c r="D3297" s="916" t="s">
        <v>6</v>
      </c>
      <c r="E3297" s="882">
        <v>500</v>
      </c>
      <c r="F3297" s="791">
        <v>1</v>
      </c>
      <c r="G3297" s="791">
        <v>1</v>
      </c>
      <c r="H3297" s="791">
        <v>1</v>
      </c>
    </row>
    <row r="3298" spans="1:8" x14ac:dyDescent="0.3">
      <c r="A3298" s="3">
        <v>45328</v>
      </c>
      <c r="B3298" s="916" t="s">
        <v>67</v>
      </c>
      <c r="C3298" s="916" t="s">
        <v>10</v>
      </c>
      <c r="D3298" s="916" t="s">
        <v>6</v>
      </c>
      <c r="E3298" s="882">
        <v>500</v>
      </c>
      <c r="F3298" s="791">
        <v>1</v>
      </c>
      <c r="G3298" s="791">
        <v>1</v>
      </c>
      <c r="H3298" s="791">
        <v>1</v>
      </c>
    </row>
    <row r="3299" spans="1:8" x14ac:dyDescent="0.3">
      <c r="A3299" s="3">
        <v>45330</v>
      </c>
      <c r="B3299" s="916" t="s">
        <v>88</v>
      </c>
      <c r="C3299" s="916" t="s">
        <v>10</v>
      </c>
      <c r="D3299" s="916" t="s">
        <v>6</v>
      </c>
      <c r="E3299" s="882">
        <v>200</v>
      </c>
      <c r="F3299" s="791">
        <v>5</v>
      </c>
      <c r="G3299" s="791">
        <v>5</v>
      </c>
      <c r="H3299" s="791">
        <v>5</v>
      </c>
    </row>
    <row r="3300" spans="1:8" x14ac:dyDescent="0.3">
      <c r="B3300" s="916" t="s">
        <v>165</v>
      </c>
      <c r="C3300" s="916" t="s">
        <v>10</v>
      </c>
      <c r="D3300" s="916" t="s">
        <v>6</v>
      </c>
      <c r="E3300" s="882">
        <v>100</v>
      </c>
      <c r="F3300" s="791">
        <v>10</v>
      </c>
      <c r="G3300" s="791">
        <v>10</v>
      </c>
      <c r="H3300" s="791">
        <v>10</v>
      </c>
    </row>
    <row r="3301" spans="1:8" x14ac:dyDescent="0.3">
      <c r="A3301" s="3">
        <v>45331</v>
      </c>
      <c r="B3301" s="916" t="s">
        <v>88</v>
      </c>
      <c r="C3301" s="916" t="s">
        <v>10</v>
      </c>
      <c r="D3301" s="916" t="s">
        <v>6</v>
      </c>
      <c r="E3301" s="882">
        <v>100</v>
      </c>
      <c r="F3301" s="791">
        <v>5</v>
      </c>
      <c r="G3301" s="791">
        <v>5</v>
      </c>
      <c r="H3301" s="791">
        <v>5</v>
      </c>
    </row>
    <row r="3302" spans="1:8" x14ac:dyDescent="0.3">
      <c r="A3302" s="3">
        <v>45334</v>
      </c>
      <c r="B3302" s="916" t="s">
        <v>88</v>
      </c>
      <c r="C3302" s="916" t="s">
        <v>10</v>
      </c>
      <c r="D3302" s="916" t="s">
        <v>6</v>
      </c>
      <c r="E3302" s="882">
        <v>400</v>
      </c>
      <c r="F3302" s="791">
        <v>30</v>
      </c>
      <c r="G3302" s="791">
        <v>30</v>
      </c>
      <c r="H3302" s="791">
        <v>30</v>
      </c>
    </row>
    <row r="3303" spans="1:8" x14ac:dyDescent="0.3">
      <c r="A3303" s="3">
        <v>45335</v>
      </c>
      <c r="B3303" s="916" t="s">
        <v>67</v>
      </c>
      <c r="C3303" s="916" t="s">
        <v>10</v>
      </c>
      <c r="D3303" s="916" t="s">
        <v>6</v>
      </c>
      <c r="E3303" s="882">
        <v>600</v>
      </c>
      <c r="F3303" s="791">
        <v>20</v>
      </c>
      <c r="G3303" s="791">
        <v>20</v>
      </c>
      <c r="H3303" s="791">
        <v>20</v>
      </c>
    </row>
    <row r="3304" spans="1:8" x14ac:dyDescent="0.3">
      <c r="A3304" s="3">
        <v>45337</v>
      </c>
      <c r="B3304" s="916" t="s">
        <v>88</v>
      </c>
      <c r="C3304" s="916" t="s">
        <v>10</v>
      </c>
      <c r="D3304" s="916" t="s">
        <v>6</v>
      </c>
      <c r="E3304" s="882">
        <v>500</v>
      </c>
      <c r="F3304" s="791">
        <v>50</v>
      </c>
      <c r="G3304" s="791">
        <v>50</v>
      </c>
      <c r="H3304" s="791">
        <v>50</v>
      </c>
    </row>
    <row r="3305" spans="1:8" x14ac:dyDescent="0.3">
      <c r="B3305" s="916" t="s">
        <v>67</v>
      </c>
      <c r="C3305" s="916" t="s">
        <v>10</v>
      </c>
      <c r="D3305" s="916" t="s">
        <v>6</v>
      </c>
      <c r="E3305" s="882">
        <v>100</v>
      </c>
      <c r="F3305" s="791">
        <v>20</v>
      </c>
      <c r="G3305" s="791">
        <v>20</v>
      </c>
      <c r="H3305" s="791">
        <v>20</v>
      </c>
    </row>
    <row r="3306" spans="1:8" x14ac:dyDescent="0.3">
      <c r="A3306" s="3">
        <v>45343</v>
      </c>
      <c r="B3306" s="916" t="s">
        <v>260</v>
      </c>
      <c r="C3306" s="916" t="s">
        <v>10</v>
      </c>
      <c r="D3306" s="916" t="s">
        <v>9</v>
      </c>
      <c r="E3306" s="882">
        <v>200</v>
      </c>
      <c r="F3306" s="791">
        <v>160</v>
      </c>
      <c r="G3306" s="791">
        <v>160</v>
      </c>
      <c r="H3306" s="791">
        <v>160</v>
      </c>
    </row>
    <row r="3307" spans="1:8" x14ac:dyDescent="0.3">
      <c r="B3307" s="916" t="s">
        <v>367</v>
      </c>
      <c r="C3307" s="916" t="s">
        <v>10</v>
      </c>
      <c r="D3307" s="916" t="s">
        <v>9</v>
      </c>
      <c r="E3307" s="882">
        <v>200</v>
      </c>
      <c r="F3307" s="791">
        <v>120</v>
      </c>
      <c r="G3307" s="791">
        <v>120</v>
      </c>
      <c r="H3307" s="791">
        <v>120</v>
      </c>
    </row>
    <row r="3308" spans="1:8" x14ac:dyDescent="0.3">
      <c r="B3308" s="916" t="s">
        <v>366</v>
      </c>
      <c r="C3308" s="916" t="s">
        <v>10</v>
      </c>
      <c r="D3308" s="916" t="s">
        <v>9</v>
      </c>
      <c r="E3308" s="882">
        <v>200</v>
      </c>
      <c r="F3308" s="791">
        <v>140</v>
      </c>
      <c r="G3308" s="791">
        <v>140</v>
      </c>
      <c r="H3308" s="791">
        <v>140</v>
      </c>
    </row>
    <row r="3309" spans="1:8" x14ac:dyDescent="0.3">
      <c r="B3309" s="916" t="s">
        <v>146</v>
      </c>
      <c r="C3309" s="916" t="s">
        <v>10</v>
      </c>
      <c r="D3309" s="916" t="s">
        <v>9</v>
      </c>
      <c r="E3309" s="882">
        <v>200</v>
      </c>
      <c r="F3309" s="791">
        <v>100</v>
      </c>
      <c r="G3309" s="791">
        <v>100</v>
      </c>
      <c r="H3309" s="791">
        <v>100</v>
      </c>
    </row>
    <row r="3310" spans="1:8" x14ac:dyDescent="0.3">
      <c r="A3310" s="3">
        <v>45344</v>
      </c>
      <c r="B3310" s="916" t="s">
        <v>88</v>
      </c>
      <c r="C3310" s="916" t="s">
        <v>10</v>
      </c>
      <c r="D3310" s="916" t="s">
        <v>6</v>
      </c>
      <c r="E3310" s="882">
        <v>200</v>
      </c>
      <c r="F3310" s="791">
        <v>10</v>
      </c>
      <c r="G3310" s="791">
        <v>1</v>
      </c>
      <c r="H3310" s="791">
        <v>1</v>
      </c>
    </row>
    <row r="3311" spans="1:8" x14ac:dyDescent="0.3">
      <c r="B3311" s="916" t="s">
        <v>146</v>
      </c>
      <c r="C3311" s="916" t="s">
        <v>10</v>
      </c>
      <c r="D3311" s="916" t="s">
        <v>9</v>
      </c>
      <c r="E3311" s="882">
        <v>500</v>
      </c>
      <c r="F3311" s="791">
        <v>80</v>
      </c>
      <c r="G3311" s="791">
        <v>80</v>
      </c>
      <c r="H3311" s="791">
        <v>80</v>
      </c>
    </row>
    <row r="3312" spans="1:8" x14ac:dyDescent="0.3">
      <c r="A3312" s="3">
        <v>45348</v>
      </c>
      <c r="B3312" s="916" t="s">
        <v>72</v>
      </c>
      <c r="C3312" s="916" t="s">
        <v>10</v>
      </c>
      <c r="D3312" s="916" t="s">
        <v>35</v>
      </c>
      <c r="E3312" s="882">
        <v>200</v>
      </c>
      <c r="F3312" s="791">
        <v>90</v>
      </c>
      <c r="G3312" s="791">
        <v>90</v>
      </c>
      <c r="H3312" s="791">
        <v>90</v>
      </c>
    </row>
    <row r="3313" spans="1:8" x14ac:dyDescent="0.3">
      <c r="A3313" s="3">
        <v>45350</v>
      </c>
      <c r="B3313" s="916" t="s">
        <v>118</v>
      </c>
      <c r="C3313" s="916" t="s">
        <v>10</v>
      </c>
      <c r="D3313" s="916" t="s">
        <v>35</v>
      </c>
      <c r="E3313" s="882">
        <v>400</v>
      </c>
      <c r="F3313" s="791">
        <v>150</v>
      </c>
      <c r="G3313" s="791">
        <v>150</v>
      </c>
      <c r="H3313" s="791">
        <v>150</v>
      </c>
    </row>
    <row r="3314" spans="1:8" x14ac:dyDescent="0.3">
      <c r="B3314" s="916" t="s">
        <v>72</v>
      </c>
      <c r="C3314" s="916" t="s">
        <v>10</v>
      </c>
      <c r="D3314" s="916" t="s">
        <v>35</v>
      </c>
      <c r="E3314" s="882">
        <v>200</v>
      </c>
      <c r="F3314" s="791">
        <v>40</v>
      </c>
      <c r="G3314" s="791">
        <v>40</v>
      </c>
      <c r="H3314" s="791">
        <v>40</v>
      </c>
    </row>
    <row r="3315" spans="1:8" x14ac:dyDescent="0.3">
      <c r="A3315" s="3">
        <v>45351</v>
      </c>
      <c r="B3315" s="916" t="s">
        <v>118</v>
      </c>
      <c r="C3315" s="916" t="s">
        <v>10</v>
      </c>
      <c r="D3315" s="916" t="s">
        <v>35</v>
      </c>
      <c r="E3315" s="882">
        <v>400</v>
      </c>
      <c r="F3315" s="791">
        <v>175</v>
      </c>
      <c r="G3315" s="791">
        <v>175</v>
      </c>
      <c r="H3315" s="791">
        <v>175</v>
      </c>
    </row>
    <row r="3316" spans="1:8" x14ac:dyDescent="0.3">
      <c r="A3316" s="3">
        <v>45352</v>
      </c>
      <c r="B3316" s="916" t="s">
        <v>165</v>
      </c>
      <c r="C3316" s="916" t="s">
        <v>10</v>
      </c>
      <c r="D3316" s="916" t="s">
        <v>6</v>
      </c>
      <c r="E3316" s="882">
        <v>200</v>
      </c>
      <c r="F3316" s="791">
        <v>15</v>
      </c>
      <c r="G3316" s="791">
        <v>15</v>
      </c>
      <c r="H3316" s="791">
        <v>15</v>
      </c>
    </row>
    <row r="3317" spans="1:8" x14ac:dyDescent="0.3">
      <c r="A3317" s="3">
        <v>45355</v>
      </c>
      <c r="B3317" s="916" t="s">
        <v>118</v>
      </c>
      <c r="C3317" s="916" t="s">
        <v>10</v>
      </c>
      <c r="D3317" s="916" t="s">
        <v>35</v>
      </c>
      <c r="E3317" s="882">
        <v>400</v>
      </c>
      <c r="F3317" s="791">
        <v>175</v>
      </c>
      <c r="G3317" s="791">
        <v>175</v>
      </c>
      <c r="H3317" s="791">
        <v>175</v>
      </c>
    </row>
    <row r="3318" spans="1:8" x14ac:dyDescent="0.3">
      <c r="B3318" s="916" t="s">
        <v>262</v>
      </c>
      <c r="C3318" s="916" t="s">
        <v>10</v>
      </c>
      <c r="D3318" s="916" t="s">
        <v>35</v>
      </c>
      <c r="E3318" s="882">
        <v>400</v>
      </c>
      <c r="F3318" s="791">
        <v>30</v>
      </c>
      <c r="G3318" s="791">
        <v>30</v>
      </c>
      <c r="H3318" s="791">
        <v>30</v>
      </c>
    </row>
    <row r="3319" spans="1:8" x14ac:dyDescent="0.3">
      <c r="B3319" s="916" t="s">
        <v>100</v>
      </c>
      <c r="C3319" s="916" t="s">
        <v>10</v>
      </c>
      <c r="D3319" s="916" t="s">
        <v>6</v>
      </c>
      <c r="E3319" s="882">
        <v>100</v>
      </c>
      <c r="F3319" s="791">
        <v>30</v>
      </c>
      <c r="G3319" s="791">
        <v>30</v>
      </c>
      <c r="H3319" s="791">
        <v>30</v>
      </c>
    </row>
    <row r="3320" spans="1:8" x14ac:dyDescent="0.3">
      <c r="A3320" s="3">
        <v>45356</v>
      </c>
      <c r="B3320" s="916" t="s">
        <v>118</v>
      </c>
      <c r="C3320" s="916" t="s">
        <v>10</v>
      </c>
      <c r="D3320" s="916" t="s">
        <v>35</v>
      </c>
      <c r="E3320" s="882">
        <v>300</v>
      </c>
      <c r="F3320" s="791">
        <v>175</v>
      </c>
      <c r="G3320" s="791">
        <v>175</v>
      </c>
      <c r="H3320" s="791">
        <v>175</v>
      </c>
    </row>
    <row r="3321" spans="1:8" x14ac:dyDescent="0.3">
      <c r="B3321" s="916" t="s">
        <v>100</v>
      </c>
      <c r="C3321" s="916" t="s">
        <v>10</v>
      </c>
      <c r="D3321" s="916" t="s">
        <v>6</v>
      </c>
      <c r="E3321" s="882">
        <v>100</v>
      </c>
      <c r="F3321" s="791">
        <v>30</v>
      </c>
      <c r="G3321" s="791">
        <v>30</v>
      </c>
      <c r="H3321" s="791">
        <v>30</v>
      </c>
    </row>
    <row r="3322" spans="1:8" x14ac:dyDescent="0.3">
      <c r="A3322" s="3">
        <v>45357</v>
      </c>
      <c r="B3322" s="916" t="s">
        <v>72</v>
      </c>
      <c r="C3322" s="916" t="s">
        <v>10</v>
      </c>
      <c r="D3322" s="916" t="s">
        <v>35</v>
      </c>
      <c r="E3322" s="882">
        <v>300</v>
      </c>
      <c r="F3322" s="791">
        <v>55</v>
      </c>
      <c r="G3322" s="791">
        <v>55</v>
      </c>
      <c r="H3322" s="791">
        <v>55</v>
      </c>
    </row>
    <row r="3323" spans="1:8" x14ac:dyDescent="0.3">
      <c r="A3323" s="3">
        <v>45358</v>
      </c>
      <c r="B3323" s="916" t="s">
        <v>220</v>
      </c>
      <c r="C3323" s="916" t="s">
        <v>10</v>
      </c>
      <c r="D3323" s="916" t="s">
        <v>35</v>
      </c>
      <c r="E3323" s="882">
        <v>3500</v>
      </c>
      <c r="F3323" s="791">
        <v>20</v>
      </c>
      <c r="G3323" s="791">
        <v>20</v>
      </c>
      <c r="H3323" s="791">
        <v>20</v>
      </c>
    </row>
    <row r="3324" spans="1:8" x14ac:dyDescent="0.3">
      <c r="A3324" s="3">
        <v>45359</v>
      </c>
      <c r="B3324" s="934" t="s">
        <v>229</v>
      </c>
      <c r="C3324" s="916" t="s">
        <v>10</v>
      </c>
      <c r="D3324" s="916" t="s">
        <v>23</v>
      </c>
      <c r="E3324" s="21">
        <v>1000</v>
      </c>
      <c r="F3324" s="791">
        <v>1</v>
      </c>
      <c r="G3324" s="791">
        <v>1</v>
      </c>
      <c r="H3324" s="791">
        <v>1</v>
      </c>
    </row>
    <row r="3325" spans="1:8" x14ac:dyDescent="0.3">
      <c r="B3325" s="934" t="s">
        <v>238</v>
      </c>
      <c r="C3325" s="916" t="s">
        <v>10</v>
      </c>
      <c r="D3325" s="916" t="s">
        <v>23</v>
      </c>
      <c r="E3325" s="21">
        <v>600</v>
      </c>
      <c r="F3325" s="791">
        <v>80</v>
      </c>
      <c r="G3325" s="791">
        <v>1</v>
      </c>
      <c r="H3325" s="791">
        <v>1</v>
      </c>
    </row>
    <row r="3326" spans="1:8" x14ac:dyDescent="0.3">
      <c r="B3326" s="934" t="s">
        <v>132</v>
      </c>
      <c r="C3326" s="916" t="s">
        <v>10</v>
      </c>
      <c r="D3326" s="916" t="s">
        <v>35</v>
      </c>
      <c r="E3326" s="21">
        <v>400</v>
      </c>
      <c r="F3326" s="791">
        <v>60</v>
      </c>
      <c r="G3326" s="791">
        <v>60</v>
      </c>
      <c r="H3326" s="791">
        <v>60</v>
      </c>
    </row>
    <row r="3327" spans="1:8" x14ac:dyDescent="0.3">
      <c r="B3327" s="934" t="s">
        <v>233</v>
      </c>
      <c r="C3327" s="916" t="s">
        <v>10</v>
      </c>
      <c r="D3327" s="916" t="s">
        <v>23</v>
      </c>
      <c r="E3327" s="21">
        <v>500</v>
      </c>
      <c r="F3327" s="791">
        <v>1</v>
      </c>
      <c r="G3327" s="791">
        <v>1</v>
      </c>
      <c r="H3327" s="791">
        <v>1</v>
      </c>
    </row>
    <row r="3328" spans="1:8" x14ac:dyDescent="0.3">
      <c r="A3328" s="3">
        <v>45362</v>
      </c>
      <c r="B3328" s="934" t="s">
        <v>262</v>
      </c>
      <c r="C3328" s="916" t="s">
        <v>10</v>
      </c>
      <c r="D3328" s="916" t="s">
        <v>35</v>
      </c>
      <c r="E3328" s="21">
        <v>400</v>
      </c>
      <c r="F3328" s="791">
        <v>30</v>
      </c>
      <c r="G3328" s="791">
        <v>30</v>
      </c>
      <c r="H3328" s="791">
        <v>30</v>
      </c>
    </row>
    <row r="3329" spans="1:8" x14ac:dyDescent="0.3">
      <c r="B3329" s="934" t="s">
        <v>132</v>
      </c>
      <c r="C3329" s="916" t="s">
        <v>10</v>
      </c>
      <c r="D3329" s="916" t="s">
        <v>35</v>
      </c>
      <c r="E3329" s="21">
        <v>300</v>
      </c>
      <c r="F3329" s="791">
        <v>60</v>
      </c>
      <c r="G3329" s="791">
        <v>60</v>
      </c>
      <c r="H3329" s="791">
        <v>60</v>
      </c>
    </row>
    <row r="3330" spans="1:8" x14ac:dyDescent="0.3">
      <c r="A3330" s="3">
        <v>45363</v>
      </c>
      <c r="B3330" s="934" t="s">
        <v>132</v>
      </c>
      <c r="C3330" s="916" t="s">
        <v>10</v>
      </c>
      <c r="D3330" s="916" t="s">
        <v>35</v>
      </c>
      <c r="E3330" s="21">
        <v>300</v>
      </c>
      <c r="F3330" s="791">
        <v>60</v>
      </c>
      <c r="G3330" s="791">
        <v>60</v>
      </c>
      <c r="H3330" s="791">
        <v>60</v>
      </c>
    </row>
    <row r="3331" spans="1:8" x14ac:dyDescent="0.3">
      <c r="A3331" s="3">
        <v>45366</v>
      </c>
      <c r="B3331" s="934" t="s">
        <v>162</v>
      </c>
      <c r="C3331" s="916" t="s">
        <v>10</v>
      </c>
      <c r="D3331" s="916" t="s">
        <v>35</v>
      </c>
      <c r="E3331" s="21">
        <v>500</v>
      </c>
      <c r="F3331" s="791">
        <v>70</v>
      </c>
      <c r="G3331" s="791">
        <v>70</v>
      </c>
      <c r="H3331" s="791">
        <v>70</v>
      </c>
    </row>
    <row r="3332" spans="1:8" x14ac:dyDescent="0.3">
      <c r="A3332" s="3">
        <v>45369</v>
      </c>
      <c r="B3332" s="894" t="s">
        <v>118</v>
      </c>
      <c r="C3332" s="916" t="s">
        <v>10</v>
      </c>
      <c r="D3332" s="916" t="s">
        <v>35</v>
      </c>
      <c r="E3332" s="21">
        <v>100</v>
      </c>
      <c r="F3332" s="447">
        <v>50</v>
      </c>
      <c r="G3332" s="447">
        <v>50</v>
      </c>
      <c r="H3332" s="447">
        <v>50</v>
      </c>
    </row>
    <row r="3333" spans="1:8" x14ac:dyDescent="0.3">
      <c r="B3333" s="894" t="s">
        <v>69</v>
      </c>
      <c r="C3333" s="916" t="s">
        <v>10</v>
      </c>
      <c r="D3333" s="916" t="s">
        <v>35</v>
      </c>
      <c r="E3333" s="21">
        <v>700</v>
      </c>
      <c r="F3333" s="447">
        <v>10</v>
      </c>
      <c r="G3333" s="447">
        <v>10</v>
      </c>
      <c r="H3333" s="447">
        <v>10</v>
      </c>
    </row>
    <row r="3334" spans="1:8" x14ac:dyDescent="0.3">
      <c r="B3334" s="894" t="s">
        <v>19</v>
      </c>
      <c r="C3334" s="916" t="s">
        <v>10</v>
      </c>
      <c r="D3334" s="916" t="s">
        <v>35</v>
      </c>
      <c r="E3334" s="21">
        <v>500</v>
      </c>
      <c r="F3334" s="447">
        <v>3</v>
      </c>
      <c r="G3334" s="447">
        <v>3</v>
      </c>
      <c r="H3334" s="447">
        <v>3</v>
      </c>
    </row>
    <row r="3335" spans="1:8" x14ac:dyDescent="0.3">
      <c r="B3335" s="894" t="s">
        <v>108</v>
      </c>
      <c r="C3335" s="916" t="s">
        <v>10</v>
      </c>
      <c r="D3335" s="916" t="s">
        <v>35</v>
      </c>
      <c r="E3335" s="21">
        <v>500</v>
      </c>
      <c r="F3335" s="447">
        <v>2</v>
      </c>
      <c r="G3335" s="447">
        <v>2</v>
      </c>
      <c r="H3335" s="447">
        <v>2</v>
      </c>
    </row>
    <row r="3336" spans="1:8" x14ac:dyDescent="0.3">
      <c r="B3336" s="894" t="s">
        <v>72</v>
      </c>
      <c r="C3336" s="916" t="s">
        <v>10</v>
      </c>
      <c r="D3336" s="916" t="s">
        <v>35</v>
      </c>
      <c r="E3336" s="21">
        <v>300</v>
      </c>
      <c r="F3336" s="447">
        <v>30</v>
      </c>
      <c r="G3336" s="447">
        <v>30</v>
      </c>
      <c r="H3336" s="447">
        <v>30</v>
      </c>
    </row>
    <row r="3337" spans="1:8" x14ac:dyDescent="0.3">
      <c r="B3337" s="894" t="s">
        <v>175</v>
      </c>
      <c r="C3337" s="916" t="s">
        <v>10</v>
      </c>
      <c r="D3337" s="916" t="s">
        <v>35</v>
      </c>
      <c r="E3337" s="21">
        <v>500</v>
      </c>
      <c r="F3337" s="447">
        <v>6</v>
      </c>
      <c r="G3337" s="447">
        <v>6</v>
      </c>
      <c r="H3337" s="447">
        <v>6</v>
      </c>
    </row>
    <row r="3338" spans="1:8" x14ac:dyDescent="0.3">
      <c r="B3338" s="894" t="s">
        <v>68</v>
      </c>
      <c r="C3338" s="916" t="s">
        <v>10</v>
      </c>
      <c r="D3338" s="916" t="s">
        <v>35</v>
      </c>
      <c r="E3338" s="21">
        <v>500</v>
      </c>
      <c r="F3338" s="447">
        <v>2</v>
      </c>
      <c r="G3338" s="447">
        <v>2</v>
      </c>
      <c r="H3338" s="447">
        <v>2</v>
      </c>
    </row>
    <row r="3339" spans="1:8" x14ac:dyDescent="0.3">
      <c r="B3339" s="894" t="s">
        <v>220</v>
      </c>
      <c r="C3339" s="916" t="s">
        <v>10</v>
      </c>
      <c r="D3339" s="916" t="s">
        <v>35</v>
      </c>
      <c r="E3339" s="21">
        <v>1000</v>
      </c>
      <c r="F3339" s="447">
        <v>2</v>
      </c>
      <c r="G3339" s="447">
        <v>2</v>
      </c>
      <c r="H3339" s="447">
        <v>2</v>
      </c>
    </row>
    <row r="3340" spans="1:8" x14ac:dyDescent="0.3">
      <c r="B3340" s="894" t="s">
        <v>262</v>
      </c>
      <c r="C3340" s="916" t="s">
        <v>10</v>
      </c>
      <c r="D3340" s="916" t="s">
        <v>35</v>
      </c>
      <c r="E3340" s="21">
        <v>500</v>
      </c>
      <c r="F3340" s="447">
        <v>1</v>
      </c>
      <c r="G3340" s="447">
        <v>1</v>
      </c>
      <c r="H3340" s="447">
        <v>1</v>
      </c>
    </row>
    <row r="3341" spans="1:8" x14ac:dyDescent="0.3">
      <c r="B3341" s="894" t="s">
        <v>210</v>
      </c>
      <c r="C3341" s="916" t="s">
        <v>10</v>
      </c>
      <c r="D3341" s="916" t="s">
        <v>35</v>
      </c>
      <c r="E3341" s="21">
        <v>500</v>
      </c>
      <c r="F3341" s="447">
        <v>6</v>
      </c>
      <c r="G3341" s="447">
        <v>6</v>
      </c>
      <c r="H3341" s="447">
        <v>6</v>
      </c>
    </row>
    <row r="3342" spans="1:8" x14ac:dyDescent="0.3">
      <c r="B3342" s="894" t="s">
        <v>354</v>
      </c>
      <c r="C3342" s="916" t="s">
        <v>10</v>
      </c>
      <c r="D3342" s="916" t="s">
        <v>35</v>
      </c>
      <c r="E3342" s="21">
        <v>500</v>
      </c>
      <c r="F3342" s="447">
        <v>25</v>
      </c>
      <c r="G3342" s="447">
        <v>25</v>
      </c>
      <c r="H3342" s="447">
        <v>25</v>
      </c>
    </row>
    <row r="3343" spans="1:8" x14ac:dyDescent="0.3">
      <c r="A3343" s="3">
        <v>45370</v>
      </c>
      <c r="B3343" s="894" t="s">
        <v>190</v>
      </c>
      <c r="C3343" s="916" t="s">
        <v>10</v>
      </c>
      <c r="D3343" s="916" t="s">
        <v>35</v>
      </c>
      <c r="E3343" s="21">
        <v>100</v>
      </c>
      <c r="F3343" s="447">
        <v>50</v>
      </c>
      <c r="G3343" s="447">
        <v>50</v>
      </c>
      <c r="H3343" s="447">
        <v>50</v>
      </c>
    </row>
    <row r="3344" spans="1:8" x14ac:dyDescent="0.3">
      <c r="B3344" s="894" t="s">
        <v>238</v>
      </c>
      <c r="C3344" s="916" t="s">
        <v>10</v>
      </c>
      <c r="D3344" s="916" t="s">
        <v>23</v>
      </c>
      <c r="E3344" s="21">
        <v>400</v>
      </c>
      <c r="F3344" s="447">
        <v>5</v>
      </c>
      <c r="G3344" s="447">
        <v>5</v>
      </c>
      <c r="H3344" s="447">
        <v>5</v>
      </c>
    </row>
    <row r="3345" spans="1:8" x14ac:dyDescent="0.3">
      <c r="A3345" s="3">
        <v>45371</v>
      </c>
      <c r="B3345" s="894" t="s">
        <v>118</v>
      </c>
      <c r="C3345" s="916" t="s">
        <v>10</v>
      </c>
      <c r="D3345" s="916" t="s">
        <v>35</v>
      </c>
      <c r="E3345" s="21">
        <v>100</v>
      </c>
      <c r="F3345" s="447">
        <v>50</v>
      </c>
      <c r="G3345" s="447">
        <v>50</v>
      </c>
      <c r="H3345" s="447">
        <v>50</v>
      </c>
    </row>
    <row r="3346" spans="1:8" x14ac:dyDescent="0.3">
      <c r="B3346" s="894" t="s">
        <v>102</v>
      </c>
      <c r="C3346" s="916" t="s">
        <v>10</v>
      </c>
      <c r="D3346" s="916" t="s">
        <v>23</v>
      </c>
      <c r="E3346" s="21">
        <v>400</v>
      </c>
      <c r="F3346" s="447">
        <v>5</v>
      </c>
      <c r="G3346" s="447">
        <v>5</v>
      </c>
      <c r="H3346" s="447">
        <v>5</v>
      </c>
    </row>
    <row r="3347" spans="1:8" x14ac:dyDescent="0.3">
      <c r="B3347" s="894" t="s">
        <v>72</v>
      </c>
      <c r="C3347" s="916" t="s">
        <v>10</v>
      </c>
      <c r="D3347" s="916" t="s">
        <v>35</v>
      </c>
      <c r="E3347" s="21">
        <v>500</v>
      </c>
      <c r="F3347" s="447">
        <v>1</v>
      </c>
      <c r="G3347" s="447">
        <v>1</v>
      </c>
      <c r="H3347" s="447">
        <v>1</v>
      </c>
    </row>
    <row r="3348" spans="1:8" x14ac:dyDescent="0.3">
      <c r="B3348" s="894" t="s">
        <v>175</v>
      </c>
      <c r="C3348" s="916" t="s">
        <v>10</v>
      </c>
      <c r="D3348" s="916" t="s">
        <v>35</v>
      </c>
      <c r="E3348" s="21">
        <v>500</v>
      </c>
      <c r="F3348" s="447">
        <v>1</v>
      </c>
      <c r="G3348" s="447">
        <v>1</v>
      </c>
      <c r="H3348" s="447">
        <v>1</v>
      </c>
    </row>
    <row r="3349" spans="1:8" x14ac:dyDescent="0.3">
      <c r="B3349" s="894" t="s">
        <v>63</v>
      </c>
      <c r="C3349" s="916" t="s">
        <v>10</v>
      </c>
      <c r="D3349" s="916" t="s">
        <v>35</v>
      </c>
      <c r="E3349" s="21">
        <v>100</v>
      </c>
      <c r="F3349" s="447">
        <v>50</v>
      </c>
      <c r="G3349" s="447">
        <v>50</v>
      </c>
      <c r="H3349" s="447">
        <v>50</v>
      </c>
    </row>
    <row r="3350" spans="1:8" x14ac:dyDescent="0.3">
      <c r="B3350" s="894" t="s">
        <v>121</v>
      </c>
      <c r="C3350" s="916" t="s">
        <v>10</v>
      </c>
      <c r="D3350" s="916" t="s">
        <v>35</v>
      </c>
      <c r="E3350" s="21">
        <v>100</v>
      </c>
      <c r="F3350" s="447">
        <v>50</v>
      </c>
      <c r="G3350" s="447">
        <v>50</v>
      </c>
      <c r="H3350" s="447">
        <v>50</v>
      </c>
    </row>
    <row r="3351" spans="1:8" x14ac:dyDescent="0.3">
      <c r="B3351" s="894" t="s">
        <v>210</v>
      </c>
      <c r="C3351" s="916" t="s">
        <v>10</v>
      </c>
      <c r="D3351" s="916" t="s">
        <v>35</v>
      </c>
      <c r="E3351" s="21">
        <v>500</v>
      </c>
      <c r="F3351" s="447">
        <v>2</v>
      </c>
      <c r="G3351" s="447">
        <v>2</v>
      </c>
      <c r="H3351" s="447">
        <v>2</v>
      </c>
    </row>
    <row r="3352" spans="1:8" x14ac:dyDescent="0.3">
      <c r="B3352" s="894" t="s">
        <v>354</v>
      </c>
      <c r="C3352" s="916" t="s">
        <v>10</v>
      </c>
      <c r="D3352" s="916" t="s">
        <v>35</v>
      </c>
      <c r="E3352" s="21">
        <v>1000</v>
      </c>
      <c r="F3352" s="447">
        <v>1</v>
      </c>
      <c r="G3352" s="447">
        <v>1</v>
      </c>
      <c r="H3352" s="447">
        <v>1</v>
      </c>
    </row>
    <row r="3353" spans="1:8" x14ac:dyDescent="0.3">
      <c r="B3353" s="894" t="s">
        <v>148</v>
      </c>
      <c r="C3353" s="916" t="s">
        <v>10</v>
      </c>
      <c r="D3353" s="916" t="s">
        <v>23</v>
      </c>
      <c r="E3353" s="21">
        <v>500</v>
      </c>
      <c r="F3353" s="447">
        <v>5</v>
      </c>
      <c r="G3353" s="447">
        <v>5</v>
      </c>
      <c r="H3353" s="447">
        <v>5</v>
      </c>
    </row>
    <row r="3354" spans="1:8" x14ac:dyDescent="0.3">
      <c r="B3354" s="894" t="s">
        <v>233</v>
      </c>
      <c r="C3354" s="916" t="s">
        <v>10</v>
      </c>
      <c r="D3354" s="916" t="s">
        <v>23</v>
      </c>
      <c r="E3354" s="21">
        <v>400</v>
      </c>
      <c r="F3354" s="447">
        <v>5</v>
      </c>
      <c r="G3354" s="447">
        <v>5</v>
      </c>
      <c r="H3354" s="447">
        <v>5</v>
      </c>
    </row>
    <row r="3355" spans="1:8" x14ac:dyDescent="0.3">
      <c r="A3355" s="3">
        <v>45376</v>
      </c>
      <c r="B3355" s="894" t="s">
        <v>69</v>
      </c>
      <c r="C3355" s="916" t="s">
        <v>10</v>
      </c>
      <c r="D3355" s="916" t="s">
        <v>35</v>
      </c>
      <c r="E3355" s="21">
        <v>500</v>
      </c>
      <c r="F3355" s="447">
        <v>5</v>
      </c>
      <c r="G3355" s="447">
        <v>5</v>
      </c>
      <c r="H3355" s="447">
        <v>5</v>
      </c>
    </row>
    <row r="3356" spans="1:8" x14ac:dyDescent="0.3">
      <c r="B3356" s="894" t="s">
        <v>158</v>
      </c>
      <c r="C3356" s="916" t="s">
        <v>10</v>
      </c>
      <c r="D3356" s="916" t="s">
        <v>35</v>
      </c>
      <c r="E3356" s="21">
        <v>100</v>
      </c>
      <c r="F3356" s="447">
        <v>25</v>
      </c>
      <c r="G3356" s="447">
        <v>25</v>
      </c>
      <c r="H3356" s="447">
        <v>25</v>
      </c>
    </row>
    <row r="3357" spans="1:8" x14ac:dyDescent="0.3">
      <c r="B3357" s="894" t="s">
        <v>238</v>
      </c>
      <c r="C3357" s="916" t="s">
        <v>10</v>
      </c>
      <c r="D3357" s="916" t="s">
        <v>23</v>
      </c>
      <c r="E3357" s="21">
        <v>100</v>
      </c>
      <c r="F3357" s="447">
        <v>25</v>
      </c>
      <c r="G3357" s="447">
        <v>25</v>
      </c>
      <c r="H3357" s="447">
        <v>25</v>
      </c>
    </row>
    <row r="3358" spans="1:8" x14ac:dyDescent="0.3">
      <c r="A3358" s="3">
        <v>45377</v>
      </c>
      <c r="B3358" s="894" t="s">
        <v>220</v>
      </c>
      <c r="C3358" s="916" t="s">
        <v>10</v>
      </c>
      <c r="D3358" s="916" t="s">
        <v>35</v>
      </c>
      <c r="E3358" s="21">
        <v>100</v>
      </c>
      <c r="F3358" s="447">
        <v>25</v>
      </c>
      <c r="G3358" s="447">
        <v>25</v>
      </c>
      <c r="H3358" s="447">
        <v>25</v>
      </c>
    </row>
    <row r="3359" spans="1:8" x14ac:dyDescent="0.3">
      <c r="A3359" s="3">
        <v>45378</v>
      </c>
      <c r="B3359" s="894" t="s">
        <v>68</v>
      </c>
      <c r="C3359" s="916" t="s">
        <v>10</v>
      </c>
      <c r="D3359" s="916" t="s">
        <v>35</v>
      </c>
      <c r="E3359" s="21">
        <v>500</v>
      </c>
      <c r="F3359" s="447">
        <v>5</v>
      </c>
      <c r="G3359" s="447">
        <v>5</v>
      </c>
      <c r="H3359" s="447">
        <v>5</v>
      </c>
    </row>
    <row r="3360" spans="1:8" x14ac:dyDescent="0.3">
      <c r="A3360" s="3">
        <v>45384</v>
      </c>
      <c r="B3360" s="897" t="s">
        <v>132</v>
      </c>
      <c r="C3360" s="897" t="s">
        <v>10</v>
      </c>
      <c r="D3360" s="897" t="s">
        <v>35</v>
      </c>
      <c r="E3360" s="895">
        <v>500</v>
      </c>
      <c r="F3360" s="896">
        <v>20</v>
      </c>
      <c r="G3360" s="896">
        <v>20</v>
      </c>
      <c r="H3360" s="896">
        <v>20</v>
      </c>
    </row>
    <row r="3361" spans="1:8" x14ac:dyDescent="0.3">
      <c r="A3361" s="3">
        <v>45385</v>
      </c>
      <c r="B3361" s="897" t="s">
        <v>24</v>
      </c>
      <c r="C3361" s="897" t="s">
        <v>10</v>
      </c>
      <c r="D3361" s="897" t="s">
        <v>23</v>
      </c>
      <c r="E3361" s="895">
        <v>2000</v>
      </c>
      <c r="F3361" s="896">
        <v>1</v>
      </c>
      <c r="G3361" s="896">
        <v>1</v>
      </c>
      <c r="H3361" s="896">
        <v>1</v>
      </c>
    </row>
    <row r="3362" spans="1:8" x14ac:dyDescent="0.3">
      <c r="B3362" s="897" t="s">
        <v>256</v>
      </c>
      <c r="C3362" s="897" t="s">
        <v>10</v>
      </c>
      <c r="D3362" s="897" t="s">
        <v>35</v>
      </c>
      <c r="E3362" s="895">
        <v>100</v>
      </c>
      <c r="F3362" s="896">
        <v>1</v>
      </c>
      <c r="G3362" s="896">
        <v>1</v>
      </c>
      <c r="H3362" s="896">
        <v>1</v>
      </c>
    </row>
    <row r="3363" spans="1:8" x14ac:dyDescent="0.3">
      <c r="B3363" s="897" t="s">
        <v>238</v>
      </c>
      <c r="C3363" s="897" t="s">
        <v>10</v>
      </c>
      <c r="D3363" s="897" t="s">
        <v>23</v>
      </c>
      <c r="E3363" s="895">
        <v>5000</v>
      </c>
      <c r="F3363" s="896">
        <v>2</v>
      </c>
      <c r="G3363" s="896">
        <v>1</v>
      </c>
      <c r="H3363" s="896">
        <v>1</v>
      </c>
    </row>
    <row r="3364" spans="1:8" x14ac:dyDescent="0.3">
      <c r="B3364" s="897" t="s">
        <v>217</v>
      </c>
      <c r="C3364" s="897" t="s">
        <v>10</v>
      </c>
      <c r="D3364" s="897" t="s">
        <v>23</v>
      </c>
      <c r="E3364" s="895">
        <v>2000</v>
      </c>
      <c r="F3364" s="896">
        <v>1</v>
      </c>
      <c r="G3364" s="896">
        <v>1</v>
      </c>
      <c r="H3364" s="896">
        <v>1</v>
      </c>
    </row>
    <row r="3365" spans="1:8" x14ac:dyDescent="0.3">
      <c r="B3365" s="897" t="s">
        <v>233</v>
      </c>
      <c r="C3365" s="897" t="s">
        <v>10</v>
      </c>
      <c r="D3365" s="897" t="s">
        <v>23</v>
      </c>
      <c r="E3365" s="895">
        <v>2000</v>
      </c>
      <c r="F3365" s="896">
        <v>1</v>
      </c>
      <c r="G3365" s="896">
        <v>1</v>
      </c>
      <c r="H3365" s="896">
        <v>1</v>
      </c>
    </row>
    <row r="3366" spans="1:8" x14ac:dyDescent="0.3">
      <c r="A3366" s="3">
        <v>45386</v>
      </c>
      <c r="B3366" s="897" t="s">
        <v>72</v>
      </c>
      <c r="C3366" s="897" t="s">
        <v>10</v>
      </c>
      <c r="D3366" s="897" t="s">
        <v>35</v>
      </c>
      <c r="E3366" s="895">
        <v>200</v>
      </c>
      <c r="F3366" s="896">
        <v>20</v>
      </c>
      <c r="G3366" s="896">
        <v>20</v>
      </c>
      <c r="H3366" s="896">
        <v>20</v>
      </c>
    </row>
    <row r="3367" spans="1:8" x14ac:dyDescent="0.3">
      <c r="B3367" s="897" t="s">
        <v>254</v>
      </c>
      <c r="C3367" s="897" t="s">
        <v>10</v>
      </c>
      <c r="D3367" s="897" t="s">
        <v>35</v>
      </c>
      <c r="E3367" s="895">
        <v>100</v>
      </c>
      <c r="F3367" s="896">
        <v>30</v>
      </c>
      <c r="G3367" s="896">
        <v>30</v>
      </c>
      <c r="H3367" s="896">
        <v>30</v>
      </c>
    </row>
    <row r="3368" spans="1:8" x14ac:dyDescent="0.3">
      <c r="B3368" s="897" t="s">
        <v>220</v>
      </c>
      <c r="C3368" s="897" t="s">
        <v>10</v>
      </c>
      <c r="D3368" s="897" t="s">
        <v>35</v>
      </c>
      <c r="E3368" s="895">
        <v>500</v>
      </c>
      <c r="F3368" s="896">
        <v>20</v>
      </c>
      <c r="G3368" s="896">
        <v>20</v>
      </c>
      <c r="H3368" s="896">
        <v>20</v>
      </c>
    </row>
    <row r="3369" spans="1:8" x14ac:dyDescent="0.3">
      <c r="B3369" s="897" t="s">
        <v>89</v>
      </c>
      <c r="C3369" s="897" t="s">
        <v>10</v>
      </c>
      <c r="D3369" s="897" t="s">
        <v>23</v>
      </c>
      <c r="E3369" s="895">
        <v>2000</v>
      </c>
      <c r="F3369" s="896">
        <v>5</v>
      </c>
      <c r="G3369" s="896">
        <v>1</v>
      </c>
      <c r="H3369" s="896">
        <v>1</v>
      </c>
    </row>
    <row r="3370" spans="1:8" x14ac:dyDescent="0.3">
      <c r="B3370" s="897" t="s">
        <v>217</v>
      </c>
      <c r="C3370" s="897" t="s">
        <v>10</v>
      </c>
      <c r="D3370" s="897" t="s">
        <v>23</v>
      </c>
      <c r="E3370" s="895">
        <v>500</v>
      </c>
      <c r="F3370" s="896">
        <v>30</v>
      </c>
      <c r="G3370" s="896">
        <v>30</v>
      </c>
      <c r="H3370" s="896">
        <v>30</v>
      </c>
    </row>
    <row r="3371" spans="1:8" x14ac:dyDescent="0.3">
      <c r="A3371" s="3">
        <v>45390</v>
      </c>
      <c r="B3371" s="897" t="s">
        <v>229</v>
      </c>
      <c r="C3371" s="897" t="s">
        <v>10</v>
      </c>
      <c r="D3371" s="897" t="s">
        <v>23</v>
      </c>
      <c r="E3371" s="895">
        <v>400</v>
      </c>
      <c r="F3371" s="896">
        <v>1</v>
      </c>
      <c r="G3371" s="896">
        <v>1</v>
      </c>
      <c r="H3371" s="896">
        <v>1</v>
      </c>
    </row>
    <row r="3372" spans="1:8" x14ac:dyDescent="0.3">
      <c r="B3372" s="897" t="s">
        <v>210</v>
      </c>
      <c r="C3372" s="897" t="s">
        <v>10</v>
      </c>
      <c r="D3372" s="897" t="s">
        <v>35</v>
      </c>
      <c r="E3372" s="895">
        <v>500</v>
      </c>
      <c r="F3372" s="896">
        <v>50</v>
      </c>
      <c r="G3372" s="896">
        <v>50</v>
      </c>
      <c r="H3372" s="896">
        <v>50</v>
      </c>
    </row>
    <row r="3373" spans="1:8" x14ac:dyDescent="0.3">
      <c r="A3373" s="3">
        <v>45391</v>
      </c>
      <c r="B3373" s="897" t="s">
        <v>229</v>
      </c>
      <c r="C3373" s="897" t="s">
        <v>10</v>
      </c>
      <c r="D3373" s="897" t="s">
        <v>23</v>
      </c>
      <c r="E3373" s="895">
        <v>2100</v>
      </c>
      <c r="F3373" s="896">
        <v>5</v>
      </c>
      <c r="G3373" s="896">
        <v>5</v>
      </c>
      <c r="H3373" s="896">
        <v>5</v>
      </c>
    </row>
    <row r="3374" spans="1:8" x14ac:dyDescent="0.3">
      <c r="A3374" s="3">
        <v>45392</v>
      </c>
      <c r="B3374" s="897" t="s">
        <v>217</v>
      </c>
      <c r="C3374" s="897" t="s">
        <v>10</v>
      </c>
      <c r="D3374" s="897" t="s">
        <v>23</v>
      </c>
      <c r="E3374" s="895">
        <v>200</v>
      </c>
      <c r="F3374" s="896">
        <v>1</v>
      </c>
      <c r="G3374" s="896">
        <v>1</v>
      </c>
      <c r="H3374" s="896">
        <v>1</v>
      </c>
    </row>
    <row r="3375" spans="1:8" x14ac:dyDescent="0.3">
      <c r="A3375" s="3">
        <v>45393</v>
      </c>
      <c r="B3375" s="897" t="s">
        <v>67</v>
      </c>
      <c r="C3375" s="897" t="s">
        <v>10</v>
      </c>
      <c r="D3375" s="897" t="s">
        <v>6</v>
      </c>
      <c r="E3375" s="895">
        <v>1300</v>
      </c>
      <c r="F3375" s="896">
        <v>2</v>
      </c>
      <c r="G3375" s="896">
        <v>2</v>
      </c>
      <c r="H3375" s="896">
        <v>2</v>
      </c>
    </row>
    <row r="3376" spans="1:8" x14ac:dyDescent="0.3">
      <c r="B3376" s="897" t="s">
        <v>217</v>
      </c>
      <c r="C3376" s="897" t="s">
        <v>10</v>
      </c>
      <c r="D3376" s="897" t="s">
        <v>23</v>
      </c>
      <c r="E3376" s="895">
        <v>1500</v>
      </c>
      <c r="F3376" s="896">
        <v>1</v>
      </c>
      <c r="G3376" s="896">
        <v>1</v>
      </c>
      <c r="H3376" s="896">
        <v>1</v>
      </c>
    </row>
    <row r="3377" spans="1:8" x14ac:dyDescent="0.3">
      <c r="A3377" s="3">
        <v>45398</v>
      </c>
      <c r="B3377" s="897" t="s">
        <v>87</v>
      </c>
      <c r="C3377" s="897" t="s">
        <v>10</v>
      </c>
      <c r="D3377" s="897" t="s">
        <v>35</v>
      </c>
      <c r="E3377" s="895">
        <v>100</v>
      </c>
      <c r="F3377" s="896">
        <v>90</v>
      </c>
      <c r="G3377" s="896">
        <v>90</v>
      </c>
      <c r="H3377" s="896">
        <v>90</v>
      </c>
    </row>
    <row r="3378" spans="1:8" x14ac:dyDescent="0.3">
      <c r="A3378" s="3">
        <v>45399</v>
      </c>
      <c r="B3378" s="897" t="s">
        <v>233</v>
      </c>
      <c r="C3378" s="897" t="s">
        <v>10</v>
      </c>
      <c r="D3378" s="897" t="s">
        <v>23</v>
      </c>
      <c r="E3378" s="895">
        <v>100</v>
      </c>
      <c r="F3378" s="896">
        <v>20</v>
      </c>
      <c r="G3378" s="896">
        <v>20</v>
      </c>
      <c r="H3378" s="896">
        <v>20</v>
      </c>
    </row>
    <row r="3379" spans="1:8" x14ac:dyDescent="0.3">
      <c r="A3379" s="3">
        <v>45400</v>
      </c>
      <c r="B3379" s="897" t="s">
        <v>238</v>
      </c>
      <c r="C3379" s="897" t="s">
        <v>10</v>
      </c>
      <c r="D3379" s="897" t="s">
        <v>23</v>
      </c>
      <c r="E3379" s="895">
        <v>300</v>
      </c>
      <c r="F3379" s="896">
        <v>1</v>
      </c>
      <c r="G3379" s="896">
        <v>1</v>
      </c>
      <c r="H3379" s="896">
        <v>1</v>
      </c>
    </row>
    <row r="3380" spans="1:8" x14ac:dyDescent="0.3">
      <c r="B3380" s="897" t="s">
        <v>233</v>
      </c>
      <c r="C3380" s="897" t="s">
        <v>10</v>
      </c>
      <c r="D3380" s="897" t="s">
        <v>23</v>
      </c>
      <c r="E3380" s="895">
        <v>400</v>
      </c>
      <c r="F3380" s="896">
        <v>15</v>
      </c>
      <c r="G3380" s="896">
        <v>15</v>
      </c>
      <c r="H3380" s="896">
        <v>15</v>
      </c>
    </row>
    <row r="3381" spans="1:8" x14ac:dyDescent="0.3">
      <c r="A3381" s="3">
        <v>45401</v>
      </c>
      <c r="B3381" s="897" t="s">
        <v>87</v>
      </c>
      <c r="C3381" s="897" t="s">
        <v>10</v>
      </c>
      <c r="D3381" s="897" t="s">
        <v>35</v>
      </c>
      <c r="E3381" s="895">
        <v>100</v>
      </c>
      <c r="F3381" s="896">
        <v>120</v>
      </c>
      <c r="G3381" s="896">
        <v>120</v>
      </c>
      <c r="H3381" s="896">
        <v>120</v>
      </c>
    </row>
    <row r="3382" spans="1:8" x14ac:dyDescent="0.3">
      <c r="B3382" s="897" t="s">
        <v>24</v>
      </c>
      <c r="C3382" s="897" t="s">
        <v>10</v>
      </c>
      <c r="D3382" s="897" t="s">
        <v>23</v>
      </c>
      <c r="E3382" s="895">
        <v>500</v>
      </c>
      <c r="F3382" s="896">
        <v>10</v>
      </c>
      <c r="G3382" s="896">
        <v>10</v>
      </c>
      <c r="H3382" s="896">
        <v>10</v>
      </c>
    </row>
    <row r="3383" spans="1:8" x14ac:dyDescent="0.3">
      <c r="B3383" s="897" t="s">
        <v>229</v>
      </c>
      <c r="C3383" s="897" t="s">
        <v>10</v>
      </c>
      <c r="D3383" s="897" t="s">
        <v>23</v>
      </c>
      <c r="E3383" s="895">
        <v>100</v>
      </c>
      <c r="F3383" s="896">
        <v>15</v>
      </c>
      <c r="G3383" s="896">
        <v>15</v>
      </c>
      <c r="H3383" s="896">
        <v>15</v>
      </c>
    </row>
    <row r="3384" spans="1:8" x14ac:dyDescent="0.3">
      <c r="B3384" s="897" t="s">
        <v>89</v>
      </c>
      <c r="C3384" s="897" t="s">
        <v>10</v>
      </c>
      <c r="D3384" s="897" t="s">
        <v>23</v>
      </c>
      <c r="E3384" s="895">
        <v>800</v>
      </c>
      <c r="F3384" s="896">
        <v>5</v>
      </c>
      <c r="G3384" s="896">
        <v>5</v>
      </c>
      <c r="H3384" s="896">
        <v>5</v>
      </c>
    </row>
    <row r="3385" spans="1:8" x14ac:dyDescent="0.3">
      <c r="A3385" s="3">
        <v>45404</v>
      </c>
      <c r="B3385" s="897" t="s">
        <v>87</v>
      </c>
      <c r="C3385" s="897" t="s">
        <v>10</v>
      </c>
      <c r="D3385" s="897" t="s">
        <v>35</v>
      </c>
      <c r="E3385" s="895">
        <v>100</v>
      </c>
      <c r="F3385" s="896">
        <v>120</v>
      </c>
      <c r="G3385" s="896">
        <v>120</v>
      </c>
      <c r="H3385" s="896">
        <v>120</v>
      </c>
    </row>
    <row r="3386" spans="1:8" x14ac:dyDescent="0.3">
      <c r="A3386" s="3">
        <v>45405</v>
      </c>
      <c r="B3386" s="897" t="s">
        <v>152</v>
      </c>
      <c r="C3386" s="897" t="s">
        <v>10</v>
      </c>
      <c r="D3386" s="897" t="s">
        <v>35</v>
      </c>
      <c r="E3386" s="895">
        <v>2000</v>
      </c>
      <c r="F3386" s="896">
        <v>20</v>
      </c>
      <c r="G3386" s="896">
        <v>20</v>
      </c>
      <c r="H3386" s="896">
        <v>20</v>
      </c>
    </row>
    <row r="3387" spans="1:8" x14ac:dyDescent="0.3">
      <c r="B3387" s="897" t="s">
        <v>87</v>
      </c>
      <c r="C3387" s="897" t="s">
        <v>10</v>
      </c>
      <c r="D3387" s="897" t="s">
        <v>35</v>
      </c>
      <c r="E3387" s="895">
        <v>200</v>
      </c>
      <c r="F3387" s="896">
        <v>120</v>
      </c>
      <c r="G3387" s="896">
        <v>120</v>
      </c>
      <c r="H3387" s="896">
        <v>120</v>
      </c>
    </row>
    <row r="3388" spans="1:8" x14ac:dyDescent="0.3">
      <c r="B3388" s="897" t="s">
        <v>238</v>
      </c>
      <c r="C3388" s="897" t="s">
        <v>10</v>
      </c>
      <c r="D3388" s="897" t="s">
        <v>23</v>
      </c>
      <c r="E3388" s="895">
        <v>2000</v>
      </c>
      <c r="F3388" s="896">
        <v>1</v>
      </c>
      <c r="G3388" s="896">
        <v>1</v>
      </c>
      <c r="H3388" s="896">
        <v>1</v>
      </c>
    </row>
    <row r="3389" spans="1:8" x14ac:dyDescent="0.3">
      <c r="B3389" s="897" t="s">
        <v>89</v>
      </c>
      <c r="C3389" s="897" t="s">
        <v>10</v>
      </c>
      <c r="D3389" s="897" t="s">
        <v>23</v>
      </c>
      <c r="E3389" s="895">
        <v>500</v>
      </c>
      <c r="F3389" s="896">
        <v>1</v>
      </c>
      <c r="G3389" s="896">
        <v>1</v>
      </c>
      <c r="H3389" s="896">
        <v>1</v>
      </c>
    </row>
    <row r="3390" spans="1:8" x14ac:dyDescent="0.3">
      <c r="A3390" s="3">
        <v>45408</v>
      </c>
      <c r="B3390" s="897" t="s">
        <v>67</v>
      </c>
      <c r="C3390" s="897" t="s">
        <v>10</v>
      </c>
      <c r="D3390" s="897" t="s">
        <v>6</v>
      </c>
      <c r="E3390" s="895">
        <v>300</v>
      </c>
      <c r="F3390" s="896">
        <v>1</v>
      </c>
      <c r="G3390" s="896">
        <v>1</v>
      </c>
      <c r="H3390" s="896">
        <v>1</v>
      </c>
    </row>
    <row r="3391" spans="1:8" x14ac:dyDescent="0.3">
      <c r="A3391" s="3">
        <v>45412</v>
      </c>
      <c r="B3391" s="897" t="s">
        <v>24</v>
      </c>
      <c r="C3391" s="897" t="s">
        <v>10</v>
      </c>
      <c r="D3391" s="897" t="s">
        <v>23</v>
      </c>
      <c r="E3391" s="895">
        <v>200</v>
      </c>
      <c r="F3391" s="896">
        <v>20</v>
      </c>
      <c r="G3391" s="896">
        <v>20</v>
      </c>
      <c r="H3391" s="896">
        <v>20</v>
      </c>
    </row>
    <row r="3392" spans="1:8" x14ac:dyDescent="0.3">
      <c r="A3392" s="3">
        <v>45414</v>
      </c>
      <c r="B3392" s="897" t="s">
        <v>24</v>
      </c>
      <c r="C3392" s="897" t="s">
        <v>10</v>
      </c>
      <c r="D3392" s="897" t="s">
        <v>23</v>
      </c>
      <c r="E3392" s="895">
        <v>100</v>
      </c>
      <c r="F3392" s="896">
        <v>1</v>
      </c>
      <c r="G3392" s="896">
        <v>1</v>
      </c>
      <c r="H3392" s="896">
        <v>1</v>
      </c>
    </row>
    <row r="3393" spans="1:8" x14ac:dyDescent="0.3">
      <c r="B3393" s="897" t="s">
        <v>229</v>
      </c>
      <c r="C3393" s="897" t="s">
        <v>10</v>
      </c>
      <c r="D3393" s="897" t="s">
        <v>23</v>
      </c>
      <c r="E3393" s="895">
        <v>500</v>
      </c>
      <c r="F3393" s="896">
        <v>1</v>
      </c>
      <c r="G3393" s="896">
        <v>1</v>
      </c>
      <c r="H3393" s="896">
        <v>1</v>
      </c>
    </row>
    <row r="3394" spans="1:8" x14ac:dyDescent="0.3">
      <c r="A3394" s="3">
        <v>45418</v>
      </c>
      <c r="B3394" s="897" t="s">
        <v>179</v>
      </c>
      <c r="C3394" s="897" t="s">
        <v>10</v>
      </c>
      <c r="D3394" s="897" t="s">
        <v>23</v>
      </c>
      <c r="E3394" s="895">
        <v>500</v>
      </c>
      <c r="F3394" s="896">
        <v>1</v>
      </c>
      <c r="G3394" s="896">
        <v>1</v>
      </c>
      <c r="H3394" s="896">
        <v>1</v>
      </c>
    </row>
    <row r="3395" spans="1:8" x14ac:dyDescent="0.3">
      <c r="B3395" s="897" t="s">
        <v>176</v>
      </c>
      <c r="C3395" s="897" t="s">
        <v>10</v>
      </c>
      <c r="D3395" s="897" t="s">
        <v>6</v>
      </c>
      <c r="E3395" s="895">
        <v>100</v>
      </c>
      <c r="F3395" s="896">
        <v>1</v>
      </c>
      <c r="G3395" s="896">
        <v>1</v>
      </c>
      <c r="H3395" s="896">
        <v>1</v>
      </c>
    </row>
    <row r="3396" spans="1:8" x14ac:dyDescent="0.3">
      <c r="A3396" s="3">
        <v>45420</v>
      </c>
      <c r="B3396" s="897" t="s">
        <v>179</v>
      </c>
      <c r="C3396" s="897" t="s">
        <v>10</v>
      </c>
      <c r="D3396" s="897" t="s">
        <v>23</v>
      </c>
      <c r="E3396" s="895">
        <v>200</v>
      </c>
      <c r="F3396" s="896">
        <v>1</v>
      </c>
      <c r="G3396" s="896">
        <v>1</v>
      </c>
      <c r="H3396" s="896">
        <v>1</v>
      </c>
    </row>
    <row r="3397" spans="1:8" x14ac:dyDescent="0.3">
      <c r="B3397" s="897" t="s">
        <v>254</v>
      </c>
      <c r="C3397" s="897" t="s">
        <v>10</v>
      </c>
      <c r="D3397" s="897" t="s">
        <v>35</v>
      </c>
      <c r="E3397" s="895">
        <v>1500</v>
      </c>
      <c r="F3397" s="896">
        <v>20</v>
      </c>
      <c r="G3397" s="896">
        <v>20</v>
      </c>
      <c r="H3397" s="896">
        <v>20</v>
      </c>
    </row>
    <row r="3398" spans="1:8" x14ac:dyDescent="0.3">
      <c r="A3398" s="3">
        <v>45421</v>
      </c>
      <c r="B3398" s="897" t="s">
        <v>238</v>
      </c>
      <c r="C3398" s="897" t="s">
        <v>10</v>
      </c>
      <c r="D3398" s="897" t="s">
        <v>23</v>
      </c>
      <c r="E3398" s="895">
        <v>500</v>
      </c>
      <c r="F3398" s="896">
        <v>1</v>
      </c>
      <c r="G3398" s="896">
        <v>1</v>
      </c>
      <c r="H3398" s="896">
        <v>1</v>
      </c>
    </row>
    <row r="3399" spans="1:8" x14ac:dyDescent="0.3">
      <c r="A3399" s="3">
        <v>45422</v>
      </c>
      <c r="B3399" s="897" t="s">
        <v>68</v>
      </c>
      <c r="C3399" s="897" t="s">
        <v>10</v>
      </c>
      <c r="D3399" s="897" t="s">
        <v>35</v>
      </c>
      <c r="E3399" s="895">
        <v>100</v>
      </c>
      <c r="F3399" s="896">
        <v>20</v>
      </c>
      <c r="G3399" s="896">
        <v>20</v>
      </c>
      <c r="H3399" s="896">
        <v>20</v>
      </c>
    </row>
    <row r="3400" spans="1:8" x14ac:dyDescent="0.3">
      <c r="A3400" s="3">
        <v>45425</v>
      </c>
      <c r="B3400" s="897" t="s">
        <v>24</v>
      </c>
      <c r="C3400" s="897" t="s">
        <v>10</v>
      </c>
      <c r="D3400" s="897" t="s">
        <v>23</v>
      </c>
      <c r="E3400" s="895">
        <v>100</v>
      </c>
      <c r="F3400" s="896">
        <v>1</v>
      </c>
      <c r="G3400" s="896">
        <v>1</v>
      </c>
      <c r="H3400" s="896">
        <v>1</v>
      </c>
    </row>
    <row r="3401" spans="1:8" x14ac:dyDescent="0.3">
      <c r="B3401" s="897" t="s">
        <v>68</v>
      </c>
      <c r="C3401" s="897" t="s">
        <v>10</v>
      </c>
      <c r="D3401" s="897" t="s">
        <v>35</v>
      </c>
      <c r="E3401" s="895">
        <v>1000</v>
      </c>
      <c r="F3401" s="896">
        <v>2</v>
      </c>
      <c r="G3401" s="896">
        <v>2</v>
      </c>
      <c r="H3401" s="896">
        <v>2</v>
      </c>
    </row>
    <row r="3402" spans="1:8" x14ac:dyDescent="0.3">
      <c r="B3402" s="897" t="s">
        <v>219</v>
      </c>
      <c r="C3402" s="897" t="s">
        <v>10</v>
      </c>
      <c r="D3402" s="897" t="s">
        <v>35</v>
      </c>
      <c r="E3402" s="895">
        <v>100</v>
      </c>
      <c r="F3402" s="896">
        <v>10</v>
      </c>
      <c r="G3402" s="896">
        <v>10</v>
      </c>
      <c r="H3402" s="896">
        <v>10</v>
      </c>
    </row>
    <row r="3403" spans="1:8" x14ac:dyDescent="0.3">
      <c r="B3403" s="897" t="s">
        <v>262</v>
      </c>
      <c r="C3403" s="897" t="s">
        <v>10</v>
      </c>
      <c r="D3403" s="897" t="s">
        <v>35</v>
      </c>
      <c r="E3403" s="895">
        <v>400</v>
      </c>
      <c r="F3403" s="896">
        <v>10</v>
      </c>
      <c r="G3403" s="896">
        <v>10</v>
      </c>
      <c r="H3403" s="896">
        <v>10</v>
      </c>
    </row>
    <row r="3404" spans="1:8" x14ac:dyDescent="0.3">
      <c r="B3404" s="897" t="s">
        <v>238</v>
      </c>
      <c r="C3404" s="897" t="s">
        <v>10</v>
      </c>
      <c r="D3404" s="897" t="s">
        <v>23</v>
      </c>
      <c r="E3404" s="895">
        <v>300</v>
      </c>
      <c r="F3404" s="896">
        <v>1</v>
      </c>
      <c r="G3404" s="896">
        <v>1</v>
      </c>
      <c r="H3404" s="896">
        <v>1</v>
      </c>
    </row>
    <row r="3405" spans="1:8" x14ac:dyDescent="0.3">
      <c r="B3405" s="897" t="s">
        <v>176</v>
      </c>
      <c r="C3405" s="897" t="s">
        <v>10</v>
      </c>
      <c r="D3405" s="897" t="s">
        <v>6</v>
      </c>
      <c r="E3405" s="895">
        <v>300</v>
      </c>
      <c r="F3405" s="896">
        <v>1</v>
      </c>
      <c r="G3405" s="896">
        <v>1</v>
      </c>
      <c r="H3405" s="896">
        <v>1</v>
      </c>
    </row>
    <row r="3406" spans="1:8" x14ac:dyDescent="0.3">
      <c r="A3406" s="3">
        <v>45426</v>
      </c>
      <c r="B3406" s="897" t="s">
        <v>229</v>
      </c>
      <c r="C3406" s="897" t="s">
        <v>10</v>
      </c>
      <c r="D3406" s="897" t="s">
        <v>23</v>
      </c>
      <c r="E3406" s="895">
        <v>200</v>
      </c>
      <c r="F3406" s="896">
        <v>5</v>
      </c>
      <c r="G3406" s="896">
        <v>5</v>
      </c>
      <c r="H3406" s="896">
        <v>5</v>
      </c>
    </row>
    <row r="3407" spans="1:8" x14ac:dyDescent="0.3">
      <c r="B3407" s="897" t="s">
        <v>68</v>
      </c>
      <c r="C3407" s="897" t="s">
        <v>10</v>
      </c>
      <c r="D3407" s="897" t="s">
        <v>35</v>
      </c>
      <c r="E3407" s="895">
        <v>700</v>
      </c>
      <c r="F3407" s="896">
        <v>5</v>
      </c>
      <c r="G3407" s="896">
        <v>5</v>
      </c>
      <c r="H3407" s="896">
        <v>5</v>
      </c>
    </row>
    <row r="3408" spans="1:8" x14ac:dyDescent="0.3">
      <c r="A3408" s="3">
        <v>45427</v>
      </c>
      <c r="B3408" s="897" t="s">
        <v>219</v>
      </c>
      <c r="C3408" s="897" t="s">
        <v>10</v>
      </c>
      <c r="D3408" s="897" t="s">
        <v>35</v>
      </c>
      <c r="E3408" s="895">
        <v>200</v>
      </c>
      <c r="F3408" s="896">
        <v>1</v>
      </c>
      <c r="G3408" s="896">
        <v>1</v>
      </c>
      <c r="H3408" s="896">
        <v>1</v>
      </c>
    </row>
    <row r="3409" spans="1:8" x14ac:dyDescent="0.3">
      <c r="B3409" s="897" t="s">
        <v>210</v>
      </c>
      <c r="C3409" s="897" t="s">
        <v>10</v>
      </c>
      <c r="D3409" s="897" t="s">
        <v>35</v>
      </c>
      <c r="E3409" s="895">
        <v>2100</v>
      </c>
      <c r="F3409" s="896">
        <v>50</v>
      </c>
      <c r="G3409" s="896">
        <v>50</v>
      </c>
      <c r="H3409" s="896">
        <v>50</v>
      </c>
    </row>
    <row r="3410" spans="1:8" x14ac:dyDescent="0.3">
      <c r="A3410" s="3">
        <v>45429</v>
      </c>
      <c r="B3410" s="897" t="s">
        <v>69</v>
      </c>
      <c r="C3410" s="897" t="s">
        <v>10</v>
      </c>
      <c r="D3410" s="897" t="s">
        <v>35</v>
      </c>
      <c r="E3410" s="895">
        <v>2000</v>
      </c>
      <c r="F3410" s="896">
        <v>1</v>
      </c>
      <c r="G3410" s="896">
        <v>1</v>
      </c>
      <c r="H3410" s="896">
        <v>1</v>
      </c>
    </row>
    <row r="3411" spans="1:8" x14ac:dyDescent="0.3">
      <c r="A3411" s="3">
        <v>45432</v>
      </c>
      <c r="B3411" s="897" t="s">
        <v>69</v>
      </c>
      <c r="C3411" s="897" t="s">
        <v>10</v>
      </c>
      <c r="D3411" s="897" t="s">
        <v>35</v>
      </c>
      <c r="E3411" s="895">
        <v>3200</v>
      </c>
      <c r="F3411" s="896">
        <v>2</v>
      </c>
      <c r="G3411" s="896">
        <v>2</v>
      </c>
      <c r="H3411" s="896">
        <v>2</v>
      </c>
    </row>
    <row r="3412" spans="1:8" x14ac:dyDescent="0.3">
      <c r="B3412" s="897" t="s">
        <v>176</v>
      </c>
      <c r="C3412" s="897" t="s">
        <v>10</v>
      </c>
      <c r="D3412" s="897" t="s">
        <v>6</v>
      </c>
      <c r="E3412" s="895">
        <v>400</v>
      </c>
      <c r="F3412" s="896">
        <v>5</v>
      </c>
      <c r="G3412" s="896">
        <v>5</v>
      </c>
      <c r="H3412" s="896">
        <v>5</v>
      </c>
    </row>
    <row r="3413" spans="1:8" x14ac:dyDescent="0.3">
      <c r="A3413" s="3">
        <v>45433</v>
      </c>
      <c r="B3413" s="897" t="s">
        <v>241</v>
      </c>
      <c r="C3413" s="897" t="s">
        <v>10</v>
      </c>
      <c r="D3413" s="897" t="s">
        <v>23</v>
      </c>
      <c r="E3413" s="895">
        <v>200</v>
      </c>
      <c r="F3413" s="896">
        <v>1</v>
      </c>
      <c r="G3413" s="896">
        <v>1</v>
      </c>
      <c r="H3413" s="896">
        <v>1</v>
      </c>
    </row>
    <row r="3414" spans="1:8" x14ac:dyDescent="0.3">
      <c r="B3414" s="897" t="s">
        <v>121</v>
      </c>
      <c r="C3414" s="897" t="s">
        <v>10</v>
      </c>
      <c r="D3414" s="897" t="s">
        <v>35</v>
      </c>
      <c r="E3414" s="895">
        <v>200</v>
      </c>
      <c r="F3414" s="896">
        <v>15</v>
      </c>
      <c r="G3414" s="896">
        <v>15</v>
      </c>
      <c r="H3414" s="896">
        <v>15</v>
      </c>
    </row>
    <row r="3415" spans="1:8" x14ac:dyDescent="0.3">
      <c r="A3415" s="3">
        <v>45434</v>
      </c>
      <c r="B3415" s="916" t="s">
        <v>64</v>
      </c>
      <c r="C3415" s="916" t="s">
        <v>10</v>
      </c>
      <c r="D3415" s="916" t="s">
        <v>6</v>
      </c>
      <c r="E3415" s="882">
        <v>1000</v>
      </c>
      <c r="F3415" s="791">
        <v>10</v>
      </c>
      <c r="G3415" s="791">
        <v>10</v>
      </c>
      <c r="H3415" s="791">
        <v>10</v>
      </c>
    </row>
    <row r="3416" spans="1:8" x14ac:dyDescent="0.3">
      <c r="A3416" s="3">
        <v>45434</v>
      </c>
      <c r="B3416" s="916" t="s">
        <v>24</v>
      </c>
      <c r="C3416" s="916" t="s">
        <v>10</v>
      </c>
      <c r="D3416" s="916" t="s">
        <v>23</v>
      </c>
      <c r="E3416" s="882">
        <v>500</v>
      </c>
      <c r="F3416" s="791">
        <v>1</v>
      </c>
      <c r="G3416" s="791">
        <v>1</v>
      </c>
      <c r="H3416" s="791">
        <v>1</v>
      </c>
    </row>
    <row r="3417" spans="1:8" x14ac:dyDescent="0.3">
      <c r="A3417" s="3">
        <v>45434</v>
      </c>
      <c r="B3417" s="916" t="s">
        <v>176</v>
      </c>
      <c r="C3417" s="916" t="s">
        <v>10</v>
      </c>
      <c r="D3417" s="916" t="s">
        <v>6</v>
      </c>
      <c r="E3417" s="882">
        <v>1100</v>
      </c>
      <c r="F3417" s="791">
        <v>5</v>
      </c>
      <c r="G3417" s="791">
        <v>1</v>
      </c>
      <c r="H3417" s="791">
        <v>1</v>
      </c>
    </row>
    <row r="3418" spans="1:8" x14ac:dyDescent="0.3">
      <c r="A3418" s="3">
        <v>45434</v>
      </c>
      <c r="B3418" s="916" t="s">
        <v>217</v>
      </c>
      <c r="C3418" s="916" t="s">
        <v>10</v>
      </c>
      <c r="D3418" s="916" t="s">
        <v>23</v>
      </c>
      <c r="E3418" s="882">
        <v>1500</v>
      </c>
      <c r="F3418" s="791">
        <v>10</v>
      </c>
      <c r="G3418" s="791">
        <v>10</v>
      </c>
      <c r="H3418" s="791">
        <v>10</v>
      </c>
    </row>
    <row r="3419" spans="1:8" x14ac:dyDescent="0.3">
      <c r="A3419" s="3">
        <v>45435</v>
      </c>
      <c r="B3419" s="916" t="s">
        <v>94</v>
      </c>
      <c r="C3419" s="916" t="s">
        <v>10</v>
      </c>
      <c r="D3419" s="916" t="s">
        <v>35</v>
      </c>
      <c r="E3419" s="882">
        <v>100</v>
      </c>
      <c r="F3419" s="791">
        <v>5</v>
      </c>
      <c r="G3419" s="791">
        <v>5</v>
      </c>
      <c r="H3419" s="791">
        <v>5</v>
      </c>
    </row>
    <row r="3420" spans="1:8" x14ac:dyDescent="0.3">
      <c r="A3420" s="3">
        <v>45435</v>
      </c>
      <c r="B3420" s="916" t="s">
        <v>219</v>
      </c>
      <c r="C3420" s="916" t="s">
        <v>10</v>
      </c>
      <c r="D3420" s="916" t="s">
        <v>35</v>
      </c>
      <c r="E3420" s="882">
        <v>300</v>
      </c>
      <c r="F3420" s="791">
        <v>5</v>
      </c>
      <c r="G3420" s="791">
        <v>5</v>
      </c>
      <c r="H3420" s="791">
        <v>5</v>
      </c>
    </row>
    <row r="3421" spans="1:8" x14ac:dyDescent="0.3">
      <c r="A3421" s="3">
        <v>45435</v>
      </c>
      <c r="B3421" s="916" t="s">
        <v>217</v>
      </c>
      <c r="C3421" s="916" t="s">
        <v>10</v>
      </c>
      <c r="D3421" s="916" t="s">
        <v>23</v>
      </c>
      <c r="E3421" s="882">
        <v>500</v>
      </c>
      <c r="F3421" s="791">
        <v>5</v>
      </c>
      <c r="G3421" s="791">
        <v>5</v>
      </c>
      <c r="H3421" s="791">
        <v>5</v>
      </c>
    </row>
    <row r="3422" spans="1:8" x14ac:dyDescent="0.3">
      <c r="A3422" s="3">
        <v>45436</v>
      </c>
      <c r="B3422" s="916" t="s">
        <v>209</v>
      </c>
      <c r="C3422" s="916" t="s">
        <v>10</v>
      </c>
      <c r="D3422" s="916" t="s">
        <v>35</v>
      </c>
      <c r="E3422" s="882">
        <v>600</v>
      </c>
      <c r="F3422" s="791">
        <v>10</v>
      </c>
      <c r="G3422" s="791">
        <v>10</v>
      </c>
      <c r="H3422" s="791">
        <v>10</v>
      </c>
    </row>
    <row r="3423" spans="1:8" x14ac:dyDescent="0.3">
      <c r="A3423" s="3">
        <v>45436</v>
      </c>
      <c r="B3423" s="916" t="s">
        <v>69</v>
      </c>
      <c r="C3423" s="916" t="s">
        <v>10</v>
      </c>
      <c r="D3423" s="916" t="s">
        <v>35</v>
      </c>
      <c r="E3423" s="882">
        <v>1400</v>
      </c>
      <c r="F3423" s="791">
        <v>10</v>
      </c>
      <c r="G3423" s="791">
        <v>10</v>
      </c>
      <c r="H3423" s="791">
        <v>10</v>
      </c>
    </row>
    <row r="3424" spans="1:8" x14ac:dyDescent="0.3">
      <c r="A3424" s="3">
        <v>45436</v>
      </c>
      <c r="B3424" s="916" t="s">
        <v>64</v>
      </c>
      <c r="C3424" s="916" t="s">
        <v>10</v>
      </c>
      <c r="D3424" s="916" t="s">
        <v>6</v>
      </c>
      <c r="E3424" s="882">
        <v>1000</v>
      </c>
      <c r="F3424" s="791">
        <v>2</v>
      </c>
      <c r="G3424" s="791">
        <v>1</v>
      </c>
      <c r="H3424" s="791">
        <v>1</v>
      </c>
    </row>
    <row r="3425" spans="1:8" x14ac:dyDescent="0.3">
      <c r="A3425" s="3">
        <v>45436</v>
      </c>
      <c r="B3425" s="916" t="s">
        <v>24</v>
      </c>
      <c r="C3425" s="916" t="s">
        <v>10</v>
      </c>
      <c r="D3425" s="916" t="s">
        <v>23</v>
      </c>
      <c r="E3425" s="882">
        <v>600</v>
      </c>
      <c r="F3425" s="791">
        <v>1</v>
      </c>
      <c r="G3425" s="791">
        <v>1</v>
      </c>
      <c r="H3425" s="791">
        <v>1</v>
      </c>
    </row>
    <row r="3426" spans="1:8" x14ac:dyDescent="0.3">
      <c r="A3426" s="3">
        <v>45436</v>
      </c>
      <c r="B3426" s="916" t="s">
        <v>229</v>
      </c>
      <c r="C3426" s="916" t="s">
        <v>10</v>
      </c>
      <c r="D3426" s="916" t="s">
        <v>23</v>
      </c>
      <c r="E3426" s="882">
        <v>1000</v>
      </c>
      <c r="F3426" s="791">
        <v>1</v>
      </c>
      <c r="G3426" s="791">
        <v>1</v>
      </c>
      <c r="H3426" s="791">
        <v>1</v>
      </c>
    </row>
    <row r="3427" spans="1:8" x14ac:dyDescent="0.3">
      <c r="A3427" s="3">
        <v>45436</v>
      </c>
      <c r="B3427" s="916" t="s">
        <v>219</v>
      </c>
      <c r="C3427" s="916" t="s">
        <v>10</v>
      </c>
      <c r="D3427" s="916" t="s">
        <v>35</v>
      </c>
      <c r="E3427" s="882">
        <v>200</v>
      </c>
      <c r="F3427" s="791">
        <v>5</v>
      </c>
      <c r="G3427" s="791">
        <v>5</v>
      </c>
      <c r="H3427" s="791">
        <v>5</v>
      </c>
    </row>
    <row r="3428" spans="1:8" x14ac:dyDescent="0.3">
      <c r="A3428" s="3">
        <v>45436</v>
      </c>
      <c r="B3428" s="916" t="s">
        <v>176</v>
      </c>
      <c r="C3428" s="916" t="s">
        <v>10</v>
      </c>
      <c r="D3428" s="916" t="s">
        <v>6</v>
      </c>
      <c r="E3428" s="882">
        <v>400</v>
      </c>
      <c r="F3428" s="791">
        <v>1</v>
      </c>
      <c r="G3428" s="791">
        <v>1</v>
      </c>
      <c r="H3428" s="791">
        <v>1</v>
      </c>
    </row>
    <row r="3429" spans="1:8" x14ac:dyDescent="0.3">
      <c r="A3429" s="3">
        <v>45440</v>
      </c>
      <c r="B3429" s="916" t="s">
        <v>209</v>
      </c>
      <c r="C3429" s="916" t="s">
        <v>10</v>
      </c>
      <c r="D3429" s="916" t="s">
        <v>35</v>
      </c>
      <c r="E3429" s="882">
        <v>300</v>
      </c>
      <c r="F3429" s="791">
        <v>10</v>
      </c>
      <c r="G3429" s="791">
        <v>10</v>
      </c>
      <c r="H3429" s="791">
        <v>10</v>
      </c>
    </row>
    <row r="3430" spans="1:8" x14ac:dyDescent="0.3">
      <c r="A3430" s="3">
        <v>45440</v>
      </c>
      <c r="B3430" s="916" t="s">
        <v>69</v>
      </c>
      <c r="C3430" s="916" t="s">
        <v>10</v>
      </c>
      <c r="D3430" s="916" t="s">
        <v>35</v>
      </c>
      <c r="E3430" s="882">
        <v>1300</v>
      </c>
      <c r="F3430" s="791">
        <v>10</v>
      </c>
      <c r="G3430" s="791">
        <v>10</v>
      </c>
      <c r="H3430" s="791">
        <v>10</v>
      </c>
    </row>
    <row r="3431" spans="1:8" x14ac:dyDescent="0.3">
      <c r="A3431" s="3">
        <v>45440</v>
      </c>
      <c r="B3431" s="916" t="s">
        <v>64</v>
      </c>
      <c r="C3431" s="916" t="s">
        <v>10</v>
      </c>
      <c r="D3431" s="916" t="s">
        <v>6</v>
      </c>
      <c r="E3431" s="882">
        <v>100</v>
      </c>
      <c r="F3431" s="791">
        <v>30</v>
      </c>
      <c r="G3431" s="791">
        <v>30</v>
      </c>
      <c r="H3431" s="791">
        <v>30</v>
      </c>
    </row>
    <row r="3432" spans="1:8" x14ac:dyDescent="0.3">
      <c r="A3432" s="3">
        <v>45443</v>
      </c>
      <c r="B3432" s="916" t="s">
        <v>89</v>
      </c>
      <c r="C3432" s="916" t="s">
        <v>10</v>
      </c>
      <c r="D3432" s="916" t="s">
        <v>23</v>
      </c>
      <c r="E3432" s="882">
        <v>2000</v>
      </c>
      <c r="F3432" s="791">
        <v>2</v>
      </c>
      <c r="G3432" s="791">
        <v>1</v>
      </c>
      <c r="H3432" s="791">
        <v>1</v>
      </c>
    </row>
    <row r="3433" spans="1:8" x14ac:dyDescent="0.3">
      <c r="A3433" s="3">
        <v>45446</v>
      </c>
      <c r="B3433" s="916" t="s">
        <v>209</v>
      </c>
      <c r="C3433" s="916" t="s">
        <v>10</v>
      </c>
      <c r="D3433" s="916" t="s">
        <v>35</v>
      </c>
      <c r="E3433" s="882">
        <v>100</v>
      </c>
      <c r="F3433" s="791">
        <v>2</v>
      </c>
      <c r="G3433" s="791">
        <v>2</v>
      </c>
      <c r="H3433" s="791">
        <v>2</v>
      </c>
    </row>
    <row r="3434" spans="1:8" x14ac:dyDescent="0.3">
      <c r="B3434" s="916" t="s">
        <v>69</v>
      </c>
      <c r="C3434" s="916" t="s">
        <v>10</v>
      </c>
      <c r="D3434" s="916" t="s">
        <v>35</v>
      </c>
      <c r="E3434" s="882">
        <v>200</v>
      </c>
      <c r="F3434" s="791">
        <v>1</v>
      </c>
      <c r="G3434" s="791">
        <v>1</v>
      </c>
      <c r="H3434" s="791">
        <v>1</v>
      </c>
    </row>
    <row r="3435" spans="1:8" x14ac:dyDescent="0.3">
      <c r="B3435" s="916" t="s">
        <v>262</v>
      </c>
      <c r="C3435" s="916" t="s">
        <v>10</v>
      </c>
      <c r="D3435" s="916" t="s">
        <v>35</v>
      </c>
      <c r="E3435" s="882">
        <v>1200</v>
      </c>
      <c r="F3435" s="791">
        <v>1</v>
      </c>
      <c r="G3435" s="791">
        <v>1</v>
      </c>
      <c r="H3435" s="791">
        <v>1</v>
      </c>
    </row>
    <row r="3436" spans="1:8" x14ac:dyDescent="0.3">
      <c r="B3436" s="916" t="s">
        <v>299</v>
      </c>
      <c r="C3436" s="916" t="s">
        <v>10</v>
      </c>
      <c r="D3436" s="916" t="s">
        <v>35</v>
      </c>
      <c r="E3436" s="882">
        <v>100</v>
      </c>
      <c r="F3436" s="791">
        <v>5</v>
      </c>
      <c r="G3436" s="791">
        <v>5</v>
      </c>
      <c r="H3436" s="791">
        <v>5</v>
      </c>
    </row>
    <row r="3437" spans="1:8" x14ac:dyDescent="0.3">
      <c r="A3437" s="3">
        <v>45447</v>
      </c>
      <c r="B3437" s="916" t="s">
        <v>69</v>
      </c>
      <c r="C3437" s="916" t="s">
        <v>10</v>
      </c>
      <c r="D3437" s="916" t="s">
        <v>35</v>
      </c>
      <c r="E3437" s="882">
        <v>200</v>
      </c>
      <c r="F3437" s="791">
        <v>5</v>
      </c>
      <c r="G3437" s="791">
        <v>5</v>
      </c>
      <c r="H3437" s="791">
        <v>5</v>
      </c>
    </row>
    <row r="3438" spans="1:8" x14ac:dyDescent="0.3">
      <c r="B3438" s="916" t="s">
        <v>128</v>
      </c>
      <c r="C3438" s="916" t="s">
        <v>10</v>
      </c>
      <c r="D3438" s="916" t="s">
        <v>23</v>
      </c>
      <c r="E3438" s="882">
        <v>700</v>
      </c>
      <c r="F3438" s="791">
        <v>1</v>
      </c>
      <c r="G3438" s="791">
        <v>1</v>
      </c>
      <c r="H3438" s="791">
        <v>1</v>
      </c>
    </row>
    <row r="3439" spans="1:8" x14ac:dyDescent="0.3">
      <c r="A3439" s="3">
        <v>45448</v>
      </c>
      <c r="B3439" s="916" t="s">
        <v>128</v>
      </c>
      <c r="C3439" s="916" t="s">
        <v>10</v>
      </c>
      <c r="D3439" s="916" t="s">
        <v>23</v>
      </c>
      <c r="E3439" s="882">
        <v>800</v>
      </c>
      <c r="F3439" s="791">
        <v>3</v>
      </c>
      <c r="G3439" s="791">
        <v>3</v>
      </c>
      <c r="H3439" s="791">
        <v>3</v>
      </c>
    </row>
    <row r="3440" spans="1:8" x14ac:dyDescent="0.3">
      <c r="A3440" s="3">
        <v>45449</v>
      </c>
      <c r="B3440" s="916" t="s">
        <v>238</v>
      </c>
      <c r="C3440" s="916" t="s">
        <v>10</v>
      </c>
      <c r="D3440" s="916" t="s">
        <v>23</v>
      </c>
      <c r="E3440" s="882">
        <v>3500</v>
      </c>
      <c r="F3440" s="791">
        <v>3</v>
      </c>
      <c r="G3440" s="791">
        <v>3</v>
      </c>
      <c r="H3440" s="791">
        <v>3</v>
      </c>
    </row>
    <row r="3441" spans="1:8" x14ac:dyDescent="0.3">
      <c r="B3441" s="916" t="s">
        <v>89</v>
      </c>
      <c r="C3441" s="916" t="s">
        <v>10</v>
      </c>
      <c r="D3441" s="916" t="s">
        <v>23</v>
      </c>
      <c r="E3441" s="882">
        <v>3000</v>
      </c>
      <c r="F3441" s="791">
        <v>3</v>
      </c>
      <c r="G3441" s="791">
        <v>3</v>
      </c>
      <c r="H3441" s="791">
        <v>3</v>
      </c>
    </row>
    <row r="3442" spans="1:8" x14ac:dyDescent="0.3">
      <c r="A3442" s="3">
        <v>45450</v>
      </c>
      <c r="B3442" s="916" t="s">
        <v>36</v>
      </c>
      <c r="C3442" s="916" t="s">
        <v>10</v>
      </c>
      <c r="D3442" s="916" t="s">
        <v>35</v>
      </c>
      <c r="E3442" s="882">
        <v>400</v>
      </c>
      <c r="F3442" s="791">
        <v>15</v>
      </c>
      <c r="G3442" s="791">
        <v>15</v>
      </c>
      <c r="H3442" s="791">
        <v>15</v>
      </c>
    </row>
    <row r="3443" spans="1:8" x14ac:dyDescent="0.3">
      <c r="A3443" s="3">
        <v>45453</v>
      </c>
      <c r="B3443" s="916" t="s">
        <v>69</v>
      </c>
      <c r="C3443" s="916" t="s">
        <v>10</v>
      </c>
      <c r="D3443" s="916" t="s">
        <v>35</v>
      </c>
      <c r="E3443" s="882">
        <v>600</v>
      </c>
      <c r="F3443" s="791">
        <v>20</v>
      </c>
      <c r="G3443" s="791">
        <v>10</v>
      </c>
      <c r="H3443" s="791">
        <v>10</v>
      </c>
    </row>
    <row r="3444" spans="1:8" x14ac:dyDescent="0.3">
      <c r="B3444" s="916" t="s">
        <v>238</v>
      </c>
      <c r="C3444" s="916" t="s">
        <v>10</v>
      </c>
      <c r="D3444" s="916" t="s">
        <v>23</v>
      </c>
      <c r="E3444" s="882">
        <v>1000</v>
      </c>
      <c r="F3444" s="791">
        <v>1</v>
      </c>
      <c r="G3444" s="791">
        <v>1</v>
      </c>
      <c r="H3444" s="791">
        <v>1</v>
      </c>
    </row>
    <row r="3445" spans="1:8" x14ac:dyDescent="0.3">
      <c r="B3445" s="916" t="s">
        <v>89</v>
      </c>
      <c r="C3445" s="916" t="s">
        <v>10</v>
      </c>
      <c r="D3445" s="916" t="s">
        <v>23</v>
      </c>
      <c r="E3445" s="882">
        <v>1000</v>
      </c>
      <c r="F3445" s="791">
        <v>1</v>
      </c>
      <c r="G3445" s="791">
        <v>1</v>
      </c>
      <c r="H3445" s="791">
        <v>1</v>
      </c>
    </row>
    <row r="3446" spans="1:8" x14ac:dyDescent="0.3">
      <c r="A3446" s="3">
        <v>45455</v>
      </c>
      <c r="B3446" s="916" t="s">
        <v>209</v>
      </c>
      <c r="C3446" s="916" t="s">
        <v>10</v>
      </c>
      <c r="D3446" s="916" t="s">
        <v>35</v>
      </c>
      <c r="E3446" s="882">
        <v>100</v>
      </c>
      <c r="F3446" s="791">
        <v>10</v>
      </c>
      <c r="G3446" s="791">
        <v>10</v>
      </c>
      <c r="H3446" s="791">
        <v>10</v>
      </c>
    </row>
    <row r="3447" spans="1:8" x14ac:dyDescent="0.3">
      <c r="B3447" s="916" t="s">
        <v>69</v>
      </c>
      <c r="C3447" s="916" t="s">
        <v>10</v>
      </c>
      <c r="D3447" s="916" t="s">
        <v>35</v>
      </c>
      <c r="E3447" s="882">
        <v>400</v>
      </c>
      <c r="F3447" s="791">
        <v>10</v>
      </c>
      <c r="G3447" s="791">
        <v>5</v>
      </c>
      <c r="H3447" s="791">
        <v>5</v>
      </c>
    </row>
    <row r="3448" spans="1:8" x14ac:dyDescent="0.3">
      <c r="B3448" s="916" t="s">
        <v>262</v>
      </c>
      <c r="C3448" s="916" t="s">
        <v>10</v>
      </c>
      <c r="D3448" s="916" t="s">
        <v>35</v>
      </c>
      <c r="E3448" s="882">
        <v>1000</v>
      </c>
      <c r="F3448" s="791">
        <v>5</v>
      </c>
      <c r="G3448" s="791">
        <v>5</v>
      </c>
      <c r="H3448" s="791">
        <v>5</v>
      </c>
    </row>
    <row r="3449" spans="1:8" x14ac:dyDescent="0.3">
      <c r="B3449" s="916" t="s">
        <v>89</v>
      </c>
      <c r="C3449" s="916" t="s">
        <v>10</v>
      </c>
      <c r="D3449" s="916" t="s">
        <v>23</v>
      </c>
      <c r="E3449" s="882">
        <v>500</v>
      </c>
      <c r="F3449" s="791">
        <v>1</v>
      </c>
      <c r="G3449" s="791">
        <v>1</v>
      </c>
      <c r="H3449" s="791">
        <v>1</v>
      </c>
    </row>
    <row r="3450" spans="1:8" x14ac:dyDescent="0.3">
      <c r="A3450" s="3">
        <v>45456</v>
      </c>
      <c r="B3450" s="916" t="s">
        <v>108</v>
      </c>
      <c r="C3450" s="916" t="s">
        <v>10</v>
      </c>
      <c r="D3450" s="916" t="s">
        <v>35</v>
      </c>
      <c r="E3450" s="882">
        <v>100</v>
      </c>
      <c r="F3450" s="791">
        <v>35</v>
      </c>
      <c r="G3450" s="791">
        <v>35</v>
      </c>
      <c r="H3450" s="791">
        <v>35</v>
      </c>
    </row>
    <row r="3451" spans="1:8" x14ac:dyDescent="0.3">
      <c r="B3451" s="916" t="s">
        <v>36</v>
      </c>
      <c r="C3451" s="916" t="s">
        <v>10</v>
      </c>
      <c r="D3451" s="916" t="s">
        <v>35</v>
      </c>
      <c r="E3451" s="882">
        <v>100</v>
      </c>
      <c r="F3451" s="791">
        <v>15</v>
      </c>
      <c r="G3451" s="791">
        <v>15</v>
      </c>
      <c r="H3451" s="791">
        <v>15</v>
      </c>
    </row>
    <row r="3452" spans="1:8" x14ac:dyDescent="0.3">
      <c r="A3452" s="3">
        <v>45457</v>
      </c>
      <c r="B3452" s="916" t="s">
        <v>69</v>
      </c>
      <c r="C3452" s="916" t="s">
        <v>10</v>
      </c>
      <c r="D3452" s="916" t="s">
        <v>35</v>
      </c>
      <c r="E3452" s="882">
        <v>200</v>
      </c>
      <c r="F3452" s="791">
        <v>5</v>
      </c>
      <c r="G3452" s="791">
        <v>5</v>
      </c>
      <c r="H3452" s="791">
        <v>5</v>
      </c>
    </row>
    <row r="3453" spans="1:8" x14ac:dyDescent="0.3">
      <c r="B3453" s="916" t="s">
        <v>108</v>
      </c>
      <c r="C3453" s="916" t="s">
        <v>10</v>
      </c>
      <c r="D3453" s="916" t="s">
        <v>35</v>
      </c>
      <c r="E3453" s="882">
        <v>100</v>
      </c>
      <c r="F3453" s="791">
        <v>35</v>
      </c>
      <c r="G3453" s="791">
        <v>35</v>
      </c>
      <c r="H3453" s="791">
        <v>35</v>
      </c>
    </row>
    <row r="3454" spans="1:8" x14ac:dyDescent="0.3">
      <c r="B3454" s="916" t="s">
        <v>36</v>
      </c>
      <c r="C3454" s="916" t="s">
        <v>10</v>
      </c>
      <c r="D3454" s="916" t="s">
        <v>35</v>
      </c>
      <c r="E3454" s="882">
        <v>2400</v>
      </c>
      <c r="F3454" s="791">
        <v>1</v>
      </c>
      <c r="G3454" s="791">
        <v>1</v>
      </c>
      <c r="H3454" s="791">
        <v>1</v>
      </c>
    </row>
    <row r="3455" spans="1:8" x14ac:dyDescent="0.3">
      <c r="A3455" s="3">
        <v>45461</v>
      </c>
      <c r="B3455" s="790" t="s">
        <v>118</v>
      </c>
      <c r="C3455" s="790" t="s">
        <v>10</v>
      </c>
      <c r="D3455" s="790" t="s">
        <v>35</v>
      </c>
      <c r="E3455" s="882">
        <v>100</v>
      </c>
      <c r="F3455" s="791">
        <v>75</v>
      </c>
      <c r="G3455" s="791">
        <v>75</v>
      </c>
      <c r="H3455" s="791">
        <v>75</v>
      </c>
    </row>
    <row r="3456" spans="1:8" x14ac:dyDescent="0.3">
      <c r="A3456" s="3">
        <v>45462</v>
      </c>
      <c r="B3456" s="916" t="s">
        <v>36</v>
      </c>
      <c r="C3456" s="916" t="s">
        <v>10</v>
      </c>
      <c r="D3456" s="916" t="s">
        <v>35</v>
      </c>
      <c r="E3456" s="21">
        <v>600</v>
      </c>
      <c r="F3456" s="791">
        <v>5</v>
      </c>
      <c r="G3456" s="791">
        <v>5</v>
      </c>
      <c r="H3456" s="791">
        <v>5</v>
      </c>
    </row>
    <row r="3457" spans="1:8" x14ac:dyDescent="0.3">
      <c r="A3457" s="3">
        <v>45462</v>
      </c>
      <c r="B3457" s="916" t="s">
        <v>89</v>
      </c>
      <c r="C3457" s="916" t="s">
        <v>10</v>
      </c>
      <c r="D3457" s="916" t="s">
        <v>23</v>
      </c>
      <c r="E3457" s="21">
        <v>200</v>
      </c>
      <c r="F3457" s="791">
        <v>1</v>
      </c>
      <c r="G3457" s="791">
        <v>1</v>
      </c>
      <c r="H3457" s="791">
        <v>1</v>
      </c>
    </row>
    <row r="3458" spans="1:8" x14ac:dyDescent="0.3">
      <c r="A3458" s="3">
        <v>45462</v>
      </c>
      <c r="B3458" s="916" t="s">
        <v>217</v>
      </c>
      <c r="C3458" s="916" t="s">
        <v>10</v>
      </c>
      <c r="D3458" s="916" t="s">
        <v>23</v>
      </c>
      <c r="E3458" s="21">
        <v>100</v>
      </c>
      <c r="F3458" s="791">
        <v>1</v>
      </c>
      <c r="G3458" s="791">
        <v>1</v>
      </c>
      <c r="H3458" s="791">
        <v>1</v>
      </c>
    </row>
    <row r="3459" spans="1:8" x14ac:dyDescent="0.3">
      <c r="A3459" s="3">
        <v>45463</v>
      </c>
      <c r="B3459" s="916" t="s">
        <v>219</v>
      </c>
      <c r="C3459" s="916" t="s">
        <v>10</v>
      </c>
      <c r="D3459" s="916" t="s">
        <v>35</v>
      </c>
      <c r="E3459" s="21">
        <v>400</v>
      </c>
      <c r="F3459" s="791">
        <v>10</v>
      </c>
      <c r="G3459" s="791">
        <v>10</v>
      </c>
      <c r="H3459" s="791">
        <v>10</v>
      </c>
    </row>
    <row r="3460" spans="1:8" x14ac:dyDescent="0.3">
      <c r="A3460" s="3">
        <v>45463</v>
      </c>
      <c r="B3460" s="916" t="s">
        <v>217</v>
      </c>
      <c r="C3460" s="916" t="s">
        <v>10</v>
      </c>
      <c r="D3460" s="916" t="s">
        <v>23</v>
      </c>
      <c r="E3460" s="21">
        <v>400</v>
      </c>
      <c r="F3460" s="791">
        <v>10</v>
      </c>
      <c r="G3460" s="791">
        <v>10</v>
      </c>
      <c r="H3460" s="791">
        <v>10</v>
      </c>
    </row>
    <row r="3461" spans="1:8" x14ac:dyDescent="0.3">
      <c r="A3461" s="3">
        <v>45464</v>
      </c>
      <c r="B3461" s="916" t="s">
        <v>24</v>
      </c>
      <c r="C3461" s="916" t="s">
        <v>10</v>
      </c>
      <c r="D3461" s="916" t="s">
        <v>23</v>
      </c>
      <c r="E3461" s="882">
        <v>100</v>
      </c>
      <c r="F3461" s="791">
        <v>1</v>
      </c>
      <c r="G3461" s="791">
        <v>1</v>
      </c>
      <c r="H3461" s="791">
        <v>1</v>
      </c>
    </row>
    <row r="3462" spans="1:8" x14ac:dyDescent="0.3">
      <c r="B3462" s="916" t="s">
        <v>229</v>
      </c>
      <c r="C3462" s="916" t="s">
        <v>10</v>
      </c>
      <c r="D3462" s="916" t="s">
        <v>23</v>
      </c>
      <c r="E3462" s="882">
        <v>2000</v>
      </c>
      <c r="F3462" s="791">
        <v>1</v>
      </c>
      <c r="G3462" s="791">
        <v>1</v>
      </c>
      <c r="H3462" s="791">
        <v>1</v>
      </c>
    </row>
    <row r="3463" spans="1:8" x14ac:dyDescent="0.3">
      <c r="B3463" s="916" t="s">
        <v>238</v>
      </c>
      <c r="C3463" s="916" t="s">
        <v>10</v>
      </c>
      <c r="D3463" s="916" t="s">
        <v>23</v>
      </c>
      <c r="E3463" s="882">
        <v>2400</v>
      </c>
      <c r="F3463" s="791">
        <v>2</v>
      </c>
      <c r="G3463" s="791">
        <v>1</v>
      </c>
      <c r="H3463" s="791">
        <v>1</v>
      </c>
    </row>
    <row r="3464" spans="1:8" x14ac:dyDescent="0.3">
      <c r="B3464" s="916" t="s">
        <v>89</v>
      </c>
      <c r="C3464" s="916" t="s">
        <v>10</v>
      </c>
      <c r="D3464" s="916" t="s">
        <v>23</v>
      </c>
      <c r="E3464" s="882">
        <v>200</v>
      </c>
      <c r="F3464" s="791">
        <v>2</v>
      </c>
      <c r="G3464" s="791">
        <v>2</v>
      </c>
      <c r="H3464" s="791">
        <v>2</v>
      </c>
    </row>
    <row r="3465" spans="1:8" x14ac:dyDescent="0.3">
      <c r="B3465" s="916" t="s">
        <v>233</v>
      </c>
      <c r="C3465" s="916" t="s">
        <v>10</v>
      </c>
      <c r="D3465" s="916" t="s">
        <v>23</v>
      </c>
      <c r="E3465" s="882">
        <v>100</v>
      </c>
      <c r="F3465" s="791">
        <v>1</v>
      </c>
      <c r="G3465" s="791">
        <v>1</v>
      </c>
      <c r="H3465" s="791">
        <v>1</v>
      </c>
    </row>
    <row r="3466" spans="1:8" x14ac:dyDescent="0.3">
      <c r="A3466" s="3">
        <v>45474</v>
      </c>
      <c r="B3466" s="916" t="s">
        <v>209</v>
      </c>
      <c r="C3466" s="935" t="s">
        <v>10</v>
      </c>
      <c r="D3466" s="916" t="s">
        <v>35</v>
      </c>
      <c r="E3466" s="21">
        <v>400</v>
      </c>
      <c r="F3466" s="447">
        <v>10</v>
      </c>
      <c r="G3466" s="447">
        <v>10</v>
      </c>
      <c r="H3466" s="447">
        <v>10</v>
      </c>
    </row>
    <row r="3467" spans="1:8" x14ac:dyDescent="0.3">
      <c r="B3467" s="916" t="s">
        <v>94</v>
      </c>
      <c r="C3467" s="935" t="s">
        <v>10</v>
      </c>
      <c r="D3467" s="916" t="s">
        <v>35</v>
      </c>
      <c r="E3467" s="21">
        <v>300</v>
      </c>
      <c r="F3467" s="447">
        <v>10</v>
      </c>
      <c r="G3467" s="447">
        <v>10</v>
      </c>
      <c r="H3467" s="447">
        <v>10</v>
      </c>
    </row>
    <row r="3468" spans="1:8" x14ac:dyDescent="0.3">
      <c r="B3468" s="916" t="s">
        <v>36</v>
      </c>
      <c r="C3468" s="935" t="s">
        <v>10</v>
      </c>
      <c r="D3468" s="916" t="s">
        <v>35</v>
      </c>
      <c r="E3468" s="21">
        <v>300</v>
      </c>
      <c r="F3468" s="447">
        <v>10</v>
      </c>
      <c r="G3468" s="447">
        <v>10</v>
      </c>
      <c r="H3468" s="447">
        <v>10</v>
      </c>
    </row>
    <row r="3469" spans="1:8" x14ac:dyDescent="0.3">
      <c r="B3469" s="916" t="s">
        <v>219</v>
      </c>
      <c r="C3469" s="935" t="s">
        <v>10</v>
      </c>
      <c r="D3469" s="916" t="s">
        <v>35</v>
      </c>
      <c r="E3469" s="21">
        <v>100</v>
      </c>
      <c r="F3469" s="447">
        <v>10</v>
      </c>
      <c r="G3469" s="447">
        <v>10</v>
      </c>
      <c r="H3469" s="447">
        <v>10</v>
      </c>
    </row>
    <row r="3470" spans="1:8" x14ac:dyDescent="0.3">
      <c r="B3470" s="916" t="s">
        <v>89</v>
      </c>
      <c r="C3470" s="935" t="s">
        <v>10</v>
      </c>
      <c r="D3470" s="916" t="s">
        <v>23</v>
      </c>
      <c r="E3470" s="21">
        <v>300</v>
      </c>
      <c r="F3470" s="447">
        <v>3</v>
      </c>
      <c r="G3470" s="447">
        <v>3</v>
      </c>
      <c r="H3470" s="447">
        <v>3</v>
      </c>
    </row>
    <row r="3471" spans="1:8" x14ac:dyDescent="0.3">
      <c r="A3471" s="3">
        <v>45475</v>
      </c>
      <c r="B3471" s="916" t="s">
        <v>241</v>
      </c>
      <c r="C3471" s="935" t="s">
        <v>10</v>
      </c>
      <c r="D3471" s="916" t="s">
        <v>23</v>
      </c>
      <c r="E3471" s="21">
        <v>100</v>
      </c>
      <c r="F3471" s="447">
        <v>1</v>
      </c>
      <c r="G3471" s="447">
        <v>1</v>
      </c>
      <c r="H3471" s="447">
        <v>1</v>
      </c>
    </row>
    <row r="3472" spans="1:8" x14ac:dyDescent="0.3">
      <c r="B3472" s="916" t="s">
        <v>58</v>
      </c>
      <c r="C3472" s="935" t="s">
        <v>10</v>
      </c>
      <c r="D3472" s="916" t="s">
        <v>35</v>
      </c>
      <c r="E3472" s="21">
        <v>400</v>
      </c>
      <c r="F3472" s="447">
        <v>80</v>
      </c>
      <c r="G3472" s="447">
        <v>80</v>
      </c>
      <c r="H3472" s="447">
        <v>80</v>
      </c>
    </row>
    <row r="3473" spans="1:8" x14ac:dyDescent="0.3">
      <c r="A3473" s="3">
        <v>45482</v>
      </c>
      <c r="B3473" s="916" t="s">
        <v>89</v>
      </c>
      <c r="C3473" s="935" t="s">
        <v>10</v>
      </c>
      <c r="D3473" s="916" t="s">
        <v>23</v>
      </c>
      <c r="E3473" s="21">
        <v>500</v>
      </c>
      <c r="F3473" s="447">
        <v>5</v>
      </c>
      <c r="G3473" s="447">
        <v>5</v>
      </c>
      <c r="H3473" s="447">
        <v>5</v>
      </c>
    </row>
    <row r="3474" spans="1:8" x14ac:dyDescent="0.3">
      <c r="A3474" s="3">
        <v>45483</v>
      </c>
      <c r="B3474" s="916" t="s">
        <v>89</v>
      </c>
      <c r="C3474" s="935" t="s">
        <v>10</v>
      </c>
      <c r="D3474" s="916" t="s">
        <v>23</v>
      </c>
      <c r="E3474" s="21">
        <v>500</v>
      </c>
      <c r="F3474" s="447">
        <v>5</v>
      </c>
      <c r="G3474" s="447">
        <v>5</v>
      </c>
      <c r="H3474" s="447">
        <v>5</v>
      </c>
    </row>
    <row r="3475" spans="1:8" x14ac:dyDescent="0.3">
      <c r="A3475" s="3">
        <v>45484</v>
      </c>
      <c r="B3475" s="916" t="s">
        <v>24</v>
      </c>
      <c r="C3475" s="935" t="s">
        <v>10</v>
      </c>
      <c r="D3475" s="916" t="s">
        <v>23</v>
      </c>
      <c r="E3475" s="21">
        <v>1000</v>
      </c>
      <c r="F3475" s="447">
        <v>1</v>
      </c>
      <c r="G3475" s="447">
        <v>1</v>
      </c>
      <c r="H3475" s="447">
        <v>1</v>
      </c>
    </row>
    <row r="3476" spans="1:8" x14ac:dyDescent="0.3">
      <c r="B3476" s="916" t="s">
        <v>217</v>
      </c>
      <c r="C3476" s="935" t="s">
        <v>10</v>
      </c>
      <c r="D3476" s="916" t="s">
        <v>23</v>
      </c>
      <c r="E3476" s="21">
        <v>1000</v>
      </c>
      <c r="F3476" s="447">
        <v>1</v>
      </c>
      <c r="G3476" s="447">
        <v>1</v>
      </c>
      <c r="H3476" s="447">
        <v>1</v>
      </c>
    </row>
    <row r="3477" spans="1:8" x14ac:dyDescent="0.3">
      <c r="A3477" s="3">
        <v>45485</v>
      </c>
      <c r="B3477" s="916" t="s">
        <v>89</v>
      </c>
      <c r="C3477" s="935" t="s">
        <v>10</v>
      </c>
      <c r="D3477" s="916" t="s">
        <v>23</v>
      </c>
      <c r="E3477" s="21">
        <v>200</v>
      </c>
      <c r="F3477" s="447">
        <v>1</v>
      </c>
      <c r="G3477" s="447">
        <v>1</v>
      </c>
      <c r="H3477" s="447">
        <v>1</v>
      </c>
    </row>
    <row r="3478" spans="1:8" x14ac:dyDescent="0.3">
      <c r="A3478" s="3">
        <v>45489</v>
      </c>
      <c r="B3478" s="916" t="s">
        <v>24</v>
      </c>
      <c r="C3478" s="935" t="s">
        <v>10</v>
      </c>
      <c r="D3478" s="916" t="s">
        <v>23</v>
      </c>
      <c r="E3478" s="21">
        <v>2000</v>
      </c>
      <c r="F3478" s="447">
        <v>1</v>
      </c>
      <c r="G3478" s="447">
        <v>1</v>
      </c>
      <c r="H3478" s="447">
        <v>1</v>
      </c>
    </row>
    <row r="3479" spans="1:8" x14ac:dyDescent="0.3">
      <c r="B3479" s="916" t="s">
        <v>89</v>
      </c>
      <c r="C3479" s="935" t="s">
        <v>10</v>
      </c>
      <c r="D3479" s="916" t="s">
        <v>23</v>
      </c>
      <c r="E3479" s="21">
        <v>2000</v>
      </c>
      <c r="F3479" s="447">
        <v>3</v>
      </c>
      <c r="G3479" s="447">
        <v>3</v>
      </c>
      <c r="H3479" s="447">
        <v>3</v>
      </c>
    </row>
    <row r="3480" spans="1:8" x14ac:dyDescent="0.3">
      <c r="B3480" s="916" t="s">
        <v>217</v>
      </c>
      <c r="C3480" s="935" t="s">
        <v>10</v>
      </c>
      <c r="D3480" s="916" t="s">
        <v>23</v>
      </c>
      <c r="E3480" s="21">
        <v>100</v>
      </c>
      <c r="F3480" s="447">
        <v>1</v>
      </c>
      <c r="G3480" s="447">
        <v>1</v>
      </c>
      <c r="H3480" s="447">
        <v>1</v>
      </c>
    </row>
    <row r="3481" spans="1:8" x14ac:dyDescent="0.3">
      <c r="A3481" s="3">
        <v>45490</v>
      </c>
      <c r="B3481" s="916" t="s">
        <v>238</v>
      </c>
      <c r="C3481" s="935" t="s">
        <v>10</v>
      </c>
      <c r="D3481" s="916" t="s">
        <v>23</v>
      </c>
      <c r="E3481" s="21">
        <v>1000</v>
      </c>
      <c r="F3481" s="447">
        <v>2</v>
      </c>
      <c r="G3481" s="447">
        <v>2</v>
      </c>
      <c r="H3481" s="447">
        <v>2</v>
      </c>
    </row>
    <row r="3482" spans="1:8" x14ac:dyDescent="0.3">
      <c r="B3482" s="916" t="s">
        <v>217</v>
      </c>
      <c r="C3482" s="935" t="s">
        <v>10</v>
      </c>
      <c r="D3482" s="916" t="s">
        <v>23</v>
      </c>
      <c r="E3482" s="21">
        <v>2700</v>
      </c>
      <c r="F3482" s="447">
        <v>2</v>
      </c>
      <c r="G3482" s="447">
        <v>1</v>
      </c>
      <c r="H3482" s="447">
        <v>1</v>
      </c>
    </row>
    <row r="3483" spans="1:8" x14ac:dyDescent="0.3">
      <c r="A3483" s="3">
        <v>45491</v>
      </c>
      <c r="B3483" s="916" t="s">
        <v>179</v>
      </c>
      <c r="C3483" s="935" t="s">
        <v>10</v>
      </c>
      <c r="D3483" s="916" t="s">
        <v>23</v>
      </c>
      <c r="E3483" s="21">
        <v>500</v>
      </c>
      <c r="F3483" s="447">
        <v>35</v>
      </c>
      <c r="G3483" s="447">
        <v>35</v>
      </c>
      <c r="H3483" s="447">
        <v>35</v>
      </c>
    </row>
    <row r="3484" spans="1:8" x14ac:dyDescent="0.3">
      <c r="B3484" s="916" t="s">
        <v>24</v>
      </c>
      <c r="C3484" s="935" t="s">
        <v>10</v>
      </c>
      <c r="D3484" s="916" t="s">
        <v>23</v>
      </c>
      <c r="E3484" s="21">
        <v>2500</v>
      </c>
      <c r="F3484" s="447">
        <v>2</v>
      </c>
      <c r="G3484" s="447">
        <v>1</v>
      </c>
      <c r="H3484" s="447">
        <v>1</v>
      </c>
    </row>
    <row r="3485" spans="1:8" x14ac:dyDescent="0.3">
      <c r="B3485" s="916" t="s">
        <v>238</v>
      </c>
      <c r="C3485" s="935" t="s">
        <v>10</v>
      </c>
      <c r="D3485" s="916" t="s">
        <v>23</v>
      </c>
      <c r="E3485" s="21">
        <v>1000</v>
      </c>
      <c r="F3485" s="447">
        <v>2</v>
      </c>
      <c r="G3485" s="447">
        <v>2</v>
      </c>
      <c r="H3485" s="447">
        <v>2</v>
      </c>
    </row>
    <row r="3486" spans="1:8" x14ac:dyDescent="0.3">
      <c r="B3486" s="916" t="s">
        <v>128</v>
      </c>
      <c r="C3486" s="935" t="s">
        <v>10</v>
      </c>
      <c r="D3486" s="916" t="s">
        <v>23</v>
      </c>
      <c r="E3486" s="21">
        <v>500</v>
      </c>
      <c r="F3486" s="447">
        <v>1</v>
      </c>
      <c r="G3486" s="447">
        <v>1</v>
      </c>
      <c r="H3486" s="447">
        <v>1</v>
      </c>
    </row>
    <row r="3487" spans="1:8" x14ac:dyDescent="0.3">
      <c r="B3487" s="916" t="s">
        <v>217</v>
      </c>
      <c r="C3487" s="935" t="s">
        <v>10</v>
      </c>
      <c r="D3487" s="916" t="s">
        <v>23</v>
      </c>
      <c r="E3487" s="21">
        <v>3500</v>
      </c>
      <c r="F3487" s="447">
        <v>10</v>
      </c>
      <c r="G3487" s="447">
        <v>1</v>
      </c>
      <c r="H3487" s="447">
        <v>1</v>
      </c>
    </row>
    <row r="3488" spans="1:8" x14ac:dyDescent="0.3">
      <c r="A3488" s="3">
        <v>45492</v>
      </c>
      <c r="B3488" s="916" t="s">
        <v>24</v>
      </c>
      <c r="C3488" s="935" t="s">
        <v>10</v>
      </c>
      <c r="D3488" s="916" t="s">
        <v>23</v>
      </c>
      <c r="E3488" s="21">
        <v>2000</v>
      </c>
      <c r="F3488" s="447">
        <v>1</v>
      </c>
      <c r="G3488" s="447">
        <v>1</v>
      </c>
      <c r="H3488" s="447">
        <v>1</v>
      </c>
    </row>
    <row r="3489" spans="1:8" x14ac:dyDescent="0.3">
      <c r="B3489" s="916" t="s">
        <v>229</v>
      </c>
      <c r="C3489" s="935" t="s">
        <v>10</v>
      </c>
      <c r="D3489" s="916" t="s">
        <v>23</v>
      </c>
      <c r="E3489" s="21">
        <v>500</v>
      </c>
      <c r="F3489" s="447">
        <v>1</v>
      </c>
      <c r="G3489" s="447">
        <v>1</v>
      </c>
      <c r="H3489" s="447">
        <v>1</v>
      </c>
    </row>
    <row r="3490" spans="1:8" x14ac:dyDescent="0.3">
      <c r="B3490" s="916" t="s">
        <v>238</v>
      </c>
      <c r="C3490" s="935" t="s">
        <v>10</v>
      </c>
      <c r="D3490" s="916" t="s">
        <v>23</v>
      </c>
      <c r="E3490" s="21">
        <v>4900</v>
      </c>
      <c r="F3490" s="447">
        <v>1</v>
      </c>
      <c r="G3490" s="447">
        <v>1</v>
      </c>
      <c r="H3490" s="447">
        <v>1</v>
      </c>
    </row>
    <row r="3491" spans="1:8" x14ac:dyDescent="0.3">
      <c r="B3491" s="916" t="s">
        <v>89</v>
      </c>
      <c r="C3491" s="935" t="s">
        <v>10</v>
      </c>
      <c r="D3491" s="916" t="s">
        <v>23</v>
      </c>
      <c r="E3491" s="21">
        <v>4000</v>
      </c>
      <c r="F3491" s="447">
        <v>1</v>
      </c>
      <c r="G3491" s="447">
        <v>1</v>
      </c>
      <c r="H3491" s="447">
        <v>1</v>
      </c>
    </row>
    <row r="3492" spans="1:8" x14ac:dyDescent="0.3">
      <c r="B3492" s="916" t="s">
        <v>217</v>
      </c>
      <c r="C3492" s="935" t="s">
        <v>10</v>
      </c>
      <c r="D3492" s="916" t="s">
        <v>23</v>
      </c>
      <c r="E3492" s="21">
        <v>4000</v>
      </c>
      <c r="F3492" s="447">
        <v>1</v>
      </c>
      <c r="G3492" s="447">
        <v>1</v>
      </c>
      <c r="H3492" s="447">
        <v>1</v>
      </c>
    </row>
    <row r="3493" spans="1:8" x14ac:dyDescent="0.3">
      <c r="A3493" s="3">
        <v>45495</v>
      </c>
      <c r="B3493" s="916" t="s">
        <v>24</v>
      </c>
      <c r="C3493" s="935" t="s">
        <v>10</v>
      </c>
      <c r="D3493" s="916" t="s">
        <v>23</v>
      </c>
      <c r="E3493" s="21">
        <v>3000</v>
      </c>
      <c r="F3493" s="447">
        <v>1</v>
      </c>
      <c r="G3493" s="447">
        <v>1</v>
      </c>
      <c r="H3493" s="447">
        <v>1</v>
      </c>
    </row>
    <row r="3494" spans="1:8" x14ac:dyDescent="0.3">
      <c r="B3494" t="s">
        <v>89</v>
      </c>
      <c r="C3494" s="935" t="s">
        <v>10</v>
      </c>
      <c r="D3494" s="916" t="s">
        <v>23</v>
      </c>
      <c r="E3494" s="21">
        <v>700</v>
      </c>
      <c r="F3494" s="447">
        <v>2</v>
      </c>
      <c r="G3494" s="447">
        <v>2</v>
      </c>
      <c r="H3494" s="447">
        <v>2</v>
      </c>
    </row>
    <row r="3495" spans="1:8" x14ac:dyDescent="0.3">
      <c r="A3495" s="3">
        <v>45496</v>
      </c>
      <c r="B3495" t="s">
        <v>238</v>
      </c>
      <c r="C3495" s="935" t="s">
        <v>10</v>
      </c>
      <c r="D3495" s="916" t="s">
        <v>23</v>
      </c>
      <c r="E3495" s="21">
        <v>3000</v>
      </c>
      <c r="F3495" s="447">
        <v>1</v>
      </c>
      <c r="G3495" s="447">
        <v>1</v>
      </c>
      <c r="H3495" s="447">
        <v>1</v>
      </c>
    </row>
    <row r="3496" spans="1:8" x14ac:dyDescent="0.3">
      <c r="A3496" s="3">
        <v>45497</v>
      </c>
      <c r="B3496" t="s">
        <v>179</v>
      </c>
      <c r="C3496" s="935" t="s">
        <v>10</v>
      </c>
      <c r="D3496" s="916" t="s">
        <v>23</v>
      </c>
      <c r="E3496" s="21">
        <v>1000</v>
      </c>
      <c r="F3496" s="447">
        <v>4</v>
      </c>
      <c r="G3496" s="447">
        <v>4</v>
      </c>
      <c r="H3496" s="447">
        <v>4</v>
      </c>
    </row>
    <row r="3497" spans="1:8" x14ac:dyDescent="0.3">
      <c r="B3497" t="s">
        <v>24</v>
      </c>
      <c r="C3497" s="935" t="s">
        <v>10</v>
      </c>
      <c r="D3497" s="916" t="s">
        <v>23</v>
      </c>
      <c r="E3497" s="21">
        <v>500</v>
      </c>
      <c r="F3497" s="447">
        <v>1</v>
      </c>
      <c r="G3497" s="447">
        <v>1</v>
      </c>
      <c r="H3497" s="447">
        <v>1</v>
      </c>
    </row>
    <row r="3498" spans="1:8" x14ac:dyDescent="0.3">
      <c r="B3498" t="s">
        <v>238</v>
      </c>
      <c r="C3498" s="935" t="s">
        <v>10</v>
      </c>
      <c r="D3498" s="916" t="s">
        <v>23</v>
      </c>
      <c r="E3498" s="21">
        <v>2100</v>
      </c>
      <c r="F3498" s="447">
        <v>3</v>
      </c>
      <c r="G3498" s="447">
        <v>1</v>
      </c>
      <c r="H3498" s="447">
        <v>1</v>
      </c>
    </row>
    <row r="3499" spans="1:8" x14ac:dyDescent="0.3">
      <c r="B3499" t="s">
        <v>89</v>
      </c>
      <c r="C3499" s="935" t="s">
        <v>10</v>
      </c>
      <c r="D3499" s="916" t="s">
        <v>23</v>
      </c>
      <c r="E3499" s="21">
        <v>1000</v>
      </c>
      <c r="F3499" s="447">
        <v>1</v>
      </c>
      <c r="G3499" s="447">
        <v>1</v>
      </c>
      <c r="H3499" s="447">
        <v>1</v>
      </c>
    </row>
    <row r="3500" spans="1:8" x14ac:dyDescent="0.3">
      <c r="B3500" t="s">
        <v>217</v>
      </c>
      <c r="C3500" s="935" t="s">
        <v>10</v>
      </c>
      <c r="D3500" s="916" t="s">
        <v>23</v>
      </c>
      <c r="E3500" s="21">
        <v>2200</v>
      </c>
      <c r="F3500" s="447">
        <v>10</v>
      </c>
      <c r="G3500" s="447">
        <v>10</v>
      </c>
      <c r="H3500" s="447">
        <v>10</v>
      </c>
    </row>
    <row r="3501" spans="1:8" x14ac:dyDescent="0.3">
      <c r="B3501" t="s">
        <v>233</v>
      </c>
      <c r="C3501" s="935" t="s">
        <v>10</v>
      </c>
      <c r="D3501" s="916" t="s">
        <v>23</v>
      </c>
      <c r="E3501" s="21">
        <v>500</v>
      </c>
      <c r="F3501" s="447">
        <v>1</v>
      </c>
      <c r="G3501" s="447">
        <v>1</v>
      </c>
      <c r="H3501" s="447">
        <v>1</v>
      </c>
    </row>
    <row r="3502" spans="1:8" x14ac:dyDescent="0.3">
      <c r="A3502" s="3">
        <v>45498</v>
      </c>
      <c r="B3502" t="s">
        <v>179</v>
      </c>
      <c r="C3502" s="935" t="s">
        <v>10</v>
      </c>
      <c r="D3502" s="916" t="s">
        <v>23</v>
      </c>
      <c r="E3502" s="21">
        <v>1000</v>
      </c>
      <c r="F3502" s="447">
        <v>50</v>
      </c>
      <c r="G3502" s="447">
        <v>50</v>
      </c>
      <c r="H3502" s="447">
        <v>50</v>
      </c>
    </row>
    <row r="3503" spans="1:8" x14ac:dyDescent="0.3">
      <c r="A3503" s="3">
        <v>45504</v>
      </c>
      <c r="B3503" t="s">
        <v>229</v>
      </c>
      <c r="C3503" s="935" t="s">
        <v>10</v>
      </c>
      <c r="D3503" s="916" t="s">
        <v>23</v>
      </c>
      <c r="E3503" s="21">
        <v>100</v>
      </c>
      <c r="F3503" s="447">
        <v>1</v>
      </c>
      <c r="G3503" s="447">
        <v>1</v>
      </c>
      <c r="H3503" s="447">
        <v>1</v>
      </c>
    </row>
    <row r="3504" spans="1:8" x14ac:dyDescent="0.3">
      <c r="A3504" s="3">
        <v>45505</v>
      </c>
      <c r="B3504" t="s">
        <v>24</v>
      </c>
      <c r="C3504" s="935" t="s">
        <v>10</v>
      </c>
      <c r="D3504" s="916" t="s">
        <v>23</v>
      </c>
      <c r="E3504" s="21">
        <v>1500</v>
      </c>
      <c r="F3504" s="447">
        <v>4</v>
      </c>
      <c r="G3504" s="447">
        <v>3</v>
      </c>
      <c r="H3504" s="447">
        <v>3</v>
      </c>
    </row>
    <row r="3505" spans="1:12" x14ac:dyDescent="0.3">
      <c r="B3505" t="s">
        <v>334</v>
      </c>
      <c r="C3505" s="935" t="s">
        <v>10</v>
      </c>
      <c r="D3505" s="916" t="s">
        <v>35</v>
      </c>
      <c r="E3505" s="21">
        <v>1000</v>
      </c>
      <c r="F3505" s="447">
        <v>130</v>
      </c>
      <c r="G3505" s="447">
        <v>130</v>
      </c>
      <c r="H3505" s="447">
        <v>130</v>
      </c>
    </row>
    <row r="3506" spans="1:12" x14ac:dyDescent="0.3">
      <c r="B3506" t="s">
        <v>238</v>
      </c>
      <c r="C3506" s="935" t="s">
        <v>10</v>
      </c>
      <c r="D3506" s="916" t="s">
        <v>23</v>
      </c>
      <c r="E3506" s="21">
        <v>100</v>
      </c>
      <c r="F3506" s="447">
        <v>1</v>
      </c>
      <c r="G3506" s="447">
        <v>1</v>
      </c>
      <c r="H3506" s="447">
        <v>1</v>
      </c>
    </row>
    <row r="3507" spans="1:12" x14ac:dyDescent="0.3">
      <c r="B3507" t="s">
        <v>89</v>
      </c>
      <c r="C3507" s="935" t="s">
        <v>10</v>
      </c>
      <c r="D3507" s="916" t="s">
        <v>23</v>
      </c>
      <c r="E3507" s="21">
        <v>4100</v>
      </c>
      <c r="F3507" s="447">
        <v>3</v>
      </c>
      <c r="G3507" s="447">
        <v>2</v>
      </c>
      <c r="H3507" s="447">
        <v>2</v>
      </c>
    </row>
    <row r="3508" spans="1:12" x14ac:dyDescent="0.3">
      <c r="B3508" t="s">
        <v>354</v>
      </c>
      <c r="C3508" s="935" t="s">
        <v>10</v>
      </c>
      <c r="D3508" s="916" t="s">
        <v>35</v>
      </c>
      <c r="E3508" s="21">
        <v>1000</v>
      </c>
      <c r="F3508" s="447">
        <v>70</v>
      </c>
      <c r="G3508" s="447">
        <v>70</v>
      </c>
      <c r="H3508" s="447">
        <v>70</v>
      </c>
    </row>
    <row r="3509" spans="1:12" x14ac:dyDescent="0.3">
      <c r="B3509" t="s">
        <v>217</v>
      </c>
      <c r="C3509" s="935" t="s">
        <v>10</v>
      </c>
      <c r="D3509" s="916" t="s">
        <v>23</v>
      </c>
      <c r="E3509" s="21">
        <v>6000</v>
      </c>
      <c r="F3509" s="447">
        <v>5</v>
      </c>
      <c r="G3509" s="447">
        <v>1</v>
      </c>
      <c r="H3509" s="447">
        <v>1</v>
      </c>
    </row>
    <row r="3510" spans="1:12" x14ac:dyDescent="0.3">
      <c r="A3510" s="3">
        <v>45512</v>
      </c>
      <c r="B3510" t="s">
        <v>233</v>
      </c>
      <c r="C3510" s="935" t="s">
        <v>10</v>
      </c>
      <c r="D3510" s="916" t="s">
        <v>23</v>
      </c>
      <c r="E3510" s="21">
        <v>400</v>
      </c>
      <c r="F3510" s="447">
        <v>1</v>
      </c>
      <c r="G3510" s="447">
        <v>1</v>
      </c>
      <c r="H3510" s="447">
        <v>1</v>
      </c>
    </row>
    <row r="3511" spans="1:12" x14ac:dyDescent="0.3">
      <c r="A3511" s="3">
        <v>45519</v>
      </c>
      <c r="B3511" s="939" t="s">
        <v>30</v>
      </c>
      <c r="C3511" s="940" t="s">
        <v>10</v>
      </c>
      <c r="D3511" s="939" t="s">
        <v>9</v>
      </c>
      <c r="E3511" s="941">
        <v>500</v>
      </c>
      <c r="F3511" s="942">
        <v>100</v>
      </c>
      <c r="G3511" s="942">
        <v>100</v>
      </c>
      <c r="H3511" s="942">
        <v>100</v>
      </c>
      <c r="I3511" s="929"/>
      <c r="J3511" s="938"/>
      <c r="K3511" s="949"/>
      <c r="L3511" s="950"/>
    </row>
    <row r="3512" spans="1:12" x14ac:dyDescent="0.3">
      <c r="A3512" s="3">
        <v>45526</v>
      </c>
      <c r="B3512" s="939" t="s">
        <v>238</v>
      </c>
      <c r="C3512" s="940" t="s">
        <v>10</v>
      </c>
      <c r="D3512" s="939" t="s">
        <v>23</v>
      </c>
      <c r="E3512" s="941">
        <v>2200</v>
      </c>
      <c r="F3512" s="942">
        <v>2</v>
      </c>
      <c r="G3512" s="942">
        <v>1</v>
      </c>
      <c r="H3512" s="942">
        <v>1</v>
      </c>
      <c r="I3512" s="929"/>
      <c r="J3512" s="938"/>
      <c r="K3512" s="949"/>
      <c r="L3512" s="950"/>
    </row>
    <row r="3513" spans="1:12" x14ac:dyDescent="0.3">
      <c r="B3513" s="939" t="s">
        <v>217</v>
      </c>
      <c r="C3513" s="940" t="s">
        <v>10</v>
      </c>
      <c r="D3513" s="939" t="s">
        <v>23</v>
      </c>
      <c r="E3513" s="941">
        <v>500</v>
      </c>
      <c r="F3513" s="942">
        <v>1</v>
      </c>
      <c r="G3513" s="942">
        <v>1</v>
      </c>
      <c r="H3513" s="942">
        <v>1</v>
      </c>
      <c r="I3513" s="929"/>
      <c r="J3513" s="938"/>
      <c r="K3513" s="949"/>
      <c r="L3513" s="950"/>
    </row>
    <row r="3514" spans="1:12" x14ac:dyDescent="0.3">
      <c r="B3514" s="939" t="s">
        <v>233</v>
      </c>
      <c r="C3514" s="940" t="s">
        <v>10</v>
      </c>
      <c r="D3514" s="939" t="s">
        <v>23</v>
      </c>
      <c r="E3514" s="943">
        <v>100</v>
      </c>
      <c r="F3514" s="942">
        <v>20</v>
      </c>
      <c r="G3514" s="942">
        <v>20</v>
      </c>
      <c r="H3514" s="942">
        <v>20</v>
      </c>
      <c r="I3514" s="929"/>
      <c r="J3514" s="938"/>
      <c r="K3514" s="949"/>
      <c r="L3514" s="950"/>
    </row>
    <row r="3515" spans="1:12" x14ac:dyDescent="0.3">
      <c r="A3515" s="3">
        <v>45527</v>
      </c>
      <c r="B3515" s="939" t="s">
        <v>179</v>
      </c>
      <c r="C3515" s="940" t="s">
        <v>10</v>
      </c>
      <c r="D3515" s="941" t="s">
        <v>23</v>
      </c>
      <c r="E3515" s="943">
        <v>500</v>
      </c>
      <c r="F3515" s="942">
        <v>2</v>
      </c>
      <c r="G3515" s="942">
        <v>2</v>
      </c>
      <c r="H3515" s="942">
        <v>2</v>
      </c>
      <c r="I3515" s="929"/>
      <c r="J3515" s="938"/>
      <c r="K3515" s="949"/>
      <c r="L3515" s="950"/>
    </row>
    <row r="3516" spans="1:12" x14ac:dyDescent="0.3">
      <c r="B3516" s="939" t="s">
        <v>238</v>
      </c>
      <c r="C3516" s="940" t="s">
        <v>10</v>
      </c>
      <c r="D3516" s="941" t="s">
        <v>23</v>
      </c>
      <c r="E3516" s="943">
        <v>700</v>
      </c>
      <c r="F3516" s="942">
        <v>1</v>
      </c>
      <c r="G3516" s="942">
        <v>1</v>
      </c>
      <c r="H3516" s="942">
        <v>1</v>
      </c>
      <c r="I3516" s="929"/>
      <c r="J3516" s="938"/>
      <c r="K3516" s="949"/>
      <c r="L3516" s="950"/>
    </row>
    <row r="3517" spans="1:12" x14ac:dyDescent="0.3">
      <c r="B3517" s="939" t="s">
        <v>57</v>
      </c>
      <c r="C3517" s="940" t="s">
        <v>10</v>
      </c>
      <c r="D3517" s="941" t="s">
        <v>35</v>
      </c>
      <c r="E3517" s="943">
        <v>1000</v>
      </c>
      <c r="F3517" s="942">
        <v>2</v>
      </c>
      <c r="G3517" s="942">
        <v>2</v>
      </c>
      <c r="H3517" s="942">
        <v>2</v>
      </c>
      <c r="I3517" s="929"/>
      <c r="J3517" s="938"/>
      <c r="K3517" s="949"/>
      <c r="L3517" s="950"/>
    </row>
    <row r="3518" spans="1:12" x14ac:dyDescent="0.3">
      <c r="B3518" s="939" t="s">
        <v>89</v>
      </c>
      <c r="C3518" s="940" t="s">
        <v>10</v>
      </c>
      <c r="D3518" s="941" t="s">
        <v>23</v>
      </c>
      <c r="E3518" s="943">
        <v>300</v>
      </c>
      <c r="F3518" s="942">
        <v>1</v>
      </c>
      <c r="G3518" s="942">
        <v>1</v>
      </c>
      <c r="H3518" s="942">
        <v>1</v>
      </c>
      <c r="I3518" s="929"/>
      <c r="J3518" s="938"/>
      <c r="K3518" s="949"/>
      <c r="L3518" s="950"/>
    </row>
    <row r="3519" spans="1:12" x14ac:dyDescent="0.3">
      <c r="B3519" s="939" t="s">
        <v>217</v>
      </c>
      <c r="C3519" s="940" t="s">
        <v>10</v>
      </c>
      <c r="D3519" s="941" t="s">
        <v>23</v>
      </c>
      <c r="E3519" s="943">
        <v>900</v>
      </c>
      <c r="F3519" s="942">
        <v>1</v>
      </c>
      <c r="G3519" s="942">
        <v>1</v>
      </c>
      <c r="H3519" s="942">
        <v>1</v>
      </c>
      <c r="I3519" s="929"/>
      <c r="J3519" s="938"/>
      <c r="K3519" s="949"/>
      <c r="L3519" s="950"/>
    </row>
    <row r="3520" spans="1:12" x14ac:dyDescent="0.3">
      <c r="B3520" s="939" t="s">
        <v>233</v>
      </c>
      <c r="C3520" s="940" t="s">
        <v>10</v>
      </c>
      <c r="D3520" s="941" t="s">
        <v>23</v>
      </c>
      <c r="E3520" s="943">
        <v>500</v>
      </c>
      <c r="F3520" s="942">
        <v>3</v>
      </c>
      <c r="G3520" s="942">
        <v>3</v>
      </c>
      <c r="H3520" s="942">
        <v>3</v>
      </c>
      <c r="I3520" s="929"/>
      <c r="J3520" s="938"/>
      <c r="K3520" s="949"/>
      <c r="L3520" s="950"/>
    </row>
    <row r="3521" spans="1:12" x14ac:dyDescent="0.3">
      <c r="A3521" s="3">
        <v>45537</v>
      </c>
      <c r="B3521" s="939" t="s">
        <v>376</v>
      </c>
      <c r="C3521" s="940" t="s">
        <v>10</v>
      </c>
      <c r="D3521" s="941" t="s">
        <v>356</v>
      </c>
      <c r="E3521" s="943">
        <v>100</v>
      </c>
      <c r="F3521" s="942">
        <v>250</v>
      </c>
      <c r="G3521" s="942">
        <v>250</v>
      </c>
      <c r="H3521" s="942">
        <v>250</v>
      </c>
      <c r="I3521" s="929"/>
      <c r="J3521" s="938"/>
      <c r="K3521" s="949"/>
      <c r="L3521" s="950"/>
    </row>
    <row r="3522" spans="1:12" x14ac:dyDescent="0.3">
      <c r="B3522" s="939" t="s">
        <v>204</v>
      </c>
      <c r="C3522" s="940" t="s">
        <v>10</v>
      </c>
      <c r="D3522" s="941" t="s">
        <v>6</v>
      </c>
      <c r="E3522" s="943">
        <v>100</v>
      </c>
      <c r="F3522" s="942">
        <v>20</v>
      </c>
      <c r="G3522" s="942">
        <v>20</v>
      </c>
      <c r="H3522" s="942">
        <v>20</v>
      </c>
      <c r="I3522" s="929"/>
      <c r="J3522" s="938"/>
      <c r="K3522" s="949"/>
      <c r="L3522" s="950"/>
    </row>
    <row r="3523" spans="1:12" x14ac:dyDescent="0.3">
      <c r="A3523" s="3">
        <v>45538</v>
      </c>
      <c r="B3523" s="939" t="s">
        <v>217</v>
      </c>
      <c r="C3523" s="940" t="s">
        <v>10</v>
      </c>
      <c r="D3523" s="941" t="s">
        <v>23</v>
      </c>
      <c r="E3523" s="943">
        <v>900</v>
      </c>
      <c r="F3523" s="942">
        <v>2</v>
      </c>
      <c r="G3523" s="942">
        <v>1</v>
      </c>
      <c r="H3523" s="942">
        <v>1</v>
      </c>
      <c r="I3523" s="929"/>
      <c r="J3523" s="938"/>
      <c r="K3523" s="949"/>
      <c r="L3523" s="950"/>
    </row>
    <row r="3524" spans="1:12" x14ac:dyDescent="0.3">
      <c r="A3524" s="3">
        <v>45539</v>
      </c>
      <c r="B3524" s="939" t="s">
        <v>204</v>
      </c>
      <c r="C3524" s="940" t="s">
        <v>10</v>
      </c>
      <c r="D3524" s="941" t="s">
        <v>6</v>
      </c>
      <c r="E3524" s="943">
        <v>800</v>
      </c>
      <c r="F3524" s="942">
        <v>1</v>
      </c>
      <c r="G3524" s="942">
        <v>1</v>
      </c>
      <c r="H3524" s="942">
        <v>1</v>
      </c>
      <c r="I3524" s="929"/>
      <c r="J3524" s="938"/>
      <c r="K3524" s="949"/>
      <c r="L3524" s="950"/>
    </row>
    <row r="3525" spans="1:12" x14ac:dyDescent="0.3">
      <c r="A3525" s="3">
        <v>45540</v>
      </c>
      <c r="B3525" s="939" t="s">
        <v>204</v>
      </c>
      <c r="C3525" s="940" t="s">
        <v>10</v>
      </c>
      <c r="D3525" s="941" t="s">
        <v>6</v>
      </c>
      <c r="E3525" s="943">
        <v>1000</v>
      </c>
      <c r="F3525" s="942">
        <v>7</v>
      </c>
      <c r="G3525" s="942">
        <v>7</v>
      </c>
      <c r="H3525" s="942">
        <v>7</v>
      </c>
      <c r="I3525" s="929"/>
      <c r="J3525" s="938"/>
      <c r="K3525" s="949"/>
      <c r="L3525" s="950"/>
    </row>
    <row r="3526" spans="1:12" x14ac:dyDescent="0.3">
      <c r="A3526" s="3">
        <v>45545</v>
      </c>
      <c r="B3526" t="s">
        <v>89</v>
      </c>
      <c r="C3526" s="940" t="s">
        <v>10</v>
      </c>
      <c r="D3526" t="s">
        <v>23</v>
      </c>
      <c r="E3526" s="21">
        <v>2100</v>
      </c>
      <c r="F3526" s="447">
        <v>3</v>
      </c>
      <c r="G3526" s="447">
        <v>1</v>
      </c>
      <c r="H3526" s="447">
        <v>1</v>
      </c>
      <c r="I3526" s="21"/>
    </row>
    <row r="3527" spans="1:12" x14ac:dyDescent="0.3">
      <c r="B3527" t="s">
        <v>217</v>
      </c>
      <c r="C3527" s="940" t="s">
        <v>10</v>
      </c>
      <c r="D3527" t="s">
        <v>23</v>
      </c>
      <c r="E3527" s="21">
        <v>500</v>
      </c>
      <c r="F3527" s="447">
        <v>5</v>
      </c>
      <c r="G3527" s="447">
        <v>5</v>
      </c>
      <c r="H3527" s="447">
        <v>5</v>
      </c>
      <c r="I3527" s="21"/>
    </row>
    <row r="3528" spans="1:12" x14ac:dyDescent="0.3">
      <c r="A3528" s="3">
        <v>45546</v>
      </c>
      <c r="B3528" s="939" t="s">
        <v>204</v>
      </c>
      <c r="C3528" s="940" t="s">
        <v>10</v>
      </c>
      <c r="D3528" s="941" t="s">
        <v>6</v>
      </c>
      <c r="E3528" s="21">
        <v>2000</v>
      </c>
      <c r="F3528" s="447">
        <v>2</v>
      </c>
      <c r="G3528" s="447">
        <v>2</v>
      </c>
      <c r="H3528" s="447">
        <v>2</v>
      </c>
    </row>
    <row r="3529" spans="1:12" x14ac:dyDescent="0.3">
      <c r="A3529" s="3">
        <v>45547</v>
      </c>
      <c r="B3529" t="s">
        <v>204</v>
      </c>
      <c r="C3529" s="940" t="s">
        <v>10</v>
      </c>
      <c r="D3529" s="941" t="s">
        <v>6</v>
      </c>
      <c r="E3529" s="21">
        <v>1200</v>
      </c>
      <c r="F3529" s="447">
        <v>1</v>
      </c>
      <c r="G3529" s="447">
        <v>1</v>
      </c>
      <c r="H3529" s="447">
        <v>1</v>
      </c>
    </row>
    <row r="3530" spans="1:12" x14ac:dyDescent="0.3">
      <c r="B3530" t="s">
        <v>159</v>
      </c>
      <c r="C3530" s="940" t="s">
        <v>10</v>
      </c>
      <c r="D3530" s="941" t="s">
        <v>6</v>
      </c>
      <c r="E3530" s="21">
        <v>700</v>
      </c>
      <c r="F3530" s="447">
        <v>2</v>
      </c>
      <c r="G3530" s="447">
        <v>2</v>
      </c>
      <c r="H3530" s="447">
        <v>2</v>
      </c>
    </row>
    <row r="3531" spans="1:12" x14ac:dyDescent="0.3">
      <c r="B3531" t="s">
        <v>171</v>
      </c>
      <c r="C3531" s="940" t="s">
        <v>10</v>
      </c>
      <c r="D3531" s="941" t="s">
        <v>6</v>
      </c>
      <c r="E3531" s="21">
        <v>900</v>
      </c>
      <c r="F3531" s="447">
        <v>1</v>
      </c>
      <c r="G3531" s="447">
        <v>1</v>
      </c>
      <c r="H3531" s="447">
        <v>1</v>
      </c>
    </row>
    <row r="3532" spans="1:12" x14ac:dyDescent="0.3">
      <c r="A3532" s="3">
        <v>45548</v>
      </c>
      <c r="B3532" t="s">
        <v>241</v>
      </c>
      <c r="C3532" s="940" t="s">
        <v>10</v>
      </c>
      <c r="D3532" s="941" t="s">
        <v>23</v>
      </c>
      <c r="E3532" s="21">
        <v>300</v>
      </c>
      <c r="F3532" s="447">
        <v>5</v>
      </c>
      <c r="G3532" s="447">
        <v>5</v>
      </c>
      <c r="H3532" s="447">
        <v>5</v>
      </c>
    </row>
    <row r="3533" spans="1:12" x14ac:dyDescent="0.3">
      <c r="B3533" t="s">
        <v>89</v>
      </c>
      <c r="C3533" s="940" t="s">
        <v>10</v>
      </c>
      <c r="D3533" s="941" t="s">
        <v>23</v>
      </c>
      <c r="E3533" s="21">
        <v>400</v>
      </c>
      <c r="F3533" s="447">
        <v>1</v>
      </c>
      <c r="G3533" s="447">
        <v>1</v>
      </c>
      <c r="H3533" s="447">
        <v>1</v>
      </c>
    </row>
    <row r="3534" spans="1:12" x14ac:dyDescent="0.3">
      <c r="B3534" t="s">
        <v>217</v>
      </c>
      <c r="C3534" s="940" t="s">
        <v>10</v>
      </c>
      <c r="D3534" s="941" t="s">
        <v>23</v>
      </c>
      <c r="E3534" s="21">
        <v>400</v>
      </c>
      <c r="F3534" s="447">
        <v>5</v>
      </c>
      <c r="G3534" s="447">
        <v>1</v>
      </c>
      <c r="H3534" s="447">
        <v>1</v>
      </c>
    </row>
    <row r="3535" spans="1:12" x14ac:dyDescent="0.3">
      <c r="A3535" s="3">
        <v>45552</v>
      </c>
      <c r="B3535" t="s">
        <v>204</v>
      </c>
      <c r="C3535" s="940" t="s">
        <v>10</v>
      </c>
      <c r="D3535" s="941" t="s">
        <v>6</v>
      </c>
      <c r="E3535" s="21">
        <v>400</v>
      </c>
      <c r="F3535" s="447">
        <v>1</v>
      </c>
      <c r="G3535" s="447">
        <v>1</v>
      </c>
      <c r="H3535" s="447">
        <v>1</v>
      </c>
    </row>
    <row r="3536" spans="1:12" x14ac:dyDescent="0.3">
      <c r="A3536" s="3">
        <v>45553</v>
      </c>
      <c r="B3536" t="s">
        <v>89</v>
      </c>
      <c r="C3536" s="940" t="s">
        <v>10</v>
      </c>
      <c r="D3536" s="941" t="s">
        <v>23</v>
      </c>
      <c r="E3536" s="21">
        <v>600</v>
      </c>
      <c r="F3536" s="447">
        <v>30</v>
      </c>
      <c r="G3536" s="447">
        <v>30</v>
      </c>
      <c r="H3536" s="447">
        <v>30</v>
      </c>
    </row>
    <row r="3537" spans="1:8" x14ac:dyDescent="0.3">
      <c r="B3537" t="s">
        <v>217</v>
      </c>
      <c r="C3537" s="940" t="s">
        <v>10</v>
      </c>
      <c r="D3537" s="941" t="s">
        <v>23</v>
      </c>
      <c r="E3537" s="21">
        <v>200</v>
      </c>
      <c r="F3537" s="447">
        <v>5</v>
      </c>
      <c r="G3537" s="447">
        <v>5</v>
      </c>
      <c r="H3537" s="447">
        <v>5</v>
      </c>
    </row>
    <row r="3538" spans="1:8" x14ac:dyDescent="0.3">
      <c r="A3538" s="3">
        <v>45554</v>
      </c>
      <c r="B3538" t="s">
        <v>241</v>
      </c>
      <c r="C3538" s="940" t="s">
        <v>10</v>
      </c>
      <c r="D3538" s="941" t="s">
        <v>23</v>
      </c>
      <c r="E3538" s="21">
        <v>600</v>
      </c>
      <c r="F3538" s="447">
        <v>10</v>
      </c>
      <c r="G3538" s="447">
        <v>10</v>
      </c>
      <c r="H3538" s="447">
        <v>10</v>
      </c>
    </row>
    <row r="3539" spans="1:8" x14ac:dyDescent="0.3">
      <c r="B3539" t="s">
        <v>24</v>
      </c>
      <c r="C3539" s="940" t="s">
        <v>10</v>
      </c>
      <c r="D3539" s="941" t="s">
        <v>23</v>
      </c>
      <c r="E3539" s="21">
        <v>1100</v>
      </c>
      <c r="F3539" s="447">
        <v>5</v>
      </c>
      <c r="G3539" s="447">
        <v>1</v>
      </c>
      <c r="H3539" s="447">
        <v>1</v>
      </c>
    </row>
    <row r="3540" spans="1:8" x14ac:dyDescent="0.3">
      <c r="B3540" t="s">
        <v>219</v>
      </c>
      <c r="C3540" s="940" t="s">
        <v>10</v>
      </c>
      <c r="D3540" s="941" t="s">
        <v>35</v>
      </c>
      <c r="E3540" s="21">
        <v>100</v>
      </c>
      <c r="F3540" s="447">
        <v>1</v>
      </c>
      <c r="G3540" s="447">
        <v>1</v>
      </c>
      <c r="H3540" s="447">
        <v>1</v>
      </c>
    </row>
    <row r="3541" spans="1:8" x14ac:dyDescent="0.3">
      <c r="B3541" t="s">
        <v>238</v>
      </c>
      <c r="C3541" s="940" t="s">
        <v>10</v>
      </c>
      <c r="D3541" s="941" t="s">
        <v>23</v>
      </c>
      <c r="E3541" s="21">
        <v>2600</v>
      </c>
      <c r="F3541" s="447">
        <v>10</v>
      </c>
      <c r="G3541" s="447">
        <v>2</v>
      </c>
      <c r="H3541" s="447">
        <v>2</v>
      </c>
    </row>
    <row r="3542" spans="1:8" x14ac:dyDescent="0.3">
      <c r="B3542" t="s">
        <v>89</v>
      </c>
      <c r="C3542" s="940" t="s">
        <v>10</v>
      </c>
      <c r="D3542" s="941" t="s">
        <v>23</v>
      </c>
      <c r="E3542" s="21">
        <v>1600</v>
      </c>
      <c r="F3542" s="447">
        <v>20</v>
      </c>
      <c r="G3542" s="447">
        <v>1</v>
      </c>
      <c r="H3542" s="447">
        <v>1</v>
      </c>
    </row>
    <row r="3543" spans="1:8" x14ac:dyDescent="0.3">
      <c r="B3543" t="s">
        <v>217</v>
      </c>
      <c r="C3543" s="940" t="s">
        <v>10</v>
      </c>
      <c r="D3543" s="941" t="s">
        <v>23</v>
      </c>
      <c r="E3543" s="21">
        <v>1500</v>
      </c>
      <c r="F3543" s="447">
        <v>10</v>
      </c>
      <c r="G3543" s="447">
        <v>1</v>
      </c>
      <c r="H3543" s="447">
        <v>1</v>
      </c>
    </row>
    <row r="3544" spans="1:8" x14ac:dyDescent="0.3">
      <c r="B3544" t="s">
        <v>233</v>
      </c>
      <c r="C3544" s="940" t="s">
        <v>10</v>
      </c>
      <c r="D3544" s="941" t="s">
        <v>23</v>
      </c>
      <c r="E3544" s="21">
        <v>700</v>
      </c>
      <c r="F3544" s="447">
        <v>3</v>
      </c>
      <c r="G3544" s="447">
        <v>3</v>
      </c>
      <c r="H3544" s="447">
        <v>3</v>
      </c>
    </row>
    <row r="3545" spans="1:8" x14ac:dyDescent="0.3">
      <c r="A3545" s="3">
        <v>45555</v>
      </c>
      <c r="B3545" t="s">
        <v>69</v>
      </c>
      <c r="C3545" s="940" t="s">
        <v>10</v>
      </c>
      <c r="D3545" s="941" t="s">
        <v>35</v>
      </c>
      <c r="E3545" s="21">
        <v>200</v>
      </c>
      <c r="F3545" s="447">
        <v>2</v>
      </c>
      <c r="G3545" s="447">
        <v>2</v>
      </c>
      <c r="H3545" s="447">
        <v>2</v>
      </c>
    </row>
    <row r="3546" spans="1:8" x14ac:dyDescent="0.3">
      <c r="B3546" t="s">
        <v>24</v>
      </c>
      <c r="C3546" s="940" t="s">
        <v>10</v>
      </c>
      <c r="D3546" s="941" t="s">
        <v>23</v>
      </c>
      <c r="E3546" s="21">
        <v>1000</v>
      </c>
      <c r="F3546" s="447">
        <v>3</v>
      </c>
      <c r="G3546" s="447">
        <v>3</v>
      </c>
      <c r="H3546" s="447">
        <v>3</v>
      </c>
    </row>
    <row r="3547" spans="1:8" x14ac:dyDescent="0.3">
      <c r="B3547" t="s">
        <v>219</v>
      </c>
      <c r="C3547" s="940" t="s">
        <v>10</v>
      </c>
      <c r="D3547" s="941" t="s">
        <v>35</v>
      </c>
      <c r="E3547" s="21">
        <v>600</v>
      </c>
      <c r="F3547" s="447">
        <v>2</v>
      </c>
      <c r="G3547" s="447">
        <v>2</v>
      </c>
      <c r="H3547" s="447">
        <v>2</v>
      </c>
    </row>
    <row r="3548" spans="1:8" x14ac:dyDescent="0.3">
      <c r="B3548" t="s">
        <v>182</v>
      </c>
      <c r="C3548" s="940" t="s">
        <v>10</v>
      </c>
      <c r="D3548" s="941" t="s">
        <v>6</v>
      </c>
      <c r="E3548" s="21">
        <v>500</v>
      </c>
      <c r="F3548" s="447">
        <v>50</v>
      </c>
      <c r="G3548" s="447">
        <v>50</v>
      </c>
      <c r="H3548" s="447">
        <v>50</v>
      </c>
    </row>
    <row r="3549" spans="1:8" x14ac:dyDescent="0.3">
      <c r="B3549" t="s">
        <v>89</v>
      </c>
      <c r="C3549" s="940" t="s">
        <v>10</v>
      </c>
      <c r="D3549" s="941" t="s">
        <v>23</v>
      </c>
      <c r="E3549" s="21">
        <v>400</v>
      </c>
      <c r="F3549" s="447">
        <v>1</v>
      </c>
      <c r="G3549" s="447">
        <v>1</v>
      </c>
      <c r="H3549" s="447">
        <v>1</v>
      </c>
    </row>
    <row r="3550" spans="1:8" x14ac:dyDescent="0.3">
      <c r="B3550" t="s">
        <v>217</v>
      </c>
      <c r="C3550" s="940" t="s">
        <v>10</v>
      </c>
      <c r="D3550" s="941" t="s">
        <v>23</v>
      </c>
      <c r="E3550" s="21">
        <v>1000</v>
      </c>
      <c r="F3550" s="447">
        <v>5</v>
      </c>
      <c r="G3550" s="447">
        <v>1</v>
      </c>
      <c r="H3550" s="447">
        <v>1</v>
      </c>
    </row>
    <row r="3551" spans="1:8" x14ac:dyDescent="0.3">
      <c r="A3551" s="3">
        <v>45566</v>
      </c>
      <c r="B3551" t="s">
        <v>87</v>
      </c>
      <c r="C3551" s="940" t="s">
        <v>10</v>
      </c>
      <c r="D3551" s="941" t="s">
        <v>35</v>
      </c>
      <c r="E3551" s="21">
        <v>100</v>
      </c>
      <c r="F3551" s="447">
        <v>120</v>
      </c>
      <c r="G3551" s="447">
        <v>120</v>
      </c>
      <c r="H3551" s="447">
        <v>120</v>
      </c>
    </row>
    <row r="3552" spans="1:8" x14ac:dyDescent="0.3">
      <c r="A3552" s="3">
        <v>45568</v>
      </c>
      <c r="B3552" t="s">
        <v>87</v>
      </c>
      <c r="C3552" s="940" t="s">
        <v>10</v>
      </c>
      <c r="D3552" s="941" t="s">
        <v>35</v>
      </c>
      <c r="E3552" s="21">
        <v>100</v>
      </c>
      <c r="F3552" s="447">
        <v>120</v>
      </c>
      <c r="G3552" s="447">
        <v>120</v>
      </c>
      <c r="H3552" s="447">
        <v>120</v>
      </c>
    </row>
    <row r="3553" spans="1:8" x14ac:dyDescent="0.3">
      <c r="A3553" s="3">
        <v>45572</v>
      </c>
      <c r="B3553" t="s">
        <v>159</v>
      </c>
      <c r="C3553" s="940" t="s">
        <v>10</v>
      </c>
      <c r="D3553" s="941" t="s">
        <v>6</v>
      </c>
      <c r="E3553" s="21">
        <v>1200</v>
      </c>
      <c r="F3553" s="447">
        <v>2</v>
      </c>
      <c r="G3553" s="447">
        <v>2</v>
      </c>
      <c r="H3553" s="447">
        <v>2</v>
      </c>
    </row>
    <row r="3554" spans="1:8" x14ac:dyDescent="0.3">
      <c r="B3554" t="s">
        <v>198</v>
      </c>
      <c r="C3554" s="940" t="s">
        <v>10</v>
      </c>
      <c r="D3554" s="941" t="s">
        <v>6</v>
      </c>
      <c r="E3554" s="21">
        <v>800</v>
      </c>
      <c r="F3554" s="447">
        <v>2</v>
      </c>
      <c r="G3554" s="447">
        <v>2</v>
      </c>
      <c r="H3554" s="447">
        <v>2</v>
      </c>
    </row>
    <row r="3555" spans="1:8" x14ac:dyDescent="0.3">
      <c r="A3555" s="3">
        <v>45579</v>
      </c>
      <c r="B3555" t="s">
        <v>87</v>
      </c>
      <c r="C3555" s="940" t="s">
        <v>10</v>
      </c>
      <c r="D3555" s="941" t="s">
        <v>35</v>
      </c>
      <c r="E3555" s="21">
        <v>100</v>
      </c>
      <c r="F3555" s="447">
        <v>120</v>
      </c>
      <c r="G3555" s="447">
        <v>120</v>
      </c>
      <c r="H3555" s="447">
        <v>120</v>
      </c>
    </row>
    <row r="3556" spans="1:8" x14ac:dyDescent="0.3">
      <c r="A3556" s="3">
        <v>45583</v>
      </c>
      <c r="B3556" t="s">
        <v>238</v>
      </c>
      <c r="C3556" s="945" t="s">
        <v>10</v>
      </c>
      <c r="D3556" s="946" t="s">
        <v>23</v>
      </c>
      <c r="E3556" s="21">
        <v>3000</v>
      </c>
      <c r="F3556" s="447">
        <v>50</v>
      </c>
      <c r="G3556" s="447">
        <v>20</v>
      </c>
      <c r="H3556" s="447">
        <v>20</v>
      </c>
    </row>
    <row r="3557" spans="1:8" x14ac:dyDescent="0.3">
      <c r="B3557" t="s">
        <v>89</v>
      </c>
      <c r="C3557" s="945" t="s">
        <v>10</v>
      </c>
      <c r="D3557" s="946" t="s">
        <v>23</v>
      </c>
      <c r="E3557" s="21">
        <v>2000</v>
      </c>
      <c r="F3557" s="447">
        <v>35</v>
      </c>
      <c r="G3557" s="447">
        <v>35</v>
      </c>
      <c r="H3557" s="447">
        <v>35</v>
      </c>
    </row>
    <row r="3558" spans="1:8" x14ac:dyDescent="0.3">
      <c r="B3558" t="s">
        <v>122</v>
      </c>
      <c r="C3558" s="945" t="s">
        <v>10</v>
      </c>
      <c r="D3558" s="946" t="s">
        <v>23</v>
      </c>
      <c r="E3558" s="21">
        <v>1000</v>
      </c>
      <c r="F3558" s="447">
        <v>80</v>
      </c>
      <c r="G3558" s="447">
        <v>80</v>
      </c>
      <c r="H3558" s="447">
        <v>80</v>
      </c>
    </row>
    <row r="3559" spans="1:8" x14ac:dyDescent="0.3">
      <c r="A3559" s="3">
        <v>45586</v>
      </c>
      <c r="B3559" t="s">
        <v>24</v>
      </c>
      <c r="C3559" s="945" t="s">
        <v>10</v>
      </c>
      <c r="D3559" s="946" t="s">
        <v>23</v>
      </c>
      <c r="E3559" s="21">
        <v>200</v>
      </c>
      <c r="F3559" s="447">
        <v>20</v>
      </c>
      <c r="G3559" s="447">
        <v>20</v>
      </c>
      <c r="H3559" s="447">
        <v>20</v>
      </c>
    </row>
    <row r="3560" spans="1:8" x14ac:dyDescent="0.3">
      <c r="B3560" t="s">
        <v>238</v>
      </c>
      <c r="C3560" s="945" t="s">
        <v>10</v>
      </c>
      <c r="D3560" s="946" t="s">
        <v>23</v>
      </c>
      <c r="E3560" s="21">
        <v>1700</v>
      </c>
      <c r="F3560" s="447">
        <v>1</v>
      </c>
      <c r="G3560" s="447">
        <v>1</v>
      </c>
      <c r="H3560" s="447">
        <v>1</v>
      </c>
    </row>
    <row r="3561" spans="1:8" x14ac:dyDescent="0.3">
      <c r="B3561" t="s">
        <v>57</v>
      </c>
      <c r="C3561" s="945" t="s">
        <v>10</v>
      </c>
      <c r="D3561" s="946" t="s">
        <v>35</v>
      </c>
      <c r="E3561" s="21">
        <v>1700</v>
      </c>
      <c r="F3561" s="447">
        <v>30</v>
      </c>
      <c r="G3561" s="447">
        <v>30</v>
      </c>
      <c r="H3561" s="447">
        <v>30</v>
      </c>
    </row>
    <row r="3562" spans="1:8" x14ac:dyDescent="0.3">
      <c r="B3562" t="s">
        <v>89</v>
      </c>
      <c r="C3562" s="945" t="s">
        <v>10</v>
      </c>
      <c r="D3562" s="946" t="s">
        <v>23</v>
      </c>
      <c r="E3562" s="21">
        <v>2000</v>
      </c>
      <c r="F3562" s="447">
        <v>7</v>
      </c>
      <c r="G3562" s="447">
        <v>7</v>
      </c>
      <c r="H3562" s="447">
        <v>7</v>
      </c>
    </row>
    <row r="3563" spans="1:8" x14ac:dyDescent="0.3">
      <c r="A3563" s="3">
        <v>45588</v>
      </c>
      <c r="B3563" t="s">
        <v>57</v>
      </c>
      <c r="C3563" s="945" t="s">
        <v>10</v>
      </c>
      <c r="D3563" s="946" t="s">
        <v>35</v>
      </c>
      <c r="E3563" s="21">
        <v>1700</v>
      </c>
      <c r="F3563" s="447">
        <v>30</v>
      </c>
      <c r="G3563" s="447">
        <v>1</v>
      </c>
      <c r="H3563" s="447">
        <v>1</v>
      </c>
    </row>
    <row r="3564" spans="1:8" x14ac:dyDescent="0.3">
      <c r="A3564" s="3">
        <v>45590</v>
      </c>
      <c r="B3564" t="s">
        <v>53</v>
      </c>
      <c r="C3564" s="945" t="s">
        <v>10</v>
      </c>
      <c r="D3564" s="946" t="s">
        <v>35</v>
      </c>
      <c r="E3564" s="21">
        <v>900</v>
      </c>
      <c r="F3564" s="447">
        <v>40</v>
      </c>
      <c r="G3564" s="447">
        <v>40</v>
      </c>
      <c r="H3564" s="447">
        <v>40</v>
      </c>
    </row>
    <row r="3565" spans="1:8" x14ac:dyDescent="0.3">
      <c r="B3565" t="s">
        <v>24</v>
      </c>
      <c r="C3565" s="945" t="s">
        <v>10</v>
      </c>
      <c r="D3565" s="946" t="s">
        <v>23</v>
      </c>
      <c r="E3565" s="21">
        <v>300</v>
      </c>
      <c r="F3565" s="447">
        <v>7</v>
      </c>
      <c r="G3565" s="447">
        <v>7</v>
      </c>
      <c r="H3565" s="447">
        <v>7</v>
      </c>
    </row>
    <row r="3566" spans="1:8" x14ac:dyDescent="0.3">
      <c r="B3566" t="s">
        <v>229</v>
      </c>
      <c r="C3566" s="945" t="s">
        <v>10</v>
      </c>
      <c r="D3566" s="946" t="s">
        <v>23</v>
      </c>
      <c r="E3566" s="21">
        <v>500</v>
      </c>
      <c r="F3566" s="447">
        <v>7</v>
      </c>
      <c r="G3566" s="447">
        <v>5</v>
      </c>
      <c r="H3566" s="447">
        <v>5</v>
      </c>
    </row>
    <row r="3567" spans="1:8" x14ac:dyDescent="0.3">
      <c r="B3567" t="s">
        <v>238</v>
      </c>
      <c r="C3567" s="945" t="s">
        <v>10</v>
      </c>
      <c r="D3567" s="946" t="s">
        <v>23</v>
      </c>
      <c r="E3567" s="21">
        <v>600</v>
      </c>
      <c r="F3567" s="447">
        <v>4</v>
      </c>
      <c r="G3567" s="447">
        <v>3</v>
      </c>
      <c r="H3567" s="447">
        <v>3</v>
      </c>
    </row>
    <row r="3568" spans="1:8" x14ac:dyDescent="0.3">
      <c r="B3568" t="s">
        <v>217</v>
      </c>
      <c r="C3568" s="945" t="s">
        <v>10</v>
      </c>
      <c r="D3568" s="946" t="s">
        <v>23</v>
      </c>
      <c r="E3568" s="21">
        <v>500</v>
      </c>
      <c r="F3568" s="447">
        <v>6</v>
      </c>
      <c r="G3568" s="447">
        <v>6</v>
      </c>
      <c r="H3568" s="447">
        <v>6</v>
      </c>
    </row>
    <row r="3569" spans="1:9" x14ac:dyDescent="0.3">
      <c r="A3569" s="3">
        <v>45594</v>
      </c>
      <c r="B3569" t="s">
        <v>152</v>
      </c>
      <c r="C3569" s="940" t="s">
        <v>10</v>
      </c>
      <c r="D3569" s="941" t="s">
        <v>35</v>
      </c>
      <c r="E3569" s="21">
        <v>300</v>
      </c>
      <c r="F3569" s="447">
        <v>50</v>
      </c>
      <c r="G3569" s="447">
        <v>50</v>
      </c>
      <c r="H3569" s="447">
        <v>50</v>
      </c>
    </row>
    <row r="3570" spans="1:9" x14ac:dyDescent="0.3">
      <c r="B3570" t="s">
        <v>101</v>
      </c>
      <c r="C3570" s="940" t="s">
        <v>10</v>
      </c>
      <c r="D3570" s="941" t="s">
        <v>35</v>
      </c>
      <c r="E3570" s="21">
        <v>500</v>
      </c>
      <c r="F3570" s="447">
        <v>40</v>
      </c>
      <c r="G3570" s="447">
        <v>40</v>
      </c>
      <c r="H3570" s="447">
        <v>40</v>
      </c>
    </row>
    <row r="3571" spans="1:9" x14ac:dyDescent="0.3">
      <c r="A3571" s="3">
        <v>45595</v>
      </c>
      <c r="B3571" t="s">
        <v>54</v>
      </c>
      <c r="C3571" s="940" t="s">
        <v>10</v>
      </c>
      <c r="D3571" s="941" t="s">
        <v>35</v>
      </c>
      <c r="E3571" s="21">
        <v>100</v>
      </c>
      <c r="F3571" s="447">
        <v>25</v>
      </c>
      <c r="G3571" s="447">
        <v>25</v>
      </c>
      <c r="H3571" s="447">
        <v>25</v>
      </c>
    </row>
    <row r="3572" spans="1:9" x14ac:dyDescent="0.3">
      <c r="A3572" s="3">
        <v>45596</v>
      </c>
      <c r="B3572" t="s">
        <v>262</v>
      </c>
      <c r="C3572" s="940" t="s">
        <v>10</v>
      </c>
      <c r="D3572" s="941" t="s">
        <v>35</v>
      </c>
      <c r="E3572" s="21">
        <v>400</v>
      </c>
      <c r="F3572" s="447">
        <v>10</v>
      </c>
      <c r="G3572" s="447">
        <v>10</v>
      </c>
      <c r="H3572" s="447">
        <v>10</v>
      </c>
    </row>
    <row r="3573" spans="1:9" x14ac:dyDescent="0.3">
      <c r="A3573" s="3">
        <v>45597</v>
      </c>
      <c r="B3573" t="s">
        <v>54</v>
      </c>
      <c r="C3573" s="940" t="s">
        <v>10</v>
      </c>
      <c r="D3573" s="941" t="s">
        <v>35</v>
      </c>
      <c r="E3573" s="21">
        <v>1100</v>
      </c>
      <c r="F3573" s="447">
        <v>50</v>
      </c>
      <c r="G3573" s="447">
        <v>20</v>
      </c>
      <c r="H3573" s="447">
        <v>20</v>
      </c>
    </row>
    <row r="3574" spans="1:9" x14ac:dyDescent="0.3">
      <c r="A3574" s="3">
        <v>45600</v>
      </c>
      <c r="B3574" t="s">
        <v>89</v>
      </c>
      <c r="C3574" s="940" t="s">
        <v>10</v>
      </c>
      <c r="D3574" s="941" t="s">
        <v>23</v>
      </c>
      <c r="E3574" s="21">
        <v>600</v>
      </c>
      <c r="F3574" s="447">
        <v>40</v>
      </c>
      <c r="G3574" s="447">
        <v>40</v>
      </c>
      <c r="H3574" s="447">
        <v>40</v>
      </c>
    </row>
    <row r="3575" spans="1:9" x14ac:dyDescent="0.3">
      <c r="A3575" s="3">
        <v>45601</v>
      </c>
      <c r="B3575" t="s">
        <v>204</v>
      </c>
      <c r="C3575" s="940" t="s">
        <v>10</v>
      </c>
      <c r="D3575" s="941" t="s">
        <v>6</v>
      </c>
      <c r="E3575" s="21">
        <v>200</v>
      </c>
      <c r="F3575" s="447">
        <v>20</v>
      </c>
      <c r="G3575" s="447">
        <v>20</v>
      </c>
      <c r="H3575" s="447">
        <v>20</v>
      </c>
    </row>
    <row r="3576" spans="1:9" x14ac:dyDescent="0.3">
      <c r="B3576" t="s">
        <v>122</v>
      </c>
      <c r="C3576" s="940" t="s">
        <v>10</v>
      </c>
      <c r="D3576" s="941" t="s">
        <v>23</v>
      </c>
      <c r="E3576" s="21">
        <v>100</v>
      </c>
      <c r="F3576" s="447">
        <v>70</v>
      </c>
      <c r="G3576" s="447">
        <v>70</v>
      </c>
      <c r="H3576" s="447">
        <v>70</v>
      </c>
    </row>
    <row r="3577" spans="1:9" x14ac:dyDescent="0.3">
      <c r="A3577" s="3">
        <v>45602</v>
      </c>
      <c r="B3577" t="s">
        <v>204</v>
      </c>
      <c r="C3577" s="940" t="s">
        <v>10</v>
      </c>
      <c r="D3577" s="941" t="s">
        <v>6</v>
      </c>
      <c r="E3577" s="21">
        <v>300</v>
      </c>
      <c r="F3577" s="447">
        <v>20</v>
      </c>
      <c r="G3577" s="447">
        <v>20</v>
      </c>
      <c r="H3577" s="447">
        <v>20</v>
      </c>
    </row>
    <row r="3578" spans="1:9" x14ac:dyDescent="0.3">
      <c r="B3578" t="s">
        <v>57</v>
      </c>
      <c r="C3578" s="940" t="s">
        <v>10</v>
      </c>
      <c r="D3578" s="941" t="s">
        <v>35</v>
      </c>
      <c r="E3578" s="21">
        <v>700</v>
      </c>
      <c r="F3578" s="447">
        <v>60</v>
      </c>
      <c r="G3578" s="447">
        <v>60</v>
      </c>
      <c r="H3578" s="447">
        <v>60</v>
      </c>
    </row>
    <row r="3579" spans="1:9" x14ac:dyDescent="0.3">
      <c r="A3579" s="3">
        <v>45604</v>
      </c>
      <c r="B3579" t="s">
        <v>204</v>
      </c>
      <c r="C3579" s="940" t="s">
        <v>10</v>
      </c>
      <c r="D3579" s="941" t="s">
        <v>6</v>
      </c>
      <c r="E3579" s="21">
        <v>1000</v>
      </c>
      <c r="F3579" s="447">
        <v>1</v>
      </c>
      <c r="G3579" s="447">
        <v>1</v>
      </c>
      <c r="H3579" s="447">
        <v>1</v>
      </c>
    </row>
    <row r="3580" spans="1:9" x14ac:dyDescent="0.3">
      <c r="B3580" t="s">
        <v>293</v>
      </c>
      <c r="C3580" s="940" t="s">
        <v>10</v>
      </c>
      <c r="D3580" s="941" t="s">
        <v>81</v>
      </c>
      <c r="E3580" s="21">
        <v>200</v>
      </c>
      <c r="F3580" s="447">
        <v>80</v>
      </c>
      <c r="G3580" s="447">
        <v>80</v>
      </c>
      <c r="H3580" s="447">
        <v>80</v>
      </c>
    </row>
    <row r="3581" spans="1:9" x14ac:dyDescent="0.3">
      <c r="A3581" s="3">
        <v>45607</v>
      </c>
      <c r="B3581" t="s">
        <v>204</v>
      </c>
      <c r="C3581" s="940" t="s">
        <v>10</v>
      </c>
      <c r="D3581" s="941" t="s">
        <v>6</v>
      </c>
      <c r="E3581" s="21">
        <v>1000</v>
      </c>
      <c r="F3581" s="447">
        <v>1</v>
      </c>
      <c r="G3581" s="447">
        <v>1</v>
      </c>
      <c r="H3581" s="447">
        <v>1</v>
      </c>
    </row>
    <row r="3582" spans="1:9" x14ac:dyDescent="0.3">
      <c r="B3582" t="s">
        <v>293</v>
      </c>
      <c r="C3582" s="940" t="s">
        <v>10</v>
      </c>
      <c r="D3582" s="941" t="s">
        <v>81</v>
      </c>
      <c r="E3582" s="21">
        <v>200</v>
      </c>
      <c r="F3582" s="447">
        <v>80</v>
      </c>
      <c r="G3582" s="447">
        <v>80</v>
      </c>
      <c r="H3582" s="447">
        <v>80</v>
      </c>
      <c r="I3582" s="447"/>
    </row>
    <row r="3583" spans="1:9" x14ac:dyDescent="0.3">
      <c r="A3583" s="3">
        <v>45609</v>
      </c>
      <c r="B3583" t="s">
        <v>54</v>
      </c>
      <c r="C3583" s="940" t="s">
        <v>10</v>
      </c>
      <c r="D3583" s="941" t="s">
        <v>35</v>
      </c>
      <c r="E3583" s="21">
        <v>200</v>
      </c>
      <c r="F3583" s="912">
        <v>25</v>
      </c>
      <c r="G3583" s="912">
        <v>25</v>
      </c>
      <c r="H3583" s="912">
        <v>25</v>
      </c>
    </row>
    <row r="3584" spans="1:9" x14ac:dyDescent="0.3">
      <c r="B3584" t="s">
        <v>58</v>
      </c>
      <c r="C3584" s="940" t="s">
        <v>10</v>
      </c>
      <c r="D3584" s="941" t="s">
        <v>35</v>
      </c>
      <c r="E3584" s="21">
        <v>100</v>
      </c>
      <c r="F3584" s="912">
        <v>40</v>
      </c>
      <c r="G3584" s="912">
        <v>40</v>
      </c>
      <c r="H3584" s="912">
        <v>40</v>
      </c>
    </row>
    <row r="3585" spans="1:8" x14ac:dyDescent="0.3">
      <c r="B3585" t="s">
        <v>247</v>
      </c>
      <c r="C3585" s="940" t="s">
        <v>10</v>
      </c>
      <c r="D3585" s="941" t="s">
        <v>35</v>
      </c>
      <c r="E3585" s="21">
        <v>200</v>
      </c>
      <c r="F3585" s="912">
        <v>50</v>
      </c>
      <c r="G3585" s="912">
        <v>50</v>
      </c>
      <c r="H3585" s="912">
        <v>50</v>
      </c>
    </row>
    <row r="3586" spans="1:8" x14ac:dyDescent="0.3">
      <c r="B3586" t="s">
        <v>57</v>
      </c>
      <c r="C3586" s="940" t="s">
        <v>10</v>
      </c>
      <c r="D3586" s="941" t="s">
        <v>35</v>
      </c>
      <c r="E3586" s="21">
        <v>500</v>
      </c>
      <c r="F3586" s="912">
        <v>55</v>
      </c>
      <c r="G3586" s="912">
        <v>55</v>
      </c>
      <c r="H3586" s="912">
        <v>55</v>
      </c>
    </row>
    <row r="3587" spans="1:8" x14ac:dyDescent="0.3">
      <c r="B3587" t="s">
        <v>122</v>
      </c>
      <c r="C3587" s="940" t="s">
        <v>10</v>
      </c>
      <c r="D3587" s="941" t="s">
        <v>23</v>
      </c>
      <c r="E3587" s="21">
        <v>600</v>
      </c>
      <c r="F3587" s="912">
        <v>70</v>
      </c>
      <c r="G3587" s="912">
        <v>70</v>
      </c>
      <c r="H3587" s="912">
        <v>70</v>
      </c>
    </row>
    <row r="3588" spans="1:8" x14ac:dyDescent="0.3">
      <c r="A3588" s="3">
        <v>45610</v>
      </c>
      <c r="B3588" t="s">
        <v>57</v>
      </c>
      <c r="C3588" s="940" t="s">
        <v>10</v>
      </c>
      <c r="D3588" s="941" t="s">
        <v>35</v>
      </c>
      <c r="E3588" s="21">
        <v>800</v>
      </c>
      <c r="F3588" s="912">
        <v>40</v>
      </c>
      <c r="G3588" s="912">
        <v>40</v>
      </c>
      <c r="H3588" s="912">
        <v>40</v>
      </c>
    </row>
    <row r="3589" spans="1:8" x14ac:dyDescent="0.3">
      <c r="A3589" s="3">
        <v>45611</v>
      </c>
      <c r="B3589" t="s">
        <v>204</v>
      </c>
      <c r="C3589" s="940" t="s">
        <v>10</v>
      </c>
      <c r="D3589" s="941" t="s">
        <v>6</v>
      </c>
      <c r="E3589" s="21">
        <v>700</v>
      </c>
      <c r="F3589" s="912">
        <v>1</v>
      </c>
      <c r="G3589" s="912">
        <v>1</v>
      </c>
      <c r="H3589" s="912">
        <v>1</v>
      </c>
    </row>
    <row r="3590" spans="1:8" x14ac:dyDescent="0.3">
      <c r="B3590" t="s">
        <v>122</v>
      </c>
      <c r="C3590" s="940" t="s">
        <v>10</v>
      </c>
      <c r="D3590" s="941" t="s">
        <v>23</v>
      </c>
      <c r="E3590" s="21">
        <v>200</v>
      </c>
      <c r="F3590" s="912">
        <v>80</v>
      </c>
      <c r="G3590" s="912">
        <v>80</v>
      </c>
      <c r="H3590" s="912">
        <v>80</v>
      </c>
    </row>
    <row r="3591" spans="1:8" x14ac:dyDescent="0.3">
      <c r="A3591" s="3">
        <v>45615</v>
      </c>
      <c r="B3591" t="s">
        <v>238</v>
      </c>
      <c r="C3591" s="940" t="s">
        <v>10</v>
      </c>
      <c r="D3591" s="941" t="s">
        <v>23</v>
      </c>
      <c r="E3591" s="21">
        <v>300</v>
      </c>
      <c r="F3591" s="912">
        <v>60</v>
      </c>
      <c r="G3591" s="912">
        <v>60</v>
      </c>
      <c r="H3591" s="912">
        <v>60</v>
      </c>
    </row>
    <row r="3592" spans="1:8" x14ac:dyDescent="0.3">
      <c r="A3592" s="3">
        <v>45616</v>
      </c>
      <c r="B3592" t="s">
        <v>57</v>
      </c>
      <c r="C3592" s="940" t="s">
        <v>10</v>
      </c>
      <c r="D3592" s="941" t="s">
        <v>35</v>
      </c>
      <c r="E3592" s="21">
        <v>2500</v>
      </c>
      <c r="F3592" s="912">
        <v>40</v>
      </c>
      <c r="G3592" s="912">
        <v>40</v>
      </c>
      <c r="H3592" s="912">
        <v>40</v>
      </c>
    </row>
    <row r="3593" spans="1:8" x14ac:dyDescent="0.3">
      <c r="B3593" t="s">
        <v>122</v>
      </c>
      <c r="C3593" s="940" t="s">
        <v>10</v>
      </c>
      <c r="D3593" s="941" t="s">
        <v>23</v>
      </c>
      <c r="E3593" s="21">
        <v>800</v>
      </c>
      <c r="F3593" s="912">
        <v>60</v>
      </c>
      <c r="G3593" s="912">
        <v>60</v>
      </c>
      <c r="H3593" s="912">
        <v>60</v>
      </c>
    </row>
    <row r="3594" spans="1:8" x14ac:dyDescent="0.3">
      <c r="A3594" s="3">
        <v>45618</v>
      </c>
      <c r="B3594" t="s">
        <v>69</v>
      </c>
      <c r="C3594" s="940" t="s">
        <v>10</v>
      </c>
      <c r="D3594" s="941" t="s">
        <v>35</v>
      </c>
      <c r="E3594" s="21">
        <v>200</v>
      </c>
      <c r="F3594" s="912">
        <v>1</v>
      </c>
      <c r="G3594" s="912">
        <v>1</v>
      </c>
      <c r="H3594" s="912">
        <v>1</v>
      </c>
    </row>
    <row r="3595" spans="1:8" x14ac:dyDescent="0.3">
      <c r="B3595" t="s">
        <v>152</v>
      </c>
      <c r="C3595" s="940" t="s">
        <v>10</v>
      </c>
      <c r="D3595" s="941" t="s">
        <v>35</v>
      </c>
      <c r="E3595" s="21">
        <v>100</v>
      </c>
      <c r="F3595" s="912">
        <v>35</v>
      </c>
      <c r="G3595" s="912">
        <v>35</v>
      </c>
      <c r="H3595" s="912">
        <v>35</v>
      </c>
    </row>
    <row r="3596" spans="1:8" x14ac:dyDescent="0.3">
      <c r="B3596" t="s">
        <v>108</v>
      </c>
      <c r="C3596" s="940" t="s">
        <v>10</v>
      </c>
      <c r="D3596" s="941" t="s">
        <v>35</v>
      </c>
      <c r="E3596" s="21">
        <v>100</v>
      </c>
      <c r="F3596" s="912">
        <v>1</v>
      </c>
      <c r="G3596" s="912">
        <v>1</v>
      </c>
      <c r="H3596" s="912">
        <v>1</v>
      </c>
    </row>
    <row r="3597" spans="1:8" x14ac:dyDescent="0.3">
      <c r="B3597" t="s">
        <v>175</v>
      </c>
      <c r="C3597" s="940" t="s">
        <v>10</v>
      </c>
      <c r="D3597" s="941" t="s">
        <v>35</v>
      </c>
      <c r="E3597" s="21">
        <v>600</v>
      </c>
      <c r="F3597" s="912">
        <v>4</v>
      </c>
      <c r="G3597" s="912">
        <v>4</v>
      </c>
      <c r="H3597" s="912">
        <v>4</v>
      </c>
    </row>
    <row r="3598" spans="1:8" x14ac:dyDescent="0.3">
      <c r="B3598" t="s">
        <v>191</v>
      </c>
      <c r="C3598" s="940" t="s">
        <v>10</v>
      </c>
      <c r="D3598" s="941" t="s">
        <v>35</v>
      </c>
      <c r="E3598" s="21">
        <v>400</v>
      </c>
      <c r="F3598" s="912">
        <v>40</v>
      </c>
      <c r="G3598" s="912">
        <v>1</v>
      </c>
      <c r="H3598" s="912">
        <v>1</v>
      </c>
    </row>
    <row r="3599" spans="1:8" x14ac:dyDescent="0.3">
      <c r="B3599" t="s">
        <v>57</v>
      </c>
      <c r="C3599" s="940" t="s">
        <v>10</v>
      </c>
      <c r="D3599" s="941" t="s">
        <v>35</v>
      </c>
      <c r="E3599" s="21">
        <v>1500</v>
      </c>
      <c r="F3599" s="912">
        <v>1</v>
      </c>
      <c r="G3599" s="912">
        <v>1</v>
      </c>
      <c r="H3599" s="912">
        <v>1</v>
      </c>
    </row>
    <row r="3600" spans="1:8" x14ac:dyDescent="0.3">
      <c r="B3600" t="s">
        <v>148</v>
      </c>
      <c r="C3600" s="940" t="s">
        <v>10</v>
      </c>
      <c r="D3600" s="941" t="s">
        <v>23</v>
      </c>
      <c r="E3600" s="21">
        <v>1000</v>
      </c>
      <c r="F3600" s="912">
        <v>40</v>
      </c>
      <c r="G3600" s="912">
        <v>40</v>
      </c>
      <c r="H3600" s="912">
        <v>40</v>
      </c>
    </row>
    <row r="3601" spans="1:8" x14ac:dyDescent="0.3">
      <c r="A3601" s="3">
        <v>45621</v>
      </c>
      <c r="B3601" t="s">
        <v>238</v>
      </c>
      <c r="C3601" s="940" t="s">
        <v>10</v>
      </c>
      <c r="D3601" s="941" t="s">
        <v>23</v>
      </c>
      <c r="E3601" s="21">
        <v>500</v>
      </c>
      <c r="F3601" s="912">
        <v>15</v>
      </c>
      <c r="G3601" s="912">
        <v>15</v>
      </c>
      <c r="H3601" s="912">
        <v>15</v>
      </c>
    </row>
    <row r="3602" spans="1:8" x14ac:dyDescent="0.3">
      <c r="B3602" t="s">
        <v>57</v>
      </c>
      <c r="C3602" s="940" t="s">
        <v>10</v>
      </c>
      <c r="D3602" s="941" t="s">
        <v>35</v>
      </c>
      <c r="E3602" s="21">
        <v>800</v>
      </c>
      <c r="F3602" s="912">
        <v>1</v>
      </c>
      <c r="G3602" s="912">
        <v>1</v>
      </c>
      <c r="H3602" s="912">
        <v>1</v>
      </c>
    </row>
    <row r="3603" spans="1:8" x14ac:dyDescent="0.3">
      <c r="B3603" t="s">
        <v>148</v>
      </c>
      <c r="C3603" s="940" t="s">
        <v>10</v>
      </c>
      <c r="D3603" s="941" t="s">
        <v>23</v>
      </c>
      <c r="E3603" s="21">
        <v>1500</v>
      </c>
      <c r="F3603" s="912">
        <v>40</v>
      </c>
      <c r="G3603" s="912">
        <v>3</v>
      </c>
      <c r="H3603" s="912">
        <v>3</v>
      </c>
    </row>
    <row r="3604" spans="1:8" x14ac:dyDescent="0.3">
      <c r="A3604" s="3">
        <v>45623</v>
      </c>
      <c r="B3604" t="s">
        <v>122</v>
      </c>
      <c r="C3604" s="940" t="s">
        <v>10</v>
      </c>
      <c r="D3604" s="941" t="s">
        <v>23</v>
      </c>
      <c r="E3604" s="21">
        <v>200</v>
      </c>
      <c r="F3604" s="912">
        <v>115</v>
      </c>
      <c r="G3604" s="912">
        <v>115</v>
      </c>
      <c r="H3604" s="912">
        <v>115</v>
      </c>
    </row>
    <row r="3605" spans="1:8" x14ac:dyDescent="0.3">
      <c r="A3605" s="3">
        <v>45624</v>
      </c>
      <c r="B3605" t="s">
        <v>122</v>
      </c>
      <c r="C3605" s="940" t="s">
        <v>10</v>
      </c>
      <c r="D3605" s="941" t="s">
        <v>23</v>
      </c>
      <c r="E3605" s="21">
        <v>600</v>
      </c>
      <c r="F3605" s="912">
        <v>115</v>
      </c>
      <c r="G3605" s="912">
        <v>115</v>
      </c>
      <c r="H3605" s="912">
        <v>115</v>
      </c>
    </row>
    <row r="3606" spans="1:8" x14ac:dyDescent="0.3">
      <c r="A3606" s="3">
        <v>45629</v>
      </c>
      <c r="B3606" t="s">
        <v>122</v>
      </c>
      <c r="C3606" s="940" t="s">
        <v>10</v>
      </c>
      <c r="D3606" s="941" t="s">
        <v>23</v>
      </c>
      <c r="E3606" s="21">
        <v>200</v>
      </c>
      <c r="F3606" s="912">
        <v>115</v>
      </c>
      <c r="G3606" s="912">
        <v>115</v>
      </c>
      <c r="H3606" s="912">
        <v>115</v>
      </c>
    </row>
    <row r="3607" spans="1:8" x14ac:dyDescent="0.3">
      <c r="A3607" s="3">
        <v>45630</v>
      </c>
      <c r="B3607" t="s">
        <v>354</v>
      </c>
      <c r="C3607" s="940" t="s">
        <v>10</v>
      </c>
      <c r="D3607" s="941" t="s">
        <v>35</v>
      </c>
      <c r="E3607" s="21">
        <v>400</v>
      </c>
      <c r="F3607" s="912">
        <v>80</v>
      </c>
      <c r="G3607" s="912">
        <v>80</v>
      </c>
      <c r="H3607" s="912">
        <v>80</v>
      </c>
    </row>
    <row r="3608" spans="1:8" x14ac:dyDescent="0.3">
      <c r="A3608" s="3">
        <v>45639</v>
      </c>
      <c r="B3608" t="s">
        <v>295</v>
      </c>
      <c r="C3608" s="940" t="s">
        <v>10</v>
      </c>
      <c r="D3608" s="941" t="s">
        <v>35</v>
      </c>
      <c r="E3608" s="21">
        <v>500</v>
      </c>
      <c r="F3608" s="912">
        <v>75</v>
      </c>
      <c r="G3608" s="912">
        <v>75</v>
      </c>
      <c r="H3608" s="912">
        <v>75</v>
      </c>
    </row>
    <row r="3609" spans="1:8" x14ac:dyDescent="0.3">
      <c r="B3609" t="s">
        <v>101</v>
      </c>
      <c r="C3609" s="940" t="s">
        <v>10</v>
      </c>
      <c r="D3609" s="941" t="s">
        <v>35</v>
      </c>
      <c r="E3609" s="21">
        <v>500</v>
      </c>
      <c r="F3609" s="912">
        <v>80</v>
      </c>
      <c r="G3609" s="912">
        <v>80</v>
      </c>
      <c r="H3609" s="912">
        <v>80</v>
      </c>
    </row>
    <row r="3610" spans="1:8" x14ac:dyDescent="0.3">
      <c r="B3610" t="s">
        <v>344</v>
      </c>
      <c r="C3610" s="940" t="s">
        <v>10</v>
      </c>
      <c r="D3610" s="941" t="s">
        <v>35</v>
      </c>
      <c r="E3610" s="21">
        <v>1400</v>
      </c>
      <c r="F3610" s="912">
        <v>80</v>
      </c>
      <c r="G3610" s="912">
        <v>80</v>
      </c>
      <c r="H3610" s="912">
        <v>80</v>
      </c>
    </row>
    <row r="3611" spans="1:8" x14ac:dyDescent="0.3">
      <c r="B3611" t="s">
        <v>117</v>
      </c>
      <c r="C3611" s="940" t="s">
        <v>10</v>
      </c>
      <c r="D3611" s="941" t="s">
        <v>35</v>
      </c>
      <c r="E3611" s="21">
        <v>100</v>
      </c>
      <c r="F3611" s="912">
        <v>80</v>
      </c>
      <c r="G3611" s="912">
        <v>80</v>
      </c>
      <c r="H3611" s="912">
        <v>80</v>
      </c>
    </row>
    <row r="3612" spans="1:8" x14ac:dyDescent="0.3">
      <c r="A3612" s="3">
        <v>45643</v>
      </c>
      <c r="B3612" t="s">
        <v>354</v>
      </c>
      <c r="C3612" s="940" t="s">
        <v>10</v>
      </c>
      <c r="D3612" s="941" t="s">
        <v>35</v>
      </c>
      <c r="E3612" s="21">
        <v>100</v>
      </c>
      <c r="F3612" s="912">
        <v>120</v>
      </c>
      <c r="G3612" s="912">
        <v>120</v>
      </c>
      <c r="H3612" s="912">
        <v>120</v>
      </c>
    </row>
    <row r="3613" spans="1:8" x14ac:dyDescent="0.3">
      <c r="A3613" s="3">
        <v>45644</v>
      </c>
      <c r="B3613" t="s">
        <v>231</v>
      </c>
      <c r="C3613" s="940" t="s">
        <v>10</v>
      </c>
      <c r="D3613" s="941" t="s">
        <v>35</v>
      </c>
      <c r="E3613" s="21">
        <v>2000</v>
      </c>
      <c r="F3613" s="912">
        <v>120</v>
      </c>
      <c r="G3613" s="912">
        <v>110</v>
      </c>
      <c r="H3613" s="912">
        <v>110</v>
      </c>
    </row>
    <row r="3614" spans="1:8" x14ac:dyDescent="0.3">
      <c r="B3614" t="s">
        <v>87</v>
      </c>
      <c r="C3614" s="940" t="s">
        <v>10</v>
      </c>
      <c r="D3614" s="941" t="s">
        <v>35</v>
      </c>
      <c r="E3614" s="21">
        <v>100</v>
      </c>
      <c r="F3614" s="912">
        <v>80</v>
      </c>
      <c r="G3614" s="912">
        <v>80</v>
      </c>
      <c r="H3614" s="912">
        <v>80</v>
      </c>
    </row>
    <row r="3615" spans="1:8" x14ac:dyDescent="0.3">
      <c r="B3615" t="s">
        <v>108</v>
      </c>
      <c r="C3615" s="940" t="s">
        <v>10</v>
      </c>
      <c r="D3615" s="941" t="s">
        <v>35</v>
      </c>
      <c r="E3615" s="21">
        <v>200</v>
      </c>
      <c r="F3615" s="912">
        <v>35</v>
      </c>
      <c r="G3615" s="912">
        <v>35</v>
      </c>
      <c r="H3615" s="912">
        <v>35</v>
      </c>
    </row>
    <row r="3616" spans="1:8" x14ac:dyDescent="0.3">
      <c r="B3616" t="s">
        <v>232</v>
      </c>
      <c r="C3616" s="940" t="s">
        <v>10</v>
      </c>
      <c r="D3616" s="941" t="s">
        <v>35</v>
      </c>
      <c r="E3616" s="21">
        <v>400</v>
      </c>
      <c r="F3616" s="912">
        <v>50</v>
      </c>
      <c r="G3616" s="912">
        <v>50</v>
      </c>
      <c r="H3616" s="912">
        <v>50</v>
      </c>
    </row>
    <row r="3617" spans="1:8" x14ac:dyDescent="0.3">
      <c r="B3617" t="s">
        <v>72</v>
      </c>
      <c r="C3617" s="940" t="s">
        <v>10</v>
      </c>
      <c r="D3617" s="941" t="s">
        <v>35</v>
      </c>
      <c r="E3617" s="21">
        <v>100</v>
      </c>
      <c r="F3617" s="912">
        <v>20</v>
      </c>
      <c r="G3617" s="912">
        <v>20</v>
      </c>
      <c r="H3617" s="912">
        <v>20</v>
      </c>
    </row>
    <row r="3618" spans="1:8" x14ac:dyDescent="0.3">
      <c r="B3618" t="s">
        <v>183</v>
      </c>
      <c r="C3618" s="940" t="s">
        <v>10</v>
      </c>
      <c r="D3618" s="941" t="s">
        <v>35</v>
      </c>
      <c r="E3618" s="21">
        <v>100</v>
      </c>
      <c r="F3618" s="912">
        <v>50</v>
      </c>
      <c r="G3618" s="912">
        <v>50</v>
      </c>
      <c r="H3618" s="912">
        <v>50</v>
      </c>
    </row>
    <row r="3619" spans="1:8" x14ac:dyDescent="0.3">
      <c r="B3619" t="s">
        <v>36</v>
      </c>
      <c r="C3619" s="940" t="s">
        <v>10</v>
      </c>
      <c r="D3619" s="941" t="s">
        <v>35</v>
      </c>
      <c r="E3619" s="21">
        <v>200</v>
      </c>
      <c r="F3619" s="912">
        <v>20</v>
      </c>
      <c r="G3619" s="912">
        <v>20</v>
      </c>
      <c r="H3619" s="912">
        <v>20</v>
      </c>
    </row>
    <row r="3620" spans="1:8" x14ac:dyDescent="0.3">
      <c r="B3620" t="s">
        <v>122</v>
      </c>
      <c r="C3620" s="940" t="s">
        <v>10</v>
      </c>
      <c r="D3620" s="941" t="s">
        <v>23</v>
      </c>
      <c r="E3620" s="21">
        <v>1000</v>
      </c>
      <c r="F3620" s="912">
        <v>80</v>
      </c>
      <c r="G3620" s="912">
        <v>80</v>
      </c>
      <c r="H3620" s="912">
        <v>80</v>
      </c>
    </row>
    <row r="3621" spans="1:8" x14ac:dyDescent="0.3">
      <c r="A3621" s="3">
        <v>45645</v>
      </c>
      <c r="B3621" t="s">
        <v>344</v>
      </c>
      <c r="C3621" s="940" t="s">
        <v>10</v>
      </c>
      <c r="D3621" s="941" t="s">
        <v>35</v>
      </c>
      <c r="E3621" s="21">
        <v>500</v>
      </c>
      <c r="F3621" s="912">
        <v>1</v>
      </c>
      <c r="G3621" s="912">
        <v>1</v>
      </c>
      <c r="H3621" s="912">
        <v>1</v>
      </c>
    </row>
    <row r="3622" spans="1:8" x14ac:dyDescent="0.3">
      <c r="B3622" t="s">
        <v>205</v>
      </c>
      <c r="C3622" s="940" t="s">
        <v>10</v>
      </c>
      <c r="D3622" s="941" t="s">
        <v>35</v>
      </c>
      <c r="E3622" s="21">
        <v>100</v>
      </c>
      <c r="F3622" s="912">
        <v>40</v>
      </c>
      <c r="G3622" s="912">
        <v>40</v>
      </c>
      <c r="H3622" s="912">
        <v>40</v>
      </c>
    </row>
    <row r="3623" spans="1:8" x14ac:dyDescent="0.3">
      <c r="B3623" t="s">
        <v>57</v>
      </c>
      <c r="C3623" s="940" t="s">
        <v>10</v>
      </c>
      <c r="D3623" s="941" t="s">
        <v>35</v>
      </c>
      <c r="E3623" s="21">
        <v>2000</v>
      </c>
      <c r="F3623" s="912">
        <v>5</v>
      </c>
      <c r="G3623" s="912">
        <v>1</v>
      </c>
      <c r="H3623" s="912">
        <v>1</v>
      </c>
    </row>
    <row r="3624" spans="1:8" x14ac:dyDescent="0.3">
      <c r="B3624" t="s">
        <v>132</v>
      </c>
      <c r="C3624" s="940" t="s">
        <v>10</v>
      </c>
      <c r="D3624" s="941" t="s">
        <v>35</v>
      </c>
      <c r="E3624" s="21">
        <v>900</v>
      </c>
      <c r="F3624" s="912">
        <v>4</v>
      </c>
      <c r="G3624" s="912">
        <v>3</v>
      </c>
      <c r="H3624" s="912">
        <v>3</v>
      </c>
    </row>
    <row r="3625" spans="1:8" x14ac:dyDescent="0.3">
      <c r="B3625" t="s">
        <v>122</v>
      </c>
      <c r="C3625" s="940" t="s">
        <v>10</v>
      </c>
      <c r="D3625" s="941" t="s">
        <v>23</v>
      </c>
      <c r="E3625" s="21">
        <v>200</v>
      </c>
      <c r="F3625" s="912">
        <v>80</v>
      </c>
      <c r="G3625" s="912">
        <v>80</v>
      </c>
      <c r="H3625" s="912">
        <v>80</v>
      </c>
    </row>
    <row r="3626" spans="1:8" x14ac:dyDescent="0.3">
      <c r="B3626" t="s">
        <v>192</v>
      </c>
      <c r="C3626" s="940" t="s">
        <v>10</v>
      </c>
      <c r="D3626" s="941" t="s">
        <v>35</v>
      </c>
      <c r="E3626" s="21">
        <v>200</v>
      </c>
      <c r="F3626" s="912">
        <v>100</v>
      </c>
      <c r="G3626" s="912">
        <v>100</v>
      </c>
      <c r="H3626" s="912">
        <v>100</v>
      </c>
    </row>
    <row r="3627" spans="1:8" x14ac:dyDescent="0.3">
      <c r="B3627" t="s">
        <v>277</v>
      </c>
      <c r="C3627" s="940" t="s">
        <v>10</v>
      </c>
      <c r="D3627" s="941" t="s">
        <v>81</v>
      </c>
      <c r="E3627" s="21">
        <v>100</v>
      </c>
      <c r="F3627" s="912">
        <v>5</v>
      </c>
      <c r="G3627" s="912">
        <v>5</v>
      </c>
      <c r="H3627" s="912">
        <v>5</v>
      </c>
    </row>
    <row r="3628" spans="1:8" x14ac:dyDescent="0.3">
      <c r="A3628" s="3">
        <v>45646</v>
      </c>
      <c r="B3628" t="s">
        <v>118</v>
      </c>
      <c r="C3628" s="940" t="s">
        <v>10</v>
      </c>
      <c r="D3628" s="941" t="s">
        <v>35</v>
      </c>
      <c r="E3628" s="21">
        <v>1000</v>
      </c>
      <c r="F3628" s="912">
        <v>5</v>
      </c>
      <c r="G3628" s="912">
        <v>5</v>
      </c>
      <c r="H3628" s="912">
        <v>5</v>
      </c>
    </row>
    <row r="3629" spans="1:8" x14ac:dyDescent="0.3">
      <c r="B3629" t="s">
        <v>111</v>
      </c>
      <c r="C3629" s="940" t="s">
        <v>10</v>
      </c>
      <c r="D3629" s="941" t="s">
        <v>35</v>
      </c>
      <c r="E3629" s="21">
        <v>1300</v>
      </c>
      <c r="F3629" s="912">
        <v>50</v>
      </c>
      <c r="G3629" s="912">
        <v>50</v>
      </c>
      <c r="H3629" s="912">
        <v>50</v>
      </c>
    </row>
    <row r="3630" spans="1:8" x14ac:dyDescent="0.3">
      <c r="B3630" t="s">
        <v>295</v>
      </c>
      <c r="C3630" s="940" t="s">
        <v>10</v>
      </c>
      <c r="D3630" s="941" t="s">
        <v>35</v>
      </c>
      <c r="E3630" s="21">
        <v>100</v>
      </c>
      <c r="F3630" s="912">
        <v>1</v>
      </c>
      <c r="G3630" s="912">
        <v>1</v>
      </c>
      <c r="H3630" s="912">
        <v>1</v>
      </c>
    </row>
    <row r="3631" spans="1:8" x14ac:dyDescent="0.3">
      <c r="B3631" t="s">
        <v>119</v>
      </c>
      <c r="C3631" s="940" t="s">
        <v>10</v>
      </c>
      <c r="D3631" s="941" t="s">
        <v>35</v>
      </c>
      <c r="E3631" s="21">
        <v>2000</v>
      </c>
      <c r="F3631" s="912">
        <v>90</v>
      </c>
      <c r="G3631" s="912">
        <v>90</v>
      </c>
      <c r="H3631" s="912">
        <v>90</v>
      </c>
    </row>
    <row r="3632" spans="1:8" x14ac:dyDescent="0.3">
      <c r="B3632" t="s">
        <v>87</v>
      </c>
      <c r="C3632" s="940" t="s">
        <v>10</v>
      </c>
      <c r="D3632" s="941" t="s">
        <v>35</v>
      </c>
      <c r="E3632" s="21">
        <v>100</v>
      </c>
      <c r="F3632" s="912">
        <v>9</v>
      </c>
      <c r="G3632" s="912">
        <v>9</v>
      </c>
      <c r="H3632" s="912">
        <v>9</v>
      </c>
    </row>
    <row r="3633" spans="1:8" x14ac:dyDescent="0.3">
      <c r="B3633" t="s">
        <v>179</v>
      </c>
      <c r="C3633" s="940" t="s">
        <v>10</v>
      </c>
      <c r="D3633" s="941" t="s">
        <v>23</v>
      </c>
      <c r="E3633" s="21">
        <v>1000</v>
      </c>
      <c r="F3633" s="912">
        <v>35</v>
      </c>
      <c r="G3633" s="912">
        <v>35</v>
      </c>
      <c r="H3633" s="912">
        <v>35</v>
      </c>
    </row>
    <row r="3634" spans="1:8" x14ac:dyDescent="0.3">
      <c r="B3634" t="s">
        <v>273</v>
      </c>
      <c r="C3634" s="940" t="s">
        <v>10</v>
      </c>
      <c r="D3634" s="941" t="s">
        <v>35</v>
      </c>
      <c r="E3634" s="21">
        <v>100</v>
      </c>
      <c r="F3634" s="912">
        <v>1</v>
      </c>
      <c r="G3634" s="912">
        <v>1</v>
      </c>
      <c r="H3634" s="912">
        <v>1</v>
      </c>
    </row>
    <row r="3635" spans="1:8" x14ac:dyDescent="0.3">
      <c r="B3635" t="s">
        <v>232</v>
      </c>
      <c r="C3635" s="940" t="s">
        <v>10</v>
      </c>
      <c r="D3635" s="941" t="s">
        <v>35</v>
      </c>
      <c r="E3635" s="21">
        <v>1300</v>
      </c>
      <c r="F3635" s="912">
        <v>5</v>
      </c>
      <c r="G3635" s="912">
        <v>1</v>
      </c>
      <c r="H3635" s="912">
        <v>1</v>
      </c>
    </row>
    <row r="3636" spans="1:8" x14ac:dyDescent="0.3">
      <c r="B3636" t="s">
        <v>54</v>
      </c>
      <c r="C3636" s="940" t="s">
        <v>10</v>
      </c>
      <c r="D3636" s="941" t="s">
        <v>35</v>
      </c>
      <c r="E3636" s="21">
        <v>300</v>
      </c>
      <c r="F3636" s="912">
        <v>1</v>
      </c>
      <c r="G3636" s="912">
        <v>1</v>
      </c>
      <c r="H3636" s="912">
        <v>1</v>
      </c>
    </row>
    <row r="3637" spans="1:8" x14ac:dyDescent="0.3">
      <c r="B3637" t="s">
        <v>72</v>
      </c>
      <c r="C3637" s="940" t="s">
        <v>10</v>
      </c>
      <c r="D3637" s="941" t="s">
        <v>35</v>
      </c>
      <c r="E3637" s="21">
        <v>200</v>
      </c>
      <c r="F3637" s="912">
        <v>25</v>
      </c>
      <c r="G3637" s="912">
        <v>25</v>
      </c>
      <c r="H3637" s="912">
        <v>25</v>
      </c>
    </row>
    <row r="3638" spans="1:8" x14ac:dyDescent="0.3">
      <c r="B3638" t="s">
        <v>36</v>
      </c>
      <c r="C3638" s="940" t="s">
        <v>10</v>
      </c>
      <c r="D3638" s="941" t="s">
        <v>35</v>
      </c>
      <c r="E3638" s="21">
        <v>300</v>
      </c>
      <c r="F3638" s="912">
        <v>1</v>
      </c>
      <c r="G3638" s="912">
        <v>1</v>
      </c>
      <c r="H3638" s="912">
        <v>1</v>
      </c>
    </row>
    <row r="3639" spans="1:8" x14ac:dyDescent="0.3">
      <c r="B3639" t="s">
        <v>256</v>
      </c>
      <c r="C3639" s="940" t="s">
        <v>10</v>
      </c>
      <c r="D3639" s="941" t="s">
        <v>35</v>
      </c>
      <c r="E3639" s="21">
        <v>200</v>
      </c>
      <c r="F3639" s="912">
        <v>1</v>
      </c>
      <c r="G3639" s="912">
        <v>1</v>
      </c>
      <c r="H3639" s="912">
        <v>1</v>
      </c>
    </row>
    <row r="3640" spans="1:8" x14ac:dyDescent="0.3">
      <c r="B3640" t="s">
        <v>182</v>
      </c>
      <c r="C3640" s="940" t="s">
        <v>10</v>
      </c>
      <c r="D3640" s="941" t="s">
        <v>6</v>
      </c>
      <c r="E3640" s="21">
        <v>1100</v>
      </c>
      <c r="F3640" s="912">
        <v>1</v>
      </c>
      <c r="G3640" s="912">
        <v>1</v>
      </c>
      <c r="H3640" s="912">
        <v>1</v>
      </c>
    </row>
    <row r="3641" spans="1:8" x14ac:dyDescent="0.3">
      <c r="B3641" t="s">
        <v>117</v>
      </c>
      <c r="C3641" s="940" t="s">
        <v>10</v>
      </c>
      <c r="D3641" s="941" t="s">
        <v>35</v>
      </c>
      <c r="E3641" s="21">
        <v>100</v>
      </c>
      <c r="F3641" s="912">
        <v>1</v>
      </c>
      <c r="G3641" s="912">
        <v>1</v>
      </c>
      <c r="H3641" s="912">
        <v>1</v>
      </c>
    </row>
    <row r="3642" spans="1:8" x14ac:dyDescent="0.3">
      <c r="B3642" t="s">
        <v>89</v>
      </c>
      <c r="C3642" s="940" t="s">
        <v>10</v>
      </c>
      <c r="D3642" s="941" t="s">
        <v>23</v>
      </c>
      <c r="E3642" s="21">
        <v>1100</v>
      </c>
      <c r="F3642" s="912">
        <v>20</v>
      </c>
      <c r="G3642" s="912">
        <v>8</v>
      </c>
      <c r="H3642" s="912">
        <v>8</v>
      </c>
    </row>
    <row r="3643" spans="1:8" x14ac:dyDescent="0.3">
      <c r="B3643" t="s">
        <v>354</v>
      </c>
      <c r="C3643" s="940" t="s">
        <v>10</v>
      </c>
      <c r="D3643" s="941" t="s">
        <v>35</v>
      </c>
      <c r="E3643" s="21">
        <v>300</v>
      </c>
      <c r="F3643" s="912">
        <v>40</v>
      </c>
      <c r="G3643" s="912">
        <v>40</v>
      </c>
      <c r="H3643" s="912">
        <v>40</v>
      </c>
    </row>
    <row r="3644" spans="1:8" x14ac:dyDescent="0.3">
      <c r="B3644" t="s">
        <v>148</v>
      </c>
      <c r="C3644" s="940" t="s">
        <v>10</v>
      </c>
      <c r="D3644" s="941" t="s">
        <v>23</v>
      </c>
      <c r="E3644" s="21">
        <v>500</v>
      </c>
      <c r="F3644" s="912">
        <v>11</v>
      </c>
      <c r="G3644" s="912">
        <v>11</v>
      </c>
      <c r="H3644" s="912">
        <v>11</v>
      </c>
    </row>
    <row r="3645" spans="1:8" x14ac:dyDescent="0.3">
      <c r="B3645" t="s">
        <v>122</v>
      </c>
      <c r="C3645" s="940" t="s">
        <v>10</v>
      </c>
      <c r="D3645" s="941" t="s">
        <v>23</v>
      </c>
      <c r="E3645" s="21">
        <v>1100</v>
      </c>
      <c r="F3645" s="912">
        <v>16</v>
      </c>
      <c r="G3645" s="912">
        <v>6</v>
      </c>
      <c r="H3645" s="912">
        <v>6</v>
      </c>
    </row>
    <row r="3646" spans="1:8" x14ac:dyDescent="0.3">
      <c r="B3646" t="s">
        <v>192</v>
      </c>
      <c r="C3646" s="940" t="s">
        <v>10</v>
      </c>
      <c r="D3646" s="941" t="s">
        <v>35</v>
      </c>
      <c r="E3646" s="21">
        <v>1800</v>
      </c>
      <c r="F3646" s="912">
        <v>50</v>
      </c>
      <c r="G3646" s="912">
        <v>50</v>
      </c>
      <c r="H3646" s="912">
        <v>50</v>
      </c>
    </row>
    <row r="3647" spans="1:8" x14ac:dyDescent="0.3">
      <c r="A3647" s="3">
        <v>45659</v>
      </c>
      <c r="B3647" t="s">
        <v>344</v>
      </c>
      <c r="C3647" s="940" t="s">
        <v>10</v>
      </c>
      <c r="D3647" s="941" t="s">
        <v>35</v>
      </c>
      <c r="E3647" s="21">
        <v>300</v>
      </c>
      <c r="F3647" s="912">
        <v>25</v>
      </c>
      <c r="G3647" s="912">
        <v>25</v>
      </c>
      <c r="H3647" s="912">
        <v>25</v>
      </c>
    </row>
    <row r="3648" spans="1:8" x14ac:dyDescent="0.3">
      <c r="A3648" s="3">
        <v>45301</v>
      </c>
      <c r="B3648" t="s">
        <v>395</v>
      </c>
      <c r="C3648" s="940" t="s">
        <v>396</v>
      </c>
      <c r="D3648" s="941" t="s">
        <v>35</v>
      </c>
      <c r="E3648" s="21">
        <v>200</v>
      </c>
      <c r="F3648" s="912">
        <v>200</v>
      </c>
      <c r="G3648" s="912">
        <v>200</v>
      </c>
      <c r="H3648" s="912">
        <v>200</v>
      </c>
    </row>
    <row r="3649" spans="1:8" x14ac:dyDescent="0.3">
      <c r="A3649" s="3">
        <v>45671</v>
      </c>
      <c r="B3649" t="s">
        <v>234</v>
      </c>
      <c r="C3649" s="940" t="s">
        <v>396</v>
      </c>
      <c r="D3649" s="941" t="s">
        <v>35</v>
      </c>
      <c r="E3649" s="21">
        <v>800</v>
      </c>
      <c r="F3649" s="912">
        <v>200</v>
      </c>
      <c r="G3649" s="912">
        <v>200</v>
      </c>
      <c r="H3649" s="912">
        <v>200</v>
      </c>
    </row>
    <row r="3650" spans="1:8" x14ac:dyDescent="0.3">
      <c r="A3650" s="3">
        <v>45677</v>
      </c>
      <c r="B3650" t="s">
        <v>87</v>
      </c>
      <c r="C3650" t="s">
        <v>10</v>
      </c>
      <c r="D3650" t="s">
        <v>35</v>
      </c>
      <c r="E3650" s="21">
        <v>100</v>
      </c>
      <c r="F3650" s="912">
        <v>120</v>
      </c>
      <c r="G3650" s="912">
        <v>120</v>
      </c>
      <c r="H3650" s="912">
        <v>120</v>
      </c>
    </row>
    <row r="3651" spans="1:8" x14ac:dyDescent="0.3">
      <c r="B3651" t="s">
        <v>162</v>
      </c>
      <c r="C3651" t="s">
        <v>10</v>
      </c>
      <c r="D3651" t="s">
        <v>35</v>
      </c>
      <c r="E3651" s="21">
        <v>200</v>
      </c>
      <c r="F3651" s="912">
        <v>150</v>
      </c>
      <c r="G3651" s="912">
        <v>150</v>
      </c>
      <c r="H3651" s="912">
        <v>150</v>
      </c>
    </row>
    <row r="3652" spans="1:8" x14ac:dyDescent="0.3">
      <c r="A3652" s="3">
        <v>45679</v>
      </c>
      <c r="B3652" t="s">
        <v>397</v>
      </c>
      <c r="C3652" t="s">
        <v>10</v>
      </c>
      <c r="D3652" t="s">
        <v>35</v>
      </c>
      <c r="E3652" s="21">
        <v>100</v>
      </c>
      <c r="F3652" s="912">
        <v>100</v>
      </c>
      <c r="G3652" s="912">
        <v>100</v>
      </c>
      <c r="H3652" s="912">
        <v>100</v>
      </c>
    </row>
    <row r="3653" spans="1:8" x14ac:dyDescent="0.3">
      <c r="A3653" s="3">
        <v>45680</v>
      </c>
      <c r="B3653" t="s">
        <v>119</v>
      </c>
      <c r="C3653" t="s">
        <v>10</v>
      </c>
      <c r="D3653" t="s">
        <v>35</v>
      </c>
      <c r="E3653" s="21">
        <v>1000</v>
      </c>
      <c r="F3653" s="912">
        <v>150</v>
      </c>
      <c r="G3653" s="912">
        <v>150</v>
      </c>
      <c r="H3653" s="912">
        <v>150</v>
      </c>
    </row>
    <row r="3654" spans="1:8" x14ac:dyDescent="0.3">
      <c r="B3654" t="s">
        <v>231</v>
      </c>
      <c r="C3654" t="s">
        <v>10</v>
      </c>
      <c r="D3654" t="s">
        <v>35</v>
      </c>
      <c r="E3654" s="21">
        <v>1000</v>
      </c>
      <c r="F3654" s="912">
        <v>1</v>
      </c>
      <c r="G3654" s="912">
        <v>1</v>
      </c>
      <c r="H3654" s="912">
        <v>1</v>
      </c>
    </row>
    <row r="3655" spans="1:8" x14ac:dyDescent="0.3">
      <c r="B3655" t="s">
        <v>266</v>
      </c>
      <c r="C3655" t="s">
        <v>10</v>
      </c>
      <c r="D3655" t="s">
        <v>35</v>
      </c>
      <c r="E3655" s="21">
        <v>500</v>
      </c>
      <c r="F3655" s="912">
        <v>200</v>
      </c>
      <c r="G3655" s="912">
        <v>200</v>
      </c>
      <c r="H3655" s="912">
        <v>200</v>
      </c>
    </row>
    <row r="3656" spans="1:8" x14ac:dyDescent="0.3">
      <c r="B3656" t="s">
        <v>234</v>
      </c>
      <c r="C3656" t="s">
        <v>10</v>
      </c>
      <c r="D3656" t="s">
        <v>35</v>
      </c>
      <c r="E3656" s="21">
        <v>500</v>
      </c>
      <c r="F3656" s="912">
        <v>150</v>
      </c>
      <c r="G3656" s="912">
        <v>150</v>
      </c>
      <c r="H3656" s="912">
        <v>150</v>
      </c>
    </row>
    <row r="3657" spans="1:8" x14ac:dyDescent="0.3">
      <c r="A3657" s="3">
        <v>45681</v>
      </c>
      <c r="B3657" t="s">
        <v>86</v>
      </c>
      <c r="C3657" t="s">
        <v>10</v>
      </c>
      <c r="D3657" t="s">
        <v>35</v>
      </c>
      <c r="E3657" s="21">
        <v>200</v>
      </c>
      <c r="F3657" s="912">
        <v>5</v>
      </c>
      <c r="G3657" s="912">
        <v>5</v>
      </c>
      <c r="H3657" s="912">
        <v>5</v>
      </c>
    </row>
    <row r="3658" spans="1:8" x14ac:dyDescent="0.3">
      <c r="B3658" t="s">
        <v>295</v>
      </c>
      <c r="C3658" t="s">
        <v>10</v>
      </c>
      <c r="D3658" t="s">
        <v>35</v>
      </c>
      <c r="E3658" s="21">
        <v>100</v>
      </c>
      <c r="F3658" s="912">
        <v>3</v>
      </c>
      <c r="G3658" s="912">
        <v>3</v>
      </c>
      <c r="H3658" s="912">
        <v>3</v>
      </c>
    </row>
    <row r="3659" spans="1:8" x14ac:dyDescent="0.3">
      <c r="B3659" t="s">
        <v>119</v>
      </c>
      <c r="C3659" t="s">
        <v>10</v>
      </c>
      <c r="D3659" t="s">
        <v>35</v>
      </c>
      <c r="E3659" s="21">
        <v>500</v>
      </c>
      <c r="F3659" s="912">
        <v>90</v>
      </c>
      <c r="G3659" s="912">
        <v>90</v>
      </c>
      <c r="H3659" s="912">
        <v>90</v>
      </c>
    </row>
    <row r="3660" spans="1:8" x14ac:dyDescent="0.3">
      <c r="B3660" t="s">
        <v>231</v>
      </c>
      <c r="C3660" t="s">
        <v>10</v>
      </c>
      <c r="D3660" t="s">
        <v>35</v>
      </c>
      <c r="E3660" s="21">
        <v>1000</v>
      </c>
      <c r="F3660" s="912">
        <v>70</v>
      </c>
      <c r="G3660" s="912">
        <v>60</v>
      </c>
      <c r="H3660" s="912">
        <v>60</v>
      </c>
    </row>
    <row r="3661" spans="1:8" x14ac:dyDescent="0.3">
      <c r="B3661" t="s">
        <v>152</v>
      </c>
      <c r="C3661" t="s">
        <v>10</v>
      </c>
      <c r="D3661" t="s">
        <v>35</v>
      </c>
      <c r="E3661" s="21">
        <v>100</v>
      </c>
      <c r="F3661" s="912">
        <v>20</v>
      </c>
      <c r="G3661" s="912">
        <v>20</v>
      </c>
      <c r="H3661" s="912">
        <v>20</v>
      </c>
    </row>
    <row r="3662" spans="1:8" x14ac:dyDescent="0.3">
      <c r="B3662" t="s">
        <v>397</v>
      </c>
      <c r="C3662" t="s">
        <v>10</v>
      </c>
      <c r="D3662" t="s">
        <v>35</v>
      </c>
      <c r="E3662" s="21">
        <v>700</v>
      </c>
      <c r="F3662" s="912">
        <v>70</v>
      </c>
      <c r="G3662" s="912">
        <v>70</v>
      </c>
      <c r="H3662" s="912">
        <v>70</v>
      </c>
    </row>
    <row r="3663" spans="1:8" x14ac:dyDescent="0.3">
      <c r="B3663" t="s">
        <v>173</v>
      </c>
      <c r="C3663" t="s">
        <v>10</v>
      </c>
      <c r="D3663" t="s">
        <v>35</v>
      </c>
      <c r="E3663" s="21">
        <v>500</v>
      </c>
      <c r="F3663" s="912">
        <v>1</v>
      </c>
      <c r="G3663" s="912">
        <v>1</v>
      </c>
      <c r="H3663" s="912">
        <v>1</v>
      </c>
    </row>
    <row r="3664" spans="1:8" x14ac:dyDescent="0.3">
      <c r="B3664" t="s">
        <v>54</v>
      </c>
      <c r="C3664" t="s">
        <v>10</v>
      </c>
      <c r="D3664" t="s">
        <v>35</v>
      </c>
      <c r="E3664" s="21">
        <v>100</v>
      </c>
      <c r="F3664" s="912">
        <v>20</v>
      </c>
      <c r="G3664" s="912">
        <v>20</v>
      </c>
      <c r="H3664" s="912">
        <v>20</v>
      </c>
    </row>
    <row r="3665" spans="1:8" x14ac:dyDescent="0.3">
      <c r="B3665" t="s">
        <v>183</v>
      </c>
      <c r="C3665" t="s">
        <v>10</v>
      </c>
      <c r="D3665" t="s">
        <v>35</v>
      </c>
      <c r="E3665" s="21">
        <v>300</v>
      </c>
      <c r="F3665" s="912">
        <v>95</v>
      </c>
      <c r="G3665" s="912">
        <v>6</v>
      </c>
      <c r="H3665" s="912">
        <v>6</v>
      </c>
    </row>
    <row r="3666" spans="1:8" x14ac:dyDescent="0.3">
      <c r="B3666" t="s">
        <v>36</v>
      </c>
      <c r="C3666" t="s">
        <v>10</v>
      </c>
      <c r="D3666" t="s">
        <v>35</v>
      </c>
      <c r="E3666" s="21">
        <v>200</v>
      </c>
      <c r="F3666" s="912">
        <v>20</v>
      </c>
      <c r="G3666" s="912">
        <v>20</v>
      </c>
      <c r="H3666" s="912">
        <v>20</v>
      </c>
    </row>
    <row r="3667" spans="1:8" x14ac:dyDescent="0.3">
      <c r="B3667" t="s">
        <v>158</v>
      </c>
      <c r="C3667" t="s">
        <v>10</v>
      </c>
      <c r="D3667" t="s">
        <v>35</v>
      </c>
      <c r="E3667" s="21">
        <v>300</v>
      </c>
      <c r="F3667" s="912">
        <v>95</v>
      </c>
      <c r="G3667" s="912">
        <v>95</v>
      </c>
      <c r="H3667" s="912">
        <v>95</v>
      </c>
    </row>
    <row r="3668" spans="1:8" x14ac:dyDescent="0.3">
      <c r="B3668" t="s">
        <v>55</v>
      </c>
      <c r="C3668" t="s">
        <v>10</v>
      </c>
      <c r="D3668" t="s">
        <v>35</v>
      </c>
      <c r="E3668" s="21">
        <v>200</v>
      </c>
      <c r="F3668" s="912">
        <v>21</v>
      </c>
      <c r="G3668" s="912">
        <v>21</v>
      </c>
      <c r="H3668" s="912">
        <v>21</v>
      </c>
    </row>
    <row r="3669" spans="1:8" x14ac:dyDescent="0.3">
      <c r="B3669" t="s">
        <v>162</v>
      </c>
      <c r="C3669" t="s">
        <v>10</v>
      </c>
      <c r="D3669" t="s">
        <v>35</v>
      </c>
      <c r="E3669" s="21">
        <v>800</v>
      </c>
      <c r="F3669" s="912">
        <v>1</v>
      </c>
      <c r="G3669" s="912">
        <v>1</v>
      </c>
      <c r="H3669" s="912">
        <v>1</v>
      </c>
    </row>
    <row r="3670" spans="1:8" x14ac:dyDescent="0.3">
      <c r="B3670" t="s">
        <v>205</v>
      </c>
      <c r="C3670" t="s">
        <v>10</v>
      </c>
      <c r="D3670" t="s">
        <v>35</v>
      </c>
      <c r="E3670" s="21">
        <v>500</v>
      </c>
      <c r="F3670" s="912">
        <v>60</v>
      </c>
      <c r="G3670" s="912">
        <v>60</v>
      </c>
      <c r="H3670" s="912">
        <v>60</v>
      </c>
    </row>
    <row r="3671" spans="1:8" x14ac:dyDescent="0.3">
      <c r="B3671" t="s">
        <v>176</v>
      </c>
      <c r="C3671" t="s">
        <v>10</v>
      </c>
      <c r="D3671" t="s">
        <v>6</v>
      </c>
      <c r="E3671" s="21">
        <v>3500</v>
      </c>
      <c r="F3671" s="912">
        <v>40</v>
      </c>
      <c r="G3671" s="912">
        <v>1</v>
      </c>
      <c r="H3671" s="912">
        <v>1</v>
      </c>
    </row>
    <row r="3672" spans="1:8" x14ac:dyDescent="0.3">
      <c r="B3672" t="s">
        <v>339</v>
      </c>
      <c r="C3672" t="s">
        <v>10</v>
      </c>
      <c r="D3672" t="s">
        <v>151</v>
      </c>
      <c r="E3672" s="21">
        <v>500</v>
      </c>
      <c r="F3672" s="912">
        <v>1</v>
      </c>
      <c r="G3672" s="912">
        <v>1</v>
      </c>
      <c r="H3672" s="912">
        <v>1</v>
      </c>
    </row>
    <row r="3673" spans="1:8" x14ac:dyDescent="0.3">
      <c r="B3673" t="s">
        <v>199</v>
      </c>
      <c r="C3673" t="s">
        <v>10</v>
      </c>
      <c r="D3673" t="s">
        <v>6</v>
      </c>
      <c r="E3673" s="21">
        <v>100</v>
      </c>
      <c r="F3673" s="912">
        <v>30</v>
      </c>
      <c r="G3673" s="912">
        <v>30</v>
      </c>
      <c r="H3673" s="912">
        <v>30</v>
      </c>
    </row>
    <row r="3674" spans="1:8" x14ac:dyDescent="0.3">
      <c r="B3674" t="s">
        <v>192</v>
      </c>
      <c r="C3674" t="s">
        <v>10</v>
      </c>
      <c r="D3674" t="s">
        <v>35</v>
      </c>
      <c r="E3674" s="21">
        <v>1100</v>
      </c>
      <c r="F3674" s="912">
        <v>95</v>
      </c>
      <c r="G3674" s="912">
        <v>21</v>
      </c>
      <c r="H3674" s="912">
        <v>21</v>
      </c>
    </row>
    <row r="3675" spans="1:8" x14ac:dyDescent="0.3">
      <c r="A3675" s="3">
        <v>45684</v>
      </c>
      <c r="B3675" t="s">
        <v>162</v>
      </c>
      <c r="C3675" t="s">
        <v>10</v>
      </c>
      <c r="D3675" t="s">
        <v>35</v>
      </c>
      <c r="E3675" s="21">
        <v>100</v>
      </c>
      <c r="F3675" s="912">
        <v>125</v>
      </c>
      <c r="G3675" s="912">
        <v>125</v>
      </c>
      <c r="H3675" s="912">
        <v>125</v>
      </c>
    </row>
    <row r="3676" spans="1:8" x14ac:dyDescent="0.3">
      <c r="A3676" s="3">
        <v>45685</v>
      </c>
      <c r="B3676" t="s">
        <v>56</v>
      </c>
      <c r="C3676" t="s">
        <v>10</v>
      </c>
      <c r="D3676" t="s">
        <v>35</v>
      </c>
      <c r="E3676" s="21">
        <v>100</v>
      </c>
      <c r="F3676" s="912">
        <v>160</v>
      </c>
      <c r="G3676" s="912">
        <v>160</v>
      </c>
      <c r="H3676" s="912">
        <v>160</v>
      </c>
    </row>
    <row r="3677" spans="1:8" x14ac:dyDescent="0.3">
      <c r="A3677" s="3">
        <v>45686</v>
      </c>
      <c r="B3677" t="s">
        <v>238</v>
      </c>
      <c r="C3677" t="s">
        <v>10</v>
      </c>
      <c r="D3677" t="s">
        <v>23</v>
      </c>
      <c r="E3677" s="21">
        <v>400</v>
      </c>
      <c r="F3677" s="912">
        <v>70</v>
      </c>
      <c r="G3677" s="912">
        <v>70</v>
      </c>
      <c r="H3677" s="912">
        <v>70</v>
      </c>
    </row>
    <row r="3678" spans="1:8" x14ac:dyDescent="0.3">
      <c r="A3678" s="3">
        <v>45687</v>
      </c>
      <c r="B3678" t="s">
        <v>193</v>
      </c>
      <c r="C3678" t="s">
        <v>10</v>
      </c>
      <c r="D3678" t="s">
        <v>35</v>
      </c>
      <c r="E3678" s="21">
        <v>100</v>
      </c>
      <c r="F3678" s="912">
        <v>50</v>
      </c>
      <c r="G3678" s="912">
        <v>50</v>
      </c>
      <c r="H3678" s="912">
        <v>50</v>
      </c>
    </row>
    <row r="3679" spans="1:8" x14ac:dyDescent="0.3">
      <c r="B3679" t="s">
        <v>205</v>
      </c>
      <c r="C3679" t="s">
        <v>10</v>
      </c>
      <c r="D3679" t="s">
        <v>35</v>
      </c>
      <c r="E3679" s="21">
        <v>100</v>
      </c>
      <c r="F3679" s="912">
        <v>50</v>
      </c>
      <c r="G3679" s="912">
        <v>50</v>
      </c>
      <c r="H3679" s="912">
        <v>50</v>
      </c>
    </row>
    <row r="3680" spans="1:8" x14ac:dyDescent="0.3">
      <c r="A3680" s="3">
        <v>45688</v>
      </c>
      <c r="B3680" t="s">
        <v>238</v>
      </c>
      <c r="C3680" t="s">
        <v>380</v>
      </c>
      <c r="D3680" t="s">
        <v>23</v>
      </c>
      <c r="E3680" s="21">
        <v>200</v>
      </c>
      <c r="F3680" s="912">
        <v>80</v>
      </c>
      <c r="G3680" s="912">
        <v>80</v>
      </c>
      <c r="H3680" s="912">
        <v>80</v>
      </c>
    </row>
    <row r="3681" spans="1:8" x14ac:dyDescent="0.3">
      <c r="A3681" s="3">
        <v>45691</v>
      </c>
      <c r="B3681" t="s">
        <v>56</v>
      </c>
      <c r="C3681" t="s">
        <v>10</v>
      </c>
      <c r="D3681" t="s">
        <v>35</v>
      </c>
      <c r="E3681" s="21">
        <v>100</v>
      </c>
      <c r="F3681" s="912">
        <v>160</v>
      </c>
      <c r="G3681" s="912">
        <v>160</v>
      </c>
      <c r="H3681" s="912">
        <v>160</v>
      </c>
    </row>
    <row r="3682" spans="1:8" x14ac:dyDescent="0.3">
      <c r="B3682" t="s">
        <v>238</v>
      </c>
      <c r="C3682" t="s">
        <v>10</v>
      </c>
      <c r="D3682" t="s">
        <v>23</v>
      </c>
      <c r="E3682" s="21">
        <v>300</v>
      </c>
      <c r="F3682" s="912">
        <v>80</v>
      </c>
      <c r="G3682" s="912">
        <v>80</v>
      </c>
      <c r="H3682" s="912">
        <v>80</v>
      </c>
    </row>
  </sheetData>
  <mergeCells count="15">
    <mergeCell ref="K3524:L3524"/>
    <mergeCell ref="K3525:L3525"/>
    <mergeCell ref="K3523:L3523"/>
    <mergeCell ref="K3522:L3522"/>
    <mergeCell ref="K3511:L3511"/>
    <mergeCell ref="K3516:L3516"/>
    <mergeCell ref="K3515:L3515"/>
    <mergeCell ref="K3512:L3512"/>
    <mergeCell ref="K3513:L3513"/>
    <mergeCell ref="K3514:L3514"/>
    <mergeCell ref="K3521:L3521"/>
    <mergeCell ref="K3519:L3519"/>
    <mergeCell ref="K3520:L3520"/>
    <mergeCell ref="K3517:L3517"/>
    <mergeCell ref="K3518:L3518"/>
  </mergeCells>
  <phoneticPr fontId="197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81"/>
  <sheetViews>
    <sheetView tabSelected="1" zoomScale="95" zoomScaleNormal="100" workbookViewId="0">
      <pane ySplit="1" topLeftCell="A4559" activePane="bottomLeft" state="frozen"/>
      <selection activeCell="I648" sqref="I648"/>
      <selection pane="bottomLeft" activeCell="H4582" sqref="H4582"/>
    </sheetView>
  </sheetViews>
  <sheetFormatPr defaultRowHeight="14.4" x14ac:dyDescent="0.3"/>
  <cols>
    <col min="1" max="1" width="11.5546875" style="3" bestFit="1" customWidth="1"/>
    <col min="2" max="2" width="19.6640625" bestFit="1" customWidth="1"/>
    <col min="3" max="3" width="10.109375" customWidth="1"/>
    <col min="4" max="4" width="10.6640625" bestFit="1" customWidth="1"/>
    <col min="5" max="5" width="12.33203125" style="21" customWidth="1"/>
    <col min="6" max="6" width="13" style="447" customWidth="1"/>
    <col min="7" max="7" width="11.109375" style="447" customWidth="1"/>
    <col min="8" max="8" width="13.44140625" style="447" customWidth="1"/>
  </cols>
  <sheetData>
    <row r="1" spans="1:8" ht="58.5" customHeight="1" thickBot="1" x14ac:dyDescent="0.4">
      <c r="A1" s="3" t="s">
        <v>1</v>
      </c>
      <c r="B1" s="1" t="s">
        <v>0</v>
      </c>
      <c r="C1" s="1" t="s">
        <v>2</v>
      </c>
      <c r="D1" s="1" t="s">
        <v>3</v>
      </c>
      <c r="E1" s="446" t="s">
        <v>4</v>
      </c>
      <c r="F1" s="612" t="s">
        <v>37</v>
      </c>
      <c r="G1" s="614" t="s">
        <v>38</v>
      </c>
      <c r="H1" s="614" t="s">
        <v>39</v>
      </c>
    </row>
    <row r="2" spans="1:8" s="4" customFormat="1" ht="13.8" x14ac:dyDescent="0.3">
      <c r="A2" s="3">
        <v>42940</v>
      </c>
      <c r="B2" s="146" t="s">
        <v>118</v>
      </c>
      <c r="C2" s="146" t="s">
        <v>8</v>
      </c>
      <c r="D2" s="146" t="s">
        <v>35</v>
      </c>
      <c r="E2" s="134">
        <v>600</v>
      </c>
      <c r="F2" s="483">
        <v>20</v>
      </c>
      <c r="G2" s="483">
        <v>20</v>
      </c>
      <c r="H2" s="483">
        <v>20</v>
      </c>
    </row>
    <row r="3" spans="1:8" x14ac:dyDescent="0.3">
      <c r="A3" s="3">
        <v>41782</v>
      </c>
      <c r="B3" s="5" t="s">
        <v>141</v>
      </c>
      <c r="C3" s="5" t="s">
        <v>8</v>
      </c>
      <c r="D3" s="5" t="s">
        <v>6</v>
      </c>
      <c r="E3" s="17">
        <v>200</v>
      </c>
      <c r="F3" s="450">
        <v>2</v>
      </c>
      <c r="G3" s="450">
        <v>2</v>
      </c>
      <c r="H3" s="450">
        <v>2</v>
      </c>
    </row>
    <row r="4" spans="1:8" x14ac:dyDescent="0.3">
      <c r="A4" s="3">
        <v>41799</v>
      </c>
      <c r="B4" s="19" t="s">
        <v>141</v>
      </c>
      <c r="C4" s="19" t="s">
        <v>8</v>
      </c>
      <c r="D4" s="19" t="s">
        <v>6</v>
      </c>
      <c r="E4" s="20">
        <v>400</v>
      </c>
      <c r="F4" s="451">
        <v>15</v>
      </c>
      <c r="G4" s="451">
        <v>15</v>
      </c>
      <c r="H4" s="451">
        <v>15</v>
      </c>
    </row>
    <row r="5" spans="1:8" x14ac:dyDescent="0.3">
      <c r="A5" s="3">
        <v>41824</v>
      </c>
      <c r="B5" s="5" t="s">
        <v>141</v>
      </c>
      <c r="C5" s="5" t="s">
        <v>8</v>
      </c>
      <c r="D5" s="5" t="s">
        <v>6</v>
      </c>
      <c r="E5" s="17">
        <v>200</v>
      </c>
      <c r="F5" s="450">
        <v>10</v>
      </c>
      <c r="G5" s="450">
        <v>10</v>
      </c>
      <c r="H5" s="450">
        <v>10</v>
      </c>
    </row>
    <row r="6" spans="1:8" x14ac:dyDescent="0.3">
      <c r="A6" s="3">
        <v>41828</v>
      </c>
      <c r="B6" s="5" t="s">
        <v>141</v>
      </c>
      <c r="C6" s="5" t="s">
        <v>8</v>
      </c>
      <c r="D6" s="5" t="s">
        <v>6</v>
      </c>
      <c r="E6" s="17">
        <v>400</v>
      </c>
      <c r="F6" s="450">
        <v>9</v>
      </c>
      <c r="G6" s="450">
        <v>9</v>
      </c>
      <c r="H6" s="450">
        <v>9</v>
      </c>
    </row>
    <row r="7" spans="1:8" x14ac:dyDescent="0.3">
      <c r="A7" s="3">
        <v>42200</v>
      </c>
      <c r="B7" s="73" t="s">
        <v>141</v>
      </c>
      <c r="C7" s="73" t="s">
        <v>8</v>
      </c>
      <c r="D7" s="73" t="s">
        <v>6</v>
      </c>
      <c r="E7" s="74">
        <v>100</v>
      </c>
      <c r="F7" s="463">
        <v>20</v>
      </c>
      <c r="G7" s="463">
        <v>20</v>
      </c>
      <c r="H7" s="463">
        <v>20</v>
      </c>
    </row>
    <row r="8" spans="1:8" x14ac:dyDescent="0.3">
      <c r="A8" s="3">
        <v>42207</v>
      </c>
      <c r="B8" s="35" t="s">
        <v>141</v>
      </c>
      <c r="C8" s="35" t="s">
        <v>8</v>
      </c>
      <c r="D8" s="35" t="s">
        <v>6</v>
      </c>
      <c r="E8" s="36">
        <v>300</v>
      </c>
      <c r="F8" s="452">
        <v>15</v>
      </c>
      <c r="G8" s="452">
        <v>15</v>
      </c>
      <c r="H8" s="452">
        <v>15</v>
      </c>
    </row>
    <row r="9" spans="1:8" x14ac:dyDescent="0.3">
      <c r="A9" s="3">
        <v>42240</v>
      </c>
      <c r="B9" s="19" t="s">
        <v>141</v>
      </c>
      <c r="C9" s="19" t="s">
        <v>8</v>
      </c>
      <c r="D9" s="19" t="s">
        <v>6</v>
      </c>
      <c r="E9" s="20">
        <v>300</v>
      </c>
      <c r="F9" s="451">
        <v>50</v>
      </c>
      <c r="G9" s="451">
        <v>50</v>
      </c>
      <c r="H9" s="451">
        <v>50</v>
      </c>
    </row>
    <row r="10" spans="1:8" x14ac:dyDescent="0.3">
      <c r="A10" s="3">
        <v>42810</v>
      </c>
      <c r="B10" s="220" t="s">
        <v>141</v>
      </c>
      <c r="C10" s="220" t="s">
        <v>8</v>
      </c>
      <c r="D10" s="220" t="s">
        <v>6</v>
      </c>
      <c r="E10" s="219">
        <v>100</v>
      </c>
      <c r="F10" s="580">
        <v>50</v>
      </c>
      <c r="G10" s="580">
        <v>50</v>
      </c>
      <c r="H10" s="580">
        <v>50</v>
      </c>
    </row>
    <row r="11" spans="1:8" x14ac:dyDescent="0.3">
      <c r="A11" s="3" t="s">
        <v>314</v>
      </c>
      <c r="B11" s="146" t="s">
        <v>141</v>
      </c>
      <c r="C11" s="146" t="s">
        <v>8</v>
      </c>
      <c r="D11" s="146" t="s">
        <v>6</v>
      </c>
      <c r="E11" s="134">
        <v>200</v>
      </c>
      <c r="F11" s="483">
        <v>20</v>
      </c>
      <c r="G11" s="483">
        <v>20</v>
      </c>
      <c r="H11" s="483">
        <v>20</v>
      </c>
    </row>
    <row r="12" spans="1:8" x14ac:dyDescent="0.3">
      <c r="A12" s="3" t="s">
        <v>320</v>
      </c>
      <c r="B12" s="21" t="s">
        <v>141</v>
      </c>
      <c r="C12" s="21" t="s">
        <v>8</v>
      </c>
      <c r="D12" s="21" t="s">
        <v>6</v>
      </c>
      <c r="E12" s="21">
        <v>200</v>
      </c>
      <c r="F12" s="447">
        <v>20</v>
      </c>
      <c r="G12" s="447">
        <v>20</v>
      </c>
      <c r="H12" s="447">
        <v>20</v>
      </c>
    </row>
    <row r="13" spans="1:8" x14ac:dyDescent="0.3">
      <c r="A13" s="3" t="s">
        <v>327</v>
      </c>
      <c r="B13" s="239" t="s">
        <v>141</v>
      </c>
      <c r="C13" s="239" t="s">
        <v>8</v>
      </c>
      <c r="D13" s="239" t="s">
        <v>6</v>
      </c>
      <c r="E13" s="229">
        <v>100</v>
      </c>
      <c r="F13" s="584">
        <v>10</v>
      </c>
      <c r="G13" s="584">
        <v>10</v>
      </c>
      <c r="H13" s="584">
        <v>10</v>
      </c>
    </row>
    <row r="14" spans="1:8" x14ac:dyDescent="0.3">
      <c r="A14" s="3" t="s">
        <v>329</v>
      </c>
      <c r="B14" s="13" t="s">
        <v>141</v>
      </c>
      <c r="C14" s="13" t="s">
        <v>8</v>
      </c>
      <c r="D14" s="13" t="s">
        <v>6</v>
      </c>
      <c r="E14" s="13">
        <v>600</v>
      </c>
      <c r="F14" s="257">
        <v>7</v>
      </c>
      <c r="G14" s="257">
        <v>7</v>
      </c>
      <c r="H14" s="257">
        <v>7</v>
      </c>
    </row>
    <row r="15" spans="1:8" x14ac:dyDescent="0.3">
      <c r="A15" s="3">
        <v>42919</v>
      </c>
      <c r="B15" s="247" t="s">
        <v>141</v>
      </c>
      <c r="C15" s="247" t="s">
        <v>8</v>
      </c>
      <c r="D15" s="247" t="s">
        <v>6</v>
      </c>
      <c r="E15" s="248">
        <v>100</v>
      </c>
      <c r="F15" s="503">
        <v>20</v>
      </c>
      <c r="G15" s="503">
        <v>20</v>
      </c>
      <c r="H15" s="503">
        <v>20</v>
      </c>
    </row>
    <row r="16" spans="1:8" s="4" customFormat="1" ht="13.8" x14ac:dyDescent="0.3">
      <c r="A16" s="3">
        <v>42935</v>
      </c>
      <c r="B16" s="146" t="s">
        <v>141</v>
      </c>
      <c r="C16" s="146" t="s">
        <v>8</v>
      </c>
      <c r="D16" s="146" t="s">
        <v>6</v>
      </c>
      <c r="E16" s="134">
        <v>1200</v>
      </c>
      <c r="F16" s="483">
        <v>15</v>
      </c>
      <c r="G16" s="483">
        <v>15</v>
      </c>
      <c r="H16" s="483">
        <v>15</v>
      </c>
    </row>
    <row r="17" spans="1:8" s="4" customFormat="1" ht="13.8" x14ac:dyDescent="0.3">
      <c r="A17" s="3">
        <v>42943</v>
      </c>
      <c r="B17" s="146" t="s">
        <v>141</v>
      </c>
      <c r="C17" s="146" t="s">
        <v>8</v>
      </c>
      <c r="D17" s="146" t="s">
        <v>6</v>
      </c>
      <c r="E17" s="134">
        <v>1000</v>
      </c>
      <c r="F17" s="483">
        <v>45</v>
      </c>
      <c r="G17" s="483">
        <v>45</v>
      </c>
      <c r="H17" s="483">
        <v>45</v>
      </c>
    </row>
    <row r="18" spans="1:8" s="4" customFormat="1" ht="13.8" x14ac:dyDescent="0.3">
      <c r="A18" s="3">
        <v>44067</v>
      </c>
      <c r="B18" s="5" t="s">
        <v>141</v>
      </c>
      <c r="C18" s="5" t="s">
        <v>8</v>
      </c>
      <c r="D18" s="5" t="s">
        <v>6</v>
      </c>
      <c r="E18" s="17">
        <v>500</v>
      </c>
      <c r="F18" s="450">
        <v>7</v>
      </c>
      <c r="G18" s="450">
        <v>7</v>
      </c>
      <c r="H18" s="450">
        <v>7</v>
      </c>
    </row>
    <row r="19" spans="1:8" x14ac:dyDescent="0.3">
      <c r="A19" s="3">
        <v>44274</v>
      </c>
      <c r="B19" s="5" t="s">
        <v>141</v>
      </c>
      <c r="C19" s="5" t="s">
        <v>8</v>
      </c>
      <c r="D19" s="5" t="s">
        <v>6</v>
      </c>
      <c r="E19" s="17">
        <v>400</v>
      </c>
      <c r="F19" s="450">
        <v>9</v>
      </c>
      <c r="G19" s="450">
        <v>9</v>
      </c>
      <c r="H19" s="450">
        <v>9</v>
      </c>
    </row>
    <row r="20" spans="1:8" x14ac:dyDescent="0.3">
      <c r="A20" s="3">
        <v>45371</v>
      </c>
      <c r="B20" s="916" t="s">
        <v>141</v>
      </c>
      <c r="C20" s="916" t="s">
        <v>8</v>
      </c>
      <c r="D20" s="916" t="s">
        <v>6</v>
      </c>
      <c r="E20" s="21">
        <v>1500</v>
      </c>
      <c r="F20" s="447">
        <v>1</v>
      </c>
      <c r="G20" s="447">
        <v>1</v>
      </c>
      <c r="H20" s="447">
        <v>1</v>
      </c>
    </row>
    <row r="21" spans="1:8" x14ac:dyDescent="0.3">
      <c r="A21" s="3">
        <v>45252</v>
      </c>
      <c r="B21" t="s">
        <v>284</v>
      </c>
      <c r="C21" s="885" t="s">
        <v>8</v>
      </c>
      <c r="D21" t="s">
        <v>6</v>
      </c>
      <c r="E21" s="21">
        <v>2500</v>
      </c>
      <c r="F21" s="447">
        <v>1</v>
      </c>
      <c r="G21" s="447">
        <v>1</v>
      </c>
      <c r="H21" s="447">
        <v>1</v>
      </c>
    </row>
    <row r="22" spans="1:8" x14ac:dyDescent="0.3">
      <c r="A22" s="3">
        <v>45253</v>
      </c>
      <c r="B22" t="s">
        <v>284</v>
      </c>
      <c r="C22" s="885" t="s">
        <v>8</v>
      </c>
      <c r="D22" t="s">
        <v>6</v>
      </c>
      <c r="E22" s="21">
        <v>1000</v>
      </c>
      <c r="F22" s="447">
        <v>1</v>
      </c>
      <c r="G22" s="447">
        <v>1</v>
      </c>
      <c r="H22" s="447">
        <v>1</v>
      </c>
    </row>
    <row r="23" spans="1:8" x14ac:dyDescent="0.3">
      <c r="A23" s="3">
        <v>45254</v>
      </c>
      <c r="B23" t="s">
        <v>284</v>
      </c>
      <c r="C23" s="885" t="s">
        <v>8</v>
      </c>
      <c r="D23" t="s">
        <v>6</v>
      </c>
      <c r="E23" s="21">
        <v>500</v>
      </c>
      <c r="F23" s="447">
        <v>1</v>
      </c>
      <c r="G23" s="447">
        <v>1</v>
      </c>
      <c r="H23" s="447">
        <v>1</v>
      </c>
    </row>
    <row r="24" spans="1:8" x14ac:dyDescent="0.3">
      <c r="A24" s="3">
        <v>45309</v>
      </c>
      <c r="B24" s="790" t="s">
        <v>284</v>
      </c>
      <c r="C24" s="916" t="s">
        <v>8</v>
      </c>
      <c r="D24" s="916" t="s">
        <v>6</v>
      </c>
      <c r="E24" s="21">
        <v>500</v>
      </c>
      <c r="F24" s="447">
        <v>215</v>
      </c>
      <c r="G24" s="447">
        <v>215</v>
      </c>
      <c r="H24" s="447">
        <v>215</v>
      </c>
    </row>
    <row r="25" spans="1:8" x14ac:dyDescent="0.3">
      <c r="A25" s="3">
        <v>41712</v>
      </c>
      <c r="B25" s="5" t="s">
        <v>86</v>
      </c>
      <c r="C25" s="5" t="s">
        <v>8</v>
      </c>
      <c r="D25" s="5" t="s">
        <v>35</v>
      </c>
      <c r="E25" s="17">
        <v>100</v>
      </c>
      <c r="F25" s="450">
        <v>40</v>
      </c>
      <c r="G25" s="450">
        <v>40</v>
      </c>
      <c r="H25" s="450">
        <v>40</v>
      </c>
    </row>
    <row r="26" spans="1:8" x14ac:dyDescent="0.3">
      <c r="A26" s="3">
        <v>42215</v>
      </c>
      <c r="B26" s="5" t="s">
        <v>86</v>
      </c>
      <c r="C26" s="5" t="s">
        <v>8</v>
      </c>
      <c r="D26" s="5" t="s">
        <v>35</v>
      </c>
      <c r="E26" s="17">
        <v>400</v>
      </c>
      <c r="F26" s="450">
        <v>180</v>
      </c>
      <c r="G26" s="450">
        <v>180</v>
      </c>
      <c r="H26" s="450">
        <v>180</v>
      </c>
    </row>
    <row r="27" spans="1:8" x14ac:dyDescent="0.3">
      <c r="A27" s="3">
        <v>42598</v>
      </c>
      <c r="B27" s="5" t="s">
        <v>86</v>
      </c>
      <c r="C27" s="5" t="s">
        <v>8</v>
      </c>
      <c r="D27" s="5" t="s">
        <v>35</v>
      </c>
      <c r="E27" s="17">
        <v>100</v>
      </c>
      <c r="F27" s="450">
        <v>40</v>
      </c>
      <c r="G27" s="450">
        <v>40</v>
      </c>
      <c r="H27" s="450">
        <v>40</v>
      </c>
    </row>
    <row r="28" spans="1:8" x14ac:dyDescent="0.3">
      <c r="A28" s="3">
        <v>42612</v>
      </c>
      <c r="B28" s="5" t="s">
        <v>86</v>
      </c>
      <c r="C28" s="5" t="s">
        <v>8</v>
      </c>
      <c r="D28" s="5" t="s">
        <v>35</v>
      </c>
      <c r="E28" s="17">
        <v>100</v>
      </c>
      <c r="F28" s="450">
        <v>10</v>
      </c>
      <c r="G28" s="450">
        <v>10</v>
      </c>
      <c r="H28" s="450">
        <v>10</v>
      </c>
    </row>
    <row r="29" spans="1:8" x14ac:dyDescent="0.3">
      <c r="A29" s="3">
        <v>42628</v>
      </c>
      <c r="B29" s="146" t="s">
        <v>86</v>
      </c>
      <c r="C29" s="146" t="s">
        <v>8</v>
      </c>
      <c r="D29" s="146" t="s">
        <v>35</v>
      </c>
      <c r="E29" s="134">
        <v>400</v>
      </c>
      <c r="F29" s="483">
        <v>20</v>
      </c>
      <c r="G29" s="483">
        <v>20</v>
      </c>
      <c r="H29" s="483">
        <v>20</v>
      </c>
    </row>
    <row r="30" spans="1:8" s="4" customFormat="1" ht="13.8" x14ac:dyDescent="0.3">
      <c r="A30" s="3">
        <v>42667</v>
      </c>
      <c r="B30" s="184" t="s">
        <v>86</v>
      </c>
      <c r="C30" s="184" t="s">
        <v>8</v>
      </c>
      <c r="D30" s="184" t="s">
        <v>35</v>
      </c>
      <c r="E30" s="185">
        <v>100</v>
      </c>
      <c r="F30" s="573">
        <v>15</v>
      </c>
      <c r="G30" s="573">
        <v>15</v>
      </c>
      <c r="H30" s="573">
        <v>15</v>
      </c>
    </row>
    <row r="31" spans="1:8" s="4" customFormat="1" ht="13.8" x14ac:dyDescent="0.3">
      <c r="A31" s="3">
        <v>42690</v>
      </c>
      <c r="B31" s="5" t="s">
        <v>86</v>
      </c>
      <c r="C31" s="5" t="s">
        <v>8</v>
      </c>
      <c r="D31" s="5" t="s">
        <v>35</v>
      </c>
      <c r="E31" s="17">
        <v>400</v>
      </c>
      <c r="F31" s="450">
        <v>90</v>
      </c>
      <c r="G31" s="450">
        <v>90</v>
      </c>
      <c r="H31" s="450">
        <v>90</v>
      </c>
    </row>
    <row r="32" spans="1:8" s="4" customFormat="1" ht="13.8" x14ac:dyDescent="0.3">
      <c r="A32" s="3">
        <v>42718</v>
      </c>
      <c r="B32" s="12" t="s">
        <v>86</v>
      </c>
      <c r="C32" s="12" t="s">
        <v>8</v>
      </c>
      <c r="D32" s="12" t="s">
        <v>35</v>
      </c>
      <c r="E32" s="17">
        <v>100</v>
      </c>
      <c r="F32" s="450">
        <v>1</v>
      </c>
      <c r="G32" s="450">
        <v>1</v>
      </c>
      <c r="H32" s="450">
        <v>1</v>
      </c>
    </row>
    <row r="33" spans="1:8" s="4" customFormat="1" ht="13.8" x14ac:dyDescent="0.3">
      <c r="A33" s="3">
        <v>42726</v>
      </c>
      <c r="B33" s="146" t="s">
        <v>86</v>
      </c>
      <c r="C33" s="146" t="s">
        <v>8</v>
      </c>
      <c r="D33" s="146" t="s">
        <v>35</v>
      </c>
      <c r="E33" s="134">
        <v>200</v>
      </c>
      <c r="F33" s="483">
        <v>2</v>
      </c>
      <c r="G33" s="483">
        <v>2</v>
      </c>
      <c r="H33" s="483">
        <v>2</v>
      </c>
    </row>
    <row r="34" spans="1:8" s="4" customFormat="1" ht="13.8" x14ac:dyDescent="0.3">
      <c r="A34" s="3">
        <v>42747</v>
      </c>
      <c r="B34" s="146" t="s">
        <v>86</v>
      </c>
      <c r="C34" s="146" t="s">
        <v>8</v>
      </c>
      <c r="D34" s="146" t="s">
        <v>35</v>
      </c>
      <c r="E34" s="134">
        <v>100</v>
      </c>
      <c r="F34" s="483">
        <v>30</v>
      </c>
      <c r="G34" s="483">
        <v>30</v>
      </c>
      <c r="H34" s="483">
        <v>30</v>
      </c>
    </row>
    <row r="35" spans="1:8" s="4" customFormat="1" ht="13.8" x14ac:dyDescent="0.3">
      <c r="A35" s="3">
        <v>42769</v>
      </c>
      <c r="B35" s="204" t="s">
        <v>86</v>
      </c>
      <c r="C35" s="204" t="s">
        <v>8</v>
      </c>
      <c r="D35" s="204" t="s">
        <v>35</v>
      </c>
      <c r="E35" s="205">
        <v>100</v>
      </c>
      <c r="F35" s="499">
        <v>50</v>
      </c>
      <c r="G35" s="499">
        <v>50</v>
      </c>
      <c r="H35" s="499">
        <v>50</v>
      </c>
    </row>
    <row r="36" spans="1:8" s="4" customFormat="1" ht="13.8" x14ac:dyDescent="0.3">
      <c r="A36" s="3">
        <v>42927</v>
      </c>
      <c r="B36" s="146" t="s">
        <v>86</v>
      </c>
      <c r="C36" s="146" t="s">
        <v>8</v>
      </c>
      <c r="D36" s="146" t="s">
        <v>35</v>
      </c>
      <c r="E36" s="134">
        <v>100</v>
      </c>
      <c r="F36" s="483">
        <v>20</v>
      </c>
      <c r="G36" s="483">
        <v>20</v>
      </c>
      <c r="H36" s="483">
        <v>20</v>
      </c>
    </row>
    <row r="37" spans="1:8" s="4" customFormat="1" ht="13.8" x14ac:dyDescent="0.3">
      <c r="A37" s="3">
        <v>42929</v>
      </c>
      <c r="B37" s="13" t="s">
        <v>86</v>
      </c>
      <c r="C37" s="13" t="s">
        <v>8</v>
      </c>
      <c r="D37" s="13" t="s">
        <v>35</v>
      </c>
      <c r="E37" s="13">
        <v>100</v>
      </c>
      <c r="F37" s="257">
        <v>30</v>
      </c>
      <c r="G37" s="257">
        <v>30</v>
      </c>
      <c r="H37" s="257">
        <v>30</v>
      </c>
    </row>
    <row r="38" spans="1:8" s="4" customFormat="1" ht="13.8" x14ac:dyDescent="0.3">
      <c r="A38" s="3">
        <v>42768</v>
      </c>
      <c r="B38" s="204" t="s">
        <v>216</v>
      </c>
      <c r="C38" s="204" t="s">
        <v>8</v>
      </c>
      <c r="D38" s="204" t="s">
        <v>35</v>
      </c>
      <c r="E38" s="205">
        <v>1100</v>
      </c>
      <c r="F38" s="499">
        <v>20</v>
      </c>
      <c r="G38" s="499">
        <v>20</v>
      </c>
      <c r="H38" s="499">
        <v>20</v>
      </c>
    </row>
    <row r="39" spans="1:8" s="4" customFormat="1" ht="13.8" x14ac:dyDescent="0.3">
      <c r="A39" s="3">
        <v>42774</v>
      </c>
      <c r="B39" s="204" t="s">
        <v>216</v>
      </c>
      <c r="C39" s="204" t="s">
        <v>8</v>
      </c>
      <c r="D39" s="204" t="s">
        <v>35</v>
      </c>
      <c r="E39" s="205">
        <v>400</v>
      </c>
      <c r="F39" s="499">
        <v>50</v>
      </c>
      <c r="G39" s="499">
        <v>50</v>
      </c>
      <c r="H39" s="499">
        <v>50</v>
      </c>
    </row>
    <row r="40" spans="1:8" s="4" customFormat="1" ht="13.8" x14ac:dyDescent="0.3">
      <c r="A40" s="3">
        <v>42787</v>
      </c>
      <c r="B40" s="12" t="s">
        <v>216</v>
      </c>
      <c r="C40" s="12" t="s">
        <v>8</v>
      </c>
      <c r="D40" s="12" t="s">
        <v>35</v>
      </c>
      <c r="E40" s="17">
        <v>100</v>
      </c>
      <c r="F40" s="450">
        <v>1</v>
      </c>
      <c r="G40" s="450">
        <v>1</v>
      </c>
      <c r="H40" s="450">
        <v>1</v>
      </c>
    </row>
    <row r="41" spans="1:8" s="4" customFormat="1" ht="13.8" x14ac:dyDescent="0.3">
      <c r="A41" s="3">
        <v>41617</v>
      </c>
      <c r="B41" s="5" t="s">
        <v>102</v>
      </c>
      <c r="C41" s="5" t="s">
        <v>8</v>
      </c>
      <c r="D41" s="5" t="s">
        <v>23</v>
      </c>
      <c r="E41" s="17">
        <v>1000</v>
      </c>
      <c r="F41" s="450">
        <v>20</v>
      </c>
      <c r="G41" s="450">
        <v>20</v>
      </c>
      <c r="H41" s="450">
        <v>20</v>
      </c>
    </row>
    <row r="42" spans="1:8" s="4" customFormat="1" ht="13.8" x14ac:dyDescent="0.3">
      <c r="A42" s="3">
        <v>41618</v>
      </c>
      <c r="B42" s="25" t="s">
        <v>102</v>
      </c>
      <c r="C42" s="25" t="s">
        <v>8</v>
      </c>
      <c r="D42" s="25" t="s">
        <v>23</v>
      </c>
      <c r="E42" s="33">
        <v>700</v>
      </c>
      <c r="F42" s="451">
        <v>20</v>
      </c>
      <c r="G42" s="451">
        <v>20</v>
      </c>
      <c r="H42" s="451">
        <v>20</v>
      </c>
    </row>
    <row r="43" spans="1:8" s="4" customFormat="1" ht="13.8" x14ac:dyDescent="0.3">
      <c r="A43" s="3">
        <v>42251</v>
      </c>
      <c r="B43" s="19" t="s">
        <v>180</v>
      </c>
      <c r="C43" s="19" t="s">
        <v>8</v>
      </c>
      <c r="D43" s="19" t="s">
        <v>6</v>
      </c>
      <c r="E43" s="20">
        <v>500</v>
      </c>
      <c r="F43" s="451">
        <v>10</v>
      </c>
      <c r="G43" s="451">
        <v>10</v>
      </c>
      <c r="H43" s="451">
        <v>10</v>
      </c>
    </row>
    <row r="44" spans="1:8" s="4" customFormat="1" ht="13.8" x14ac:dyDescent="0.3">
      <c r="A44" s="3" t="s">
        <v>326</v>
      </c>
      <c r="B44" s="13" t="s">
        <v>180</v>
      </c>
      <c r="C44" s="13" t="s">
        <v>8</v>
      </c>
      <c r="D44" s="13" t="s">
        <v>6</v>
      </c>
      <c r="E44" s="13">
        <v>100</v>
      </c>
      <c r="F44" s="257">
        <v>2</v>
      </c>
      <c r="G44" s="257">
        <v>2</v>
      </c>
      <c r="H44" s="257">
        <v>2</v>
      </c>
    </row>
    <row r="45" spans="1:8" s="4" customFormat="1" ht="13.8" x14ac:dyDescent="0.3">
      <c r="A45" s="3" t="str">
        <f>A44</f>
        <v>09-June-2017</v>
      </c>
      <c r="B45" s="13" t="s">
        <v>180</v>
      </c>
      <c r="C45" s="13" t="s">
        <v>8</v>
      </c>
      <c r="D45" s="13" t="s">
        <v>6</v>
      </c>
      <c r="E45" s="13">
        <v>500</v>
      </c>
      <c r="F45" s="257">
        <v>2</v>
      </c>
      <c r="G45" s="257">
        <v>2</v>
      </c>
      <c r="H45" s="257">
        <v>2</v>
      </c>
    </row>
    <row r="46" spans="1:8" s="4" customFormat="1" ht="13.8" x14ac:dyDescent="0.3">
      <c r="A46" s="3" t="str">
        <f>A45</f>
        <v>09-June-2017</v>
      </c>
      <c r="B46" s="146" t="s">
        <v>180</v>
      </c>
      <c r="C46" s="146" t="s">
        <v>8</v>
      </c>
      <c r="D46" s="146" t="s">
        <v>6</v>
      </c>
      <c r="E46" s="134">
        <v>1800</v>
      </c>
      <c r="F46" s="483">
        <v>4</v>
      </c>
      <c r="G46" s="483">
        <v>4</v>
      </c>
      <c r="H46" s="483">
        <v>4</v>
      </c>
    </row>
    <row r="47" spans="1:8" s="4" customFormat="1" ht="13.8" x14ac:dyDescent="0.3">
      <c r="A47" s="3">
        <v>42962</v>
      </c>
      <c r="B47" s="146" t="s">
        <v>180</v>
      </c>
      <c r="C47" s="146" t="s">
        <v>8</v>
      </c>
      <c r="D47" s="146" t="s">
        <v>6</v>
      </c>
      <c r="E47" s="134">
        <v>1000</v>
      </c>
      <c r="F47" s="483">
        <v>1</v>
      </c>
      <c r="G47" s="483">
        <v>1</v>
      </c>
      <c r="H47" s="483">
        <v>1</v>
      </c>
    </row>
    <row r="48" spans="1:8" s="4" customFormat="1" x14ac:dyDescent="0.3">
      <c r="A48" s="3">
        <v>42970</v>
      </c>
      <c r="B48" s="188" t="s">
        <v>180</v>
      </c>
      <c r="C48" s="188" t="s">
        <v>8</v>
      </c>
      <c r="D48" s="188" t="s">
        <v>6</v>
      </c>
      <c r="E48" s="189">
        <v>100</v>
      </c>
      <c r="F48" s="582">
        <v>20</v>
      </c>
      <c r="G48" s="582">
        <v>20</v>
      </c>
      <c r="H48" s="582">
        <v>20</v>
      </c>
    </row>
    <row r="49" spans="1:8" s="4" customFormat="1" ht="13.8" x14ac:dyDescent="0.3">
      <c r="A49" s="3">
        <v>42985</v>
      </c>
      <c r="B49" s="146" t="s">
        <v>180</v>
      </c>
      <c r="C49" s="146" t="s">
        <v>8</v>
      </c>
      <c r="D49" s="146" t="s">
        <v>6</v>
      </c>
      <c r="E49" s="134">
        <v>100</v>
      </c>
      <c r="F49" s="483">
        <v>1</v>
      </c>
      <c r="G49" s="483">
        <v>1</v>
      </c>
      <c r="H49" s="483">
        <v>1</v>
      </c>
    </row>
    <row r="50" spans="1:8" s="4" customFormat="1" ht="13.8" x14ac:dyDescent="0.3">
      <c r="A50" s="3">
        <v>43301</v>
      </c>
      <c r="B50" s="4" t="s">
        <v>180</v>
      </c>
      <c r="C50" s="4" t="s">
        <v>8</v>
      </c>
      <c r="D50" s="45" t="s">
        <v>6</v>
      </c>
      <c r="E50" s="13">
        <v>300</v>
      </c>
      <c r="F50" s="257">
        <v>2</v>
      </c>
      <c r="G50" s="257">
        <v>2</v>
      </c>
      <c r="H50" s="257">
        <v>2</v>
      </c>
    </row>
    <row r="51" spans="1:8" s="4" customFormat="1" ht="13.8" x14ac:dyDescent="0.3">
      <c r="A51" s="3">
        <v>43543</v>
      </c>
      <c r="B51" s="354" t="s">
        <v>180</v>
      </c>
      <c r="C51" s="146" t="s">
        <v>8</v>
      </c>
      <c r="D51" s="354" t="s">
        <v>6</v>
      </c>
      <c r="E51" s="140">
        <v>500</v>
      </c>
      <c r="F51" s="257">
        <v>30</v>
      </c>
      <c r="G51" s="257">
        <v>30</v>
      </c>
      <c r="H51" s="257">
        <v>30</v>
      </c>
    </row>
    <row r="52" spans="1:8" s="4" customFormat="1" ht="13.8" x14ac:dyDescent="0.3">
      <c r="A52" s="3">
        <v>43566</v>
      </c>
      <c r="B52" s="4" t="s">
        <v>180</v>
      </c>
      <c r="C52" s="137" t="s">
        <v>8</v>
      </c>
      <c r="D52" s="4" t="s">
        <v>6</v>
      </c>
      <c r="E52" s="13">
        <v>1500</v>
      </c>
      <c r="F52" s="257">
        <v>30</v>
      </c>
      <c r="G52" s="257">
        <v>30</v>
      </c>
      <c r="H52" s="257">
        <v>30</v>
      </c>
    </row>
    <row r="53" spans="1:8" s="4" customFormat="1" ht="13.8" x14ac:dyDescent="0.3">
      <c r="A53" s="3">
        <v>43692</v>
      </c>
      <c r="B53" s="146" t="s">
        <v>180</v>
      </c>
      <c r="C53" s="146" t="s">
        <v>8</v>
      </c>
      <c r="D53" s="146" t="s">
        <v>6</v>
      </c>
      <c r="E53" s="134">
        <v>200</v>
      </c>
      <c r="F53" s="483">
        <v>10</v>
      </c>
      <c r="G53" s="483">
        <v>10</v>
      </c>
      <c r="H53" s="483">
        <v>10</v>
      </c>
    </row>
    <row r="54" spans="1:8" s="4" customFormat="1" ht="13.8" x14ac:dyDescent="0.3">
      <c r="A54" s="3">
        <v>44081</v>
      </c>
      <c r="B54" s="5" t="s">
        <v>180</v>
      </c>
      <c r="C54" s="5" t="s">
        <v>8</v>
      </c>
      <c r="D54" s="5" t="s">
        <v>6</v>
      </c>
      <c r="E54" s="17">
        <v>100</v>
      </c>
      <c r="F54" s="450">
        <v>30</v>
      </c>
      <c r="G54" s="450">
        <v>30</v>
      </c>
      <c r="H54" s="450">
        <v>30</v>
      </c>
    </row>
    <row r="55" spans="1:8" x14ac:dyDescent="0.3">
      <c r="A55" s="3">
        <v>44179</v>
      </c>
      <c r="B55" s="354" t="s">
        <v>180</v>
      </c>
      <c r="C55" s="5" t="s">
        <v>8</v>
      </c>
      <c r="D55" s="354" t="s">
        <v>6</v>
      </c>
      <c r="E55" s="141">
        <v>200</v>
      </c>
      <c r="F55" s="550">
        <v>5</v>
      </c>
      <c r="G55" s="550">
        <v>5</v>
      </c>
      <c r="H55" s="550">
        <v>5</v>
      </c>
    </row>
    <row r="56" spans="1:8" s="4" customFormat="1" ht="13.8" x14ac:dyDescent="0.3">
      <c r="A56" s="3">
        <v>44267</v>
      </c>
      <c r="B56" s="5" t="s">
        <v>180</v>
      </c>
      <c r="C56" s="5" t="s">
        <v>8</v>
      </c>
      <c r="D56" s="5" t="s">
        <v>6</v>
      </c>
      <c r="E56" s="17">
        <v>500</v>
      </c>
      <c r="F56" s="450">
        <v>45</v>
      </c>
      <c r="G56" s="450">
        <v>45</v>
      </c>
      <c r="H56" s="450">
        <v>45</v>
      </c>
    </row>
    <row r="57" spans="1:8" s="4" customFormat="1" ht="13.8" x14ac:dyDescent="0.3">
      <c r="A57" s="3">
        <v>42930</v>
      </c>
      <c r="B57" s="146" t="s">
        <v>335</v>
      </c>
      <c r="C57" s="146" t="s">
        <v>8</v>
      </c>
      <c r="D57" s="146" t="s">
        <v>104</v>
      </c>
      <c r="E57" s="134">
        <v>2000</v>
      </c>
      <c r="F57" s="483">
        <v>10</v>
      </c>
      <c r="G57" s="483">
        <v>10</v>
      </c>
      <c r="H57" s="483">
        <v>10</v>
      </c>
    </row>
    <row r="58" spans="1:8" s="4" customFormat="1" ht="13.8" x14ac:dyDescent="0.3">
      <c r="A58" s="3">
        <v>42936</v>
      </c>
      <c r="B58" s="146" t="s">
        <v>335</v>
      </c>
      <c r="C58" s="146" t="s">
        <v>8</v>
      </c>
      <c r="D58" s="146" t="s">
        <v>104</v>
      </c>
      <c r="E58" s="134">
        <v>100</v>
      </c>
      <c r="F58" s="483">
        <v>10</v>
      </c>
      <c r="G58" s="483">
        <v>10</v>
      </c>
      <c r="H58" s="483">
        <v>10</v>
      </c>
    </row>
    <row r="59" spans="1:8" s="4" customFormat="1" ht="13.8" x14ac:dyDescent="0.3">
      <c r="A59" s="3">
        <v>43062</v>
      </c>
      <c r="B59" s="146" t="s">
        <v>335</v>
      </c>
      <c r="C59" s="146" t="s">
        <v>8</v>
      </c>
      <c r="D59" s="146" t="s">
        <v>104</v>
      </c>
      <c r="E59" s="134">
        <v>100</v>
      </c>
      <c r="F59" s="483">
        <v>10</v>
      </c>
      <c r="G59" s="483">
        <v>10</v>
      </c>
      <c r="H59" s="483">
        <v>10</v>
      </c>
    </row>
    <row r="60" spans="1:8" x14ac:dyDescent="0.3">
      <c r="A60" s="3">
        <v>43132</v>
      </c>
      <c r="B60" s="146" t="s">
        <v>335</v>
      </c>
      <c r="C60" s="146" t="s">
        <v>8</v>
      </c>
      <c r="D60" s="146" t="s">
        <v>104</v>
      </c>
      <c r="E60" s="134">
        <v>500</v>
      </c>
      <c r="F60" s="483">
        <v>5</v>
      </c>
      <c r="G60" s="483">
        <v>5</v>
      </c>
      <c r="H60" s="483">
        <v>5</v>
      </c>
    </row>
    <row r="61" spans="1:8" s="4" customFormat="1" ht="13.8" x14ac:dyDescent="0.3">
      <c r="A61" s="3">
        <v>43144</v>
      </c>
      <c r="B61" s="146" t="s">
        <v>335</v>
      </c>
      <c r="C61" s="146" t="s">
        <v>8</v>
      </c>
      <c r="D61" s="146" t="s">
        <v>104</v>
      </c>
      <c r="E61" s="134">
        <v>200</v>
      </c>
      <c r="F61" s="483">
        <v>10</v>
      </c>
      <c r="G61" s="483">
        <v>10</v>
      </c>
      <c r="H61" s="483">
        <v>10</v>
      </c>
    </row>
    <row r="62" spans="1:8" s="4" customFormat="1" ht="13.8" x14ac:dyDescent="0.3">
      <c r="A62" s="3">
        <v>43235</v>
      </c>
      <c r="B62" s="146" t="s">
        <v>335</v>
      </c>
      <c r="C62" s="146" t="s">
        <v>8</v>
      </c>
      <c r="D62" s="146" t="s">
        <v>104</v>
      </c>
      <c r="E62" s="134">
        <v>200</v>
      </c>
      <c r="F62" s="483">
        <v>1</v>
      </c>
      <c r="G62" s="483">
        <v>1</v>
      </c>
      <c r="H62" s="483">
        <v>1</v>
      </c>
    </row>
    <row r="63" spans="1:8" s="4" customFormat="1" ht="13.8" x14ac:dyDescent="0.3">
      <c r="A63" s="3">
        <v>43298</v>
      </c>
      <c r="B63" s="146" t="s">
        <v>335</v>
      </c>
      <c r="C63" s="146" t="s">
        <v>8</v>
      </c>
      <c r="D63" s="146" t="s">
        <v>104</v>
      </c>
      <c r="E63" s="134">
        <v>100</v>
      </c>
      <c r="F63" s="483">
        <v>5</v>
      </c>
      <c r="G63" s="483">
        <v>5</v>
      </c>
      <c r="H63" s="483">
        <v>5</v>
      </c>
    </row>
    <row r="64" spans="1:8" s="4" customFormat="1" ht="13.8" x14ac:dyDescent="0.3">
      <c r="A64" s="3">
        <v>43516</v>
      </c>
      <c r="B64" s="354" t="s">
        <v>335</v>
      </c>
      <c r="C64" s="354" t="s">
        <v>8</v>
      </c>
      <c r="D64" s="354" t="s">
        <v>104</v>
      </c>
      <c r="E64" s="141">
        <v>100</v>
      </c>
      <c r="F64" s="257">
        <v>6</v>
      </c>
      <c r="G64" s="257">
        <v>6</v>
      </c>
      <c r="H64" s="257">
        <v>6</v>
      </c>
    </row>
    <row r="65" spans="1:8" s="4" customFormat="1" ht="13.8" x14ac:dyDescent="0.3">
      <c r="A65" s="3">
        <v>43524</v>
      </c>
      <c r="B65" s="354" t="s">
        <v>335</v>
      </c>
      <c r="C65" s="374" t="s">
        <v>8</v>
      </c>
      <c r="D65" s="354" t="s">
        <v>104</v>
      </c>
      <c r="E65" s="141">
        <v>100</v>
      </c>
      <c r="F65" s="604">
        <v>5</v>
      </c>
      <c r="G65" s="604">
        <v>5</v>
      </c>
      <c r="H65" s="604">
        <v>5</v>
      </c>
    </row>
    <row r="66" spans="1:8" s="4" customFormat="1" ht="13.8" x14ac:dyDescent="0.3">
      <c r="A66" s="3">
        <v>43853</v>
      </c>
      <c r="B66" s="4" t="s">
        <v>335</v>
      </c>
      <c r="C66" s="4" t="s">
        <v>8</v>
      </c>
      <c r="D66" s="45" t="s">
        <v>104</v>
      </c>
      <c r="E66" s="13">
        <v>100</v>
      </c>
      <c r="F66" s="257">
        <v>40</v>
      </c>
      <c r="G66" s="257">
        <v>40</v>
      </c>
      <c r="H66" s="257">
        <v>40</v>
      </c>
    </row>
    <row r="67" spans="1:8" s="4" customFormat="1" ht="13.8" x14ac:dyDescent="0.3">
      <c r="A67" s="3">
        <v>44279</v>
      </c>
      <c r="B67" s="5" t="s">
        <v>295</v>
      </c>
      <c r="C67" s="5" t="s">
        <v>8</v>
      </c>
      <c r="D67" s="5" t="s">
        <v>35</v>
      </c>
      <c r="E67" s="17">
        <v>100</v>
      </c>
      <c r="F67" s="450">
        <v>50</v>
      </c>
      <c r="G67" s="450">
        <v>50</v>
      </c>
      <c r="H67" s="450">
        <v>50</v>
      </c>
    </row>
    <row r="68" spans="1:8" s="4" customFormat="1" ht="13.8" x14ac:dyDescent="0.3">
      <c r="A68" s="3">
        <v>44285</v>
      </c>
      <c r="B68" s="5" t="s">
        <v>295</v>
      </c>
      <c r="C68" s="5" t="s">
        <v>8</v>
      </c>
      <c r="D68" s="5" t="s">
        <v>35</v>
      </c>
      <c r="E68" s="17">
        <v>200</v>
      </c>
      <c r="F68" s="450">
        <v>150</v>
      </c>
      <c r="G68" s="450">
        <v>150</v>
      </c>
      <c r="H68" s="450">
        <v>150</v>
      </c>
    </row>
    <row r="69" spans="1:8" s="4" customFormat="1" ht="13.8" x14ac:dyDescent="0.3">
      <c r="A69" s="3">
        <v>41465</v>
      </c>
      <c r="B69" s="5" t="s">
        <v>209</v>
      </c>
      <c r="C69" s="5" t="s">
        <v>8</v>
      </c>
      <c r="D69" s="5" t="s">
        <v>35</v>
      </c>
      <c r="E69" s="17">
        <v>200</v>
      </c>
      <c r="F69" s="450">
        <v>5</v>
      </c>
      <c r="G69" s="450">
        <v>5</v>
      </c>
      <c r="H69" s="450">
        <v>5</v>
      </c>
    </row>
    <row r="70" spans="1:8" s="4" customFormat="1" ht="13.8" x14ac:dyDescent="0.3">
      <c r="A70" s="3">
        <v>41687</v>
      </c>
      <c r="B70" s="5" t="s">
        <v>209</v>
      </c>
      <c r="C70" s="5" t="s">
        <v>8</v>
      </c>
      <c r="D70" s="5" t="s">
        <v>35</v>
      </c>
      <c r="E70" s="17">
        <v>400</v>
      </c>
      <c r="F70" s="450">
        <v>1</v>
      </c>
      <c r="G70" s="450">
        <v>1</v>
      </c>
      <c r="H70" s="450">
        <v>1</v>
      </c>
    </row>
    <row r="71" spans="1:8" s="4" customFormat="1" ht="13.8" x14ac:dyDescent="0.3">
      <c r="A71" s="3">
        <v>42704</v>
      </c>
      <c r="B71" s="194" t="s">
        <v>209</v>
      </c>
      <c r="C71" s="194" t="s">
        <v>8</v>
      </c>
      <c r="D71" s="194" t="s">
        <v>35</v>
      </c>
      <c r="E71" s="195">
        <v>100</v>
      </c>
      <c r="F71" s="497">
        <v>5</v>
      </c>
      <c r="G71" s="497">
        <v>5</v>
      </c>
      <c r="H71" s="497">
        <v>5</v>
      </c>
    </row>
    <row r="72" spans="1:8" s="4" customFormat="1" ht="13.8" x14ac:dyDescent="0.3">
      <c r="A72" s="3">
        <v>45324</v>
      </c>
      <c r="B72" s="916" t="s">
        <v>209</v>
      </c>
      <c r="C72" s="916" t="s">
        <v>8</v>
      </c>
      <c r="D72" s="916" t="s">
        <v>35</v>
      </c>
      <c r="E72" s="882">
        <v>300</v>
      </c>
      <c r="F72" s="791">
        <v>220</v>
      </c>
      <c r="G72" s="791">
        <v>220</v>
      </c>
      <c r="H72" s="791">
        <v>220</v>
      </c>
    </row>
    <row r="73" spans="1:8" x14ac:dyDescent="0.3">
      <c r="A73" s="3" t="s">
        <v>40</v>
      </c>
      <c r="B73" s="14" t="s">
        <v>21</v>
      </c>
      <c r="C73" s="14" t="s">
        <v>8</v>
      </c>
      <c r="D73" s="14" t="s">
        <v>7</v>
      </c>
      <c r="E73" s="14">
        <v>1000</v>
      </c>
      <c r="F73" s="553">
        <v>10</v>
      </c>
      <c r="G73" s="553">
        <v>10</v>
      </c>
      <c r="H73" s="553">
        <v>10</v>
      </c>
    </row>
    <row r="74" spans="1:8" s="4" customFormat="1" ht="13.8" x14ac:dyDescent="0.3">
      <c r="A74" s="3" t="s">
        <v>48</v>
      </c>
      <c r="B74" s="14" t="s">
        <v>21</v>
      </c>
      <c r="C74" s="14" t="s">
        <v>8</v>
      </c>
      <c r="D74" s="14" t="s">
        <v>7</v>
      </c>
      <c r="E74" s="14">
        <v>1000</v>
      </c>
      <c r="F74" s="553">
        <v>10</v>
      </c>
      <c r="G74" s="553">
        <v>10</v>
      </c>
      <c r="H74" s="553">
        <v>10</v>
      </c>
    </row>
    <row r="75" spans="1:8" s="4" customFormat="1" ht="13.8" x14ac:dyDescent="0.3">
      <c r="A75" s="3" t="s">
        <v>49</v>
      </c>
      <c r="B75" s="14" t="s">
        <v>21</v>
      </c>
      <c r="C75" s="14" t="s">
        <v>8</v>
      </c>
      <c r="D75" s="14" t="s">
        <v>7</v>
      </c>
      <c r="E75" s="14">
        <v>2100</v>
      </c>
      <c r="F75" s="553">
        <v>10</v>
      </c>
      <c r="G75" s="553">
        <v>10</v>
      </c>
      <c r="H75" s="553">
        <v>10</v>
      </c>
    </row>
    <row r="76" spans="1:8" s="4" customFormat="1" ht="13.8" x14ac:dyDescent="0.3">
      <c r="A76" s="3" t="s">
        <v>50</v>
      </c>
      <c r="B76" s="14" t="s">
        <v>21</v>
      </c>
      <c r="C76" s="14" t="s">
        <v>8</v>
      </c>
      <c r="D76" s="14" t="s">
        <v>7</v>
      </c>
      <c r="E76" s="14">
        <v>2000</v>
      </c>
      <c r="F76" s="553">
        <v>10</v>
      </c>
      <c r="G76" s="553">
        <v>10</v>
      </c>
      <c r="H76" s="553">
        <v>20</v>
      </c>
    </row>
    <row r="77" spans="1:8" s="4" customFormat="1" ht="13.8" x14ac:dyDescent="0.3">
      <c r="A77" s="3">
        <v>41215</v>
      </c>
      <c r="B77" s="12" t="s">
        <v>21</v>
      </c>
      <c r="C77" s="12" t="s">
        <v>8</v>
      </c>
      <c r="D77" s="12" t="s">
        <v>7</v>
      </c>
      <c r="E77" s="17">
        <v>1000</v>
      </c>
      <c r="F77" s="450">
        <v>10</v>
      </c>
      <c r="G77" s="450">
        <v>10</v>
      </c>
      <c r="H77" s="450">
        <v>10</v>
      </c>
    </row>
    <row r="78" spans="1:8" s="4" customFormat="1" ht="13.8" x14ac:dyDescent="0.3">
      <c r="A78" s="3">
        <v>41218</v>
      </c>
      <c r="B78" s="12" t="s">
        <v>21</v>
      </c>
      <c r="C78" s="12" t="s">
        <v>8</v>
      </c>
      <c r="D78" s="12" t="s">
        <v>7</v>
      </c>
      <c r="E78" s="17">
        <v>1000</v>
      </c>
      <c r="F78" s="450">
        <v>15</v>
      </c>
      <c r="G78" s="450">
        <v>15</v>
      </c>
      <c r="H78" s="450">
        <v>15</v>
      </c>
    </row>
    <row r="79" spans="1:8" s="4" customFormat="1" ht="13.8" x14ac:dyDescent="0.3">
      <c r="A79" s="3">
        <v>41221</v>
      </c>
      <c r="B79" s="12" t="s">
        <v>21</v>
      </c>
      <c r="C79" s="12" t="s">
        <v>8</v>
      </c>
      <c r="D79" s="12" t="s">
        <v>7</v>
      </c>
      <c r="E79" s="17">
        <v>1000</v>
      </c>
      <c r="F79" s="450">
        <v>15</v>
      </c>
      <c r="G79" s="450">
        <v>15</v>
      </c>
      <c r="H79" s="450">
        <v>15</v>
      </c>
    </row>
    <row r="80" spans="1:8" s="4" customFormat="1" ht="13.8" x14ac:dyDescent="0.3">
      <c r="A80" s="3">
        <v>41227</v>
      </c>
      <c r="B80" s="12" t="s">
        <v>21</v>
      </c>
      <c r="C80" s="12" t="s">
        <v>8</v>
      </c>
      <c r="D80" s="12" t="s">
        <v>7</v>
      </c>
      <c r="E80" s="17">
        <v>100</v>
      </c>
      <c r="F80" s="450">
        <v>15</v>
      </c>
      <c r="G80" s="450">
        <v>15</v>
      </c>
      <c r="H80" s="450">
        <v>15</v>
      </c>
    </row>
    <row r="81" spans="1:8" s="4" customFormat="1" ht="13.8" x14ac:dyDescent="0.3">
      <c r="A81" s="3">
        <v>41229</v>
      </c>
      <c r="B81" s="5" t="s">
        <v>21</v>
      </c>
      <c r="C81" s="5" t="s">
        <v>8</v>
      </c>
      <c r="D81" s="5" t="s">
        <v>7</v>
      </c>
      <c r="E81" s="17">
        <v>700</v>
      </c>
      <c r="F81" s="450">
        <v>15</v>
      </c>
      <c r="G81" s="450">
        <v>15</v>
      </c>
      <c r="H81" s="450">
        <v>15</v>
      </c>
    </row>
    <row r="82" spans="1:8" s="4" customFormat="1" ht="13.8" x14ac:dyDescent="0.3">
      <c r="A82" s="3">
        <v>41246</v>
      </c>
      <c r="B82" s="5" t="s">
        <v>21</v>
      </c>
      <c r="C82" s="5" t="s">
        <v>8</v>
      </c>
      <c r="D82" s="5" t="s">
        <v>7</v>
      </c>
      <c r="E82" s="17">
        <v>1000</v>
      </c>
      <c r="F82" s="450">
        <v>10</v>
      </c>
      <c r="G82" s="450">
        <v>10</v>
      </c>
      <c r="H82" s="450">
        <v>10</v>
      </c>
    </row>
    <row r="83" spans="1:8" s="4" customFormat="1" ht="13.8" x14ac:dyDescent="0.3">
      <c r="A83" s="3">
        <v>41324</v>
      </c>
      <c r="B83" s="5" t="s">
        <v>21</v>
      </c>
      <c r="C83" s="5" t="s">
        <v>8</v>
      </c>
      <c r="D83" s="5" t="s">
        <v>7</v>
      </c>
      <c r="E83" s="17">
        <v>400</v>
      </c>
      <c r="F83" s="450">
        <v>5</v>
      </c>
      <c r="G83" s="450">
        <v>5</v>
      </c>
      <c r="H83" s="450">
        <v>5</v>
      </c>
    </row>
    <row r="84" spans="1:8" s="4" customFormat="1" ht="13.8" x14ac:dyDescent="0.3">
      <c r="A84" s="3">
        <v>41344</v>
      </c>
      <c r="B84" s="5" t="s">
        <v>21</v>
      </c>
      <c r="C84" s="5" t="s">
        <v>8</v>
      </c>
      <c r="D84" s="5" t="s">
        <v>7</v>
      </c>
      <c r="E84" s="17">
        <v>1000</v>
      </c>
      <c r="F84" s="450">
        <v>40</v>
      </c>
      <c r="G84" s="450">
        <v>40</v>
      </c>
      <c r="H84" s="450">
        <v>40</v>
      </c>
    </row>
    <row r="85" spans="1:8" s="4" customFormat="1" ht="13.8" x14ac:dyDescent="0.3">
      <c r="A85" s="3">
        <v>41562</v>
      </c>
      <c r="B85" s="5" t="s">
        <v>21</v>
      </c>
      <c r="C85" s="5" t="s">
        <v>8</v>
      </c>
      <c r="D85" s="5" t="s">
        <v>7</v>
      </c>
      <c r="E85" s="17">
        <v>500</v>
      </c>
      <c r="F85" s="450">
        <v>60</v>
      </c>
      <c r="G85" s="450">
        <v>60</v>
      </c>
      <c r="H85" s="450">
        <v>60</v>
      </c>
    </row>
    <row r="86" spans="1:8" s="4" customFormat="1" ht="13.8" x14ac:dyDescent="0.3">
      <c r="A86" s="3">
        <v>41564</v>
      </c>
      <c r="B86" s="5" t="s">
        <v>21</v>
      </c>
      <c r="C86" s="5" t="s">
        <v>8</v>
      </c>
      <c r="D86" s="5" t="s">
        <v>7</v>
      </c>
      <c r="E86" s="17">
        <v>500</v>
      </c>
      <c r="F86" s="450">
        <v>50</v>
      </c>
      <c r="G86" s="450">
        <v>50</v>
      </c>
      <c r="H86" s="450">
        <v>50</v>
      </c>
    </row>
    <row r="87" spans="1:8" s="4" customFormat="1" ht="13.8" x14ac:dyDescent="0.3">
      <c r="A87" s="3">
        <v>41568</v>
      </c>
      <c r="B87" s="5" t="s">
        <v>21</v>
      </c>
      <c r="C87" s="5" t="s">
        <v>8</v>
      </c>
      <c r="D87" s="5" t="s">
        <v>7</v>
      </c>
      <c r="E87" s="17">
        <v>300</v>
      </c>
      <c r="F87" s="450">
        <v>55</v>
      </c>
      <c r="G87" s="450">
        <v>55</v>
      </c>
      <c r="H87" s="450">
        <v>55</v>
      </c>
    </row>
    <row r="88" spans="1:8" s="4" customFormat="1" ht="13.8" x14ac:dyDescent="0.3">
      <c r="A88" s="3">
        <v>41701</v>
      </c>
      <c r="B88" s="7" t="s">
        <v>21</v>
      </c>
      <c r="C88" s="11" t="s">
        <v>8</v>
      </c>
      <c r="D88" s="9" t="s">
        <v>7</v>
      </c>
      <c r="E88" s="13">
        <v>200</v>
      </c>
      <c r="F88" s="257">
        <v>80</v>
      </c>
      <c r="G88" s="257">
        <v>80</v>
      </c>
      <c r="H88" s="257">
        <v>80</v>
      </c>
    </row>
    <row r="89" spans="1:8" s="4" customFormat="1" ht="13.8" x14ac:dyDescent="0.3">
      <c r="A89" s="3">
        <v>41722</v>
      </c>
      <c r="B89" s="5" t="s">
        <v>21</v>
      </c>
      <c r="C89" s="5" t="s">
        <v>8</v>
      </c>
      <c r="D89" s="5" t="s">
        <v>7</v>
      </c>
      <c r="E89" s="17">
        <v>200</v>
      </c>
      <c r="F89" s="450">
        <v>10</v>
      </c>
      <c r="G89" s="450">
        <v>10</v>
      </c>
      <c r="H89" s="450">
        <v>10</v>
      </c>
    </row>
    <row r="90" spans="1:8" s="4" customFormat="1" ht="13.8" x14ac:dyDescent="0.3">
      <c r="A90" s="3">
        <v>41858</v>
      </c>
      <c r="B90" s="19" t="s">
        <v>21</v>
      </c>
      <c r="C90" s="19" t="s">
        <v>8</v>
      </c>
      <c r="D90" s="19" t="s">
        <v>7</v>
      </c>
      <c r="E90" s="20">
        <v>1000</v>
      </c>
      <c r="F90" s="451">
        <v>30</v>
      </c>
      <c r="G90" s="451">
        <v>30</v>
      </c>
      <c r="H90" s="451">
        <v>30</v>
      </c>
    </row>
    <row r="91" spans="1:8" s="4" customFormat="1" ht="13.8" x14ac:dyDescent="0.3">
      <c r="A91" s="3">
        <v>41883</v>
      </c>
      <c r="B91" s="5" t="s">
        <v>21</v>
      </c>
      <c r="C91" s="5" t="s">
        <v>8</v>
      </c>
      <c r="D91" s="5" t="s">
        <v>7</v>
      </c>
      <c r="E91" s="17">
        <v>8500</v>
      </c>
      <c r="F91" s="450">
        <v>9</v>
      </c>
      <c r="G91" s="450">
        <v>5</v>
      </c>
      <c r="H91" s="450">
        <v>9</v>
      </c>
    </row>
    <row r="92" spans="1:8" s="4" customFormat="1" ht="13.8" x14ac:dyDescent="0.3">
      <c r="A92" s="3">
        <v>41885</v>
      </c>
      <c r="B92" s="5" t="s">
        <v>21</v>
      </c>
      <c r="C92" s="5" t="s">
        <v>8</v>
      </c>
      <c r="D92" s="5" t="s">
        <v>7</v>
      </c>
      <c r="E92" s="17">
        <v>1300</v>
      </c>
      <c r="F92" s="450">
        <v>7</v>
      </c>
      <c r="G92" s="450">
        <v>7</v>
      </c>
      <c r="H92" s="450">
        <v>7</v>
      </c>
    </row>
    <row r="93" spans="1:8" s="4" customFormat="1" ht="13.8" x14ac:dyDescent="0.3">
      <c r="A93" s="3">
        <v>41893</v>
      </c>
      <c r="B93" s="5" t="s">
        <v>21</v>
      </c>
      <c r="C93" s="5" t="s">
        <v>8</v>
      </c>
      <c r="D93" s="5" t="s">
        <v>7</v>
      </c>
      <c r="E93" s="17">
        <v>1000</v>
      </c>
      <c r="F93" s="450">
        <v>10</v>
      </c>
      <c r="G93" s="450">
        <v>10</v>
      </c>
      <c r="H93" s="450">
        <v>10</v>
      </c>
    </row>
    <row r="94" spans="1:8" s="4" customFormat="1" ht="13.8" x14ac:dyDescent="0.3">
      <c r="A94" s="3">
        <v>41984</v>
      </c>
      <c r="B94" s="19" t="s">
        <v>21</v>
      </c>
      <c r="C94" s="19" t="s">
        <v>8</v>
      </c>
      <c r="D94" s="19" t="s">
        <v>7</v>
      </c>
      <c r="E94" s="20">
        <v>100</v>
      </c>
      <c r="F94" s="451">
        <v>35</v>
      </c>
      <c r="G94" s="451">
        <v>35</v>
      </c>
      <c r="H94" s="451">
        <v>35</v>
      </c>
    </row>
    <row r="95" spans="1:8" s="4" customFormat="1" ht="13.8" x14ac:dyDescent="0.3">
      <c r="A95" s="3">
        <v>41990</v>
      </c>
      <c r="B95" s="19" t="s">
        <v>21</v>
      </c>
      <c r="C95" s="19" t="s">
        <v>8</v>
      </c>
      <c r="D95" s="19" t="s">
        <v>7</v>
      </c>
      <c r="E95" s="20">
        <v>100</v>
      </c>
      <c r="F95" s="451">
        <v>15</v>
      </c>
      <c r="G95" s="451">
        <v>15</v>
      </c>
      <c r="H95" s="451">
        <v>15</v>
      </c>
    </row>
    <row r="96" spans="1:8" s="4" customFormat="1" ht="13.8" x14ac:dyDescent="0.3">
      <c r="A96" s="3">
        <v>42016</v>
      </c>
      <c r="B96" s="5" t="s">
        <v>21</v>
      </c>
      <c r="C96" s="5" t="s">
        <v>8</v>
      </c>
      <c r="D96" s="5" t="s">
        <v>7</v>
      </c>
      <c r="E96" s="17">
        <v>700</v>
      </c>
      <c r="F96" s="450">
        <v>15</v>
      </c>
      <c r="G96" s="450">
        <v>11</v>
      </c>
      <c r="H96" s="450">
        <v>15</v>
      </c>
    </row>
    <row r="97" spans="1:8" s="4" customFormat="1" ht="13.8" x14ac:dyDescent="0.3">
      <c r="A97" s="3">
        <v>42017</v>
      </c>
      <c r="B97" s="5" t="s">
        <v>21</v>
      </c>
      <c r="C97" s="5" t="s">
        <v>8</v>
      </c>
      <c r="D97" s="5" t="s">
        <v>7</v>
      </c>
      <c r="E97" s="17">
        <v>500</v>
      </c>
      <c r="F97" s="450">
        <v>20</v>
      </c>
      <c r="G97" s="450">
        <v>20</v>
      </c>
      <c r="H97" s="450">
        <v>20</v>
      </c>
    </row>
    <row r="98" spans="1:8" s="4" customFormat="1" ht="13.8" x14ac:dyDescent="0.3">
      <c r="A98" s="3">
        <v>42018</v>
      </c>
      <c r="B98" s="5" t="s">
        <v>21</v>
      </c>
      <c r="C98" s="5" t="s">
        <v>8</v>
      </c>
      <c r="D98" s="5" t="s">
        <v>7</v>
      </c>
      <c r="E98" s="17">
        <v>500</v>
      </c>
      <c r="F98" s="450">
        <v>25</v>
      </c>
      <c r="G98" s="450">
        <v>25</v>
      </c>
      <c r="H98" s="450">
        <v>25</v>
      </c>
    </row>
    <row r="99" spans="1:8" s="4" customFormat="1" ht="13.8" x14ac:dyDescent="0.3">
      <c r="A99" s="3">
        <v>42020</v>
      </c>
      <c r="B99" s="5" t="s">
        <v>21</v>
      </c>
      <c r="C99" s="5" t="s">
        <v>8</v>
      </c>
      <c r="D99" s="5" t="s">
        <v>7</v>
      </c>
      <c r="E99" s="17">
        <v>1500</v>
      </c>
      <c r="F99" s="450">
        <v>20</v>
      </c>
      <c r="G99" s="450">
        <v>20</v>
      </c>
      <c r="H99" s="450">
        <v>20</v>
      </c>
    </row>
    <row r="100" spans="1:8" s="4" customFormat="1" ht="13.8" x14ac:dyDescent="0.3">
      <c r="A100" s="3">
        <v>42048</v>
      </c>
      <c r="B100" s="19" t="s">
        <v>21</v>
      </c>
      <c r="C100" s="19" t="s">
        <v>8</v>
      </c>
      <c r="D100" s="19" t="s">
        <v>7</v>
      </c>
      <c r="E100" s="20">
        <v>100</v>
      </c>
      <c r="F100" s="558">
        <v>1</v>
      </c>
      <c r="G100" s="558">
        <v>1</v>
      </c>
      <c r="H100" s="558">
        <v>1</v>
      </c>
    </row>
    <row r="101" spans="1:8" s="4" customFormat="1" ht="13.8" x14ac:dyDescent="0.3">
      <c r="A101" s="3">
        <v>42051</v>
      </c>
      <c r="B101" s="19" t="s">
        <v>21</v>
      </c>
      <c r="C101" s="19" t="s">
        <v>8</v>
      </c>
      <c r="D101" s="19" t="s">
        <v>7</v>
      </c>
      <c r="E101" s="20">
        <v>1000</v>
      </c>
      <c r="F101" s="451">
        <v>5</v>
      </c>
      <c r="G101" s="451">
        <v>2</v>
      </c>
      <c r="H101" s="451">
        <v>2</v>
      </c>
    </row>
    <row r="102" spans="1:8" s="4" customFormat="1" ht="13.8" x14ac:dyDescent="0.3">
      <c r="A102" s="3">
        <v>42052</v>
      </c>
      <c r="B102" s="19" t="s">
        <v>21</v>
      </c>
      <c r="C102" s="19" t="s">
        <v>8</v>
      </c>
      <c r="D102" s="19" t="s">
        <v>7</v>
      </c>
      <c r="E102" s="20">
        <v>500</v>
      </c>
      <c r="F102" s="451">
        <v>5</v>
      </c>
      <c r="G102" s="451">
        <v>5</v>
      </c>
      <c r="H102" s="451">
        <v>5</v>
      </c>
    </row>
    <row r="103" spans="1:8" s="4" customFormat="1" ht="13.8" x14ac:dyDescent="0.3">
      <c r="A103" s="3">
        <v>42055</v>
      </c>
      <c r="B103" s="35" t="s">
        <v>21</v>
      </c>
      <c r="C103" s="35" t="s">
        <v>8</v>
      </c>
      <c r="D103" s="35" t="s">
        <v>7</v>
      </c>
      <c r="E103" s="36">
        <v>300</v>
      </c>
      <c r="F103" s="452">
        <v>2</v>
      </c>
      <c r="G103" s="452">
        <v>2</v>
      </c>
      <c r="H103" s="452">
        <v>2</v>
      </c>
    </row>
    <row r="104" spans="1:8" s="4" customFormat="1" ht="13.8" x14ac:dyDescent="0.3">
      <c r="A104" s="3">
        <v>42115</v>
      </c>
      <c r="B104" s="35" t="s">
        <v>21</v>
      </c>
      <c r="C104" s="35" t="s">
        <v>8</v>
      </c>
      <c r="D104" s="35" t="s">
        <v>7</v>
      </c>
      <c r="E104" s="36">
        <v>200</v>
      </c>
      <c r="F104" s="452">
        <v>15</v>
      </c>
      <c r="G104" s="452">
        <v>15</v>
      </c>
      <c r="H104" s="452">
        <v>15</v>
      </c>
    </row>
    <row r="105" spans="1:8" s="4" customFormat="1" ht="13.8" x14ac:dyDescent="0.3">
      <c r="A105" s="3">
        <f>A104</f>
        <v>42115</v>
      </c>
      <c r="B105" s="19" t="s">
        <v>21</v>
      </c>
      <c r="C105" s="19" t="s">
        <v>8</v>
      </c>
      <c r="D105" s="19" t="s">
        <v>7</v>
      </c>
      <c r="E105" s="20">
        <v>400</v>
      </c>
      <c r="F105" s="451">
        <v>20</v>
      </c>
      <c r="G105" s="451">
        <v>20</v>
      </c>
      <c r="H105" s="451">
        <v>20</v>
      </c>
    </row>
    <row r="106" spans="1:8" s="4" customFormat="1" ht="13.8" x14ac:dyDescent="0.3">
      <c r="A106" s="3">
        <v>42411</v>
      </c>
      <c r="B106" s="105" t="s">
        <v>21</v>
      </c>
      <c r="C106" s="105" t="s">
        <v>8</v>
      </c>
      <c r="D106" s="105" t="s">
        <v>7</v>
      </c>
      <c r="E106" s="106">
        <v>100</v>
      </c>
      <c r="F106" s="565">
        <v>50</v>
      </c>
      <c r="G106" s="565">
        <v>50</v>
      </c>
      <c r="H106" s="565">
        <v>50</v>
      </c>
    </row>
    <row r="107" spans="1:8" s="4" customFormat="1" ht="13.8" x14ac:dyDescent="0.3">
      <c r="A107" s="3">
        <v>42794</v>
      </c>
      <c r="B107" s="146" t="s">
        <v>21</v>
      </c>
      <c r="C107" s="146" t="s">
        <v>8</v>
      </c>
      <c r="D107" s="146" t="s">
        <v>7</v>
      </c>
      <c r="E107" s="134">
        <v>100</v>
      </c>
      <c r="F107" s="483">
        <v>10</v>
      </c>
      <c r="G107" s="483">
        <v>10</v>
      </c>
      <c r="H107" s="483">
        <v>10</v>
      </c>
    </row>
    <row r="108" spans="1:8" s="4" customFormat="1" ht="13.8" x14ac:dyDescent="0.3">
      <c r="A108" s="3">
        <v>42822</v>
      </c>
      <c r="B108" s="146" t="s">
        <v>21</v>
      </c>
      <c r="C108" s="146" t="s">
        <v>8</v>
      </c>
      <c r="D108" s="146" t="s">
        <v>7</v>
      </c>
      <c r="E108" s="134">
        <v>700</v>
      </c>
      <c r="F108" s="483">
        <v>80</v>
      </c>
      <c r="G108" s="483">
        <v>80</v>
      </c>
      <c r="H108" s="483">
        <v>80</v>
      </c>
    </row>
    <row r="109" spans="1:8" s="4" customFormat="1" ht="13.8" x14ac:dyDescent="0.3">
      <c r="A109" s="3">
        <v>43210</v>
      </c>
      <c r="B109" s="295" t="s">
        <v>21</v>
      </c>
      <c r="C109" s="295" t="s">
        <v>8</v>
      </c>
      <c r="D109" s="295" t="s">
        <v>7</v>
      </c>
      <c r="E109" s="296">
        <v>3000</v>
      </c>
      <c r="F109" s="516">
        <v>20</v>
      </c>
      <c r="G109" s="516">
        <v>15</v>
      </c>
      <c r="H109" s="516">
        <v>20</v>
      </c>
    </row>
    <row r="110" spans="1:8" s="4" customFormat="1" ht="13.8" x14ac:dyDescent="0.3">
      <c r="A110" s="3">
        <v>43383</v>
      </c>
      <c r="B110" s="12" t="s">
        <v>21</v>
      </c>
      <c r="C110" s="342" t="s">
        <v>8</v>
      </c>
      <c r="D110" s="12" t="s">
        <v>7</v>
      </c>
      <c r="E110" s="338">
        <v>500</v>
      </c>
      <c r="F110" s="257">
        <v>55</v>
      </c>
      <c r="G110" s="525">
        <v>55</v>
      </c>
      <c r="H110" s="525">
        <v>55</v>
      </c>
    </row>
    <row r="111" spans="1:8" s="4" customFormat="1" ht="13.8" x14ac:dyDescent="0.3">
      <c r="A111" s="3">
        <v>43605</v>
      </c>
      <c r="B111" s="382" t="s">
        <v>21</v>
      </c>
      <c r="C111" s="382" t="s">
        <v>8</v>
      </c>
      <c r="D111" s="382" t="s">
        <v>7</v>
      </c>
      <c r="E111" s="383">
        <v>400</v>
      </c>
      <c r="F111" s="607">
        <v>65</v>
      </c>
      <c r="G111" s="607">
        <v>65</v>
      </c>
      <c r="H111" s="607">
        <v>65</v>
      </c>
    </row>
    <row r="112" spans="1:8" s="4" customFormat="1" ht="13.8" x14ac:dyDescent="0.3">
      <c r="A112" s="3">
        <v>43609</v>
      </c>
      <c r="B112" s="146" t="s">
        <v>21</v>
      </c>
      <c r="C112" s="146" t="s">
        <v>8</v>
      </c>
      <c r="D112" s="146" t="s">
        <v>7</v>
      </c>
      <c r="E112" s="134">
        <v>600</v>
      </c>
      <c r="F112" s="483">
        <v>65</v>
      </c>
      <c r="G112" s="483">
        <v>65</v>
      </c>
      <c r="H112" s="483">
        <v>65</v>
      </c>
    </row>
    <row r="113" spans="1:8" s="4" customFormat="1" ht="13.8" x14ac:dyDescent="0.3">
      <c r="A113" s="3">
        <v>43804</v>
      </c>
      <c r="B113" s="5" t="s">
        <v>21</v>
      </c>
      <c r="C113" s="5" t="s">
        <v>8</v>
      </c>
      <c r="D113" s="5" t="s">
        <v>7</v>
      </c>
      <c r="E113" s="17">
        <v>100</v>
      </c>
      <c r="F113" s="450">
        <v>20</v>
      </c>
      <c r="G113" s="450">
        <v>20</v>
      </c>
      <c r="H113" s="450">
        <v>20</v>
      </c>
    </row>
    <row r="114" spans="1:8" s="4" customFormat="1" ht="13.8" x14ac:dyDescent="0.3">
      <c r="A114" s="3">
        <v>43854</v>
      </c>
      <c r="B114" s="4" t="s">
        <v>21</v>
      </c>
      <c r="C114" s="4" t="s">
        <v>8</v>
      </c>
      <c r="D114" s="45" t="s">
        <v>7</v>
      </c>
      <c r="E114" s="13">
        <v>1000</v>
      </c>
      <c r="F114" s="257">
        <v>100</v>
      </c>
      <c r="G114" s="257">
        <v>65</v>
      </c>
      <c r="H114" s="257">
        <v>65</v>
      </c>
    </row>
    <row r="115" spans="1:8" s="4" customFormat="1" ht="13.8" x14ac:dyDescent="0.3">
      <c r="A115" s="3">
        <f>A114</f>
        <v>43854</v>
      </c>
      <c r="B115" s="5" t="s">
        <v>21</v>
      </c>
      <c r="C115" s="5" t="s">
        <v>8</v>
      </c>
      <c r="D115" s="5" t="s">
        <v>6</v>
      </c>
      <c r="E115" s="17">
        <v>500</v>
      </c>
      <c r="F115" s="450">
        <v>10</v>
      </c>
      <c r="G115" s="450">
        <v>10</v>
      </c>
      <c r="H115" s="450">
        <v>10</v>
      </c>
    </row>
    <row r="116" spans="1:8" s="4" customFormat="1" ht="13.8" x14ac:dyDescent="0.3">
      <c r="A116" s="3">
        <f>A115</f>
        <v>43854</v>
      </c>
      <c r="B116" s="5" t="s">
        <v>21</v>
      </c>
      <c r="C116" s="5" t="s">
        <v>8</v>
      </c>
      <c r="D116" s="5" t="s">
        <v>6</v>
      </c>
      <c r="E116" s="17">
        <v>100</v>
      </c>
      <c r="F116" s="450">
        <v>15</v>
      </c>
      <c r="G116" s="450">
        <v>15</v>
      </c>
      <c r="H116" s="450">
        <v>15</v>
      </c>
    </row>
    <row r="117" spans="1:8" s="4" customFormat="1" ht="13.8" x14ac:dyDescent="0.3">
      <c r="A117" s="3">
        <v>44321</v>
      </c>
      <c r="B117" s="354" t="s">
        <v>21</v>
      </c>
      <c r="C117" s="5" t="s">
        <v>8</v>
      </c>
      <c r="D117" s="354" t="s">
        <v>6</v>
      </c>
      <c r="E117" s="17">
        <v>5300</v>
      </c>
      <c r="F117" s="257">
        <v>31</v>
      </c>
      <c r="G117" s="257">
        <v>30</v>
      </c>
      <c r="H117" s="257">
        <v>30</v>
      </c>
    </row>
    <row r="118" spans="1:8" s="4" customFormat="1" ht="13.8" x14ac:dyDescent="0.3">
      <c r="A118" s="3">
        <v>44523</v>
      </c>
      <c r="B118" s="354" t="s">
        <v>21</v>
      </c>
      <c r="C118" s="5" t="s">
        <v>8</v>
      </c>
      <c r="D118" s="354" t="s">
        <v>6</v>
      </c>
      <c r="E118" s="141">
        <v>1000</v>
      </c>
      <c r="F118" s="550">
        <v>19</v>
      </c>
      <c r="G118" s="550">
        <v>19</v>
      </c>
      <c r="H118" s="550">
        <v>19</v>
      </c>
    </row>
    <row r="119" spans="1:8" x14ac:dyDescent="0.3">
      <c r="A119" s="3">
        <v>44538</v>
      </c>
      <c r="B119" s="426" t="s">
        <v>21</v>
      </c>
      <c r="C119" s="426" t="s">
        <v>8</v>
      </c>
      <c r="D119" s="426" t="s">
        <v>6</v>
      </c>
      <c r="E119" s="427">
        <v>2000</v>
      </c>
      <c r="F119" s="609">
        <v>10</v>
      </c>
      <c r="G119" s="609">
        <v>1</v>
      </c>
      <c r="H119" s="609">
        <v>1</v>
      </c>
    </row>
    <row r="120" spans="1:8" x14ac:dyDescent="0.3">
      <c r="A120" s="3">
        <v>44539</v>
      </c>
      <c r="B120" s="426" t="s">
        <v>21</v>
      </c>
      <c r="C120" s="426" t="s">
        <v>8</v>
      </c>
      <c r="D120" s="426" t="s">
        <v>6</v>
      </c>
      <c r="E120" s="427">
        <v>1000</v>
      </c>
      <c r="F120" s="609">
        <v>1</v>
      </c>
      <c r="G120" s="609">
        <v>1</v>
      </c>
      <c r="H120" s="609">
        <v>1</v>
      </c>
    </row>
    <row r="121" spans="1:8" x14ac:dyDescent="0.3">
      <c r="A121" s="3">
        <v>44540</v>
      </c>
      <c r="B121" s="426" t="s">
        <v>21</v>
      </c>
      <c r="C121" s="426" t="s">
        <v>8</v>
      </c>
      <c r="D121" s="426" t="s">
        <v>6</v>
      </c>
      <c r="E121" s="427">
        <v>2000</v>
      </c>
      <c r="F121" s="609">
        <v>1</v>
      </c>
      <c r="G121" s="609">
        <v>1</v>
      </c>
      <c r="H121" s="609">
        <v>1</v>
      </c>
    </row>
    <row r="122" spans="1:8" x14ac:dyDescent="0.3">
      <c r="A122" s="3">
        <v>44547</v>
      </c>
      <c r="B122" s="426" t="s">
        <v>21</v>
      </c>
      <c r="C122" s="426" t="s">
        <v>8</v>
      </c>
      <c r="D122" s="426" t="s">
        <v>6</v>
      </c>
      <c r="E122" s="427">
        <v>200</v>
      </c>
      <c r="F122" s="609">
        <v>5</v>
      </c>
      <c r="G122" s="609">
        <v>1</v>
      </c>
      <c r="H122" s="609">
        <v>1</v>
      </c>
    </row>
    <row r="123" spans="1:8" x14ac:dyDescent="0.3">
      <c r="A123" s="3">
        <v>44551</v>
      </c>
      <c r="B123" s="426" t="s">
        <v>21</v>
      </c>
      <c r="C123" s="426" t="s">
        <v>8</v>
      </c>
      <c r="D123" s="426" t="s">
        <v>6</v>
      </c>
      <c r="E123" s="427">
        <v>1000</v>
      </c>
      <c r="F123" s="609">
        <v>1</v>
      </c>
      <c r="G123" s="609">
        <v>1</v>
      </c>
      <c r="H123" s="609">
        <v>1</v>
      </c>
    </row>
    <row r="124" spans="1:8" s="4" customFormat="1" ht="13.8" x14ac:dyDescent="0.3">
      <c r="A124" s="3">
        <v>44553</v>
      </c>
      <c r="B124" s="426" t="s">
        <v>21</v>
      </c>
      <c r="C124" s="426" t="s">
        <v>8</v>
      </c>
      <c r="D124" s="426" t="s">
        <v>6</v>
      </c>
      <c r="E124" s="427">
        <v>300</v>
      </c>
      <c r="F124" s="609">
        <v>1</v>
      </c>
      <c r="G124" s="609">
        <v>1</v>
      </c>
      <c r="H124" s="609">
        <v>1</v>
      </c>
    </row>
    <row r="125" spans="1:8" s="4" customFormat="1" ht="13.8" x14ac:dyDescent="0.3">
      <c r="A125" s="3">
        <v>44588</v>
      </c>
      <c r="B125" s="428" t="s">
        <v>21</v>
      </c>
      <c r="C125" s="426" t="s">
        <v>8</v>
      </c>
      <c r="D125" s="426" t="s">
        <v>6</v>
      </c>
      <c r="E125" s="427">
        <v>200</v>
      </c>
      <c r="F125" s="609">
        <v>60</v>
      </c>
      <c r="G125" s="609">
        <v>60</v>
      </c>
      <c r="H125" s="609">
        <v>60</v>
      </c>
    </row>
    <row r="126" spans="1:8" s="4" customFormat="1" ht="13.8" x14ac:dyDescent="0.3">
      <c r="A126" s="3">
        <v>44593</v>
      </c>
      <c r="B126" s="428" t="s">
        <v>21</v>
      </c>
      <c r="C126" s="426" t="s">
        <v>8</v>
      </c>
      <c r="D126" s="426" t="s">
        <v>6</v>
      </c>
      <c r="E126" s="427">
        <v>200</v>
      </c>
      <c r="F126" s="609">
        <v>60</v>
      </c>
      <c r="G126" s="609">
        <v>60</v>
      </c>
      <c r="H126" s="609">
        <v>60</v>
      </c>
    </row>
    <row r="127" spans="1:8" s="4" customFormat="1" ht="13.8" x14ac:dyDescent="0.3">
      <c r="A127" s="3">
        <v>44607</v>
      </c>
      <c r="B127" s="428" t="s">
        <v>21</v>
      </c>
      <c r="C127" s="426" t="s">
        <v>8</v>
      </c>
      <c r="D127" s="426" t="s">
        <v>6</v>
      </c>
      <c r="E127" s="427">
        <v>500</v>
      </c>
      <c r="F127" s="609">
        <v>70</v>
      </c>
      <c r="G127" s="609">
        <v>70</v>
      </c>
      <c r="H127" s="609">
        <v>70</v>
      </c>
    </row>
    <row r="128" spans="1:8" s="4" customFormat="1" ht="13.8" x14ac:dyDescent="0.3">
      <c r="A128" s="3">
        <v>44671</v>
      </c>
      <c r="B128" s="16" t="s">
        <v>21</v>
      </c>
      <c r="C128" s="435" t="s">
        <v>8</v>
      </c>
      <c r="D128" s="426" t="s">
        <v>6</v>
      </c>
      <c r="E128" s="440">
        <v>200</v>
      </c>
      <c r="F128" s="609">
        <v>30</v>
      </c>
      <c r="G128" s="609">
        <v>30</v>
      </c>
      <c r="H128" s="609">
        <v>30</v>
      </c>
    </row>
    <row r="129" spans="1:8" x14ac:dyDescent="0.3">
      <c r="A129" s="3">
        <v>44691</v>
      </c>
      <c r="B129" s="16" t="s">
        <v>21</v>
      </c>
      <c r="C129" s="435" t="s">
        <v>8</v>
      </c>
      <c r="D129" s="426" t="s">
        <v>6</v>
      </c>
      <c r="E129" s="440">
        <v>100</v>
      </c>
      <c r="F129" s="609">
        <v>60</v>
      </c>
      <c r="G129" s="609">
        <v>60</v>
      </c>
      <c r="H129" s="609">
        <v>60</v>
      </c>
    </row>
    <row r="130" spans="1:8" s="4" customFormat="1" ht="13.8" x14ac:dyDescent="0.3">
      <c r="A130" s="3">
        <v>44763</v>
      </c>
      <c r="B130" s="443" t="s">
        <v>21</v>
      </c>
      <c r="C130" s="443" t="s">
        <v>8</v>
      </c>
      <c r="D130" s="443" t="s">
        <v>6</v>
      </c>
      <c r="E130" s="442">
        <v>100</v>
      </c>
      <c r="F130" s="610">
        <v>10</v>
      </c>
      <c r="G130" s="610">
        <v>10</v>
      </c>
      <c r="H130" s="610">
        <v>10</v>
      </c>
    </row>
    <row r="131" spans="1:8" s="4" customFormat="1" ht="13.8" x14ac:dyDescent="0.3">
      <c r="A131" s="3">
        <v>44764</v>
      </c>
      <c r="B131" s="443" t="s">
        <v>21</v>
      </c>
      <c r="C131" s="443" t="s">
        <v>8</v>
      </c>
      <c r="D131" s="443" t="s">
        <v>6</v>
      </c>
      <c r="E131" s="442">
        <v>100</v>
      </c>
      <c r="F131" s="610">
        <v>20</v>
      </c>
      <c r="G131" s="610">
        <v>20</v>
      </c>
      <c r="H131" s="610">
        <v>20</v>
      </c>
    </row>
    <row r="132" spans="1:8" s="4" customFormat="1" ht="13.8" x14ac:dyDescent="0.3">
      <c r="A132" s="3">
        <v>44792</v>
      </c>
      <c r="B132" s="146" t="s">
        <v>21</v>
      </c>
      <c r="C132" s="146" t="s">
        <v>8</v>
      </c>
      <c r="D132" s="146" t="s">
        <v>6</v>
      </c>
      <c r="E132" s="134">
        <v>100</v>
      </c>
      <c r="F132" s="483">
        <v>2</v>
      </c>
      <c r="G132" s="483">
        <v>2</v>
      </c>
      <c r="H132" s="483">
        <v>2</v>
      </c>
    </row>
    <row r="133" spans="1:8" s="4" customFormat="1" x14ac:dyDescent="0.3">
      <c r="A133" s="3">
        <v>44901</v>
      </c>
      <c r="B133" t="s">
        <v>21</v>
      </c>
      <c r="C133" t="s">
        <v>8</v>
      </c>
      <c r="D133" t="s">
        <v>6</v>
      </c>
      <c r="E133" s="134">
        <v>200</v>
      </c>
      <c r="F133" s="483">
        <v>5</v>
      </c>
      <c r="G133" s="483">
        <v>5</v>
      </c>
      <c r="H133" s="483">
        <v>5</v>
      </c>
    </row>
    <row r="134" spans="1:8" s="4" customFormat="1" x14ac:dyDescent="0.3">
      <c r="A134" s="3">
        <v>44908</v>
      </c>
      <c r="B134" t="s">
        <v>21</v>
      </c>
      <c r="C134" t="s">
        <v>8</v>
      </c>
      <c r="D134" t="s">
        <v>6</v>
      </c>
      <c r="E134" s="134">
        <v>2000</v>
      </c>
      <c r="F134" s="483">
        <v>1</v>
      </c>
      <c r="G134" s="483">
        <v>1</v>
      </c>
      <c r="H134" s="483">
        <v>1</v>
      </c>
    </row>
    <row r="135" spans="1:8" s="4" customFormat="1" x14ac:dyDescent="0.3">
      <c r="A135" s="3">
        <v>44915</v>
      </c>
      <c r="B135" t="s">
        <v>21</v>
      </c>
      <c r="C135" t="s">
        <v>8</v>
      </c>
      <c r="D135" t="s">
        <v>6</v>
      </c>
      <c r="E135" s="134">
        <v>200</v>
      </c>
      <c r="F135" s="483">
        <v>1</v>
      </c>
      <c r="G135" s="483">
        <v>1</v>
      </c>
      <c r="H135" s="483">
        <v>1</v>
      </c>
    </row>
    <row r="136" spans="1:8" s="4" customFormat="1" x14ac:dyDescent="0.3">
      <c r="A136" s="3">
        <v>44917</v>
      </c>
      <c r="B136" t="s">
        <v>21</v>
      </c>
      <c r="C136" t="s">
        <v>8</v>
      </c>
      <c r="D136" t="s">
        <v>6</v>
      </c>
      <c r="E136" s="134">
        <v>300</v>
      </c>
      <c r="F136" s="483">
        <v>1</v>
      </c>
      <c r="G136" s="483">
        <v>1</v>
      </c>
      <c r="H136" s="483">
        <v>1</v>
      </c>
    </row>
    <row r="137" spans="1:8" s="4" customFormat="1" x14ac:dyDescent="0.3">
      <c r="A137" s="3">
        <v>45070</v>
      </c>
      <c r="B137" t="s">
        <v>21</v>
      </c>
      <c r="C137" t="s">
        <v>8</v>
      </c>
      <c r="D137" t="s">
        <v>6</v>
      </c>
      <c r="E137" s="134">
        <v>500</v>
      </c>
      <c r="F137" s="483">
        <v>1</v>
      </c>
      <c r="G137" s="483">
        <v>1</v>
      </c>
      <c r="H137" s="483">
        <v>1</v>
      </c>
    </row>
    <row r="138" spans="1:8" s="4" customFormat="1" x14ac:dyDescent="0.3">
      <c r="A138" s="3">
        <v>45083</v>
      </c>
      <c r="B138" t="s">
        <v>21</v>
      </c>
      <c r="C138" t="s">
        <v>8</v>
      </c>
      <c r="D138" t="s">
        <v>6</v>
      </c>
      <c r="E138" s="134">
        <v>100</v>
      </c>
      <c r="F138" s="483">
        <v>3</v>
      </c>
      <c r="G138" s="483">
        <v>3</v>
      </c>
      <c r="H138" s="483">
        <v>3</v>
      </c>
    </row>
    <row r="139" spans="1:8" s="4" customFormat="1" x14ac:dyDescent="0.3">
      <c r="A139" s="3">
        <v>45131</v>
      </c>
      <c r="B139" t="s">
        <v>21</v>
      </c>
      <c r="C139" t="s">
        <v>8</v>
      </c>
      <c r="D139" t="s">
        <v>6</v>
      </c>
      <c r="E139" s="134">
        <v>500</v>
      </c>
      <c r="F139" s="483">
        <v>1</v>
      </c>
      <c r="G139" s="483">
        <v>1</v>
      </c>
      <c r="H139" s="483">
        <v>1</v>
      </c>
    </row>
    <row r="140" spans="1:8" s="4" customFormat="1" ht="13.8" x14ac:dyDescent="0.3">
      <c r="A140" s="3">
        <v>45190</v>
      </c>
      <c r="B140" s="790" t="s">
        <v>21</v>
      </c>
      <c r="C140" s="886" t="s">
        <v>8</v>
      </c>
      <c r="D140" s="887" t="s">
        <v>6</v>
      </c>
      <c r="E140" s="882">
        <v>2600</v>
      </c>
      <c r="F140" s="791">
        <v>30</v>
      </c>
      <c r="G140" s="791">
        <v>1</v>
      </c>
      <c r="H140" s="791">
        <v>1</v>
      </c>
    </row>
    <row r="141" spans="1:8" x14ac:dyDescent="0.3">
      <c r="A141" s="3">
        <v>45224</v>
      </c>
      <c r="B141" s="885" t="s">
        <v>21</v>
      </c>
      <c r="C141" s="885" t="s">
        <v>8</v>
      </c>
      <c r="D141" s="885" t="s">
        <v>6</v>
      </c>
      <c r="E141" s="888">
        <v>200</v>
      </c>
      <c r="F141" s="889">
        <v>1</v>
      </c>
      <c r="G141" s="889">
        <v>1</v>
      </c>
      <c r="H141" s="889">
        <v>1</v>
      </c>
    </row>
    <row r="142" spans="1:8" x14ac:dyDescent="0.3">
      <c r="A142" s="3">
        <v>45245</v>
      </c>
      <c r="B142" s="885" t="s">
        <v>21</v>
      </c>
      <c r="C142" s="885" t="s">
        <v>8</v>
      </c>
      <c r="D142" s="885" t="s">
        <v>6</v>
      </c>
      <c r="E142" s="21">
        <v>300</v>
      </c>
      <c r="F142" s="447">
        <v>55</v>
      </c>
      <c r="G142" s="447">
        <v>55</v>
      </c>
      <c r="H142" s="447">
        <v>55</v>
      </c>
    </row>
    <row r="143" spans="1:8" s="4" customFormat="1" x14ac:dyDescent="0.3">
      <c r="A143" s="3">
        <v>45279</v>
      </c>
      <c r="B143" t="s">
        <v>21</v>
      </c>
      <c r="C143" s="885" t="s">
        <v>8</v>
      </c>
      <c r="D143" t="s">
        <v>6</v>
      </c>
      <c r="E143" s="21">
        <v>100</v>
      </c>
      <c r="F143" s="447">
        <v>70</v>
      </c>
      <c r="G143" s="447">
        <v>70</v>
      </c>
      <c r="H143" s="447">
        <v>70</v>
      </c>
    </row>
    <row r="144" spans="1:8" s="4" customFormat="1" ht="13.8" x14ac:dyDescent="0.3">
      <c r="A144" s="3">
        <v>41305</v>
      </c>
      <c r="B144" s="5" t="s">
        <v>130</v>
      </c>
      <c r="C144" s="5" t="s">
        <v>8</v>
      </c>
      <c r="D144" s="5" t="s">
        <v>9</v>
      </c>
      <c r="E144" s="17">
        <v>300</v>
      </c>
      <c r="F144" s="450">
        <v>5</v>
      </c>
      <c r="G144" s="450">
        <v>5</v>
      </c>
      <c r="H144" s="450">
        <v>5</v>
      </c>
    </row>
    <row r="145" spans="1:8" s="4" customFormat="1" ht="13.8" x14ac:dyDescent="0.3">
      <c r="A145" s="3">
        <f>A144</f>
        <v>41305</v>
      </c>
      <c r="B145" s="5" t="s">
        <v>130</v>
      </c>
      <c r="C145" s="5" t="s">
        <v>8</v>
      </c>
      <c r="D145" s="5" t="s">
        <v>9</v>
      </c>
      <c r="E145" s="17">
        <v>400</v>
      </c>
      <c r="F145" s="450">
        <v>5</v>
      </c>
      <c r="G145" s="450">
        <v>5</v>
      </c>
      <c r="H145" s="450">
        <v>5</v>
      </c>
    </row>
    <row r="146" spans="1:8" s="4" customFormat="1" ht="13.8" x14ac:dyDescent="0.3">
      <c r="A146" s="3">
        <v>42937</v>
      </c>
      <c r="B146" s="146" t="s">
        <v>130</v>
      </c>
      <c r="C146" s="146" t="s">
        <v>8</v>
      </c>
      <c r="D146" s="146" t="s">
        <v>9</v>
      </c>
      <c r="E146" s="134">
        <v>200</v>
      </c>
      <c r="F146" s="483">
        <v>10</v>
      </c>
      <c r="G146" s="483">
        <v>10</v>
      </c>
      <c r="H146" s="483">
        <v>10</v>
      </c>
    </row>
    <row r="147" spans="1:8" s="4" customFormat="1" ht="13.8" x14ac:dyDescent="0.3">
      <c r="A147" s="3">
        <v>44152</v>
      </c>
      <c r="B147" s="354" t="s">
        <v>130</v>
      </c>
      <c r="C147" s="5" t="s">
        <v>8</v>
      </c>
      <c r="D147" s="5" t="s">
        <v>9</v>
      </c>
      <c r="E147" s="17">
        <v>100</v>
      </c>
      <c r="F147" s="257">
        <v>10</v>
      </c>
      <c r="G147" s="257">
        <v>10</v>
      </c>
      <c r="H147" s="257">
        <v>10</v>
      </c>
    </row>
    <row r="148" spans="1:8" s="4" customFormat="1" ht="13.8" x14ac:dyDescent="0.3">
      <c r="A148" s="3">
        <v>44158</v>
      </c>
      <c r="B148" s="354" t="s">
        <v>130</v>
      </c>
      <c r="C148" s="5" t="s">
        <v>8</v>
      </c>
      <c r="D148" s="5" t="s">
        <v>9</v>
      </c>
      <c r="E148" s="17">
        <v>200</v>
      </c>
      <c r="F148" s="257">
        <v>15</v>
      </c>
      <c r="G148" s="257">
        <v>15</v>
      </c>
      <c r="H148" s="257">
        <v>15</v>
      </c>
    </row>
    <row r="149" spans="1:8" s="4" customFormat="1" ht="13.8" x14ac:dyDescent="0.3">
      <c r="A149" s="3">
        <v>44200</v>
      </c>
      <c r="B149" s="5" t="s">
        <v>130</v>
      </c>
      <c r="C149" s="5" t="s">
        <v>8</v>
      </c>
      <c r="D149" s="5" t="s">
        <v>9</v>
      </c>
      <c r="E149" s="17">
        <v>1000</v>
      </c>
      <c r="F149" s="450">
        <v>1</v>
      </c>
      <c r="G149" s="450">
        <v>1</v>
      </c>
      <c r="H149" s="450">
        <v>1</v>
      </c>
    </row>
    <row r="150" spans="1:8" s="4" customFormat="1" x14ac:dyDescent="0.3">
      <c r="A150" s="3">
        <v>44924</v>
      </c>
      <c r="B150" t="s">
        <v>130</v>
      </c>
      <c r="C150" t="s">
        <v>8</v>
      </c>
      <c r="D150" t="s">
        <v>9</v>
      </c>
      <c r="E150" s="134">
        <v>400</v>
      </c>
      <c r="F150" s="483">
        <v>10</v>
      </c>
      <c r="G150" s="483">
        <v>10</v>
      </c>
      <c r="H150" s="483">
        <v>10</v>
      </c>
    </row>
    <row r="151" spans="1:8" s="4" customFormat="1" ht="13.8" x14ac:dyDescent="0.3">
      <c r="A151" s="3">
        <v>41479</v>
      </c>
      <c r="B151" s="5" t="s">
        <v>144</v>
      </c>
      <c r="C151" s="5" t="s">
        <v>8</v>
      </c>
      <c r="D151" s="5" t="s">
        <v>106</v>
      </c>
      <c r="E151" s="17">
        <v>700</v>
      </c>
      <c r="F151" s="450">
        <v>1</v>
      </c>
      <c r="G151" s="450">
        <v>1</v>
      </c>
      <c r="H151" s="450">
        <v>1</v>
      </c>
    </row>
    <row r="152" spans="1:8" s="4" customFormat="1" ht="13.8" x14ac:dyDescent="0.3">
      <c r="A152" s="3">
        <v>41534</v>
      </c>
      <c r="B152" s="5" t="s">
        <v>144</v>
      </c>
      <c r="C152" s="5" t="s">
        <v>8</v>
      </c>
      <c r="D152" s="5" t="s">
        <v>106</v>
      </c>
      <c r="E152" s="17">
        <v>2000</v>
      </c>
      <c r="F152" s="450">
        <v>3</v>
      </c>
      <c r="G152" s="450">
        <v>3</v>
      </c>
      <c r="H152" s="450">
        <v>3</v>
      </c>
    </row>
    <row r="153" spans="1:8" s="4" customFormat="1" ht="13.8" x14ac:dyDescent="0.3">
      <c r="A153" s="3">
        <v>41654</v>
      </c>
      <c r="B153" s="25" t="s">
        <v>144</v>
      </c>
      <c r="C153" s="25" t="s">
        <v>8</v>
      </c>
      <c r="D153" s="25" t="s">
        <v>35</v>
      </c>
      <c r="E153" s="20">
        <v>100</v>
      </c>
      <c r="F153" s="451">
        <v>15</v>
      </c>
      <c r="G153" s="451">
        <v>15</v>
      </c>
      <c r="H153" s="451">
        <v>15</v>
      </c>
    </row>
    <row r="154" spans="1:8" s="4" customFormat="1" ht="13.8" x14ac:dyDescent="0.3">
      <c r="A154" s="3">
        <v>41676</v>
      </c>
      <c r="B154" s="7" t="s">
        <v>144</v>
      </c>
      <c r="C154" s="11" t="s">
        <v>8</v>
      </c>
      <c r="D154" s="9" t="s">
        <v>35</v>
      </c>
      <c r="E154" s="13">
        <v>700</v>
      </c>
      <c r="F154" s="257">
        <v>1</v>
      </c>
      <c r="G154" s="257">
        <v>1</v>
      </c>
      <c r="H154" s="257">
        <v>1</v>
      </c>
    </row>
    <row r="155" spans="1:8" s="4" customFormat="1" ht="13.8" x14ac:dyDescent="0.3">
      <c r="A155" s="3">
        <v>41821</v>
      </c>
      <c r="B155" s="5" t="s">
        <v>144</v>
      </c>
      <c r="C155" s="5" t="s">
        <v>8</v>
      </c>
      <c r="D155" s="5" t="s">
        <v>35</v>
      </c>
      <c r="E155" s="17">
        <v>200</v>
      </c>
      <c r="F155" s="450">
        <v>10</v>
      </c>
      <c r="G155" s="450">
        <v>10</v>
      </c>
      <c r="H155" s="450">
        <v>10</v>
      </c>
    </row>
    <row r="156" spans="1:8" s="4" customFormat="1" ht="13.8" x14ac:dyDescent="0.3">
      <c r="A156" s="3">
        <v>41830</v>
      </c>
      <c r="B156" s="5" t="s">
        <v>144</v>
      </c>
      <c r="C156" s="5" t="s">
        <v>8</v>
      </c>
      <c r="D156" s="5" t="s">
        <v>35</v>
      </c>
      <c r="E156" s="17">
        <v>100</v>
      </c>
      <c r="F156" s="450">
        <v>30</v>
      </c>
      <c r="G156" s="450">
        <v>30</v>
      </c>
      <c r="H156" s="450">
        <v>30</v>
      </c>
    </row>
    <row r="157" spans="1:8" s="4" customFormat="1" ht="13.8" x14ac:dyDescent="0.3">
      <c r="A157" s="3">
        <v>41837</v>
      </c>
      <c r="B157" s="5" t="s">
        <v>144</v>
      </c>
      <c r="C157" s="5" t="s">
        <v>8</v>
      </c>
      <c r="D157" s="5" t="s">
        <v>35</v>
      </c>
      <c r="E157" s="17">
        <v>100</v>
      </c>
      <c r="F157" s="450">
        <v>20</v>
      </c>
      <c r="G157" s="450">
        <v>20</v>
      </c>
      <c r="H157" s="450">
        <v>20</v>
      </c>
    </row>
    <row r="158" spans="1:8" s="4" customFormat="1" ht="13.8" x14ac:dyDescent="0.3">
      <c r="A158" s="3">
        <v>42193</v>
      </c>
      <c r="B158" s="70" t="s">
        <v>144</v>
      </c>
      <c r="C158" s="70" t="s">
        <v>8</v>
      </c>
      <c r="D158" s="70" t="s">
        <v>35</v>
      </c>
      <c r="E158" s="71">
        <v>100</v>
      </c>
      <c r="F158" s="462">
        <v>10</v>
      </c>
      <c r="G158" s="462">
        <v>10</v>
      </c>
      <c r="H158" s="462">
        <v>10</v>
      </c>
    </row>
    <row r="159" spans="1:8" s="4" customFormat="1" ht="13.8" x14ac:dyDescent="0.3">
      <c r="A159" s="3">
        <v>42556</v>
      </c>
      <c r="B159" s="151" t="s">
        <v>144</v>
      </c>
      <c r="C159" s="151" t="s">
        <v>8</v>
      </c>
      <c r="D159" s="151" t="s">
        <v>35</v>
      </c>
      <c r="E159" s="152">
        <v>100</v>
      </c>
      <c r="F159" s="486">
        <v>1</v>
      </c>
      <c r="G159" s="486">
        <v>1</v>
      </c>
      <c r="H159" s="486">
        <v>1</v>
      </c>
    </row>
    <row r="160" spans="1:8" s="4" customFormat="1" ht="13.8" x14ac:dyDescent="0.3">
      <c r="A160" s="3">
        <v>42908</v>
      </c>
      <c r="B160" s="243" t="s">
        <v>144</v>
      </c>
      <c r="C160" s="243" t="s">
        <v>8</v>
      </c>
      <c r="D160" s="243" t="s">
        <v>35</v>
      </c>
      <c r="E160" s="244">
        <v>100</v>
      </c>
      <c r="F160" s="585">
        <v>1</v>
      </c>
      <c r="G160" s="585">
        <v>1</v>
      </c>
      <c r="H160" s="585">
        <v>1</v>
      </c>
    </row>
    <row r="161" spans="1:8" s="4" customFormat="1" ht="13.8" x14ac:dyDescent="0.3">
      <c r="A161" s="3">
        <v>42928</v>
      </c>
      <c r="B161" s="146" t="s">
        <v>144</v>
      </c>
      <c r="C161" s="146" t="s">
        <v>8</v>
      </c>
      <c r="D161" s="146" t="s">
        <v>35</v>
      </c>
      <c r="E161" s="134">
        <v>800</v>
      </c>
      <c r="F161" s="483">
        <v>2</v>
      </c>
      <c r="G161" s="483">
        <v>2</v>
      </c>
      <c r="H161" s="483">
        <v>2</v>
      </c>
    </row>
    <row r="162" spans="1:8" s="4" customFormat="1" ht="13.8" x14ac:dyDescent="0.3">
      <c r="A162" s="3">
        <f>A161</f>
        <v>42928</v>
      </c>
      <c r="B162" s="13" t="s">
        <v>144</v>
      </c>
      <c r="C162" s="13" t="s">
        <v>8</v>
      </c>
      <c r="D162" s="13" t="s">
        <v>35</v>
      </c>
      <c r="E162" s="13">
        <v>1200</v>
      </c>
      <c r="F162" s="257">
        <v>1</v>
      </c>
      <c r="G162" s="257">
        <v>1</v>
      </c>
      <c r="H162" s="257">
        <v>1</v>
      </c>
    </row>
    <row r="163" spans="1:8" s="4" customFormat="1" ht="13.8" x14ac:dyDescent="0.3">
      <c r="A163" s="3">
        <f>A162</f>
        <v>42928</v>
      </c>
      <c r="B163" s="146" t="s">
        <v>144</v>
      </c>
      <c r="C163" s="146" t="s">
        <v>8</v>
      </c>
      <c r="D163" s="146" t="s">
        <v>35</v>
      </c>
      <c r="E163" s="134">
        <v>2900</v>
      </c>
      <c r="F163" s="483">
        <v>1</v>
      </c>
      <c r="G163" s="483">
        <v>1</v>
      </c>
      <c r="H163" s="483">
        <v>1</v>
      </c>
    </row>
    <row r="164" spans="1:8" s="4" customFormat="1" ht="13.8" x14ac:dyDescent="0.3">
      <c r="A164" s="3">
        <v>43483</v>
      </c>
      <c r="B164" s="146" t="s">
        <v>144</v>
      </c>
      <c r="C164" s="146" t="s">
        <v>8</v>
      </c>
      <c r="D164" s="146" t="s">
        <v>35</v>
      </c>
      <c r="E164" s="134">
        <v>100</v>
      </c>
      <c r="F164" s="483">
        <v>10</v>
      </c>
      <c r="G164" s="483">
        <v>10</v>
      </c>
      <c r="H164" s="483">
        <v>10</v>
      </c>
    </row>
    <row r="165" spans="1:8" s="4" customFormat="1" x14ac:dyDescent="0.3">
      <c r="A165" s="3">
        <v>43558</v>
      </c>
      <c r="B165" t="s">
        <v>144</v>
      </c>
      <c r="C165" s="146" t="s">
        <v>8</v>
      </c>
      <c r="D165" s="354" t="s">
        <v>35</v>
      </c>
      <c r="E165" s="141">
        <v>300</v>
      </c>
      <c r="F165" s="257">
        <v>15</v>
      </c>
      <c r="G165" s="550">
        <v>15</v>
      </c>
      <c r="H165" s="550">
        <v>15</v>
      </c>
    </row>
    <row r="166" spans="1:8" s="4" customFormat="1" ht="13.8" x14ac:dyDescent="0.3">
      <c r="A166" s="3">
        <v>41333</v>
      </c>
      <c r="B166" s="5" t="s">
        <v>80</v>
      </c>
      <c r="C166" s="5" t="s">
        <v>8</v>
      </c>
      <c r="D166" s="5" t="s">
        <v>81</v>
      </c>
      <c r="E166" s="17">
        <v>200</v>
      </c>
      <c r="F166" s="450">
        <v>25</v>
      </c>
      <c r="G166" s="450">
        <v>25</v>
      </c>
      <c r="H166" s="450">
        <v>25</v>
      </c>
    </row>
    <row r="167" spans="1:8" s="4" customFormat="1" ht="13.8" x14ac:dyDescent="0.3">
      <c r="A167" s="3">
        <v>41339</v>
      </c>
      <c r="B167" s="5" t="s">
        <v>80</v>
      </c>
      <c r="C167" s="5" t="s">
        <v>8</v>
      </c>
      <c r="D167" s="5" t="s">
        <v>81</v>
      </c>
      <c r="E167" s="17">
        <v>300</v>
      </c>
      <c r="F167" s="450">
        <v>35</v>
      </c>
      <c r="G167" s="450">
        <v>35</v>
      </c>
      <c r="H167" s="450">
        <v>35</v>
      </c>
    </row>
    <row r="168" spans="1:8" s="4" customFormat="1" ht="13.8" x14ac:dyDescent="0.3">
      <c r="A168" s="3">
        <v>41375</v>
      </c>
      <c r="B168" s="5" t="s">
        <v>80</v>
      </c>
      <c r="C168" s="5" t="s">
        <v>8</v>
      </c>
      <c r="D168" s="5" t="s">
        <v>81</v>
      </c>
      <c r="E168" s="17">
        <v>100</v>
      </c>
      <c r="F168" s="450">
        <v>45</v>
      </c>
      <c r="G168" s="450">
        <v>45</v>
      </c>
      <c r="H168" s="450">
        <v>45</v>
      </c>
    </row>
    <row r="169" spans="1:8" s="4" customFormat="1" ht="13.8" x14ac:dyDescent="0.3">
      <c r="A169" s="3">
        <v>41383</v>
      </c>
      <c r="B169" s="19" t="s">
        <v>80</v>
      </c>
      <c r="C169" s="19" t="s">
        <v>8</v>
      </c>
      <c r="D169" s="19" t="s">
        <v>81</v>
      </c>
      <c r="E169" s="20">
        <v>200</v>
      </c>
      <c r="F169" s="451">
        <v>50</v>
      </c>
      <c r="G169" s="451">
        <v>50</v>
      </c>
      <c r="H169" s="451">
        <v>100</v>
      </c>
    </row>
    <row r="170" spans="1:8" s="4" customFormat="1" ht="13.8" x14ac:dyDescent="0.3">
      <c r="A170" s="3">
        <v>41387</v>
      </c>
      <c r="B170" s="5" t="s">
        <v>80</v>
      </c>
      <c r="C170" s="5" t="s">
        <v>8</v>
      </c>
      <c r="D170" s="5" t="s">
        <v>81</v>
      </c>
      <c r="E170" s="17">
        <v>100</v>
      </c>
      <c r="F170" s="450">
        <v>50</v>
      </c>
      <c r="G170" s="450">
        <v>50</v>
      </c>
      <c r="H170" s="450">
        <v>50</v>
      </c>
    </row>
    <row r="171" spans="1:8" s="4" customFormat="1" ht="13.8" x14ac:dyDescent="0.3">
      <c r="A171" s="3">
        <v>41389</v>
      </c>
      <c r="B171" s="5" t="s">
        <v>80</v>
      </c>
      <c r="C171" s="6" t="s">
        <v>8</v>
      </c>
      <c r="D171" s="9" t="s">
        <v>81</v>
      </c>
      <c r="E171" s="13">
        <v>100</v>
      </c>
      <c r="F171" s="257">
        <v>55</v>
      </c>
      <c r="G171" s="257">
        <v>55</v>
      </c>
      <c r="H171" s="257">
        <v>55</v>
      </c>
    </row>
    <row r="172" spans="1:8" s="4" customFormat="1" ht="13.8" x14ac:dyDescent="0.3">
      <c r="A172" s="3">
        <v>41401</v>
      </c>
      <c r="B172" s="5" t="s">
        <v>80</v>
      </c>
      <c r="C172" s="5" t="s">
        <v>8</v>
      </c>
      <c r="D172" s="5" t="s">
        <v>81</v>
      </c>
      <c r="E172" s="17">
        <v>100</v>
      </c>
      <c r="F172" s="450">
        <v>40</v>
      </c>
      <c r="G172" s="450">
        <v>40</v>
      </c>
      <c r="H172" s="450">
        <v>40</v>
      </c>
    </row>
    <row r="173" spans="1:8" s="4" customFormat="1" ht="13.8" x14ac:dyDescent="0.3">
      <c r="A173" s="3">
        <v>41409</v>
      </c>
      <c r="B173" s="5" t="s">
        <v>80</v>
      </c>
      <c r="C173" s="5" t="s">
        <v>8</v>
      </c>
      <c r="D173" s="5" t="s">
        <v>81</v>
      </c>
      <c r="E173" s="17">
        <v>100</v>
      </c>
      <c r="F173" s="450">
        <v>30</v>
      </c>
      <c r="G173" s="450">
        <v>30</v>
      </c>
      <c r="H173" s="450">
        <v>30</v>
      </c>
    </row>
    <row r="174" spans="1:8" s="4" customFormat="1" ht="13.8" x14ac:dyDescent="0.3">
      <c r="A174" s="3">
        <v>41415</v>
      </c>
      <c r="B174" s="5" t="s">
        <v>80</v>
      </c>
      <c r="C174" s="5" t="s">
        <v>8</v>
      </c>
      <c r="D174" s="5" t="s">
        <v>81</v>
      </c>
      <c r="E174" s="17">
        <v>200</v>
      </c>
      <c r="F174" s="450">
        <v>40</v>
      </c>
      <c r="G174" s="450">
        <v>40</v>
      </c>
      <c r="H174" s="450">
        <v>40</v>
      </c>
    </row>
    <row r="175" spans="1:8" s="4" customFormat="1" ht="13.8" x14ac:dyDescent="0.3">
      <c r="A175" s="3">
        <v>41430</v>
      </c>
      <c r="B175" s="19" t="s">
        <v>80</v>
      </c>
      <c r="C175" s="19" t="s">
        <v>8</v>
      </c>
      <c r="D175" s="19" t="s">
        <v>81</v>
      </c>
      <c r="E175" s="20">
        <v>100</v>
      </c>
      <c r="F175" s="451">
        <v>30</v>
      </c>
      <c r="G175" s="451">
        <v>30</v>
      </c>
      <c r="H175" s="451">
        <v>30</v>
      </c>
    </row>
    <row r="176" spans="1:8" s="4" customFormat="1" ht="13.8" x14ac:dyDescent="0.3">
      <c r="A176" s="3">
        <v>42431</v>
      </c>
      <c r="B176" s="35" t="s">
        <v>80</v>
      </c>
      <c r="C176" s="35" t="s">
        <v>8</v>
      </c>
      <c r="D176" s="35" t="s">
        <v>81</v>
      </c>
      <c r="E176" s="36">
        <v>200</v>
      </c>
      <c r="F176" s="452">
        <v>15</v>
      </c>
      <c r="G176" s="452">
        <v>15</v>
      </c>
      <c r="H176" s="452">
        <v>15</v>
      </c>
    </row>
    <row r="177" spans="1:8" s="4" customFormat="1" ht="13.8" x14ac:dyDescent="0.3">
      <c r="A177" s="3">
        <v>42587</v>
      </c>
      <c r="B177" s="146" t="s">
        <v>80</v>
      </c>
      <c r="C177" s="146" t="s">
        <v>8</v>
      </c>
      <c r="D177" s="146" t="s">
        <v>81</v>
      </c>
      <c r="E177" s="134">
        <v>1600</v>
      </c>
      <c r="F177" s="483">
        <v>5</v>
      </c>
      <c r="G177" s="483">
        <v>5</v>
      </c>
      <c r="H177" s="483">
        <v>5</v>
      </c>
    </row>
    <row r="178" spans="1:8" s="4" customFormat="1" ht="13.8" x14ac:dyDescent="0.3">
      <c r="A178" s="3">
        <f>A177</f>
        <v>42587</v>
      </c>
      <c r="B178" s="19" t="s">
        <v>125</v>
      </c>
      <c r="C178" s="19" t="s">
        <v>8</v>
      </c>
      <c r="D178" s="19" t="s">
        <v>35</v>
      </c>
      <c r="E178" s="20">
        <v>200</v>
      </c>
      <c r="F178" s="451">
        <v>115</v>
      </c>
      <c r="G178" s="451">
        <v>115</v>
      </c>
      <c r="H178" s="451">
        <v>115</v>
      </c>
    </row>
    <row r="179" spans="1:8" s="4" customFormat="1" ht="13.8" x14ac:dyDescent="0.3">
      <c r="A179" s="3">
        <v>41662</v>
      </c>
      <c r="B179" s="5" t="s">
        <v>125</v>
      </c>
      <c r="C179" s="5" t="s">
        <v>8</v>
      </c>
      <c r="D179" s="5" t="s">
        <v>35</v>
      </c>
      <c r="E179" s="17">
        <v>1000</v>
      </c>
      <c r="F179" s="450">
        <v>1</v>
      </c>
      <c r="G179" s="450">
        <v>1</v>
      </c>
      <c r="H179" s="450">
        <v>1</v>
      </c>
    </row>
    <row r="180" spans="1:8" s="4" customFormat="1" ht="13.8" x14ac:dyDescent="0.3">
      <c r="A180" s="3">
        <v>41691</v>
      </c>
      <c r="B180" s="5" t="s">
        <v>125</v>
      </c>
      <c r="C180" s="5" t="s">
        <v>8</v>
      </c>
      <c r="D180" s="5" t="s">
        <v>35</v>
      </c>
      <c r="E180" s="17">
        <v>700</v>
      </c>
      <c r="F180" s="450">
        <v>1</v>
      </c>
      <c r="G180" s="450">
        <v>1</v>
      </c>
      <c r="H180" s="450">
        <v>1</v>
      </c>
    </row>
    <row r="181" spans="1:8" s="4" customFormat="1" ht="13.8" x14ac:dyDescent="0.3">
      <c r="A181" s="3">
        <v>41729</v>
      </c>
      <c r="B181" s="5" t="s">
        <v>125</v>
      </c>
      <c r="C181" s="6" t="s">
        <v>8</v>
      </c>
      <c r="D181" s="10" t="s">
        <v>35</v>
      </c>
      <c r="E181" s="13">
        <v>200</v>
      </c>
      <c r="F181" s="257">
        <v>50</v>
      </c>
      <c r="G181" s="257">
        <v>50</v>
      </c>
      <c r="H181" s="257">
        <v>50</v>
      </c>
    </row>
    <row r="182" spans="1:8" s="4" customFormat="1" ht="13.8" x14ac:dyDescent="0.3">
      <c r="A182" s="3">
        <v>42674</v>
      </c>
      <c r="B182" s="146" t="s">
        <v>125</v>
      </c>
      <c r="C182" s="146" t="s">
        <v>8</v>
      </c>
      <c r="D182" s="146" t="s">
        <v>35</v>
      </c>
      <c r="E182" s="134">
        <v>800</v>
      </c>
      <c r="F182" s="483">
        <v>11</v>
      </c>
      <c r="G182" s="483">
        <v>11</v>
      </c>
      <c r="H182" s="483">
        <v>11</v>
      </c>
    </row>
    <row r="183" spans="1:8" s="4" customFormat="1" ht="13.8" x14ac:dyDescent="0.3">
      <c r="A183" s="3">
        <f>A182</f>
        <v>42674</v>
      </c>
      <c r="B183" s="146" t="s">
        <v>125</v>
      </c>
      <c r="C183" s="146" t="s">
        <v>8</v>
      </c>
      <c r="D183" s="146" t="s">
        <v>35</v>
      </c>
      <c r="E183" s="134">
        <v>1400</v>
      </c>
      <c r="F183" s="483">
        <v>20</v>
      </c>
      <c r="G183" s="483">
        <v>10</v>
      </c>
      <c r="H183" s="483">
        <v>20</v>
      </c>
    </row>
    <row r="184" spans="1:8" s="4" customFormat="1" ht="13.8" x14ac:dyDescent="0.3">
      <c r="A184" s="3">
        <f>A183</f>
        <v>42674</v>
      </c>
      <c r="B184" s="204" t="s">
        <v>125</v>
      </c>
      <c r="C184" s="204" t="s">
        <v>8</v>
      </c>
      <c r="D184" s="204" t="s">
        <v>35</v>
      </c>
      <c r="E184" s="205">
        <v>100</v>
      </c>
      <c r="F184" s="499">
        <v>20</v>
      </c>
      <c r="G184" s="499">
        <v>20</v>
      </c>
      <c r="H184" s="499">
        <v>20</v>
      </c>
    </row>
    <row r="185" spans="1:8" s="4" customFormat="1" ht="13.8" x14ac:dyDescent="0.3">
      <c r="A185" s="3">
        <v>44302</v>
      </c>
      <c r="B185" s="354" t="s">
        <v>125</v>
      </c>
      <c r="C185" s="5" t="s">
        <v>8</v>
      </c>
      <c r="D185" s="354" t="s">
        <v>35</v>
      </c>
      <c r="E185" s="17">
        <v>400</v>
      </c>
      <c r="F185" s="257">
        <v>195</v>
      </c>
      <c r="G185" s="257">
        <v>195</v>
      </c>
      <c r="H185" s="257">
        <v>195</v>
      </c>
    </row>
    <row r="186" spans="1:8" s="4" customFormat="1" ht="13.8" x14ac:dyDescent="0.3">
      <c r="A186" s="3">
        <v>44306</v>
      </c>
      <c r="B186" s="354" t="s">
        <v>125</v>
      </c>
      <c r="C186" s="5" t="s">
        <v>8</v>
      </c>
      <c r="D186" s="354" t="s">
        <v>35</v>
      </c>
      <c r="E186" s="17">
        <v>700</v>
      </c>
      <c r="F186" s="257">
        <v>195</v>
      </c>
      <c r="G186" s="257">
        <v>195</v>
      </c>
      <c r="H186" s="257">
        <v>195</v>
      </c>
    </row>
    <row r="187" spans="1:8" s="4" customFormat="1" ht="13.8" x14ac:dyDescent="0.3">
      <c r="A187" s="3">
        <v>44749</v>
      </c>
      <c r="B187" s="16" t="s">
        <v>369</v>
      </c>
      <c r="C187" s="441" t="s">
        <v>8</v>
      </c>
      <c r="D187" s="426" t="s">
        <v>9</v>
      </c>
      <c r="E187" s="440">
        <v>900</v>
      </c>
      <c r="F187" s="609">
        <v>30</v>
      </c>
      <c r="G187" s="609">
        <v>30</v>
      </c>
      <c r="H187" s="609">
        <v>30</v>
      </c>
    </row>
    <row r="188" spans="1:8" s="4" customFormat="1" ht="13.8" x14ac:dyDescent="0.3">
      <c r="A188" s="3">
        <v>45184</v>
      </c>
      <c r="B188" s="790" t="s">
        <v>369</v>
      </c>
      <c r="C188" s="886" t="s">
        <v>8</v>
      </c>
      <c r="D188" s="887" t="s">
        <v>9</v>
      </c>
      <c r="E188" s="792">
        <v>1000</v>
      </c>
      <c r="F188" s="889">
        <v>51</v>
      </c>
      <c r="G188" s="889">
        <v>51</v>
      </c>
      <c r="H188" s="889">
        <v>51</v>
      </c>
    </row>
    <row r="189" spans="1:8" s="4" customFormat="1" ht="13.8" x14ac:dyDescent="0.3">
      <c r="A189" s="3">
        <v>42767</v>
      </c>
      <c r="B189" s="146" t="s">
        <v>231</v>
      </c>
      <c r="C189" s="146" t="s">
        <v>8</v>
      </c>
      <c r="D189" s="146" t="s">
        <v>35</v>
      </c>
      <c r="E189" s="134">
        <v>4800</v>
      </c>
      <c r="F189" s="483">
        <v>10</v>
      </c>
      <c r="G189" s="483">
        <v>10</v>
      </c>
      <c r="H189" s="483">
        <v>10</v>
      </c>
    </row>
    <row r="190" spans="1:8" s="4" customFormat="1" ht="13.8" x14ac:dyDescent="0.3">
      <c r="A190" s="3">
        <v>41486</v>
      </c>
      <c r="B190" s="5" t="s">
        <v>69</v>
      </c>
      <c r="C190" s="5" t="s">
        <v>8</v>
      </c>
      <c r="D190" s="5" t="s">
        <v>35</v>
      </c>
      <c r="E190" s="17">
        <v>100</v>
      </c>
      <c r="F190" s="450">
        <v>1</v>
      </c>
      <c r="G190" s="450">
        <v>1</v>
      </c>
      <c r="H190" s="450">
        <v>1</v>
      </c>
    </row>
    <row r="191" spans="1:8" s="4" customFormat="1" ht="13.8" x14ac:dyDescent="0.3">
      <c r="A191" s="3">
        <v>41675</v>
      </c>
      <c r="B191" s="5" t="s">
        <v>69</v>
      </c>
      <c r="C191" s="5" t="s">
        <v>8</v>
      </c>
      <c r="D191" s="5" t="s">
        <v>35</v>
      </c>
      <c r="E191" s="17">
        <v>200</v>
      </c>
      <c r="F191" s="450">
        <v>10</v>
      </c>
      <c r="G191" s="450">
        <v>10</v>
      </c>
      <c r="H191" s="450">
        <v>10</v>
      </c>
    </row>
    <row r="192" spans="1:8" s="4" customFormat="1" ht="13.8" x14ac:dyDescent="0.3">
      <c r="A192" s="3">
        <v>41794</v>
      </c>
      <c r="B192" s="19" t="s">
        <v>69</v>
      </c>
      <c r="C192" s="19" t="s">
        <v>8</v>
      </c>
      <c r="D192" s="19" t="s">
        <v>35</v>
      </c>
      <c r="E192" s="20">
        <v>200</v>
      </c>
      <c r="F192" s="451">
        <v>20</v>
      </c>
      <c r="G192" s="451">
        <v>20</v>
      </c>
      <c r="H192" s="451">
        <v>20</v>
      </c>
    </row>
    <row r="193" spans="1:8" s="4" customFormat="1" ht="13.8" x14ac:dyDescent="0.3">
      <c r="A193" s="3">
        <v>41820</v>
      </c>
      <c r="B193" s="5" t="s">
        <v>69</v>
      </c>
      <c r="C193" s="5" t="s">
        <v>8</v>
      </c>
      <c r="D193" s="5" t="s">
        <v>35</v>
      </c>
      <c r="E193" s="17">
        <v>1500</v>
      </c>
      <c r="F193" s="450">
        <v>20</v>
      </c>
      <c r="G193" s="450">
        <v>20</v>
      </c>
      <c r="H193" s="450">
        <v>20</v>
      </c>
    </row>
    <row r="194" spans="1:8" s="4" customFormat="1" ht="13.8" x14ac:dyDescent="0.3">
      <c r="A194" s="3">
        <f>A193</f>
        <v>41820</v>
      </c>
      <c r="B194" s="5" t="s">
        <v>69</v>
      </c>
      <c r="C194" s="5" t="s">
        <v>8</v>
      </c>
      <c r="D194" s="5" t="s">
        <v>35</v>
      </c>
      <c r="E194" s="17">
        <v>100</v>
      </c>
      <c r="F194" s="450">
        <v>20</v>
      </c>
      <c r="G194" s="450">
        <v>20</v>
      </c>
      <c r="H194" s="450">
        <v>20</v>
      </c>
    </row>
    <row r="195" spans="1:8" s="4" customFormat="1" ht="13.8" x14ac:dyDescent="0.3">
      <c r="A195" s="3">
        <v>42552</v>
      </c>
      <c r="B195" s="146" t="s">
        <v>69</v>
      </c>
      <c r="C195" s="146" t="s">
        <v>8</v>
      </c>
      <c r="D195" s="146" t="s">
        <v>35</v>
      </c>
      <c r="E195" s="134">
        <v>900</v>
      </c>
      <c r="F195" s="483">
        <v>5</v>
      </c>
      <c r="G195" s="483">
        <v>5</v>
      </c>
      <c r="H195" s="483">
        <v>5</v>
      </c>
    </row>
    <row r="196" spans="1:8" s="4" customFormat="1" ht="13.8" x14ac:dyDescent="0.3">
      <c r="A196" s="3">
        <v>42606</v>
      </c>
      <c r="B196" s="140" t="s">
        <v>69</v>
      </c>
      <c r="C196" s="140" t="s">
        <v>8</v>
      </c>
      <c r="D196" s="140" t="s">
        <v>35</v>
      </c>
      <c r="E196" s="141">
        <v>100</v>
      </c>
      <c r="F196" s="550">
        <v>1</v>
      </c>
      <c r="G196" s="550">
        <v>1</v>
      </c>
      <c r="H196" s="550">
        <v>1</v>
      </c>
    </row>
    <row r="197" spans="1:8" s="4" customFormat="1" ht="13.8" x14ac:dyDescent="0.3">
      <c r="A197" s="3">
        <v>42613</v>
      </c>
      <c r="B197" s="146" t="s">
        <v>69</v>
      </c>
      <c r="C197" s="146" t="s">
        <v>8</v>
      </c>
      <c r="D197" s="146" t="s">
        <v>35</v>
      </c>
      <c r="E197" s="134">
        <v>700</v>
      </c>
      <c r="F197" s="483">
        <v>1</v>
      </c>
      <c r="G197" s="483">
        <v>1</v>
      </c>
      <c r="H197" s="483">
        <v>1</v>
      </c>
    </row>
    <row r="198" spans="1:8" s="4" customFormat="1" ht="13.8" x14ac:dyDescent="0.3">
      <c r="A198" s="3">
        <v>42614</v>
      </c>
      <c r="B198" s="171" t="s">
        <v>69</v>
      </c>
      <c r="C198" s="171" t="s">
        <v>8</v>
      </c>
      <c r="D198" s="171" t="s">
        <v>35</v>
      </c>
      <c r="E198" s="172">
        <v>700</v>
      </c>
      <c r="F198" s="491">
        <v>1</v>
      </c>
      <c r="G198" s="491">
        <v>1</v>
      </c>
      <c r="H198" s="491">
        <v>1</v>
      </c>
    </row>
    <row r="199" spans="1:8" s="4" customFormat="1" ht="13.8" x14ac:dyDescent="0.3">
      <c r="A199" s="3">
        <v>42621</v>
      </c>
      <c r="B199" s="146" t="s">
        <v>69</v>
      </c>
      <c r="C199" s="146" t="s">
        <v>8</v>
      </c>
      <c r="D199" s="146" t="s">
        <v>35</v>
      </c>
      <c r="E199" s="134">
        <v>500</v>
      </c>
      <c r="F199" s="483">
        <v>10</v>
      </c>
      <c r="G199" s="483">
        <v>1</v>
      </c>
      <c r="H199" s="483">
        <v>1</v>
      </c>
    </row>
    <row r="200" spans="1:8" s="4" customFormat="1" ht="13.8" x14ac:dyDescent="0.3">
      <c r="A200" s="3">
        <v>42633</v>
      </c>
      <c r="B200" s="146" t="s">
        <v>69</v>
      </c>
      <c r="C200" s="146" t="s">
        <v>8</v>
      </c>
      <c r="D200" s="146" t="s">
        <v>35</v>
      </c>
      <c r="E200" s="134">
        <v>700</v>
      </c>
      <c r="F200" s="483">
        <v>1</v>
      </c>
      <c r="G200" s="483">
        <v>1</v>
      </c>
      <c r="H200" s="483">
        <v>1</v>
      </c>
    </row>
    <row r="201" spans="1:8" s="4" customFormat="1" ht="13.8" x14ac:dyDescent="0.3">
      <c r="A201" s="3">
        <v>42635</v>
      </c>
      <c r="B201" s="12" t="s">
        <v>69</v>
      </c>
      <c r="C201" s="12" t="s">
        <v>8</v>
      </c>
      <c r="D201" s="12" t="s">
        <v>35</v>
      </c>
      <c r="E201" s="17">
        <v>500</v>
      </c>
      <c r="F201" s="450">
        <v>1</v>
      </c>
      <c r="G201" s="450">
        <v>1</v>
      </c>
      <c r="H201" s="450">
        <v>1</v>
      </c>
    </row>
    <row r="202" spans="1:8" s="4" customFormat="1" ht="13.8" x14ac:dyDescent="0.3">
      <c r="A202" s="3">
        <v>42640</v>
      </c>
      <c r="B202" s="176" t="s">
        <v>69</v>
      </c>
      <c r="C202" s="176" t="s">
        <v>8</v>
      </c>
      <c r="D202" s="176" t="s">
        <v>35</v>
      </c>
      <c r="E202" s="177">
        <v>700</v>
      </c>
      <c r="F202" s="493">
        <v>1</v>
      </c>
      <c r="G202" s="493">
        <v>1</v>
      </c>
      <c r="H202" s="493">
        <v>1</v>
      </c>
    </row>
    <row r="203" spans="1:8" s="4" customFormat="1" ht="13.8" x14ac:dyDescent="0.3">
      <c r="A203" s="3">
        <v>42664</v>
      </c>
      <c r="B203" s="184" t="s">
        <v>69</v>
      </c>
      <c r="C203" s="184" t="s">
        <v>8</v>
      </c>
      <c r="D203" s="184" t="s">
        <v>35</v>
      </c>
      <c r="E203" s="185">
        <v>500</v>
      </c>
      <c r="F203" s="573">
        <v>1</v>
      </c>
      <c r="G203" s="573">
        <v>1</v>
      </c>
      <c r="H203" s="573">
        <v>1</v>
      </c>
    </row>
    <row r="204" spans="1:8" s="4" customFormat="1" ht="13.8" x14ac:dyDescent="0.3">
      <c r="A204" s="3">
        <f>A203</f>
        <v>42664</v>
      </c>
      <c r="B204" s="184" t="s">
        <v>69</v>
      </c>
      <c r="C204" s="184" t="s">
        <v>8</v>
      </c>
      <c r="D204" s="184" t="s">
        <v>35</v>
      </c>
      <c r="E204" s="185">
        <v>1000</v>
      </c>
      <c r="F204" s="573">
        <v>1</v>
      </c>
      <c r="G204" s="573">
        <v>1</v>
      </c>
      <c r="H204" s="573">
        <v>1</v>
      </c>
    </row>
    <row r="205" spans="1:8" s="4" customFormat="1" ht="13.8" x14ac:dyDescent="0.3">
      <c r="A205" s="3">
        <f>A204</f>
        <v>42664</v>
      </c>
      <c r="B205" s="146" t="s">
        <v>69</v>
      </c>
      <c r="C205" s="146" t="s">
        <v>8</v>
      </c>
      <c r="D205" s="146" t="s">
        <v>35</v>
      </c>
      <c r="E205" s="134">
        <v>500</v>
      </c>
      <c r="F205" s="483">
        <v>15</v>
      </c>
      <c r="G205" s="483">
        <v>15</v>
      </c>
      <c r="H205" s="483">
        <v>15</v>
      </c>
    </row>
    <row r="206" spans="1:8" s="2" customFormat="1" ht="11.4" customHeight="1" x14ac:dyDescent="0.3">
      <c r="A206" s="3">
        <f>A205</f>
        <v>42664</v>
      </c>
      <c r="B206" s="194" t="s">
        <v>69</v>
      </c>
      <c r="C206" s="194" t="s">
        <v>8</v>
      </c>
      <c r="D206" s="194" t="s">
        <v>35</v>
      </c>
      <c r="E206" s="195">
        <v>700</v>
      </c>
      <c r="F206" s="497">
        <v>15</v>
      </c>
      <c r="G206" s="497">
        <v>10</v>
      </c>
      <c r="H206" s="497">
        <v>10</v>
      </c>
    </row>
    <row r="207" spans="1:8" s="2" customFormat="1" ht="11.4" customHeight="1" x14ac:dyDescent="0.3">
      <c r="A207" s="3">
        <v>42705</v>
      </c>
      <c r="B207" s="146" t="s">
        <v>69</v>
      </c>
      <c r="C207" s="146" t="s">
        <v>8</v>
      </c>
      <c r="D207" s="146" t="s">
        <v>35</v>
      </c>
      <c r="E207" s="134">
        <v>300</v>
      </c>
      <c r="F207" s="483">
        <v>1</v>
      </c>
      <c r="G207" s="483">
        <v>1</v>
      </c>
      <c r="H207" s="483">
        <v>1</v>
      </c>
    </row>
    <row r="208" spans="1:8" s="2" customFormat="1" ht="11.4" customHeight="1" x14ac:dyDescent="0.3">
      <c r="A208" s="3">
        <v>42711</v>
      </c>
      <c r="B208" s="196" t="s">
        <v>69</v>
      </c>
      <c r="C208" s="196" t="s">
        <v>8</v>
      </c>
      <c r="D208" s="196" t="s">
        <v>35</v>
      </c>
      <c r="E208" s="197">
        <v>300</v>
      </c>
      <c r="F208" s="498">
        <v>30</v>
      </c>
      <c r="G208" s="498">
        <v>30</v>
      </c>
      <c r="H208" s="498">
        <v>30</v>
      </c>
    </row>
    <row r="209" spans="1:8" s="2" customFormat="1" ht="11.4" customHeight="1" x14ac:dyDescent="0.3">
      <c r="A209" s="3">
        <v>42724</v>
      </c>
      <c r="B209" s="198" t="s">
        <v>69</v>
      </c>
      <c r="C209" s="198" t="s">
        <v>8</v>
      </c>
      <c r="D209" s="198" t="s">
        <v>35</v>
      </c>
      <c r="E209" s="199">
        <v>100</v>
      </c>
      <c r="F209" s="575">
        <v>5</v>
      </c>
      <c r="G209" s="575">
        <v>5</v>
      </c>
      <c r="H209" s="575">
        <v>5</v>
      </c>
    </row>
    <row r="210" spans="1:8" s="2" customFormat="1" ht="11.4" customHeight="1" x14ac:dyDescent="0.3">
      <c r="A210" s="3">
        <v>42725</v>
      </c>
      <c r="B210" s="198" t="s">
        <v>69</v>
      </c>
      <c r="C210" s="198" t="s">
        <v>8</v>
      </c>
      <c r="D210" s="198" t="s">
        <v>35</v>
      </c>
      <c r="E210" s="199">
        <v>100</v>
      </c>
      <c r="F210" s="575">
        <v>5</v>
      </c>
      <c r="G210" s="575">
        <v>5</v>
      </c>
      <c r="H210" s="575">
        <v>5</v>
      </c>
    </row>
    <row r="211" spans="1:8" s="2" customFormat="1" ht="11.4" customHeight="1" x14ac:dyDescent="0.3">
      <c r="A211" s="3">
        <f>A210</f>
        <v>42725</v>
      </c>
      <c r="B211" s="146" t="s">
        <v>69</v>
      </c>
      <c r="C211" s="146" t="s">
        <v>8</v>
      </c>
      <c r="D211" s="146" t="s">
        <v>35</v>
      </c>
      <c r="E211" s="134">
        <v>200</v>
      </c>
      <c r="F211" s="483">
        <v>10</v>
      </c>
      <c r="G211" s="483">
        <v>10</v>
      </c>
      <c r="H211" s="483">
        <v>10</v>
      </c>
    </row>
    <row r="212" spans="1:8" s="4" customFormat="1" ht="13.8" x14ac:dyDescent="0.3">
      <c r="A212" s="3">
        <v>42748</v>
      </c>
      <c r="B212" s="146" t="s">
        <v>69</v>
      </c>
      <c r="C212" s="146" t="s">
        <v>8</v>
      </c>
      <c r="D212" s="146" t="s">
        <v>35</v>
      </c>
      <c r="E212" s="134">
        <v>2000</v>
      </c>
      <c r="F212" s="483">
        <v>25</v>
      </c>
      <c r="G212" s="483">
        <v>20</v>
      </c>
      <c r="H212" s="483">
        <v>25</v>
      </c>
    </row>
    <row r="213" spans="1:8" s="4" customFormat="1" ht="13.8" x14ac:dyDescent="0.3">
      <c r="A213" s="3">
        <v>42754</v>
      </c>
      <c r="B213" s="146" t="s">
        <v>69</v>
      </c>
      <c r="C213" s="146" t="s">
        <v>8</v>
      </c>
      <c r="D213" s="146" t="s">
        <v>35</v>
      </c>
      <c r="E213" s="134">
        <v>200</v>
      </c>
      <c r="F213" s="483">
        <v>50</v>
      </c>
      <c r="G213" s="483">
        <v>50</v>
      </c>
      <c r="H213" s="483">
        <v>50</v>
      </c>
    </row>
    <row r="214" spans="1:8" s="4" customFormat="1" ht="13.8" x14ac:dyDescent="0.3">
      <c r="A214" s="3">
        <v>42758</v>
      </c>
      <c r="B214" s="146" t="s">
        <v>69</v>
      </c>
      <c r="C214" s="146" t="s">
        <v>8</v>
      </c>
      <c r="D214" s="146" t="s">
        <v>35</v>
      </c>
      <c r="E214" s="134">
        <v>200</v>
      </c>
      <c r="F214" s="483">
        <v>1</v>
      </c>
      <c r="G214" s="483">
        <v>1</v>
      </c>
      <c r="H214" s="483">
        <v>1</v>
      </c>
    </row>
    <row r="215" spans="1:8" s="4" customFormat="1" ht="13.8" x14ac:dyDescent="0.3">
      <c r="A215" s="3">
        <v>44272</v>
      </c>
      <c r="B215" s="5" t="s">
        <v>69</v>
      </c>
      <c r="C215" s="5" t="s">
        <v>8</v>
      </c>
      <c r="D215" s="5" t="s">
        <v>35</v>
      </c>
      <c r="E215" s="17">
        <v>100</v>
      </c>
      <c r="F215" s="450">
        <v>70</v>
      </c>
      <c r="G215" s="450">
        <v>70</v>
      </c>
      <c r="H215" s="450">
        <v>70</v>
      </c>
    </row>
    <row r="216" spans="1:8" s="4" customFormat="1" ht="13.8" x14ac:dyDescent="0.3">
      <c r="A216" s="3">
        <v>44273</v>
      </c>
      <c r="B216" s="5" t="s">
        <v>69</v>
      </c>
      <c r="C216" s="5" t="s">
        <v>8</v>
      </c>
      <c r="D216" s="5" t="s">
        <v>35</v>
      </c>
      <c r="E216" s="17">
        <v>100</v>
      </c>
      <c r="F216" s="450">
        <v>70</v>
      </c>
      <c r="G216" s="450">
        <v>70</v>
      </c>
      <c r="H216" s="450">
        <v>70</v>
      </c>
    </row>
    <row r="217" spans="1:8" s="4" customFormat="1" x14ac:dyDescent="0.3">
      <c r="A217" s="3">
        <v>45308</v>
      </c>
      <c r="B217" s="790" t="s">
        <v>69</v>
      </c>
      <c r="C217" s="916" t="s">
        <v>8</v>
      </c>
      <c r="D217" s="916" t="s">
        <v>35</v>
      </c>
      <c r="E217" s="21">
        <v>500</v>
      </c>
      <c r="F217" s="447">
        <v>120</v>
      </c>
      <c r="G217" s="447">
        <v>120</v>
      </c>
      <c r="H217" s="447">
        <v>120</v>
      </c>
    </row>
    <row r="218" spans="1:8" s="4" customFormat="1" ht="13.8" x14ac:dyDescent="0.3">
      <c r="A218" s="3">
        <f>A217</f>
        <v>45308</v>
      </c>
      <c r="B218" s="35" t="s">
        <v>75</v>
      </c>
      <c r="C218" s="35" t="s">
        <v>8</v>
      </c>
      <c r="D218" s="35" t="s">
        <v>7</v>
      </c>
      <c r="E218" s="36">
        <v>1000</v>
      </c>
      <c r="F218" s="452">
        <v>1</v>
      </c>
      <c r="G218" s="452">
        <v>1</v>
      </c>
      <c r="H218" s="452">
        <v>1</v>
      </c>
    </row>
    <row r="219" spans="1:8" s="4" customFormat="1" ht="13.8" x14ac:dyDescent="0.3">
      <c r="A219" s="3">
        <v>43791</v>
      </c>
      <c r="B219" s="5" t="s">
        <v>75</v>
      </c>
      <c r="C219" s="5" t="s">
        <v>8</v>
      </c>
      <c r="D219" s="5" t="s">
        <v>7</v>
      </c>
      <c r="E219" s="17">
        <v>400</v>
      </c>
      <c r="F219" s="450">
        <v>110</v>
      </c>
      <c r="G219" s="450">
        <v>110</v>
      </c>
      <c r="H219" s="450">
        <v>110</v>
      </c>
    </row>
    <row r="220" spans="1:8" s="4" customFormat="1" ht="13.8" x14ac:dyDescent="0.3">
      <c r="A220" s="3">
        <v>43811</v>
      </c>
      <c r="B220" s="13" t="s">
        <v>75</v>
      </c>
      <c r="C220" s="13" t="s">
        <v>8</v>
      </c>
      <c r="D220" s="13" t="s">
        <v>7</v>
      </c>
      <c r="E220" s="13">
        <v>200</v>
      </c>
      <c r="F220" s="257">
        <v>130</v>
      </c>
      <c r="G220" s="450">
        <v>130</v>
      </c>
      <c r="H220" s="450">
        <v>130</v>
      </c>
    </row>
    <row r="221" spans="1:8" s="4" customFormat="1" ht="13.8" x14ac:dyDescent="0.3">
      <c r="A221" s="3">
        <v>43851</v>
      </c>
      <c r="B221" s="4" t="s">
        <v>75</v>
      </c>
      <c r="C221" s="4" t="s">
        <v>8</v>
      </c>
      <c r="D221" s="45" t="s">
        <v>7</v>
      </c>
      <c r="E221" s="13">
        <v>500</v>
      </c>
      <c r="F221" s="257">
        <v>135</v>
      </c>
      <c r="G221" s="257">
        <v>135</v>
      </c>
      <c r="H221" s="257">
        <v>135</v>
      </c>
    </row>
    <row r="222" spans="1:8" s="4" customFormat="1" ht="13.8" x14ac:dyDescent="0.3">
      <c r="A222" s="3">
        <f>A221</f>
        <v>43851</v>
      </c>
      <c r="B222" s="4" t="s">
        <v>75</v>
      </c>
      <c r="C222" s="4" t="s">
        <v>8</v>
      </c>
      <c r="D222" s="45" t="s">
        <v>7</v>
      </c>
      <c r="E222" s="13">
        <v>500</v>
      </c>
      <c r="F222" s="257">
        <v>60</v>
      </c>
      <c r="G222" s="257">
        <v>60</v>
      </c>
      <c r="H222" s="257">
        <v>60</v>
      </c>
    </row>
    <row r="223" spans="1:8" s="4" customFormat="1" ht="13.8" x14ac:dyDescent="0.3">
      <c r="A223" s="3">
        <v>43873</v>
      </c>
      <c r="B223" s="5" t="s">
        <v>75</v>
      </c>
      <c r="C223" s="5" t="s">
        <v>8</v>
      </c>
      <c r="D223" s="5" t="s">
        <v>7</v>
      </c>
      <c r="E223" s="17">
        <v>1400</v>
      </c>
      <c r="F223" s="450">
        <v>160</v>
      </c>
      <c r="G223" s="450">
        <v>160</v>
      </c>
      <c r="H223" s="450">
        <v>160</v>
      </c>
    </row>
    <row r="224" spans="1:8" s="4" customFormat="1" ht="13.8" x14ac:dyDescent="0.3">
      <c r="A224" s="3">
        <v>43880</v>
      </c>
      <c r="B224" s="354" t="s">
        <v>75</v>
      </c>
      <c r="C224" s="354" t="s">
        <v>8</v>
      </c>
      <c r="D224" s="354" t="s">
        <v>7</v>
      </c>
      <c r="E224" s="141">
        <v>500</v>
      </c>
      <c r="F224" s="550">
        <v>150</v>
      </c>
      <c r="G224" s="550">
        <v>150</v>
      </c>
      <c r="H224" s="550">
        <v>150</v>
      </c>
    </row>
    <row r="225" spans="1:8" s="4" customFormat="1" ht="13.8" x14ac:dyDescent="0.3">
      <c r="A225" s="3">
        <v>43881</v>
      </c>
      <c r="B225" s="354" t="s">
        <v>75</v>
      </c>
      <c r="C225" s="354" t="s">
        <v>8</v>
      </c>
      <c r="D225" s="354" t="s">
        <v>7</v>
      </c>
      <c r="E225" s="141">
        <v>700</v>
      </c>
      <c r="F225" s="550">
        <v>130</v>
      </c>
      <c r="G225" s="550">
        <v>120</v>
      </c>
      <c r="H225" s="550">
        <v>130</v>
      </c>
    </row>
    <row r="226" spans="1:8" s="4" customFormat="1" ht="13.8" x14ac:dyDescent="0.3">
      <c r="A226" s="3">
        <v>43910</v>
      </c>
      <c r="B226" s="5" t="s">
        <v>75</v>
      </c>
      <c r="C226" s="5" t="s">
        <v>8</v>
      </c>
      <c r="D226" s="5" t="s">
        <v>7</v>
      </c>
      <c r="E226" s="17">
        <v>200</v>
      </c>
      <c r="F226" s="450">
        <v>140</v>
      </c>
      <c r="G226" s="450">
        <v>140</v>
      </c>
      <c r="H226" s="450">
        <v>140</v>
      </c>
    </row>
    <row r="227" spans="1:8" s="4" customFormat="1" ht="13.8" x14ac:dyDescent="0.3">
      <c r="A227" s="3">
        <v>43914</v>
      </c>
      <c r="B227" s="5" t="s">
        <v>75</v>
      </c>
      <c r="C227" s="5" t="s">
        <v>8</v>
      </c>
      <c r="D227" s="5" t="s">
        <v>7</v>
      </c>
      <c r="E227" s="17">
        <v>500</v>
      </c>
      <c r="F227" s="450">
        <v>2</v>
      </c>
      <c r="G227" s="450">
        <v>2</v>
      </c>
      <c r="H227" s="450">
        <v>2</v>
      </c>
    </row>
    <row r="228" spans="1:8" s="4" customFormat="1" ht="13.8" x14ac:dyDescent="0.3">
      <c r="A228" s="3">
        <v>43977</v>
      </c>
      <c r="B228" s="5" t="s">
        <v>75</v>
      </c>
      <c r="C228" s="5" t="s">
        <v>8</v>
      </c>
      <c r="D228" s="5" t="s">
        <v>7</v>
      </c>
      <c r="E228" s="17">
        <v>200</v>
      </c>
      <c r="F228" s="450">
        <v>260</v>
      </c>
      <c r="G228" s="450">
        <v>260</v>
      </c>
      <c r="H228" s="450">
        <v>260</v>
      </c>
    </row>
    <row r="229" spans="1:8" x14ac:dyDescent="0.3">
      <c r="A229" s="3">
        <v>44278</v>
      </c>
      <c r="B229" s="5" t="s">
        <v>75</v>
      </c>
      <c r="C229" s="5" t="s">
        <v>8</v>
      </c>
      <c r="D229" s="5" t="s">
        <v>6</v>
      </c>
      <c r="E229" s="17">
        <v>700</v>
      </c>
      <c r="F229" s="450">
        <v>20</v>
      </c>
      <c r="G229" s="450">
        <v>20</v>
      </c>
      <c r="H229" s="450">
        <v>20</v>
      </c>
    </row>
    <row r="230" spans="1:8" x14ac:dyDescent="0.3">
      <c r="A230" s="3">
        <v>41284</v>
      </c>
      <c r="B230" s="5" t="s">
        <v>114</v>
      </c>
      <c r="C230" s="5" t="s">
        <v>8</v>
      </c>
      <c r="D230" s="5" t="s">
        <v>9</v>
      </c>
      <c r="E230" s="17">
        <v>500</v>
      </c>
      <c r="F230" s="450">
        <v>1</v>
      </c>
      <c r="G230" s="450">
        <v>1</v>
      </c>
      <c r="H230" s="450">
        <v>1</v>
      </c>
    </row>
    <row r="231" spans="1:8" s="4" customFormat="1" ht="13.8" x14ac:dyDescent="0.3">
      <c r="A231" s="3">
        <v>41285</v>
      </c>
      <c r="B231" s="5" t="s">
        <v>114</v>
      </c>
      <c r="C231" s="5" t="s">
        <v>8</v>
      </c>
      <c r="D231" s="5" t="s">
        <v>9</v>
      </c>
      <c r="E231" s="17">
        <v>800</v>
      </c>
      <c r="F231" s="450">
        <v>3</v>
      </c>
      <c r="G231" s="450">
        <v>3</v>
      </c>
      <c r="H231" s="450">
        <v>3</v>
      </c>
    </row>
    <row r="232" spans="1:8" s="4" customFormat="1" ht="13.8" x14ac:dyDescent="0.3">
      <c r="A232" s="3">
        <v>41292</v>
      </c>
      <c r="B232" s="5" t="s">
        <v>114</v>
      </c>
      <c r="C232" s="5" t="s">
        <v>8</v>
      </c>
      <c r="D232" s="5" t="s">
        <v>9</v>
      </c>
      <c r="E232" s="17">
        <v>1300</v>
      </c>
      <c r="F232" s="450">
        <v>1</v>
      </c>
      <c r="G232" s="450">
        <v>1</v>
      </c>
      <c r="H232" s="450">
        <v>1</v>
      </c>
    </row>
    <row r="233" spans="1:8" s="4" customFormat="1" ht="13.8" x14ac:dyDescent="0.3">
      <c r="A233" s="3">
        <v>41295</v>
      </c>
      <c r="B233" s="5" t="s">
        <v>114</v>
      </c>
      <c r="C233" s="5" t="s">
        <v>8</v>
      </c>
      <c r="D233" s="5" t="s">
        <v>9</v>
      </c>
      <c r="E233" s="17">
        <v>300</v>
      </c>
      <c r="F233" s="450">
        <v>1</v>
      </c>
      <c r="G233" s="450">
        <v>1</v>
      </c>
      <c r="H233" s="450">
        <v>1</v>
      </c>
    </row>
    <row r="234" spans="1:8" s="4" customFormat="1" ht="13.8" x14ac:dyDescent="0.3">
      <c r="A234" s="3">
        <v>41296</v>
      </c>
      <c r="B234" s="5" t="s">
        <v>114</v>
      </c>
      <c r="C234" s="5" t="s">
        <v>8</v>
      </c>
      <c r="D234" s="5" t="s">
        <v>9</v>
      </c>
      <c r="E234" s="17">
        <v>600</v>
      </c>
      <c r="F234" s="450">
        <v>1</v>
      </c>
      <c r="G234" s="450">
        <v>1</v>
      </c>
      <c r="H234" s="450">
        <v>1</v>
      </c>
    </row>
    <row r="235" spans="1:8" s="4" customFormat="1" ht="13.8" x14ac:dyDescent="0.3">
      <c r="A235" s="3">
        <v>41298</v>
      </c>
      <c r="B235" s="5" t="s">
        <v>114</v>
      </c>
      <c r="C235" s="5" t="s">
        <v>8</v>
      </c>
      <c r="D235" s="5" t="s">
        <v>9</v>
      </c>
      <c r="E235" s="17">
        <v>600</v>
      </c>
      <c r="F235" s="450">
        <v>1</v>
      </c>
      <c r="G235" s="450">
        <v>1</v>
      </c>
      <c r="H235" s="450">
        <v>1</v>
      </c>
    </row>
    <row r="236" spans="1:8" s="4" customFormat="1" ht="13.8" x14ac:dyDescent="0.3">
      <c r="A236" s="3">
        <v>41309</v>
      </c>
      <c r="B236" s="23" t="s">
        <v>114</v>
      </c>
      <c r="C236" s="23" t="s">
        <v>8</v>
      </c>
      <c r="D236" s="23" t="s">
        <v>9</v>
      </c>
      <c r="E236" s="24">
        <v>300</v>
      </c>
      <c r="F236" s="554">
        <v>1</v>
      </c>
      <c r="G236" s="554">
        <v>1</v>
      </c>
      <c r="H236" s="554">
        <v>1</v>
      </c>
    </row>
    <row r="237" spans="1:8" s="4" customFormat="1" ht="13.8" x14ac:dyDescent="0.3">
      <c r="A237" s="3">
        <v>41319</v>
      </c>
      <c r="B237" s="5" t="s">
        <v>114</v>
      </c>
      <c r="C237" s="5" t="s">
        <v>8</v>
      </c>
      <c r="D237" s="5" t="s">
        <v>9</v>
      </c>
      <c r="E237" s="17">
        <v>400</v>
      </c>
      <c r="F237" s="450">
        <v>1</v>
      </c>
      <c r="G237" s="450">
        <v>1</v>
      </c>
      <c r="H237" s="450">
        <v>1</v>
      </c>
    </row>
    <row r="238" spans="1:8" s="4" customFormat="1" ht="13.8" x14ac:dyDescent="0.3">
      <c r="A238" s="3">
        <v>41323</v>
      </c>
      <c r="B238" s="5" t="s">
        <v>114</v>
      </c>
      <c r="C238" s="5" t="s">
        <v>8</v>
      </c>
      <c r="D238" s="5" t="s">
        <v>9</v>
      </c>
      <c r="E238" s="17">
        <v>200</v>
      </c>
      <c r="F238" s="450">
        <v>1</v>
      </c>
      <c r="G238" s="450">
        <v>1</v>
      </c>
      <c r="H238" s="450">
        <v>1</v>
      </c>
    </row>
    <row r="239" spans="1:8" s="4" customFormat="1" ht="13.8" x14ac:dyDescent="0.3">
      <c r="A239" s="3">
        <f>A238</f>
        <v>41323</v>
      </c>
      <c r="B239" s="5" t="s">
        <v>114</v>
      </c>
      <c r="C239" s="5" t="s">
        <v>8</v>
      </c>
      <c r="D239" s="5" t="s">
        <v>9</v>
      </c>
      <c r="E239" s="17">
        <v>1500</v>
      </c>
      <c r="F239" s="450">
        <v>1</v>
      </c>
      <c r="G239" s="450">
        <v>1</v>
      </c>
      <c r="H239" s="450">
        <v>1</v>
      </c>
    </row>
    <row r="240" spans="1:8" s="4" customFormat="1" ht="13.8" x14ac:dyDescent="0.3">
      <c r="A240" s="3">
        <v>41341</v>
      </c>
      <c r="B240" s="5" t="s">
        <v>114</v>
      </c>
      <c r="C240" s="5" t="s">
        <v>8</v>
      </c>
      <c r="D240" s="5" t="s">
        <v>9</v>
      </c>
      <c r="E240" s="17">
        <v>400</v>
      </c>
      <c r="F240" s="450">
        <v>1</v>
      </c>
      <c r="G240" s="450">
        <v>1</v>
      </c>
      <c r="H240" s="450">
        <v>1</v>
      </c>
    </row>
    <row r="241" spans="1:8" s="4" customFormat="1" ht="13.8" x14ac:dyDescent="0.3">
      <c r="A241" s="3">
        <v>41351</v>
      </c>
      <c r="B241" s="5" t="s">
        <v>114</v>
      </c>
      <c r="C241" s="5" t="s">
        <v>8</v>
      </c>
      <c r="D241" s="5" t="s">
        <v>9</v>
      </c>
      <c r="E241" s="17">
        <v>500</v>
      </c>
      <c r="F241" s="450">
        <v>1</v>
      </c>
      <c r="G241" s="450">
        <v>1</v>
      </c>
      <c r="H241" s="450">
        <v>1</v>
      </c>
    </row>
    <row r="242" spans="1:8" s="4" customFormat="1" ht="13.8" x14ac:dyDescent="0.3">
      <c r="A242" s="3">
        <f>A241</f>
        <v>41351</v>
      </c>
      <c r="B242" s="5" t="s">
        <v>114</v>
      </c>
      <c r="C242" s="5" t="s">
        <v>8</v>
      </c>
      <c r="D242" s="5" t="s">
        <v>9</v>
      </c>
      <c r="E242" s="17">
        <v>400</v>
      </c>
      <c r="F242" s="450">
        <v>20</v>
      </c>
      <c r="G242" s="450">
        <v>20</v>
      </c>
      <c r="H242" s="450">
        <v>20</v>
      </c>
    </row>
    <row r="243" spans="1:8" s="4" customFormat="1" ht="13.8" x14ac:dyDescent="0.3">
      <c r="A243" s="3">
        <v>41380</v>
      </c>
      <c r="B243" s="19" t="s">
        <v>114</v>
      </c>
      <c r="C243" s="19" t="s">
        <v>8</v>
      </c>
      <c r="D243" s="19" t="s">
        <v>9</v>
      </c>
      <c r="E243" s="20">
        <v>600</v>
      </c>
      <c r="F243" s="451">
        <v>1</v>
      </c>
      <c r="G243" s="451">
        <v>1</v>
      </c>
      <c r="H243" s="451">
        <v>1</v>
      </c>
    </row>
    <row r="244" spans="1:8" s="4" customFormat="1" ht="13.8" x14ac:dyDescent="0.3">
      <c r="A244" s="3">
        <f>A243</f>
        <v>41380</v>
      </c>
      <c r="B244" s="19" t="s">
        <v>114</v>
      </c>
      <c r="C244" s="19" t="s">
        <v>8</v>
      </c>
      <c r="D244" s="19" t="s">
        <v>9</v>
      </c>
      <c r="E244" s="20">
        <v>1100</v>
      </c>
      <c r="F244" s="451">
        <v>1</v>
      </c>
      <c r="G244" s="451">
        <v>1</v>
      </c>
      <c r="H244" s="451">
        <v>1</v>
      </c>
    </row>
    <row r="245" spans="1:8" s="4" customFormat="1" ht="13.8" x14ac:dyDescent="0.3">
      <c r="A245" s="3">
        <v>41418</v>
      </c>
      <c r="B245" s="5" t="s">
        <v>114</v>
      </c>
      <c r="C245" s="5" t="s">
        <v>8</v>
      </c>
      <c r="D245" s="5" t="s">
        <v>9</v>
      </c>
      <c r="E245" s="17">
        <v>100</v>
      </c>
      <c r="F245" s="450">
        <v>1</v>
      </c>
      <c r="G245" s="450">
        <v>1</v>
      </c>
      <c r="H245" s="450">
        <v>1</v>
      </c>
    </row>
    <row r="246" spans="1:8" s="4" customFormat="1" ht="13.8" x14ac:dyDescent="0.3">
      <c r="A246" s="3">
        <v>41456</v>
      </c>
      <c r="B246" s="5" t="s">
        <v>114</v>
      </c>
      <c r="C246" s="5" t="s">
        <v>8</v>
      </c>
      <c r="D246" s="5" t="s">
        <v>9</v>
      </c>
      <c r="E246" s="17">
        <v>700</v>
      </c>
      <c r="F246" s="450">
        <v>1</v>
      </c>
      <c r="G246" s="450">
        <v>1</v>
      </c>
      <c r="H246" s="450">
        <v>1</v>
      </c>
    </row>
    <row r="247" spans="1:8" s="4" customFormat="1" ht="13.8" x14ac:dyDescent="0.3">
      <c r="A247" s="3">
        <v>41478</v>
      </c>
      <c r="B247" s="5" t="s">
        <v>114</v>
      </c>
      <c r="C247" s="5" t="s">
        <v>8</v>
      </c>
      <c r="D247" s="5" t="s">
        <v>9</v>
      </c>
      <c r="E247" s="17">
        <v>600</v>
      </c>
      <c r="F247" s="450">
        <v>10</v>
      </c>
      <c r="G247" s="450">
        <v>10</v>
      </c>
      <c r="H247" s="450">
        <v>10</v>
      </c>
    </row>
    <row r="248" spans="1:8" s="4" customFormat="1" ht="13.8" x14ac:dyDescent="0.3">
      <c r="A248" s="3">
        <f>A247</f>
        <v>41478</v>
      </c>
      <c r="B248" s="5" t="s">
        <v>114</v>
      </c>
      <c r="C248" s="5" t="s">
        <v>8</v>
      </c>
      <c r="D248" s="5" t="s">
        <v>9</v>
      </c>
      <c r="E248" s="17">
        <v>2500</v>
      </c>
      <c r="F248" s="450">
        <v>1</v>
      </c>
      <c r="G248" s="450">
        <v>1</v>
      </c>
      <c r="H248" s="450">
        <v>1</v>
      </c>
    </row>
    <row r="249" spans="1:8" s="4" customFormat="1" ht="13.8" x14ac:dyDescent="0.3">
      <c r="A249" s="3">
        <v>41857</v>
      </c>
      <c r="B249" s="19" t="s">
        <v>114</v>
      </c>
      <c r="C249" s="19" t="s">
        <v>8</v>
      </c>
      <c r="D249" s="19" t="s">
        <v>9</v>
      </c>
      <c r="E249" s="20">
        <v>1000</v>
      </c>
      <c r="F249" s="451">
        <v>5</v>
      </c>
      <c r="G249" s="451">
        <v>5</v>
      </c>
      <c r="H249" s="451">
        <v>5</v>
      </c>
    </row>
    <row r="250" spans="1:8" s="4" customFormat="1" ht="13.8" x14ac:dyDescent="0.3">
      <c r="A250" s="3">
        <v>41859</v>
      </c>
      <c r="B250" s="19" t="s">
        <v>114</v>
      </c>
      <c r="C250" s="19" t="s">
        <v>8</v>
      </c>
      <c r="D250" s="19" t="s">
        <v>9</v>
      </c>
      <c r="E250" s="20">
        <v>100</v>
      </c>
      <c r="F250" s="451">
        <v>1</v>
      </c>
      <c r="G250" s="451">
        <v>1</v>
      </c>
      <c r="H250" s="451">
        <v>1</v>
      </c>
    </row>
    <row r="251" spans="1:8" s="4" customFormat="1" ht="13.8" x14ac:dyDescent="0.3">
      <c r="A251" s="3">
        <v>41864</v>
      </c>
      <c r="B251" s="5" t="s">
        <v>114</v>
      </c>
      <c r="C251" s="5" t="s">
        <v>8</v>
      </c>
      <c r="D251" s="5" t="s">
        <v>9</v>
      </c>
      <c r="E251" s="17">
        <v>100</v>
      </c>
      <c r="F251" s="450">
        <v>1</v>
      </c>
      <c r="G251" s="450">
        <v>1</v>
      </c>
      <c r="H251" s="450">
        <v>1</v>
      </c>
    </row>
    <row r="252" spans="1:8" x14ac:dyDescent="0.3">
      <c r="A252" s="3">
        <v>41866</v>
      </c>
      <c r="B252" s="5" t="s">
        <v>114</v>
      </c>
      <c r="C252" s="6" t="s">
        <v>8</v>
      </c>
      <c r="D252" s="10" t="s">
        <v>9</v>
      </c>
      <c r="E252" s="13">
        <v>900</v>
      </c>
      <c r="F252" s="257">
        <v>1</v>
      </c>
      <c r="G252" s="257">
        <v>1</v>
      </c>
      <c r="H252" s="257">
        <v>1</v>
      </c>
    </row>
    <row r="253" spans="1:8" x14ac:dyDescent="0.3">
      <c r="A253" s="3">
        <v>41869</v>
      </c>
      <c r="B253" s="19" t="s">
        <v>114</v>
      </c>
      <c r="C253" s="19" t="s">
        <v>8</v>
      </c>
      <c r="D253" s="19" t="s">
        <v>9</v>
      </c>
      <c r="E253" s="20">
        <v>2100</v>
      </c>
      <c r="F253" s="451">
        <v>8</v>
      </c>
      <c r="G253" s="451">
        <v>1</v>
      </c>
      <c r="H253" s="451">
        <v>8</v>
      </c>
    </row>
    <row r="254" spans="1:8" x14ac:dyDescent="0.3">
      <c r="A254" s="3">
        <v>41872</v>
      </c>
      <c r="B254" s="5" t="s">
        <v>114</v>
      </c>
      <c r="C254" s="5" t="s">
        <v>8</v>
      </c>
      <c r="D254" s="5" t="s">
        <v>9</v>
      </c>
      <c r="E254" s="17">
        <v>800</v>
      </c>
      <c r="F254" s="450">
        <v>5</v>
      </c>
      <c r="G254" s="450">
        <v>5</v>
      </c>
      <c r="H254" s="450">
        <v>5</v>
      </c>
    </row>
    <row r="255" spans="1:8" x14ac:dyDescent="0.3">
      <c r="A255" s="3">
        <f>A254</f>
        <v>41872</v>
      </c>
      <c r="B255" s="5" t="s">
        <v>114</v>
      </c>
      <c r="C255" s="5" t="s">
        <v>8</v>
      </c>
      <c r="D255" s="5" t="s">
        <v>9</v>
      </c>
      <c r="E255" s="17">
        <v>300</v>
      </c>
      <c r="F255" s="450">
        <v>1</v>
      </c>
      <c r="G255" s="450">
        <v>1</v>
      </c>
      <c r="H255" s="450">
        <v>1</v>
      </c>
    </row>
    <row r="256" spans="1:8" x14ac:dyDescent="0.3">
      <c r="A256" s="3">
        <v>41886</v>
      </c>
      <c r="B256" s="5" t="s">
        <v>114</v>
      </c>
      <c r="C256" s="5" t="s">
        <v>8</v>
      </c>
      <c r="D256" s="5" t="s">
        <v>9</v>
      </c>
      <c r="E256" s="17">
        <v>500</v>
      </c>
      <c r="F256" s="450">
        <v>2</v>
      </c>
      <c r="G256" s="450">
        <v>2</v>
      </c>
      <c r="H256" s="450">
        <v>2</v>
      </c>
    </row>
    <row r="257" spans="1:8" x14ac:dyDescent="0.3">
      <c r="A257" s="3">
        <v>41887</v>
      </c>
      <c r="B257" s="5" t="s">
        <v>114</v>
      </c>
      <c r="C257" s="5" t="s">
        <v>8</v>
      </c>
      <c r="D257" s="5" t="s">
        <v>9</v>
      </c>
      <c r="E257" s="17">
        <v>1900</v>
      </c>
      <c r="F257" s="450">
        <v>6</v>
      </c>
      <c r="G257" s="450">
        <v>5</v>
      </c>
      <c r="H257" s="450">
        <v>5</v>
      </c>
    </row>
    <row r="258" spans="1:8" s="4" customFormat="1" ht="13.8" x14ac:dyDescent="0.3">
      <c r="A258" s="3">
        <v>41891</v>
      </c>
      <c r="B258" s="35" t="s">
        <v>114</v>
      </c>
      <c r="C258" s="35" t="s">
        <v>8</v>
      </c>
      <c r="D258" s="35" t="s">
        <v>9</v>
      </c>
      <c r="E258" s="36">
        <v>1500</v>
      </c>
      <c r="F258" s="452">
        <v>2</v>
      </c>
      <c r="G258" s="452">
        <v>1</v>
      </c>
      <c r="H258" s="452">
        <v>1</v>
      </c>
    </row>
    <row r="259" spans="1:8" s="4" customFormat="1" ht="13.8" x14ac:dyDescent="0.3">
      <c r="A259" s="3">
        <v>41914</v>
      </c>
      <c r="B259" s="5" t="s">
        <v>114</v>
      </c>
      <c r="C259" s="5" t="s">
        <v>8</v>
      </c>
      <c r="D259" s="5" t="s">
        <v>9</v>
      </c>
      <c r="E259" s="17">
        <v>300</v>
      </c>
      <c r="F259" s="450">
        <v>10</v>
      </c>
      <c r="G259" s="450">
        <v>10</v>
      </c>
      <c r="H259" s="450">
        <v>10</v>
      </c>
    </row>
    <row r="260" spans="1:8" s="4" customFormat="1" ht="13.8" x14ac:dyDescent="0.3">
      <c r="A260" s="3">
        <v>41918</v>
      </c>
      <c r="B260" s="5" t="s">
        <v>114</v>
      </c>
      <c r="C260" s="5" t="s">
        <v>8</v>
      </c>
      <c r="D260" s="5" t="s">
        <v>9</v>
      </c>
      <c r="E260" s="17">
        <v>500</v>
      </c>
      <c r="F260" s="450">
        <v>1</v>
      </c>
      <c r="G260" s="450">
        <v>1</v>
      </c>
      <c r="H260" s="450">
        <v>1</v>
      </c>
    </row>
    <row r="261" spans="1:8" s="4" customFormat="1" ht="13.8" x14ac:dyDescent="0.3">
      <c r="A261" s="3">
        <v>41936</v>
      </c>
      <c r="B261" s="19" t="s">
        <v>114</v>
      </c>
      <c r="C261" s="19" t="s">
        <v>8</v>
      </c>
      <c r="D261" s="19" t="s">
        <v>9</v>
      </c>
      <c r="E261" s="20">
        <v>100</v>
      </c>
      <c r="F261" s="257">
        <v>10</v>
      </c>
      <c r="G261" s="451">
        <v>10</v>
      </c>
      <c r="H261" s="451">
        <v>10</v>
      </c>
    </row>
    <row r="262" spans="1:8" s="4" customFormat="1" ht="13.8" x14ac:dyDescent="0.3">
      <c r="A262" s="3">
        <v>42095</v>
      </c>
      <c r="B262" s="35" t="s">
        <v>114</v>
      </c>
      <c r="C262" s="35" t="s">
        <v>8</v>
      </c>
      <c r="D262" s="35" t="s">
        <v>9</v>
      </c>
      <c r="E262" s="36">
        <v>100</v>
      </c>
      <c r="F262" s="452">
        <v>1</v>
      </c>
      <c r="G262" s="452">
        <v>1</v>
      </c>
      <c r="H262" s="452">
        <v>1</v>
      </c>
    </row>
    <row r="263" spans="1:8" s="4" customFormat="1" ht="13.8" x14ac:dyDescent="0.3">
      <c r="A263" s="3">
        <v>42096</v>
      </c>
      <c r="B263" s="5" t="s">
        <v>114</v>
      </c>
      <c r="C263" s="5" t="s">
        <v>8</v>
      </c>
      <c r="D263" s="5" t="s">
        <v>9</v>
      </c>
      <c r="E263" s="17">
        <v>200</v>
      </c>
      <c r="F263" s="450">
        <v>1</v>
      </c>
      <c r="G263" s="450">
        <v>1</v>
      </c>
      <c r="H263" s="450">
        <v>1</v>
      </c>
    </row>
    <row r="264" spans="1:8" s="4" customFormat="1" ht="13.8" x14ac:dyDescent="0.3">
      <c r="A264" s="3">
        <v>42159</v>
      </c>
      <c r="B264" s="64" t="s">
        <v>114</v>
      </c>
      <c r="C264" s="64" t="s">
        <v>8</v>
      </c>
      <c r="D264" s="64" t="s">
        <v>9</v>
      </c>
      <c r="E264" s="65">
        <v>200</v>
      </c>
      <c r="F264" s="459">
        <v>5</v>
      </c>
      <c r="G264" s="459">
        <v>5</v>
      </c>
      <c r="H264" s="459">
        <v>5</v>
      </c>
    </row>
    <row r="265" spans="1:8" s="4" customFormat="1" ht="13.8" x14ac:dyDescent="0.3">
      <c r="A265" s="3">
        <v>42255</v>
      </c>
      <c r="B265" s="19" t="s">
        <v>114</v>
      </c>
      <c r="C265" s="19" t="s">
        <v>8</v>
      </c>
      <c r="D265" s="19" t="s">
        <v>9</v>
      </c>
      <c r="E265" s="20">
        <v>1400</v>
      </c>
      <c r="F265" s="451">
        <v>10</v>
      </c>
      <c r="G265" s="451">
        <v>10</v>
      </c>
      <c r="H265" s="451">
        <v>10</v>
      </c>
    </row>
    <row r="266" spans="1:8" s="4" customFormat="1" ht="13.8" x14ac:dyDescent="0.3">
      <c r="A266" s="3">
        <v>42278</v>
      </c>
      <c r="B266" s="35" t="s">
        <v>114</v>
      </c>
      <c r="C266" s="35" t="s">
        <v>8</v>
      </c>
      <c r="D266" s="35" t="s">
        <v>9</v>
      </c>
      <c r="E266" s="36">
        <v>500</v>
      </c>
      <c r="F266" s="452">
        <v>1</v>
      </c>
      <c r="G266" s="452">
        <v>1</v>
      </c>
      <c r="H266" s="452">
        <v>1</v>
      </c>
    </row>
    <row r="267" spans="1:8" s="4" customFormat="1" ht="13.8" x14ac:dyDescent="0.3">
      <c r="A267" s="3">
        <v>42312</v>
      </c>
      <c r="B267" s="91" t="s">
        <v>114</v>
      </c>
      <c r="C267" s="91" t="s">
        <v>8</v>
      </c>
      <c r="D267" s="91" t="s">
        <v>9</v>
      </c>
      <c r="E267" s="92">
        <v>200</v>
      </c>
      <c r="F267" s="563">
        <v>1</v>
      </c>
      <c r="G267" s="563">
        <v>1</v>
      </c>
      <c r="H267" s="563">
        <v>1</v>
      </c>
    </row>
    <row r="268" spans="1:8" s="4" customFormat="1" ht="13.8" x14ac:dyDescent="0.3">
      <c r="A268" s="3">
        <v>42338</v>
      </c>
      <c r="B268" s="35" t="s">
        <v>114</v>
      </c>
      <c r="C268" s="35" t="s">
        <v>8</v>
      </c>
      <c r="D268" s="35" t="s">
        <v>9</v>
      </c>
      <c r="E268" s="36">
        <v>400</v>
      </c>
      <c r="F268" s="452">
        <v>1</v>
      </c>
      <c r="G268" s="452">
        <v>1</v>
      </c>
      <c r="H268" s="452">
        <v>1</v>
      </c>
    </row>
    <row r="269" spans="1:8" s="4" customFormat="1" ht="13.8" x14ac:dyDescent="0.3">
      <c r="A269" s="3">
        <v>42349</v>
      </c>
      <c r="B269" s="99" t="s">
        <v>114</v>
      </c>
      <c r="C269" s="99" t="s">
        <v>8</v>
      </c>
      <c r="D269" s="99" t="s">
        <v>9</v>
      </c>
      <c r="E269" s="100">
        <v>500</v>
      </c>
      <c r="F269" s="471">
        <v>1</v>
      </c>
      <c r="G269" s="471">
        <v>1</v>
      </c>
      <c r="H269" s="471">
        <v>1</v>
      </c>
    </row>
    <row r="270" spans="1:8" s="4" customFormat="1" ht="13.8" x14ac:dyDescent="0.3">
      <c r="A270" s="3">
        <f>A269</f>
        <v>42349</v>
      </c>
      <c r="B270" s="105" t="s">
        <v>114</v>
      </c>
      <c r="C270" s="105" t="s">
        <v>8</v>
      </c>
      <c r="D270" s="105" t="s">
        <v>9</v>
      </c>
      <c r="E270" s="106">
        <v>500</v>
      </c>
      <c r="F270" s="565">
        <v>1</v>
      </c>
      <c r="G270" s="565">
        <v>1</v>
      </c>
      <c r="H270" s="565">
        <v>1</v>
      </c>
    </row>
    <row r="271" spans="1:8" s="4" customFormat="1" ht="13.8" x14ac:dyDescent="0.3">
      <c r="A271" s="3">
        <f>A270</f>
        <v>42349</v>
      </c>
      <c r="B271" s="107" t="s">
        <v>114</v>
      </c>
      <c r="C271" s="107" t="s">
        <v>8</v>
      </c>
      <c r="D271" s="107" t="s">
        <v>9</v>
      </c>
      <c r="E271" s="108">
        <v>800</v>
      </c>
      <c r="F271" s="566">
        <v>5</v>
      </c>
      <c r="G271" s="566">
        <v>5</v>
      </c>
      <c r="H271" s="566">
        <v>5</v>
      </c>
    </row>
    <row r="272" spans="1:8" s="4" customFormat="1" ht="13.8" x14ac:dyDescent="0.3">
      <c r="A272" s="3">
        <v>42508</v>
      </c>
      <c r="B272" s="35" t="s">
        <v>114</v>
      </c>
      <c r="C272" s="35" t="s">
        <v>8</v>
      </c>
      <c r="D272" s="35" t="s">
        <v>9</v>
      </c>
      <c r="E272" s="36">
        <v>500</v>
      </c>
      <c r="F272" s="452">
        <v>5</v>
      </c>
      <c r="G272" s="452">
        <v>5</v>
      </c>
      <c r="H272" s="452">
        <v>5</v>
      </c>
    </row>
    <row r="273" spans="1:8" s="4" customFormat="1" ht="13.8" x14ac:dyDescent="0.3">
      <c r="A273" s="3">
        <f>A272</f>
        <v>42508</v>
      </c>
      <c r="B273" s="146" t="s">
        <v>114</v>
      </c>
      <c r="C273" s="146" t="s">
        <v>8</v>
      </c>
      <c r="D273" s="146" t="s">
        <v>9</v>
      </c>
      <c r="E273" s="134">
        <v>400</v>
      </c>
      <c r="F273" s="483">
        <v>1</v>
      </c>
      <c r="G273" s="483">
        <v>1</v>
      </c>
      <c r="H273" s="483">
        <v>1</v>
      </c>
    </row>
    <row r="274" spans="1:8" s="4" customFormat="1" ht="13.8" x14ac:dyDescent="0.3">
      <c r="A274" s="3">
        <v>42670</v>
      </c>
      <c r="B274" s="146" t="s">
        <v>114</v>
      </c>
      <c r="C274" s="146" t="s">
        <v>8</v>
      </c>
      <c r="D274" s="146" t="s">
        <v>9</v>
      </c>
      <c r="E274" s="134">
        <v>400</v>
      </c>
      <c r="F274" s="483">
        <v>10</v>
      </c>
      <c r="G274" s="483">
        <v>10</v>
      </c>
      <c r="H274" s="483">
        <v>10</v>
      </c>
    </row>
    <row r="275" spans="1:8" s="4" customFormat="1" ht="13.8" x14ac:dyDescent="0.3">
      <c r="A275" s="3">
        <f>A274</f>
        <v>42670</v>
      </c>
      <c r="B275" s="146" t="s">
        <v>114</v>
      </c>
      <c r="C275" s="146" t="s">
        <v>8</v>
      </c>
      <c r="D275" s="146" t="s">
        <v>9</v>
      </c>
      <c r="E275" s="134">
        <v>300</v>
      </c>
      <c r="F275" s="483">
        <v>10</v>
      </c>
      <c r="G275" s="483">
        <v>10</v>
      </c>
      <c r="H275" s="483">
        <v>10</v>
      </c>
    </row>
    <row r="276" spans="1:8" s="4" customFormat="1" ht="13.8" x14ac:dyDescent="0.3">
      <c r="A276" s="3">
        <f>A275</f>
        <v>42670</v>
      </c>
      <c r="B276" s="146" t="s">
        <v>114</v>
      </c>
      <c r="C276" s="146" t="s">
        <v>8</v>
      </c>
      <c r="D276" s="146" t="s">
        <v>9</v>
      </c>
      <c r="E276" s="134">
        <v>300</v>
      </c>
      <c r="F276" s="483">
        <v>1</v>
      </c>
      <c r="G276" s="483">
        <v>1</v>
      </c>
      <c r="H276" s="483">
        <v>1</v>
      </c>
    </row>
    <row r="277" spans="1:8" s="4" customFormat="1" ht="13.8" x14ac:dyDescent="0.3">
      <c r="A277" s="3">
        <v>42948</v>
      </c>
      <c r="B277" s="146" t="s">
        <v>114</v>
      </c>
      <c r="C277" s="146" t="s">
        <v>8</v>
      </c>
      <c r="D277" s="146" t="s">
        <v>9</v>
      </c>
      <c r="E277" s="134">
        <v>200</v>
      </c>
      <c r="F277" s="483">
        <v>1</v>
      </c>
      <c r="G277" s="483">
        <v>1</v>
      </c>
      <c r="H277" s="483">
        <v>1</v>
      </c>
    </row>
    <row r="278" spans="1:8" s="4" customFormat="1" ht="13.8" x14ac:dyDescent="0.3">
      <c r="A278" s="3">
        <v>42965</v>
      </c>
      <c r="B278" s="146" t="s">
        <v>114</v>
      </c>
      <c r="C278" s="146" t="s">
        <v>8</v>
      </c>
      <c r="D278" s="146" t="s">
        <v>9</v>
      </c>
      <c r="E278" s="134">
        <v>100</v>
      </c>
      <c r="F278" s="483">
        <v>1</v>
      </c>
      <c r="G278" s="483">
        <v>1</v>
      </c>
      <c r="H278" s="483">
        <v>1</v>
      </c>
    </row>
    <row r="279" spans="1:8" s="4" customFormat="1" ht="13.8" x14ac:dyDescent="0.3">
      <c r="A279" s="3">
        <v>42978</v>
      </c>
      <c r="B279" s="5" t="s">
        <v>114</v>
      </c>
      <c r="C279" s="5" t="s">
        <v>8</v>
      </c>
      <c r="D279" s="5" t="s">
        <v>9</v>
      </c>
      <c r="E279" s="17">
        <v>2600</v>
      </c>
      <c r="F279" s="450">
        <v>10</v>
      </c>
      <c r="G279" s="450">
        <v>10</v>
      </c>
      <c r="H279" s="450">
        <v>10</v>
      </c>
    </row>
    <row r="280" spans="1:8" s="4" customFormat="1" ht="13.8" x14ac:dyDescent="0.3">
      <c r="A280" s="3">
        <v>43384</v>
      </c>
      <c r="B280" s="19" t="s">
        <v>114</v>
      </c>
      <c r="C280" s="341" t="s">
        <v>8</v>
      </c>
      <c r="D280" s="13" t="s">
        <v>9</v>
      </c>
      <c r="E280" s="343">
        <v>400</v>
      </c>
      <c r="F280" s="257">
        <v>6</v>
      </c>
      <c r="G280" s="613">
        <v>6</v>
      </c>
      <c r="H280" s="613">
        <v>6</v>
      </c>
    </row>
    <row r="281" spans="1:8" s="4" customFormat="1" ht="13.8" x14ac:dyDescent="0.3">
      <c r="A281" s="3">
        <f>A280</f>
        <v>43384</v>
      </c>
      <c r="B281" s="354" t="s">
        <v>114</v>
      </c>
      <c r="C281" s="354" t="s">
        <v>8</v>
      </c>
      <c r="D281" s="354" t="s">
        <v>9</v>
      </c>
      <c r="E281" s="141">
        <v>100</v>
      </c>
      <c r="F281" s="257">
        <v>10</v>
      </c>
      <c r="G281" s="257">
        <v>10</v>
      </c>
      <c r="H281" s="257">
        <v>10</v>
      </c>
    </row>
    <row r="282" spans="1:8" s="4" customFormat="1" ht="15.75" customHeight="1" x14ac:dyDescent="0.3">
      <c r="A282" s="3">
        <v>43635</v>
      </c>
      <c r="B282" s="146" t="s">
        <v>114</v>
      </c>
      <c r="C282" s="146" t="s">
        <v>8</v>
      </c>
      <c r="D282" s="146" t="s">
        <v>9</v>
      </c>
      <c r="E282" s="134">
        <v>800</v>
      </c>
      <c r="F282" s="483">
        <v>20</v>
      </c>
      <c r="G282" s="483">
        <v>20</v>
      </c>
      <c r="H282" s="483">
        <v>20</v>
      </c>
    </row>
    <row r="283" spans="1:8" s="4" customFormat="1" ht="13.8" x14ac:dyDescent="0.3">
      <c r="A283" s="3">
        <v>43637</v>
      </c>
      <c r="B283" s="12" t="s">
        <v>114</v>
      </c>
      <c r="C283" s="394" t="s">
        <v>8</v>
      </c>
      <c r="D283" s="12" t="s">
        <v>9</v>
      </c>
      <c r="E283" s="17">
        <v>500</v>
      </c>
      <c r="F283" s="450">
        <v>20</v>
      </c>
      <c r="G283" s="450">
        <v>20</v>
      </c>
      <c r="H283" s="450">
        <v>20</v>
      </c>
    </row>
    <row r="284" spans="1:8" s="4" customFormat="1" ht="13.8" x14ac:dyDescent="0.3">
      <c r="A284" s="3">
        <v>43641</v>
      </c>
      <c r="B284" s="395" t="s">
        <v>114</v>
      </c>
      <c r="C284" s="395" t="s">
        <v>8</v>
      </c>
      <c r="D284" s="395" t="s">
        <v>9</v>
      </c>
      <c r="E284" s="396">
        <v>500</v>
      </c>
      <c r="F284" s="537">
        <v>25</v>
      </c>
      <c r="G284" s="537">
        <v>25</v>
      </c>
      <c r="H284" s="537">
        <v>25</v>
      </c>
    </row>
    <row r="285" spans="1:8" s="4" customFormat="1" ht="13.8" x14ac:dyDescent="0.3">
      <c r="A285" s="3">
        <v>44110</v>
      </c>
      <c r="B285" s="354" t="s">
        <v>114</v>
      </c>
      <c r="C285" s="5" t="s">
        <v>8</v>
      </c>
      <c r="D285" s="5" t="s">
        <v>9</v>
      </c>
      <c r="E285" s="17">
        <v>500</v>
      </c>
      <c r="F285" s="257">
        <v>5</v>
      </c>
      <c r="G285" s="257">
        <v>5</v>
      </c>
      <c r="H285" s="257">
        <v>5</v>
      </c>
    </row>
    <row r="286" spans="1:8" s="4" customFormat="1" ht="13.8" x14ac:dyDescent="0.3">
      <c r="A286" s="3">
        <v>44111</v>
      </c>
      <c r="B286" s="354" t="s">
        <v>114</v>
      </c>
      <c r="C286" s="5" t="s">
        <v>8</v>
      </c>
      <c r="D286" s="5" t="s">
        <v>9</v>
      </c>
      <c r="E286" s="17">
        <v>800</v>
      </c>
      <c r="F286" s="257">
        <v>1</v>
      </c>
      <c r="G286" s="257">
        <v>1</v>
      </c>
      <c r="H286" s="257">
        <v>1</v>
      </c>
    </row>
    <row r="287" spans="1:8" s="4" customFormat="1" ht="13.8" x14ac:dyDescent="0.3">
      <c r="A287" s="3">
        <v>44120</v>
      </c>
      <c r="B287" s="354" t="s">
        <v>114</v>
      </c>
      <c r="C287" s="5" t="s">
        <v>8</v>
      </c>
      <c r="D287" s="5" t="s">
        <v>9</v>
      </c>
      <c r="E287" s="17">
        <v>300</v>
      </c>
      <c r="F287" s="257">
        <v>8</v>
      </c>
      <c r="G287" s="257">
        <v>8</v>
      </c>
      <c r="H287" s="257">
        <v>8</v>
      </c>
    </row>
    <row r="288" spans="1:8" s="4" customFormat="1" ht="13.8" x14ac:dyDescent="0.3">
      <c r="A288" s="3">
        <v>44127</v>
      </c>
      <c r="B288" s="354" t="s">
        <v>114</v>
      </c>
      <c r="C288" s="5" t="s">
        <v>8</v>
      </c>
      <c r="D288" s="5" t="s">
        <v>9</v>
      </c>
      <c r="E288" s="17">
        <v>400</v>
      </c>
      <c r="F288" s="257">
        <v>1</v>
      </c>
      <c r="G288" s="257">
        <v>1</v>
      </c>
      <c r="H288" s="257">
        <v>1</v>
      </c>
    </row>
    <row r="289" spans="1:8" s="4" customFormat="1" ht="13.8" x14ac:dyDescent="0.3">
      <c r="A289" s="3">
        <v>44138</v>
      </c>
      <c r="B289" s="354" t="s">
        <v>114</v>
      </c>
      <c r="C289" s="5" t="s">
        <v>8</v>
      </c>
      <c r="D289" s="5" t="s">
        <v>9</v>
      </c>
      <c r="E289" s="17">
        <v>500</v>
      </c>
      <c r="F289" s="257">
        <v>1</v>
      </c>
      <c r="G289" s="257">
        <v>1</v>
      </c>
      <c r="H289" s="257">
        <v>1</v>
      </c>
    </row>
    <row r="290" spans="1:8" s="4" customFormat="1" ht="13.8" x14ac:dyDescent="0.3">
      <c r="A290" s="3">
        <v>44139</v>
      </c>
      <c r="B290" s="354" t="s">
        <v>114</v>
      </c>
      <c r="C290" s="5" t="s">
        <v>8</v>
      </c>
      <c r="D290" s="5" t="s">
        <v>9</v>
      </c>
      <c r="E290" s="17">
        <v>800</v>
      </c>
      <c r="F290" s="257">
        <v>1</v>
      </c>
      <c r="G290" s="257">
        <v>1</v>
      </c>
      <c r="H290" s="257">
        <v>1</v>
      </c>
    </row>
    <row r="291" spans="1:8" s="4" customFormat="1" ht="13.8" x14ac:dyDescent="0.3">
      <c r="A291" s="3">
        <v>44148</v>
      </c>
      <c r="B291" s="354" t="s">
        <v>114</v>
      </c>
      <c r="C291" s="5" t="s">
        <v>8</v>
      </c>
      <c r="D291" s="5" t="s">
        <v>9</v>
      </c>
      <c r="E291" s="17">
        <v>1000</v>
      </c>
      <c r="F291" s="257">
        <v>10</v>
      </c>
      <c r="G291" s="257">
        <v>10</v>
      </c>
      <c r="H291" s="257">
        <v>10</v>
      </c>
    </row>
    <row r="292" spans="1:8" s="4" customFormat="1" ht="13.8" x14ac:dyDescent="0.3">
      <c r="A292" s="3">
        <f>A291</f>
        <v>44148</v>
      </c>
      <c r="B292" s="354" t="s">
        <v>114</v>
      </c>
      <c r="C292" s="5" t="s">
        <v>8</v>
      </c>
      <c r="D292" s="5" t="s">
        <v>9</v>
      </c>
      <c r="E292" s="17">
        <v>300</v>
      </c>
      <c r="F292" s="257">
        <v>10</v>
      </c>
      <c r="G292" s="257">
        <v>10</v>
      </c>
      <c r="H292" s="257">
        <v>10</v>
      </c>
    </row>
    <row r="293" spans="1:8" s="4" customFormat="1" ht="13.8" x14ac:dyDescent="0.3">
      <c r="A293" s="3">
        <v>44153</v>
      </c>
      <c r="B293" s="354" t="s">
        <v>114</v>
      </c>
      <c r="C293" s="5" t="s">
        <v>8</v>
      </c>
      <c r="D293" s="5" t="s">
        <v>9</v>
      </c>
      <c r="E293" s="17">
        <v>500</v>
      </c>
      <c r="F293" s="257">
        <v>10</v>
      </c>
      <c r="G293" s="257">
        <v>10</v>
      </c>
      <c r="H293" s="257">
        <v>10</v>
      </c>
    </row>
    <row r="294" spans="1:8" s="4" customFormat="1" ht="13.8" x14ac:dyDescent="0.3">
      <c r="A294" s="3">
        <v>44155</v>
      </c>
      <c r="B294" s="354" t="s">
        <v>114</v>
      </c>
      <c r="C294" s="5" t="s">
        <v>8</v>
      </c>
      <c r="D294" s="5" t="s">
        <v>9</v>
      </c>
      <c r="E294" s="17">
        <v>500</v>
      </c>
      <c r="F294" s="257">
        <v>5</v>
      </c>
      <c r="G294" s="257">
        <v>1</v>
      </c>
      <c r="H294" s="257">
        <v>5</v>
      </c>
    </row>
    <row r="295" spans="1:8" s="4" customFormat="1" ht="13.8" x14ac:dyDescent="0.3">
      <c r="A295" s="3">
        <v>44183</v>
      </c>
      <c r="B295" s="354" t="s">
        <v>114</v>
      </c>
      <c r="C295" s="5" t="s">
        <v>8</v>
      </c>
      <c r="D295" s="354" t="s">
        <v>9</v>
      </c>
      <c r="E295" s="141">
        <v>400</v>
      </c>
      <c r="F295" s="550">
        <v>10</v>
      </c>
      <c r="G295" s="550">
        <v>10</v>
      </c>
      <c r="H295" s="550">
        <v>10</v>
      </c>
    </row>
    <row r="296" spans="1:8" s="4" customFormat="1" ht="13.8" x14ac:dyDescent="0.3">
      <c r="A296" s="3">
        <v>44187</v>
      </c>
      <c r="B296" s="354" t="s">
        <v>114</v>
      </c>
      <c r="C296" s="5" t="s">
        <v>8</v>
      </c>
      <c r="D296" s="354" t="s">
        <v>9</v>
      </c>
      <c r="E296" s="141">
        <v>1000</v>
      </c>
      <c r="F296" s="550">
        <v>1</v>
      </c>
      <c r="G296" s="550">
        <v>1</v>
      </c>
      <c r="H296" s="550">
        <v>1</v>
      </c>
    </row>
    <row r="297" spans="1:8" s="4" customFormat="1" ht="13.8" x14ac:dyDescent="0.3">
      <c r="A297" s="3">
        <f>A296</f>
        <v>44187</v>
      </c>
      <c r="B297" s="5" t="s">
        <v>114</v>
      </c>
      <c r="C297" s="5" t="s">
        <v>8</v>
      </c>
      <c r="D297" s="5" t="s">
        <v>9</v>
      </c>
      <c r="E297" s="17">
        <v>500</v>
      </c>
      <c r="F297" s="450">
        <v>2</v>
      </c>
      <c r="G297" s="450">
        <v>1</v>
      </c>
      <c r="H297" s="450">
        <v>1</v>
      </c>
    </row>
    <row r="298" spans="1:8" s="4" customFormat="1" ht="13.8" x14ac:dyDescent="0.3">
      <c r="A298" s="3">
        <v>44218</v>
      </c>
      <c r="B298" s="5" t="s">
        <v>114</v>
      </c>
      <c r="C298" s="5" t="s">
        <v>8</v>
      </c>
      <c r="D298" s="5" t="s">
        <v>9</v>
      </c>
      <c r="E298" s="17">
        <v>500</v>
      </c>
      <c r="F298" s="450">
        <v>10</v>
      </c>
      <c r="G298" s="450">
        <v>10</v>
      </c>
      <c r="H298" s="450">
        <v>10</v>
      </c>
    </row>
    <row r="299" spans="1:8" s="4" customFormat="1" ht="13.8" x14ac:dyDescent="0.3">
      <c r="A299" s="3">
        <f>A298</f>
        <v>44218</v>
      </c>
      <c r="B299" s="5" t="s">
        <v>114</v>
      </c>
      <c r="C299" s="5" t="s">
        <v>8</v>
      </c>
      <c r="D299" s="5" t="s">
        <v>9</v>
      </c>
      <c r="E299" s="17">
        <v>200</v>
      </c>
      <c r="F299" s="450">
        <v>15</v>
      </c>
      <c r="G299" s="450">
        <v>15</v>
      </c>
      <c r="H299" s="450">
        <v>15</v>
      </c>
    </row>
    <row r="300" spans="1:8" s="4" customFormat="1" ht="13.8" x14ac:dyDescent="0.3">
      <c r="A300" s="3">
        <v>44300</v>
      </c>
      <c r="B300" s="354" t="s">
        <v>114</v>
      </c>
      <c r="C300" s="5" t="s">
        <v>8</v>
      </c>
      <c r="D300" s="354" t="s">
        <v>9</v>
      </c>
      <c r="E300" s="17">
        <v>500</v>
      </c>
      <c r="F300" s="257">
        <v>1</v>
      </c>
      <c r="G300" s="257">
        <v>1</v>
      </c>
      <c r="H300" s="257">
        <v>1</v>
      </c>
    </row>
    <row r="301" spans="1:8" s="4" customFormat="1" ht="13.8" x14ac:dyDescent="0.3">
      <c r="A301" s="3">
        <v>44399</v>
      </c>
      <c r="B301" s="354" t="s">
        <v>114</v>
      </c>
      <c r="C301" s="5" t="s">
        <v>8</v>
      </c>
      <c r="D301" s="354" t="s">
        <v>9</v>
      </c>
      <c r="E301" s="141">
        <v>500</v>
      </c>
      <c r="F301" s="257">
        <v>15</v>
      </c>
      <c r="G301" s="257">
        <v>15</v>
      </c>
      <c r="H301" s="257">
        <v>15</v>
      </c>
    </row>
    <row r="302" spans="1:8" s="4" customFormat="1" ht="13.8" x14ac:dyDescent="0.3">
      <c r="A302" s="3">
        <v>44432</v>
      </c>
      <c r="B302" s="354" t="s">
        <v>114</v>
      </c>
      <c r="C302" s="5" t="s">
        <v>8</v>
      </c>
      <c r="D302" s="354" t="s">
        <v>9</v>
      </c>
      <c r="E302" s="141">
        <v>3400</v>
      </c>
      <c r="F302" s="257">
        <v>1</v>
      </c>
      <c r="G302" s="257">
        <v>1</v>
      </c>
      <c r="H302" s="257">
        <v>1</v>
      </c>
    </row>
    <row r="303" spans="1:8" s="4" customFormat="1" ht="13.8" x14ac:dyDescent="0.3">
      <c r="A303" s="3">
        <v>44448</v>
      </c>
      <c r="B303" s="354" t="s">
        <v>114</v>
      </c>
      <c r="C303" s="5" t="s">
        <v>8</v>
      </c>
      <c r="D303" s="354" t="s">
        <v>9</v>
      </c>
      <c r="E303" s="141">
        <v>500</v>
      </c>
      <c r="F303" s="257">
        <v>5</v>
      </c>
      <c r="G303" s="257">
        <v>5</v>
      </c>
      <c r="H303" s="257">
        <v>5</v>
      </c>
    </row>
    <row r="304" spans="1:8" s="4" customFormat="1" ht="13.8" x14ac:dyDescent="0.3">
      <c r="A304" s="3">
        <v>44461</v>
      </c>
      <c r="B304" s="354" t="s">
        <v>114</v>
      </c>
      <c r="C304" s="5" t="s">
        <v>8</v>
      </c>
      <c r="D304" s="354" t="s">
        <v>9</v>
      </c>
      <c r="E304" s="141">
        <v>1000</v>
      </c>
      <c r="F304" s="257">
        <v>10</v>
      </c>
      <c r="G304" s="257">
        <v>10</v>
      </c>
      <c r="H304" s="257">
        <v>10</v>
      </c>
    </row>
    <row r="305" spans="1:8" s="4" customFormat="1" ht="13.8" x14ac:dyDescent="0.3">
      <c r="A305" s="3">
        <v>44468</v>
      </c>
      <c r="B305" s="354" t="s">
        <v>114</v>
      </c>
      <c r="C305" s="5" t="s">
        <v>8</v>
      </c>
      <c r="D305" s="354" t="s">
        <v>9</v>
      </c>
      <c r="E305" s="141">
        <v>100</v>
      </c>
      <c r="F305" s="257">
        <v>10</v>
      </c>
      <c r="G305" s="257">
        <v>10</v>
      </c>
      <c r="H305" s="257">
        <v>10</v>
      </c>
    </row>
    <row r="306" spans="1:8" s="4" customFormat="1" ht="13.8" x14ac:dyDescent="0.3">
      <c r="A306" s="3">
        <v>44470</v>
      </c>
      <c r="B306" s="354" t="s">
        <v>114</v>
      </c>
      <c r="C306" s="5" t="s">
        <v>8</v>
      </c>
      <c r="D306" s="354" t="s">
        <v>9</v>
      </c>
      <c r="E306" s="141">
        <v>300</v>
      </c>
      <c r="F306" s="257">
        <v>5</v>
      </c>
      <c r="G306" s="257">
        <v>5</v>
      </c>
      <c r="H306" s="257">
        <v>5</v>
      </c>
    </row>
    <row r="307" spans="1:8" s="4" customFormat="1" ht="13.8" x14ac:dyDescent="0.3">
      <c r="A307" s="3">
        <v>44473</v>
      </c>
      <c r="B307" s="354" t="s">
        <v>114</v>
      </c>
      <c r="C307" s="5" t="s">
        <v>8</v>
      </c>
      <c r="D307" s="354" t="s">
        <v>9</v>
      </c>
      <c r="E307" s="141">
        <v>300</v>
      </c>
      <c r="F307" s="257">
        <v>10</v>
      </c>
      <c r="G307" s="257">
        <v>10</v>
      </c>
      <c r="H307" s="257">
        <v>10</v>
      </c>
    </row>
    <row r="308" spans="1:8" s="4" customFormat="1" ht="13.8" x14ac:dyDescent="0.3">
      <c r="A308" s="3">
        <v>44475</v>
      </c>
      <c r="B308" s="354" t="s">
        <v>114</v>
      </c>
      <c r="C308" s="5" t="s">
        <v>8</v>
      </c>
      <c r="D308" s="354" t="s">
        <v>9</v>
      </c>
      <c r="E308" s="141">
        <v>300</v>
      </c>
      <c r="F308" s="257">
        <v>10</v>
      </c>
      <c r="G308" s="257">
        <v>10</v>
      </c>
      <c r="H308" s="257">
        <v>10</v>
      </c>
    </row>
    <row r="309" spans="1:8" s="4" customFormat="1" ht="13.8" x14ac:dyDescent="0.3">
      <c r="A309" s="3">
        <v>44482</v>
      </c>
      <c r="B309" s="354" t="s">
        <v>114</v>
      </c>
      <c r="C309" s="5" t="s">
        <v>8</v>
      </c>
      <c r="D309" s="354" t="s">
        <v>9</v>
      </c>
      <c r="E309" s="141">
        <v>1100</v>
      </c>
      <c r="F309" s="550">
        <v>10</v>
      </c>
      <c r="G309" s="550">
        <v>10</v>
      </c>
      <c r="H309" s="550">
        <v>10</v>
      </c>
    </row>
    <row r="310" spans="1:8" s="4" customFormat="1" ht="13.8" x14ac:dyDescent="0.3">
      <c r="A310" s="3">
        <v>44487</v>
      </c>
      <c r="B310" s="354" t="s">
        <v>114</v>
      </c>
      <c r="C310" s="5" t="s">
        <v>8</v>
      </c>
      <c r="D310" s="354" t="s">
        <v>9</v>
      </c>
      <c r="E310" s="141">
        <v>700</v>
      </c>
      <c r="F310" s="550">
        <v>10</v>
      </c>
      <c r="G310" s="550">
        <v>10</v>
      </c>
      <c r="H310" s="550">
        <v>10</v>
      </c>
    </row>
    <row r="311" spans="1:8" x14ac:dyDescent="0.3">
      <c r="A311" s="3">
        <v>44491</v>
      </c>
      <c r="B311" s="354" t="s">
        <v>114</v>
      </c>
      <c r="C311" s="5" t="s">
        <v>8</v>
      </c>
      <c r="D311" s="354" t="s">
        <v>9</v>
      </c>
      <c r="E311" s="141">
        <v>600</v>
      </c>
      <c r="F311" s="550">
        <v>5</v>
      </c>
      <c r="G311" s="550">
        <v>3</v>
      </c>
      <c r="H311" s="550">
        <v>3</v>
      </c>
    </row>
    <row r="312" spans="1:8" ht="14.25" customHeight="1" x14ac:dyDescent="0.3">
      <c r="A312" s="3">
        <v>44503</v>
      </c>
      <c r="B312" s="354" t="s">
        <v>114</v>
      </c>
      <c r="C312" s="5" t="s">
        <v>8</v>
      </c>
      <c r="D312" s="354" t="s">
        <v>9</v>
      </c>
      <c r="E312" s="141">
        <v>100</v>
      </c>
      <c r="F312" s="550">
        <v>4</v>
      </c>
      <c r="G312" s="550">
        <v>4</v>
      </c>
      <c r="H312" s="550">
        <v>4</v>
      </c>
    </row>
    <row r="313" spans="1:8" s="4" customFormat="1" ht="13.8" x14ac:dyDescent="0.3">
      <c r="A313" s="3">
        <v>44529</v>
      </c>
      <c r="B313" s="354" t="s">
        <v>114</v>
      </c>
      <c r="C313" s="5" t="s">
        <v>8</v>
      </c>
      <c r="D313" s="354" t="s">
        <v>9</v>
      </c>
      <c r="E313" s="141">
        <v>200</v>
      </c>
      <c r="F313" s="550">
        <v>5</v>
      </c>
      <c r="G313" s="550">
        <v>5</v>
      </c>
      <c r="H313" s="550">
        <v>5</v>
      </c>
    </row>
    <row r="314" spans="1:8" s="4" customFormat="1" ht="13.8" x14ac:dyDescent="0.3">
      <c r="A314" s="3">
        <v>44530</v>
      </c>
      <c r="B314" s="354" t="s">
        <v>114</v>
      </c>
      <c r="C314" s="5" t="s">
        <v>8</v>
      </c>
      <c r="D314" s="354" t="s">
        <v>9</v>
      </c>
      <c r="E314" s="141">
        <v>400</v>
      </c>
      <c r="F314" s="550">
        <v>5</v>
      </c>
      <c r="G314" s="550">
        <v>5</v>
      </c>
      <c r="H314" s="550">
        <v>5</v>
      </c>
    </row>
    <row r="315" spans="1:8" s="4" customFormat="1" ht="13.8" x14ac:dyDescent="0.3">
      <c r="A315" s="3">
        <v>44531</v>
      </c>
      <c r="B315" s="354" t="s">
        <v>114</v>
      </c>
      <c r="C315" s="5" t="s">
        <v>8</v>
      </c>
      <c r="D315" s="354" t="s">
        <v>9</v>
      </c>
      <c r="E315" s="141">
        <v>100</v>
      </c>
      <c r="F315" s="550">
        <v>1</v>
      </c>
      <c r="G315" s="550">
        <v>1</v>
      </c>
      <c r="H315" s="550">
        <v>1</v>
      </c>
    </row>
    <row r="316" spans="1:8" s="4" customFormat="1" ht="13.8" x14ac:dyDescent="0.3">
      <c r="A316" s="3">
        <v>44635</v>
      </c>
      <c r="B316" s="435" t="s">
        <v>114</v>
      </c>
      <c r="C316" s="426" t="s">
        <v>8</v>
      </c>
      <c r="D316" s="426" t="s">
        <v>9</v>
      </c>
      <c r="E316" s="427">
        <v>500</v>
      </c>
      <c r="F316" s="609">
        <v>1</v>
      </c>
      <c r="G316" s="609">
        <v>1</v>
      </c>
      <c r="H316" s="609">
        <v>1</v>
      </c>
    </row>
    <row r="317" spans="1:8" s="4" customFormat="1" ht="13.8" x14ac:dyDescent="0.3">
      <c r="A317" s="3">
        <v>44826</v>
      </c>
      <c r="B317" s="146" t="s">
        <v>114</v>
      </c>
      <c r="C317" s="146" t="s">
        <v>8</v>
      </c>
      <c r="D317" s="146" t="s">
        <v>9</v>
      </c>
      <c r="E317" s="134">
        <v>700</v>
      </c>
      <c r="F317" s="483">
        <v>1</v>
      </c>
      <c r="G317" s="483">
        <v>1</v>
      </c>
      <c r="H317" s="483">
        <v>1</v>
      </c>
    </row>
    <row r="318" spans="1:8" x14ac:dyDescent="0.3">
      <c r="A318" s="3">
        <v>44827</v>
      </c>
      <c r="B318" s="146" t="s">
        <v>114</v>
      </c>
      <c r="C318" s="146" t="s">
        <v>8</v>
      </c>
      <c r="D318" s="146" t="s">
        <v>9</v>
      </c>
      <c r="E318" s="134">
        <v>700</v>
      </c>
      <c r="F318" s="483">
        <v>1</v>
      </c>
      <c r="G318" s="483">
        <v>1</v>
      </c>
      <c r="H318" s="483">
        <v>1</v>
      </c>
    </row>
    <row r="319" spans="1:8" x14ac:dyDescent="0.3">
      <c r="A319" s="3">
        <v>44834</v>
      </c>
      <c r="B319" s="146" t="s">
        <v>114</v>
      </c>
      <c r="C319" s="146" t="s">
        <v>8</v>
      </c>
      <c r="D319" s="146" t="s">
        <v>9</v>
      </c>
      <c r="E319" s="134">
        <v>200</v>
      </c>
      <c r="F319" s="483">
        <v>1</v>
      </c>
      <c r="G319" s="483">
        <v>1</v>
      </c>
      <c r="H319" s="483">
        <v>1</v>
      </c>
    </row>
    <row r="320" spans="1:8" x14ac:dyDescent="0.3">
      <c r="A320" s="3">
        <v>44846</v>
      </c>
      <c r="B320" s="146" t="s">
        <v>114</v>
      </c>
      <c r="C320" s="146" t="s">
        <v>8</v>
      </c>
      <c r="D320" s="146" t="s">
        <v>9</v>
      </c>
      <c r="E320" s="134">
        <v>200</v>
      </c>
      <c r="F320" s="483">
        <v>15</v>
      </c>
      <c r="G320" s="483">
        <v>15</v>
      </c>
      <c r="H320" s="483">
        <v>15</v>
      </c>
    </row>
    <row r="321" spans="1:8" x14ac:dyDescent="0.3">
      <c r="A321" s="3">
        <v>44858</v>
      </c>
      <c r="B321" s="146" t="s">
        <v>114</v>
      </c>
      <c r="C321" s="146" t="s">
        <v>8</v>
      </c>
      <c r="D321" s="146" t="s">
        <v>9</v>
      </c>
      <c r="E321" s="134">
        <v>800</v>
      </c>
      <c r="F321" s="483">
        <v>2</v>
      </c>
      <c r="G321" s="483">
        <v>1</v>
      </c>
      <c r="H321" s="483">
        <v>1</v>
      </c>
    </row>
    <row r="322" spans="1:8" x14ac:dyDescent="0.3">
      <c r="A322" s="3">
        <v>44874</v>
      </c>
      <c r="B322" s="146" t="s">
        <v>114</v>
      </c>
      <c r="C322" s="146" t="s">
        <v>8</v>
      </c>
      <c r="D322" s="146" t="s">
        <v>9</v>
      </c>
      <c r="E322" s="134">
        <v>200</v>
      </c>
      <c r="F322" s="483">
        <v>1</v>
      </c>
      <c r="G322" s="483">
        <v>1</v>
      </c>
      <c r="H322" s="483">
        <v>1</v>
      </c>
    </row>
    <row r="323" spans="1:8" x14ac:dyDescent="0.3">
      <c r="A323" s="3">
        <v>44875</v>
      </c>
      <c r="B323" s="146" t="s">
        <v>114</v>
      </c>
      <c r="C323" s="146" t="s">
        <v>8</v>
      </c>
      <c r="D323" s="146" t="s">
        <v>9</v>
      </c>
      <c r="E323" s="134">
        <v>400</v>
      </c>
      <c r="F323" s="483">
        <v>1</v>
      </c>
      <c r="G323" s="483">
        <v>1</v>
      </c>
      <c r="H323" s="483">
        <v>1</v>
      </c>
    </row>
    <row r="324" spans="1:8" x14ac:dyDescent="0.3">
      <c r="A324" s="3">
        <v>44879</v>
      </c>
      <c r="B324" s="146" t="s">
        <v>114</v>
      </c>
      <c r="C324" s="146" t="s">
        <v>8</v>
      </c>
      <c r="D324" s="146" t="s">
        <v>9</v>
      </c>
      <c r="E324" s="134">
        <v>1000</v>
      </c>
      <c r="F324" s="483">
        <v>15</v>
      </c>
      <c r="G324" s="483">
        <v>15</v>
      </c>
      <c r="H324" s="483">
        <v>15</v>
      </c>
    </row>
    <row r="325" spans="1:8" x14ac:dyDescent="0.3">
      <c r="A325" s="3">
        <v>44880</v>
      </c>
      <c r="B325" s="146" t="s">
        <v>114</v>
      </c>
      <c r="C325" s="146" t="s">
        <v>8</v>
      </c>
      <c r="D325" s="146" t="s">
        <v>9</v>
      </c>
      <c r="E325" s="134">
        <v>600</v>
      </c>
      <c r="F325" s="483">
        <v>1</v>
      </c>
      <c r="G325" s="483">
        <v>1</v>
      </c>
      <c r="H325" s="483">
        <v>1</v>
      </c>
    </row>
    <row r="326" spans="1:8" x14ac:dyDescent="0.3">
      <c r="A326" s="3">
        <v>44881</v>
      </c>
      <c r="B326" s="146" t="s">
        <v>114</v>
      </c>
      <c r="C326" s="146" t="s">
        <v>8</v>
      </c>
      <c r="D326" s="146" t="s">
        <v>9</v>
      </c>
      <c r="E326" s="134">
        <v>400</v>
      </c>
      <c r="F326" s="483">
        <v>2</v>
      </c>
      <c r="G326" s="483">
        <v>2</v>
      </c>
      <c r="H326" s="483">
        <v>2</v>
      </c>
    </row>
    <row r="327" spans="1:8" x14ac:dyDescent="0.3">
      <c r="A327" s="3">
        <v>44888</v>
      </c>
      <c r="B327" t="s">
        <v>114</v>
      </c>
      <c r="C327" t="s">
        <v>8</v>
      </c>
      <c r="D327" t="s">
        <v>9</v>
      </c>
      <c r="E327" s="134">
        <v>2200</v>
      </c>
      <c r="F327" s="483">
        <v>1</v>
      </c>
      <c r="G327" s="483">
        <v>1</v>
      </c>
      <c r="H327" s="483">
        <v>1</v>
      </c>
    </row>
    <row r="328" spans="1:8" x14ac:dyDescent="0.3">
      <c r="A328" s="3">
        <v>44895</v>
      </c>
      <c r="B328" t="s">
        <v>114</v>
      </c>
      <c r="C328" t="s">
        <v>8</v>
      </c>
      <c r="D328" t="s">
        <v>9</v>
      </c>
      <c r="E328" s="134">
        <v>1500</v>
      </c>
      <c r="F328" s="483">
        <v>1</v>
      </c>
      <c r="G328" s="483">
        <v>1</v>
      </c>
      <c r="H328" s="483">
        <v>1</v>
      </c>
    </row>
    <row r="329" spans="1:8" x14ac:dyDescent="0.3">
      <c r="A329" s="3">
        <v>44902</v>
      </c>
      <c r="B329" t="s">
        <v>114</v>
      </c>
      <c r="C329" t="s">
        <v>8</v>
      </c>
      <c r="D329" t="s">
        <v>9</v>
      </c>
      <c r="E329" s="134">
        <v>100</v>
      </c>
      <c r="F329" s="483">
        <v>1</v>
      </c>
      <c r="G329" s="483">
        <v>1</v>
      </c>
      <c r="H329" s="483">
        <v>1</v>
      </c>
    </row>
    <row r="330" spans="1:8" s="4" customFormat="1" x14ac:dyDescent="0.3">
      <c r="A330" s="3"/>
      <c r="B330" t="s">
        <v>114</v>
      </c>
      <c r="C330" t="s">
        <v>8</v>
      </c>
      <c r="D330" t="s">
        <v>9</v>
      </c>
      <c r="E330" s="134">
        <v>500</v>
      </c>
      <c r="F330" s="483">
        <v>1</v>
      </c>
      <c r="G330" s="483">
        <v>1</v>
      </c>
      <c r="H330" s="483">
        <v>1</v>
      </c>
    </row>
    <row r="331" spans="1:8" s="4" customFormat="1" x14ac:dyDescent="0.3">
      <c r="A331" s="3">
        <v>44916</v>
      </c>
      <c r="B331" t="s">
        <v>114</v>
      </c>
      <c r="C331" t="s">
        <v>8</v>
      </c>
      <c r="D331" t="s">
        <v>9</v>
      </c>
      <c r="E331" s="134">
        <v>400</v>
      </c>
      <c r="F331" s="483">
        <v>5</v>
      </c>
      <c r="G331" s="483">
        <v>1</v>
      </c>
      <c r="H331" s="483">
        <v>1</v>
      </c>
    </row>
    <row r="332" spans="1:8" s="4" customFormat="1" x14ac:dyDescent="0.3">
      <c r="A332" s="3"/>
      <c r="B332" t="s">
        <v>114</v>
      </c>
      <c r="C332" t="s">
        <v>8</v>
      </c>
      <c r="D332" t="s">
        <v>9</v>
      </c>
      <c r="E332" s="134">
        <v>700</v>
      </c>
      <c r="F332" s="483">
        <v>1</v>
      </c>
      <c r="G332" s="483">
        <v>1</v>
      </c>
      <c r="H332" s="483">
        <v>1</v>
      </c>
    </row>
    <row r="333" spans="1:8" s="4" customFormat="1" x14ac:dyDescent="0.3">
      <c r="A333" s="3">
        <v>44977</v>
      </c>
      <c r="B333" t="s">
        <v>114</v>
      </c>
      <c r="C333" t="s">
        <v>8</v>
      </c>
      <c r="D333" t="s">
        <v>9</v>
      </c>
      <c r="E333" s="134">
        <v>1500</v>
      </c>
      <c r="F333" s="483">
        <v>6</v>
      </c>
      <c r="G333" s="483">
        <v>1</v>
      </c>
      <c r="H333" s="483">
        <v>1</v>
      </c>
    </row>
    <row r="334" spans="1:8" s="4" customFormat="1" x14ac:dyDescent="0.3">
      <c r="A334" s="3">
        <v>44978</v>
      </c>
      <c r="B334" t="s">
        <v>114</v>
      </c>
      <c r="C334" t="s">
        <v>8</v>
      </c>
      <c r="D334" t="s">
        <v>9</v>
      </c>
      <c r="E334" s="134">
        <v>200</v>
      </c>
      <c r="F334" s="483">
        <v>1</v>
      </c>
      <c r="G334" s="483">
        <v>1</v>
      </c>
      <c r="H334" s="483">
        <v>1</v>
      </c>
    </row>
    <row r="335" spans="1:8" s="4" customFormat="1" x14ac:dyDescent="0.3">
      <c r="A335" s="3">
        <v>45107</v>
      </c>
      <c r="B335" t="s">
        <v>114</v>
      </c>
      <c r="C335" t="s">
        <v>8</v>
      </c>
      <c r="D335" t="s">
        <v>9</v>
      </c>
      <c r="E335" s="134">
        <v>1000</v>
      </c>
      <c r="F335" s="483">
        <v>6</v>
      </c>
      <c r="G335" s="483">
        <v>6</v>
      </c>
      <c r="H335" s="483">
        <v>6</v>
      </c>
    </row>
    <row r="336" spans="1:8" x14ac:dyDescent="0.3">
      <c r="A336" s="3">
        <v>45280</v>
      </c>
      <c r="B336" s="924" t="s">
        <v>114</v>
      </c>
      <c r="C336" s="924" t="s">
        <v>8</v>
      </c>
      <c r="D336" s="924" t="s">
        <v>9</v>
      </c>
      <c r="E336" s="792">
        <v>3500</v>
      </c>
      <c r="F336" s="793">
        <v>30</v>
      </c>
      <c r="G336" s="793">
        <v>1</v>
      </c>
      <c r="H336" s="793">
        <v>1</v>
      </c>
    </row>
    <row r="337" spans="1:8" x14ac:dyDescent="0.3">
      <c r="A337" s="3">
        <v>45289</v>
      </c>
      <c r="B337" s="925" t="s">
        <v>114</v>
      </c>
      <c r="C337" s="925" t="s">
        <v>8</v>
      </c>
      <c r="D337" s="925" t="s">
        <v>9</v>
      </c>
      <c r="E337" s="792">
        <v>2000</v>
      </c>
      <c r="F337" s="793">
        <v>20</v>
      </c>
      <c r="G337" s="793">
        <v>1</v>
      </c>
      <c r="H337" s="793">
        <v>1</v>
      </c>
    </row>
    <row r="338" spans="1:8" x14ac:dyDescent="0.3">
      <c r="A338" s="3">
        <v>45294</v>
      </c>
      <c r="B338" s="926" t="s">
        <v>114</v>
      </c>
      <c r="C338" s="926" t="s">
        <v>8</v>
      </c>
      <c r="D338" s="926" t="s">
        <v>9</v>
      </c>
      <c r="E338" s="792">
        <v>900</v>
      </c>
      <c r="F338" s="793">
        <v>2</v>
      </c>
      <c r="G338" s="793">
        <v>1</v>
      </c>
      <c r="H338" s="793">
        <v>1</v>
      </c>
    </row>
    <row r="339" spans="1:8" s="4" customFormat="1" ht="13.8" x14ac:dyDescent="0.3">
      <c r="A339" s="3">
        <v>45300</v>
      </c>
      <c r="B339" s="928" t="s">
        <v>114</v>
      </c>
      <c r="C339" s="916" t="s">
        <v>8</v>
      </c>
      <c r="D339" s="916" t="s">
        <v>9</v>
      </c>
      <c r="E339" s="888">
        <v>400</v>
      </c>
      <c r="F339" s="889">
        <v>45</v>
      </c>
      <c r="G339" s="889">
        <v>45</v>
      </c>
      <c r="H339" s="889">
        <v>45</v>
      </c>
    </row>
    <row r="340" spans="1:8" s="4" customFormat="1" x14ac:dyDescent="0.3">
      <c r="A340" s="3">
        <v>45301</v>
      </c>
      <c r="B340" s="790" t="s">
        <v>114</v>
      </c>
      <c r="C340" s="916" t="s">
        <v>8</v>
      </c>
      <c r="D340" s="916" t="s">
        <v>9</v>
      </c>
      <c r="E340" s="21">
        <v>1000</v>
      </c>
      <c r="F340" s="447">
        <v>10</v>
      </c>
      <c r="G340" s="447">
        <v>1</v>
      </c>
      <c r="H340" s="447">
        <v>1</v>
      </c>
    </row>
    <row r="341" spans="1:8" s="4" customFormat="1" x14ac:dyDescent="0.3">
      <c r="A341" s="3">
        <v>45307</v>
      </c>
      <c r="B341" s="790" t="s">
        <v>114</v>
      </c>
      <c r="C341" s="916" t="s">
        <v>8</v>
      </c>
      <c r="D341" s="916" t="s">
        <v>9</v>
      </c>
      <c r="E341" s="21">
        <v>700</v>
      </c>
      <c r="F341" s="447">
        <v>1</v>
      </c>
      <c r="G341" s="447">
        <v>1</v>
      </c>
      <c r="H341" s="447">
        <v>1</v>
      </c>
    </row>
    <row r="342" spans="1:8" s="4" customFormat="1" x14ac:dyDescent="0.3">
      <c r="A342" s="3"/>
      <c r="B342" s="790" t="s">
        <v>114</v>
      </c>
      <c r="C342" s="916" t="s">
        <v>8</v>
      </c>
      <c r="D342" s="916" t="s">
        <v>9</v>
      </c>
      <c r="E342" s="21">
        <v>300</v>
      </c>
      <c r="F342" s="447">
        <v>20</v>
      </c>
      <c r="G342" s="447">
        <v>20</v>
      </c>
      <c r="H342" s="447">
        <v>20</v>
      </c>
    </row>
    <row r="343" spans="1:8" s="4" customFormat="1" x14ac:dyDescent="0.3">
      <c r="A343" s="3"/>
      <c r="B343" s="790" t="s">
        <v>114</v>
      </c>
      <c r="C343" s="916" t="s">
        <v>8</v>
      </c>
      <c r="D343" s="916" t="s">
        <v>9</v>
      </c>
      <c r="E343" s="21">
        <v>300</v>
      </c>
      <c r="F343" s="447">
        <v>20</v>
      </c>
      <c r="G343" s="447">
        <v>20</v>
      </c>
      <c r="H343" s="447">
        <v>20</v>
      </c>
    </row>
    <row r="344" spans="1:8" s="4" customFormat="1" ht="13.8" x14ac:dyDescent="0.3">
      <c r="A344" s="3">
        <v>45314</v>
      </c>
      <c r="B344" s="897" t="s">
        <v>114</v>
      </c>
      <c r="C344" s="897" t="s">
        <v>8</v>
      </c>
      <c r="D344" s="897" t="s">
        <v>9</v>
      </c>
      <c r="E344" s="895">
        <v>300</v>
      </c>
      <c r="F344" s="896">
        <v>1</v>
      </c>
      <c r="G344" s="896">
        <v>1</v>
      </c>
      <c r="H344" s="896">
        <v>1</v>
      </c>
    </row>
    <row r="345" spans="1:8" s="4" customFormat="1" ht="16.5" customHeight="1" x14ac:dyDescent="0.3">
      <c r="A345" s="3">
        <v>45341</v>
      </c>
      <c r="B345" s="916" t="s">
        <v>114</v>
      </c>
      <c r="C345" s="916" t="s">
        <v>8</v>
      </c>
      <c r="D345" s="916" t="s">
        <v>9</v>
      </c>
      <c r="E345" s="882">
        <v>2000</v>
      </c>
      <c r="F345" s="791">
        <v>20</v>
      </c>
      <c r="G345" s="791">
        <v>20</v>
      </c>
      <c r="H345" s="791">
        <v>20</v>
      </c>
    </row>
    <row r="346" spans="1:8" s="4" customFormat="1" ht="13.8" x14ac:dyDescent="0.3">
      <c r="A346" s="3">
        <v>45358</v>
      </c>
      <c r="B346" s="916" t="s">
        <v>114</v>
      </c>
      <c r="C346" s="916" t="s">
        <v>8</v>
      </c>
      <c r="D346" s="916" t="s">
        <v>9</v>
      </c>
      <c r="E346" s="882">
        <v>500</v>
      </c>
      <c r="F346" s="791">
        <v>30</v>
      </c>
      <c r="G346" s="791">
        <v>30</v>
      </c>
      <c r="H346" s="791">
        <v>30</v>
      </c>
    </row>
    <row r="347" spans="1:8" s="4" customFormat="1" ht="13.8" x14ac:dyDescent="0.3">
      <c r="A347" s="3">
        <v>41248</v>
      </c>
      <c r="B347" s="5" t="s">
        <v>30</v>
      </c>
      <c r="C347" s="5" t="s">
        <v>8</v>
      </c>
      <c r="D347" s="5" t="s">
        <v>9</v>
      </c>
      <c r="E347" s="17">
        <v>500</v>
      </c>
      <c r="F347" s="450">
        <v>5</v>
      </c>
      <c r="G347" s="450">
        <v>5</v>
      </c>
      <c r="H347" s="450">
        <v>5</v>
      </c>
    </row>
    <row r="348" spans="1:8" s="4" customFormat="1" ht="13.8" x14ac:dyDescent="0.3">
      <c r="A348" s="3">
        <v>41250</v>
      </c>
      <c r="B348" s="5" t="s">
        <v>30</v>
      </c>
      <c r="C348" s="5" t="s">
        <v>8</v>
      </c>
      <c r="D348" s="5" t="s">
        <v>9</v>
      </c>
      <c r="E348" s="17">
        <v>500</v>
      </c>
      <c r="F348" s="450">
        <v>1</v>
      </c>
      <c r="G348" s="450">
        <v>1</v>
      </c>
      <c r="H348" s="450">
        <v>1</v>
      </c>
    </row>
    <row r="349" spans="1:8" s="4" customFormat="1" ht="13.8" x14ac:dyDescent="0.3">
      <c r="A349" s="3">
        <v>41257</v>
      </c>
      <c r="B349" s="23" t="s">
        <v>30</v>
      </c>
      <c r="C349" s="23" t="s">
        <v>8</v>
      </c>
      <c r="D349" s="23" t="s">
        <v>9</v>
      </c>
      <c r="E349" s="24">
        <v>700</v>
      </c>
      <c r="F349" s="554">
        <v>5</v>
      </c>
      <c r="G349" s="554">
        <v>5</v>
      </c>
      <c r="H349" s="554">
        <v>5</v>
      </c>
    </row>
    <row r="350" spans="1:8" s="4" customFormat="1" ht="13.8" x14ac:dyDescent="0.3">
      <c r="A350" s="3">
        <f>A349</f>
        <v>41257</v>
      </c>
      <c r="B350" s="5" t="s">
        <v>30</v>
      </c>
      <c r="C350" s="5" t="s">
        <v>8</v>
      </c>
      <c r="D350" s="5" t="s">
        <v>9</v>
      </c>
      <c r="E350" s="17">
        <v>1700</v>
      </c>
      <c r="F350" s="450">
        <v>6</v>
      </c>
      <c r="G350" s="450">
        <v>6</v>
      </c>
      <c r="H350" s="450">
        <v>6</v>
      </c>
    </row>
    <row r="351" spans="1:8" s="4" customFormat="1" ht="13.8" x14ac:dyDescent="0.3">
      <c r="A351" s="3">
        <f>A350</f>
        <v>41257</v>
      </c>
      <c r="B351" s="5" t="s">
        <v>30</v>
      </c>
      <c r="C351" s="5" t="s">
        <v>8</v>
      </c>
      <c r="D351" s="5" t="s">
        <v>9</v>
      </c>
      <c r="E351" s="17">
        <v>1300</v>
      </c>
      <c r="F351" s="450">
        <v>7</v>
      </c>
      <c r="G351" s="450">
        <v>7</v>
      </c>
      <c r="H351" s="450">
        <v>7</v>
      </c>
    </row>
    <row r="352" spans="1:8" s="4" customFormat="1" ht="13.8" x14ac:dyDescent="0.3">
      <c r="A352" s="3">
        <v>42185</v>
      </c>
      <c r="B352" s="68" t="s">
        <v>30</v>
      </c>
      <c r="C352" s="68" t="s">
        <v>8</v>
      </c>
      <c r="D352" s="68" t="s">
        <v>9</v>
      </c>
      <c r="E352" s="69">
        <v>200</v>
      </c>
      <c r="F352" s="461">
        <v>30</v>
      </c>
      <c r="G352" s="461">
        <v>30</v>
      </c>
      <c r="H352" s="461">
        <v>30</v>
      </c>
    </row>
    <row r="353" spans="1:8" s="4" customFormat="1" ht="13.8" x14ac:dyDescent="0.3">
      <c r="A353" s="3">
        <v>42244</v>
      </c>
      <c r="B353" s="35" t="s">
        <v>30</v>
      </c>
      <c r="C353" s="35" t="s">
        <v>8</v>
      </c>
      <c r="D353" s="35" t="s">
        <v>9</v>
      </c>
      <c r="E353" s="36">
        <v>1000</v>
      </c>
      <c r="F353" s="452">
        <v>10</v>
      </c>
      <c r="G353" s="452">
        <v>10</v>
      </c>
      <c r="H353" s="452">
        <v>10</v>
      </c>
    </row>
    <row r="354" spans="1:8" s="4" customFormat="1" ht="13.8" x14ac:dyDescent="0.3">
      <c r="A354" s="3">
        <v>42264</v>
      </c>
      <c r="B354" s="35" t="s">
        <v>30</v>
      </c>
      <c r="C354" s="35" t="s">
        <v>8</v>
      </c>
      <c r="D354" s="35" t="s">
        <v>9</v>
      </c>
      <c r="E354" s="36">
        <v>1000</v>
      </c>
      <c r="F354" s="452">
        <v>10</v>
      </c>
      <c r="G354" s="452">
        <v>10</v>
      </c>
      <c r="H354" s="452">
        <v>10</v>
      </c>
    </row>
    <row r="355" spans="1:8" s="4" customFormat="1" ht="13.8" x14ac:dyDescent="0.3">
      <c r="A355" s="3">
        <v>42265</v>
      </c>
      <c r="B355" s="77" t="s">
        <v>30</v>
      </c>
      <c r="C355" s="77" t="s">
        <v>8</v>
      </c>
      <c r="D355" s="77" t="s">
        <v>9</v>
      </c>
      <c r="E355" s="78">
        <v>200</v>
      </c>
      <c r="F355" s="465">
        <v>10</v>
      </c>
      <c r="G355" s="465">
        <v>10</v>
      </c>
      <c r="H355" s="465">
        <v>10</v>
      </c>
    </row>
    <row r="356" spans="1:8" x14ac:dyDescent="0.3">
      <c r="A356" s="3">
        <f>A355</f>
        <v>42265</v>
      </c>
      <c r="B356" s="243" t="s">
        <v>30</v>
      </c>
      <c r="C356" s="243" t="s">
        <v>8</v>
      </c>
      <c r="D356" s="243" t="s">
        <v>9</v>
      </c>
      <c r="E356" s="244">
        <v>1200</v>
      </c>
      <c r="F356" s="585">
        <v>5</v>
      </c>
      <c r="G356" s="585">
        <v>4</v>
      </c>
      <c r="H356" s="585">
        <v>5</v>
      </c>
    </row>
    <row r="357" spans="1:8" s="4" customFormat="1" ht="13.8" x14ac:dyDescent="0.3">
      <c r="A357" s="3">
        <f>A356</f>
        <v>42265</v>
      </c>
      <c r="B357" s="146" t="s">
        <v>30</v>
      </c>
      <c r="C357" s="146" t="s">
        <v>8</v>
      </c>
      <c r="D357" s="146" t="s">
        <v>9</v>
      </c>
      <c r="E357" s="134">
        <v>2000</v>
      </c>
      <c r="F357" s="483">
        <v>20</v>
      </c>
      <c r="G357" s="483">
        <v>20</v>
      </c>
      <c r="H357" s="483">
        <v>20</v>
      </c>
    </row>
    <row r="358" spans="1:8" s="4" customFormat="1" ht="13.8" x14ac:dyDescent="0.3">
      <c r="A358" s="3">
        <v>43227</v>
      </c>
      <c r="B358" s="146" t="s">
        <v>30</v>
      </c>
      <c r="C358" s="146" t="s">
        <v>8</v>
      </c>
      <c r="D358" s="146" t="s">
        <v>9</v>
      </c>
      <c r="E358" s="134">
        <v>600</v>
      </c>
      <c r="F358" s="483">
        <v>20</v>
      </c>
      <c r="G358" s="483">
        <v>20</v>
      </c>
      <c r="H358" s="483">
        <v>20</v>
      </c>
    </row>
    <row r="359" spans="1:8" s="4" customFormat="1" ht="13.8" x14ac:dyDescent="0.3">
      <c r="A359" s="3">
        <v>43280</v>
      </c>
      <c r="B359" s="309" t="s">
        <v>30</v>
      </c>
      <c r="C359" s="309" t="s">
        <v>8</v>
      </c>
      <c r="D359" s="309" t="s">
        <v>9</v>
      </c>
      <c r="E359" s="310">
        <v>200</v>
      </c>
      <c r="F359" s="520">
        <v>20</v>
      </c>
      <c r="G359" s="520">
        <v>20</v>
      </c>
      <c r="H359" s="520">
        <v>20</v>
      </c>
    </row>
    <row r="360" spans="1:8" s="4" customFormat="1" ht="13.8" x14ac:dyDescent="0.3">
      <c r="A360" s="3">
        <f>A359</f>
        <v>43280</v>
      </c>
      <c r="B360" s="4" t="s">
        <v>30</v>
      </c>
      <c r="C360" s="4" t="s">
        <v>8</v>
      </c>
      <c r="D360" s="45" t="s">
        <v>9</v>
      </c>
      <c r="E360" s="13">
        <v>900</v>
      </c>
      <c r="F360" s="257">
        <v>20</v>
      </c>
      <c r="G360" s="257">
        <v>20</v>
      </c>
      <c r="H360" s="257">
        <v>20</v>
      </c>
    </row>
    <row r="361" spans="1:8" s="4" customFormat="1" ht="13.8" x14ac:dyDescent="0.3">
      <c r="A361" s="3">
        <v>43314</v>
      </c>
      <c r="B361" s="5" t="s">
        <v>30</v>
      </c>
      <c r="C361" s="5" t="s">
        <v>8</v>
      </c>
      <c r="D361" s="5" t="s">
        <v>9</v>
      </c>
      <c r="E361" s="17">
        <v>200</v>
      </c>
      <c r="F361" s="450">
        <v>10</v>
      </c>
      <c r="G361" s="450">
        <v>10</v>
      </c>
      <c r="H361" s="450">
        <v>10</v>
      </c>
    </row>
    <row r="362" spans="1:8" s="4" customFormat="1" ht="13.8" x14ac:dyDescent="0.3">
      <c r="A362" s="3">
        <v>43333</v>
      </c>
      <c r="B362" s="146" t="s">
        <v>30</v>
      </c>
      <c r="C362" s="146" t="s">
        <v>8</v>
      </c>
      <c r="D362" s="146" t="s">
        <v>9</v>
      </c>
      <c r="E362" s="134">
        <v>100</v>
      </c>
      <c r="F362" s="483">
        <v>20</v>
      </c>
      <c r="G362" s="483">
        <v>20</v>
      </c>
      <c r="H362" s="483">
        <v>20</v>
      </c>
    </row>
    <row r="363" spans="1:8" s="4" customFormat="1" ht="13.8" x14ac:dyDescent="0.3">
      <c r="A363" s="3">
        <f>A362</f>
        <v>43333</v>
      </c>
      <c r="B363" s="5" t="s">
        <v>30</v>
      </c>
      <c r="C363" s="5" t="s">
        <v>8</v>
      </c>
      <c r="D363" s="5" t="s">
        <v>9</v>
      </c>
      <c r="E363" s="17">
        <v>600</v>
      </c>
      <c r="F363" s="450">
        <v>40</v>
      </c>
      <c r="G363" s="450">
        <v>35</v>
      </c>
      <c r="H363" s="450">
        <v>35</v>
      </c>
    </row>
    <row r="364" spans="1:8" s="4" customFormat="1" ht="13.8" x14ac:dyDescent="0.3">
      <c r="A364" s="3">
        <f>A363</f>
        <v>43333</v>
      </c>
      <c r="B364" s="5" t="s">
        <v>30</v>
      </c>
      <c r="C364" s="5" t="s">
        <v>8</v>
      </c>
      <c r="D364" s="5" t="s">
        <v>9</v>
      </c>
      <c r="E364" s="17">
        <v>600</v>
      </c>
      <c r="F364" s="450">
        <v>40</v>
      </c>
      <c r="G364" s="450">
        <v>35</v>
      </c>
      <c r="H364" s="450">
        <v>35</v>
      </c>
    </row>
    <row r="365" spans="1:8" s="4" customFormat="1" ht="13.8" x14ac:dyDescent="0.3">
      <c r="A365" s="3">
        <v>44398</v>
      </c>
      <c r="B365" s="354" t="s">
        <v>30</v>
      </c>
      <c r="C365" s="5" t="s">
        <v>8</v>
      </c>
      <c r="D365" s="354" t="s">
        <v>9</v>
      </c>
      <c r="E365" s="141">
        <v>600</v>
      </c>
      <c r="F365" s="257">
        <v>10</v>
      </c>
      <c r="G365" s="257">
        <v>10</v>
      </c>
      <c r="H365" s="257">
        <v>10</v>
      </c>
    </row>
    <row r="366" spans="1:8" s="4" customFormat="1" ht="13.8" x14ac:dyDescent="0.3">
      <c r="A366" s="3">
        <f>A365</f>
        <v>44398</v>
      </c>
      <c r="B366" s="426" t="s">
        <v>30</v>
      </c>
      <c r="C366" s="426" t="s">
        <v>8</v>
      </c>
      <c r="D366" s="426" t="s">
        <v>9</v>
      </c>
      <c r="E366" s="427">
        <v>1400</v>
      </c>
      <c r="F366" s="609">
        <v>2</v>
      </c>
      <c r="G366" s="609">
        <v>1</v>
      </c>
      <c r="H366" s="609">
        <v>1</v>
      </c>
    </row>
    <row r="367" spans="1:8" s="4" customFormat="1" ht="13.8" x14ac:dyDescent="0.3">
      <c r="A367" s="3"/>
      <c r="B367" s="444" t="s">
        <v>30</v>
      </c>
      <c r="C367" s="444" t="s">
        <v>8</v>
      </c>
      <c r="D367" s="444" t="s">
        <v>9</v>
      </c>
      <c r="E367" s="445">
        <v>3200</v>
      </c>
      <c r="F367" s="611">
        <v>20</v>
      </c>
      <c r="G367" s="611">
        <v>20</v>
      </c>
      <c r="H367" s="611">
        <v>20</v>
      </c>
    </row>
    <row r="368" spans="1:8" s="4" customFormat="1" ht="13.8" x14ac:dyDescent="0.3">
      <c r="A368" s="3">
        <v>44767</v>
      </c>
      <c r="B368" s="443" t="s">
        <v>30</v>
      </c>
      <c r="C368" s="443" t="s">
        <v>8</v>
      </c>
      <c r="D368" s="443" t="s">
        <v>9</v>
      </c>
      <c r="E368" s="442">
        <v>200</v>
      </c>
      <c r="F368" s="610">
        <v>20</v>
      </c>
      <c r="G368" s="610">
        <v>20</v>
      </c>
      <c r="H368" s="610">
        <v>20</v>
      </c>
    </row>
    <row r="369" spans="1:8" s="4" customFormat="1" ht="13.8" x14ac:dyDescent="0.3">
      <c r="A369" s="3">
        <v>44768</v>
      </c>
      <c r="B369" s="443" t="s">
        <v>30</v>
      </c>
      <c r="C369" s="443" t="s">
        <v>8</v>
      </c>
      <c r="D369" s="443" t="s">
        <v>9</v>
      </c>
      <c r="E369" s="442">
        <v>100</v>
      </c>
      <c r="F369" s="610">
        <v>15</v>
      </c>
      <c r="G369" s="610">
        <v>15</v>
      </c>
      <c r="H369" s="610">
        <v>15</v>
      </c>
    </row>
    <row r="370" spans="1:8" s="4" customFormat="1" ht="13.8" x14ac:dyDescent="0.3">
      <c r="A370" s="3"/>
      <c r="B370" s="146" t="s">
        <v>30</v>
      </c>
      <c r="C370" s="146" t="s">
        <v>8</v>
      </c>
      <c r="D370" s="146" t="s">
        <v>9</v>
      </c>
      <c r="E370" s="134">
        <v>1900</v>
      </c>
      <c r="F370" s="483">
        <v>35</v>
      </c>
      <c r="G370" s="483">
        <v>3</v>
      </c>
      <c r="H370" s="483">
        <v>3</v>
      </c>
    </row>
    <row r="371" spans="1:8" x14ac:dyDescent="0.3">
      <c r="A371" s="3">
        <v>44832</v>
      </c>
      <c r="B371" s="146" t="s">
        <v>30</v>
      </c>
      <c r="C371" s="146" t="s">
        <v>8</v>
      </c>
      <c r="D371" s="146" t="s">
        <v>9</v>
      </c>
      <c r="E371" s="134">
        <v>400</v>
      </c>
      <c r="F371" s="483">
        <v>25</v>
      </c>
      <c r="G371" s="483">
        <v>25</v>
      </c>
      <c r="H371" s="483">
        <v>25</v>
      </c>
    </row>
    <row r="372" spans="1:8" x14ac:dyDescent="0.3">
      <c r="A372" s="3">
        <v>44882</v>
      </c>
      <c r="B372" s="146" t="s">
        <v>30</v>
      </c>
      <c r="C372" s="146" t="s">
        <v>8</v>
      </c>
      <c r="D372" s="146" t="s">
        <v>9</v>
      </c>
      <c r="E372" s="134">
        <v>1000</v>
      </c>
      <c r="F372" s="483">
        <v>25</v>
      </c>
      <c r="G372" s="483">
        <v>25</v>
      </c>
      <c r="H372" s="483">
        <v>25</v>
      </c>
    </row>
    <row r="373" spans="1:8" x14ac:dyDescent="0.3">
      <c r="A373" s="3">
        <v>45008</v>
      </c>
      <c r="B373" t="s">
        <v>30</v>
      </c>
      <c r="C373" t="s">
        <v>8</v>
      </c>
      <c r="D373" t="s">
        <v>9</v>
      </c>
      <c r="E373" s="134">
        <v>100</v>
      </c>
      <c r="F373" s="483">
        <v>2</v>
      </c>
      <c r="G373" s="483">
        <v>2</v>
      </c>
      <c r="H373" s="483">
        <v>2</v>
      </c>
    </row>
    <row r="374" spans="1:8" x14ac:dyDescent="0.3">
      <c r="A374" s="3">
        <v>45097</v>
      </c>
      <c r="B374" t="s">
        <v>30</v>
      </c>
      <c r="C374" t="s">
        <v>8</v>
      </c>
      <c r="D374" t="s">
        <v>9</v>
      </c>
      <c r="E374" s="134">
        <v>100</v>
      </c>
      <c r="F374" s="483">
        <v>30</v>
      </c>
      <c r="G374" s="483">
        <v>30</v>
      </c>
      <c r="H374" s="483">
        <v>30</v>
      </c>
    </row>
    <row r="375" spans="1:8" s="4" customFormat="1" x14ac:dyDescent="0.3">
      <c r="A375" s="3"/>
      <c r="B375" t="s">
        <v>30</v>
      </c>
      <c r="C375" t="s">
        <v>8</v>
      </c>
      <c r="D375" t="s">
        <v>9</v>
      </c>
      <c r="E375" s="134">
        <v>100</v>
      </c>
      <c r="F375" s="483">
        <v>50</v>
      </c>
      <c r="G375" s="483">
        <v>50</v>
      </c>
      <c r="H375" s="483">
        <v>50</v>
      </c>
    </row>
    <row r="376" spans="1:8" s="4" customFormat="1" ht="13.8" x14ac:dyDescent="0.3">
      <c r="A376" s="3"/>
      <c r="B376" s="146" t="s">
        <v>373</v>
      </c>
      <c r="C376" s="146" t="s">
        <v>8</v>
      </c>
      <c r="D376" s="146" t="s">
        <v>9</v>
      </c>
      <c r="E376" s="134">
        <v>1000</v>
      </c>
      <c r="F376" s="483">
        <v>1</v>
      </c>
      <c r="G376" s="483">
        <v>1</v>
      </c>
      <c r="H376" s="483">
        <v>1</v>
      </c>
    </row>
    <row r="377" spans="1:8" s="4" customFormat="1" ht="13.8" x14ac:dyDescent="0.3">
      <c r="A377" s="3"/>
      <c r="B377" s="146" t="s">
        <v>373</v>
      </c>
      <c r="C377" s="146" t="s">
        <v>8</v>
      </c>
      <c r="D377" s="146" t="s">
        <v>9</v>
      </c>
      <c r="E377" s="134">
        <v>1100</v>
      </c>
      <c r="F377" s="483">
        <v>10</v>
      </c>
      <c r="G377" s="483">
        <v>10</v>
      </c>
      <c r="H377" s="483">
        <v>10</v>
      </c>
    </row>
    <row r="378" spans="1:8" s="4" customFormat="1" x14ac:dyDescent="0.3">
      <c r="A378" s="3">
        <v>44893</v>
      </c>
      <c r="B378" t="s">
        <v>373</v>
      </c>
      <c r="C378" t="s">
        <v>8</v>
      </c>
      <c r="D378" t="s">
        <v>9</v>
      </c>
      <c r="E378" s="134">
        <v>1000</v>
      </c>
      <c r="F378" s="483">
        <v>10</v>
      </c>
      <c r="G378" s="483">
        <v>10</v>
      </c>
      <c r="H378" s="483">
        <v>10</v>
      </c>
    </row>
    <row r="379" spans="1:8" s="4" customFormat="1" x14ac:dyDescent="0.3">
      <c r="A379" s="3">
        <v>44894</v>
      </c>
      <c r="B379" t="s">
        <v>373</v>
      </c>
      <c r="C379" t="s">
        <v>8</v>
      </c>
      <c r="D379" t="s">
        <v>9</v>
      </c>
      <c r="E379" s="134">
        <v>2000</v>
      </c>
      <c r="F379" s="483">
        <v>15</v>
      </c>
      <c r="G379" s="483">
        <v>15</v>
      </c>
      <c r="H379" s="483">
        <v>15</v>
      </c>
    </row>
    <row r="380" spans="1:8" s="4" customFormat="1" x14ac:dyDescent="0.3">
      <c r="A380" s="3"/>
      <c r="B380" t="s">
        <v>373</v>
      </c>
      <c r="C380" t="s">
        <v>8</v>
      </c>
      <c r="D380" t="s">
        <v>9</v>
      </c>
      <c r="E380" s="134">
        <v>200</v>
      </c>
      <c r="F380" s="483">
        <v>40</v>
      </c>
      <c r="G380" s="483">
        <v>40</v>
      </c>
      <c r="H380" s="483">
        <v>40</v>
      </c>
    </row>
    <row r="381" spans="1:8" s="4" customFormat="1" x14ac:dyDescent="0.3">
      <c r="A381" s="3"/>
      <c r="B381" t="s">
        <v>373</v>
      </c>
      <c r="C381" t="s">
        <v>8</v>
      </c>
      <c r="D381" t="s">
        <v>9</v>
      </c>
      <c r="E381" s="134">
        <v>400</v>
      </c>
      <c r="F381" s="483">
        <v>1</v>
      </c>
      <c r="G381" s="483">
        <v>1</v>
      </c>
      <c r="H381" s="483">
        <v>1</v>
      </c>
    </row>
    <row r="382" spans="1:8" s="4" customFormat="1" x14ac:dyDescent="0.3">
      <c r="A382" s="3">
        <v>45009</v>
      </c>
      <c r="B382" t="s">
        <v>373</v>
      </c>
      <c r="C382" t="s">
        <v>8</v>
      </c>
      <c r="D382" t="s">
        <v>9</v>
      </c>
      <c r="E382" s="134">
        <v>600</v>
      </c>
      <c r="F382" s="483">
        <v>1</v>
      </c>
      <c r="G382" s="483">
        <v>1</v>
      </c>
      <c r="H382" s="483">
        <v>1</v>
      </c>
    </row>
    <row r="383" spans="1:8" s="4" customFormat="1" x14ac:dyDescent="0.3">
      <c r="A383" s="3">
        <v>45030</v>
      </c>
      <c r="B383" t="s">
        <v>373</v>
      </c>
      <c r="C383" t="s">
        <v>8</v>
      </c>
      <c r="D383" t="s">
        <v>9</v>
      </c>
      <c r="E383" s="134">
        <v>600</v>
      </c>
      <c r="F383" s="483">
        <v>30</v>
      </c>
      <c r="G383" s="483">
        <v>3</v>
      </c>
      <c r="H383" s="483">
        <v>3</v>
      </c>
    </row>
    <row r="384" spans="1:8" s="4" customFormat="1" ht="13.8" x14ac:dyDescent="0.3">
      <c r="A384" s="3"/>
      <c r="B384" s="885" t="s">
        <v>373</v>
      </c>
      <c r="C384" s="885" t="s">
        <v>8</v>
      </c>
      <c r="D384" s="885" t="s">
        <v>9</v>
      </c>
      <c r="E384" s="888">
        <v>500</v>
      </c>
      <c r="F384" s="889">
        <v>1</v>
      </c>
      <c r="G384" s="889">
        <v>1</v>
      </c>
      <c r="H384" s="889">
        <v>1</v>
      </c>
    </row>
    <row r="385" spans="1:8" s="4" customFormat="1" ht="13.8" x14ac:dyDescent="0.3">
      <c r="A385" s="3"/>
      <c r="B385" s="916" t="s">
        <v>373</v>
      </c>
      <c r="C385" s="916" t="s">
        <v>8</v>
      </c>
      <c r="D385" s="916" t="s">
        <v>9</v>
      </c>
      <c r="E385" s="882">
        <v>2300</v>
      </c>
      <c r="F385" s="791">
        <v>20</v>
      </c>
      <c r="G385" s="791">
        <v>20</v>
      </c>
      <c r="H385" s="791">
        <v>20</v>
      </c>
    </row>
    <row r="386" spans="1:8" s="4" customFormat="1" ht="13.8" x14ac:dyDescent="0.3">
      <c r="A386" s="3">
        <v>45342</v>
      </c>
      <c r="B386" s="916" t="s">
        <v>373</v>
      </c>
      <c r="C386" s="916" t="s">
        <v>8</v>
      </c>
      <c r="D386" s="916" t="s">
        <v>9</v>
      </c>
      <c r="E386" s="882">
        <v>2400</v>
      </c>
      <c r="F386" s="791">
        <v>20</v>
      </c>
      <c r="G386" s="791">
        <v>1</v>
      </c>
      <c r="H386" s="791">
        <v>1</v>
      </c>
    </row>
    <row r="387" spans="1:8" s="4" customFormat="1" ht="13.8" x14ac:dyDescent="0.3">
      <c r="A387" s="3">
        <v>45344</v>
      </c>
      <c r="B387" s="916" t="s">
        <v>373</v>
      </c>
      <c r="C387" s="916" t="s">
        <v>8</v>
      </c>
      <c r="D387" s="916" t="s">
        <v>9</v>
      </c>
      <c r="E387" s="882">
        <v>300</v>
      </c>
      <c r="F387" s="791">
        <v>5</v>
      </c>
      <c r="G387" s="791">
        <v>5</v>
      </c>
      <c r="H387" s="791">
        <v>5</v>
      </c>
    </row>
    <row r="388" spans="1:8" s="4" customFormat="1" x14ac:dyDescent="0.3">
      <c r="A388" s="3"/>
      <c r="B388" s="916" t="s">
        <v>373</v>
      </c>
      <c r="C388" s="916" t="s">
        <v>8</v>
      </c>
      <c r="D388" s="916" t="s">
        <v>9</v>
      </c>
      <c r="E388" s="21">
        <v>1000</v>
      </c>
      <c r="F388" s="447">
        <v>30</v>
      </c>
      <c r="G388" s="447">
        <v>30</v>
      </c>
      <c r="H388" s="447">
        <v>30</v>
      </c>
    </row>
    <row r="389" spans="1:8" s="4" customFormat="1" ht="13.8" x14ac:dyDescent="0.3">
      <c r="A389" s="3" t="s">
        <v>46</v>
      </c>
      <c r="B389" s="14" t="s">
        <v>14</v>
      </c>
      <c r="C389" s="14" t="s">
        <v>8</v>
      </c>
      <c r="D389" s="14" t="s">
        <v>9</v>
      </c>
      <c r="E389" s="14">
        <v>100</v>
      </c>
      <c r="F389" s="553">
        <v>5</v>
      </c>
      <c r="G389" s="553">
        <v>5</v>
      </c>
      <c r="H389" s="553">
        <v>5</v>
      </c>
    </row>
    <row r="390" spans="1:8" s="4" customFormat="1" ht="13.8" x14ac:dyDescent="0.3">
      <c r="A390" s="3" t="str">
        <f>A389</f>
        <v>18-Oct-2012</v>
      </c>
      <c r="B390" s="5" t="s">
        <v>14</v>
      </c>
      <c r="C390" s="5" t="s">
        <v>8</v>
      </c>
      <c r="D390" s="5" t="s">
        <v>9</v>
      </c>
      <c r="E390" s="17">
        <v>700</v>
      </c>
      <c r="F390" s="450">
        <v>1</v>
      </c>
      <c r="G390" s="450">
        <v>1</v>
      </c>
      <c r="H390" s="450">
        <v>1</v>
      </c>
    </row>
    <row r="391" spans="1:8" s="4" customFormat="1" ht="13.8" x14ac:dyDescent="0.3">
      <c r="A391" s="3">
        <v>41325</v>
      </c>
      <c r="B391" s="5" t="s">
        <v>14</v>
      </c>
      <c r="C391" s="5" t="s">
        <v>8</v>
      </c>
      <c r="D391" s="5" t="s">
        <v>9</v>
      </c>
      <c r="E391" s="17">
        <v>100</v>
      </c>
      <c r="F391" s="450">
        <v>15</v>
      </c>
      <c r="G391" s="450">
        <v>15</v>
      </c>
      <c r="H391" s="450">
        <v>15</v>
      </c>
    </row>
    <row r="392" spans="1:8" s="4" customFormat="1" ht="13.8" x14ac:dyDescent="0.3">
      <c r="A392" s="3">
        <v>41457</v>
      </c>
      <c r="B392" s="5" t="s">
        <v>14</v>
      </c>
      <c r="C392" s="5" t="s">
        <v>8</v>
      </c>
      <c r="D392" s="5" t="s">
        <v>9</v>
      </c>
      <c r="E392" s="17">
        <v>100</v>
      </c>
      <c r="F392" s="450">
        <v>5</v>
      </c>
      <c r="G392" s="450">
        <v>5</v>
      </c>
      <c r="H392" s="450">
        <v>5</v>
      </c>
    </row>
    <row r="393" spans="1:8" s="4" customFormat="1" ht="13.8" x14ac:dyDescent="0.3">
      <c r="A393" s="3">
        <v>41577</v>
      </c>
      <c r="B393" s="5" t="s">
        <v>14</v>
      </c>
      <c r="C393" s="5" t="s">
        <v>8</v>
      </c>
      <c r="D393" s="5" t="s">
        <v>9</v>
      </c>
      <c r="E393" s="17">
        <v>100</v>
      </c>
      <c r="F393" s="450">
        <v>110</v>
      </c>
      <c r="G393" s="450">
        <v>110</v>
      </c>
      <c r="H393" s="450">
        <v>110</v>
      </c>
    </row>
    <row r="394" spans="1:8" s="4" customFormat="1" ht="13.8" x14ac:dyDescent="0.3">
      <c r="A394" s="3">
        <f>A393</f>
        <v>41577</v>
      </c>
      <c r="B394" s="5" t="s">
        <v>14</v>
      </c>
      <c r="C394" s="5" t="s">
        <v>8</v>
      </c>
      <c r="D394" s="5" t="s">
        <v>9</v>
      </c>
      <c r="E394" s="17">
        <v>300</v>
      </c>
      <c r="F394" s="450">
        <v>15</v>
      </c>
      <c r="G394" s="450">
        <v>15</v>
      </c>
      <c r="H394" s="450">
        <v>15</v>
      </c>
    </row>
    <row r="395" spans="1:8" s="4" customFormat="1" ht="13.8" x14ac:dyDescent="0.3">
      <c r="A395" s="3">
        <f>A394</f>
        <v>41577</v>
      </c>
      <c r="B395" s="5" t="s">
        <v>14</v>
      </c>
      <c r="C395" s="5" t="s">
        <v>8</v>
      </c>
      <c r="D395" s="5" t="s">
        <v>9</v>
      </c>
      <c r="E395" s="17">
        <v>1200</v>
      </c>
      <c r="F395" s="450">
        <v>10</v>
      </c>
      <c r="G395" s="450">
        <v>10</v>
      </c>
      <c r="H395" s="450">
        <v>10</v>
      </c>
    </row>
    <row r="396" spans="1:8" s="4" customFormat="1" ht="13.8" x14ac:dyDescent="0.3">
      <c r="A396" s="3">
        <v>41901</v>
      </c>
      <c r="B396" s="5" t="s">
        <v>14</v>
      </c>
      <c r="C396" s="5" t="s">
        <v>8</v>
      </c>
      <c r="D396" s="5" t="s">
        <v>9</v>
      </c>
      <c r="E396" s="17">
        <v>200</v>
      </c>
      <c r="F396" s="450">
        <v>5</v>
      </c>
      <c r="G396" s="450">
        <v>5</v>
      </c>
      <c r="H396" s="450">
        <v>5</v>
      </c>
    </row>
    <row r="397" spans="1:8" s="4" customFormat="1" ht="13.8" x14ac:dyDescent="0.3">
      <c r="A397" s="3">
        <v>42538</v>
      </c>
      <c r="B397" s="146" t="s">
        <v>14</v>
      </c>
      <c r="C397" s="146" t="s">
        <v>8</v>
      </c>
      <c r="D397" s="146" t="s">
        <v>9</v>
      </c>
      <c r="E397" s="134">
        <v>100</v>
      </c>
      <c r="F397" s="483">
        <v>20</v>
      </c>
      <c r="G397" s="483">
        <v>20</v>
      </c>
      <c r="H397" s="483">
        <v>20</v>
      </c>
    </row>
    <row r="398" spans="1:8" s="4" customFormat="1" ht="13.8" x14ac:dyDescent="0.3">
      <c r="A398" s="3">
        <v>42594</v>
      </c>
      <c r="B398" s="165" t="s">
        <v>14</v>
      </c>
      <c r="C398" s="165" t="s">
        <v>8</v>
      </c>
      <c r="D398" s="165" t="s">
        <v>9</v>
      </c>
      <c r="E398" s="166">
        <v>100</v>
      </c>
      <c r="F398" s="490">
        <v>1</v>
      </c>
      <c r="G398" s="490">
        <v>1</v>
      </c>
      <c r="H398" s="490">
        <v>1</v>
      </c>
    </row>
    <row r="399" spans="1:8" s="4" customFormat="1" ht="13.8" x14ac:dyDescent="0.3">
      <c r="A399" s="3">
        <v>42597</v>
      </c>
      <c r="B399" s="146" t="s">
        <v>14</v>
      </c>
      <c r="C399" s="146" t="s">
        <v>8</v>
      </c>
      <c r="D399" s="146" t="s">
        <v>9</v>
      </c>
      <c r="E399" s="134">
        <v>100</v>
      </c>
      <c r="F399" s="483">
        <v>1</v>
      </c>
      <c r="G399" s="483">
        <v>1</v>
      </c>
      <c r="H399" s="483">
        <v>1</v>
      </c>
    </row>
    <row r="400" spans="1:8" s="4" customFormat="1" ht="13.8" x14ac:dyDescent="0.3">
      <c r="A400" s="3">
        <v>42601</v>
      </c>
      <c r="B400" s="146" t="s">
        <v>14</v>
      </c>
      <c r="C400" s="146" t="s">
        <v>8</v>
      </c>
      <c r="D400" s="146" t="s">
        <v>9</v>
      </c>
      <c r="E400" s="134">
        <v>200</v>
      </c>
      <c r="F400" s="483">
        <v>30</v>
      </c>
      <c r="G400" s="483">
        <v>30</v>
      </c>
      <c r="H400" s="483">
        <v>30</v>
      </c>
    </row>
    <row r="401" spans="1:8" s="4" customFormat="1" ht="13.8" x14ac:dyDescent="0.3">
      <c r="A401" s="3">
        <v>42604</v>
      </c>
      <c r="B401" s="146" t="s">
        <v>14</v>
      </c>
      <c r="C401" s="146" t="s">
        <v>8</v>
      </c>
      <c r="D401" s="146" t="s">
        <v>9</v>
      </c>
      <c r="E401" s="134">
        <v>300</v>
      </c>
      <c r="F401" s="483">
        <v>30</v>
      </c>
      <c r="G401" s="483">
        <v>30</v>
      </c>
      <c r="H401" s="483">
        <v>30</v>
      </c>
    </row>
    <row r="402" spans="1:8" s="4" customFormat="1" ht="13.8" x14ac:dyDescent="0.3">
      <c r="A402" s="3">
        <f>A401</f>
        <v>42604</v>
      </c>
      <c r="B402" s="5" t="s">
        <v>14</v>
      </c>
      <c r="C402" s="5" t="s">
        <v>8</v>
      </c>
      <c r="D402" s="5" t="s">
        <v>9</v>
      </c>
      <c r="E402" s="17">
        <v>100</v>
      </c>
      <c r="F402" s="450">
        <v>20</v>
      </c>
      <c r="G402" s="450">
        <v>20</v>
      </c>
      <c r="H402" s="450">
        <v>20</v>
      </c>
    </row>
    <row r="403" spans="1:8" s="4" customFormat="1" ht="13.8" x14ac:dyDescent="0.3">
      <c r="A403" s="3">
        <v>42934</v>
      </c>
      <c r="B403" s="249" t="s">
        <v>14</v>
      </c>
      <c r="C403" s="249" t="s">
        <v>8</v>
      </c>
      <c r="D403" s="249" t="s">
        <v>9</v>
      </c>
      <c r="E403" s="250">
        <v>100</v>
      </c>
      <c r="F403" s="586">
        <v>20</v>
      </c>
      <c r="G403" s="586">
        <v>20</v>
      </c>
      <c r="H403" s="586">
        <v>20</v>
      </c>
    </row>
    <row r="404" spans="1:8" s="4" customFormat="1" ht="13.8" x14ac:dyDescent="0.3">
      <c r="A404" s="3">
        <f>A403</f>
        <v>42934</v>
      </c>
      <c r="B404" s="146" t="s">
        <v>14</v>
      </c>
      <c r="C404" s="146" t="s">
        <v>8</v>
      </c>
      <c r="D404" s="146" t="s">
        <v>9</v>
      </c>
      <c r="E404" s="134">
        <v>600</v>
      </c>
      <c r="F404" s="483">
        <v>5</v>
      </c>
      <c r="G404" s="483">
        <v>5</v>
      </c>
      <c r="H404" s="483">
        <v>5</v>
      </c>
    </row>
    <row r="405" spans="1:8" s="4" customFormat="1" ht="13.8" x14ac:dyDescent="0.3">
      <c r="A405" s="3">
        <f>A404</f>
        <v>42934</v>
      </c>
      <c r="B405" s="5" t="s">
        <v>14</v>
      </c>
      <c r="C405" s="5" t="s">
        <v>8</v>
      </c>
      <c r="D405" s="5" t="s">
        <v>9</v>
      </c>
      <c r="E405" s="17">
        <v>1000</v>
      </c>
      <c r="F405" s="450">
        <v>20</v>
      </c>
      <c r="G405" s="450">
        <v>20</v>
      </c>
      <c r="H405" s="450">
        <v>20</v>
      </c>
    </row>
    <row r="406" spans="1:8" s="4" customFormat="1" ht="13.8" x14ac:dyDescent="0.3">
      <c r="A406" s="3">
        <f>A405</f>
        <v>42934</v>
      </c>
      <c r="B406" s="5" t="s">
        <v>14</v>
      </c>
      <c r="C406" s="5" t="s">
        <v>8</v>
      </c>
      <c r="D406" s="5" t="s">
        <v>9</v>
      </c>
      <c r="E406" s="17">
        <v>1000</v>
      </c>
      <c r="F406" s="450">
        <v>20</v>
      </c>
      <c r="G406" s="450">
        <v>20</v>
      </c>
      <c r="H406" s="450">
        <v>20</v>
      </c>
    </row>
    <row r="407" spans="1:8" s="4" customFormat="1" ht="13.8" x14ac:dyDescent="0.3">
      <c r="A407" s="3">
        <f>A406</f>
        <v>42934</v>
      </c>
      <c r="B407" s="5" t="s">
        <v>14</v>
      </c>
      <c r="C407" s="5" t="s">
        <v>8</v>
      </c>
      <c r="D407" s="5" t="s">
        <v>9</v>
      </c>
      <c r="E407" s="17">
        <v>600</v>
      </c>
      <c r="F407" s="450">
        <v>25</v>
      </c>
      <c r="G407" s="450">
        <v>20</v>
      </c>
      <c r="H407" s="450">
        <v>25</v>
      </c>
    </row>
    <row r="408" spans="1:8" s="4" customFormat="1" ht="13.8" x14ac:dyDescent="0.3">
      <c r="A408" s="3">
        <v>44757</v>
      </c>
      <c r="B408" s="443" t="s">
        <v>14</v>
      </c>
      <c r="C408" s="443" t="s">
        <v>8</v>
      </c>
      <c r="D408" s="443" t="s">
        <v>9</v>
      </c>
      <c r="E408" s="442">
        <v>800</v>
      </c>
      <c r="F408" s="610">
        <v>20</v>
      </c>
      <c r="G408" s="610">
        <v>20</v>
      </c>
      <c r="H408" s="610">
        <v>20</v>
      </c>
    </row>
    <row r="409" spans="1:8" s="4" customFormat="1" x14ac:dyDescent="0.3">
      <c r="A409" s="3">
        <v>45098</v>
      </c>
      <c r="B409" t="s">
        <v>14</v>
      </c>
      <c r="C409" t="s">
        <v>8</v>
      </c>
      <c r="D409" t="s">
        <v>9</v>
      </c>
      <c r="E409" s="134">
        <v>1300</v>
      </c>
      <c r="F409" s="483">
        <v>30</v>
      </c>
      <c r="G409" s="483">
        <v>30</v>
      </c>
      <c r="H409" s="483">
        <v>30</v>
      </c>
    </row>
    <row r="410" spans="1:8" s="4" customFormat="1" ht="13.8" x14ac:dyDescent="0.3">
      <c r="A410" s="3">
        <v>45170</v>
      </c>
      <c r="B410" s="885" t="s">
        <v>14</v>
      </c>
      <c r="C410" s="886" t="s">
        <v>8</v>
      </c>
      <c r="D410" s="887" t="s">
        <v>6</v>
      </c>
      <c r="E410" s="888">
        <v>400</v>
      </c>
      <c r="F410" s="889">
        <v>20</v>
      </c>
      <c r="G410" s="889">
        <v>20</v>
      </c>
      <c r="H410" s="889">
        <v>20</v>
      </c>
    </row>
    <row r="411" spans="1:8" s="4" customFormat="1" ht="13.8" x14ac:dyDescent="0.3">
      <c r="A411" s="3">
        <v>45177</v>
      </c>
      <c r="B411" s="790" t="s">
        <v>14</v>
      </c>
      <c r="C411" s="886" t="s">
        <v>8</v>
      </c>
      <c r="D411" s="887" t="s">
        <v>9</v>
      </c>
      <c r="E411" s="890">
        <v>400</v>
      </c>
      <c r="F411" s="891">
        <v>60</v>
      </c>
      <c r="G411" s="891">
        <v>60</v>
      </c>
      <c r="H411" s="891">
        <v>60</v>
      </c>
    </row>
    <row r="412" spans="1:8" s="4" customFormat="1" ht="13.8" x14ac:dyDescent="0.3">
      <c r="A412" s="3">
        <f>A411</f>
        <v>45177</v>
      </c>
      <c r="B412" s="5" t="s">
        <v>138</v>
      </c>
      <c r="C412" s="5" t="s">
        <v>8</v>
      </c>
      <c r="D412" s="5" t="s">
        <v>6</v>
      </c>
      <c r="E412" s="17">
        <v>100</v>
      </c>
      <c r="F412" s="450">
        <v>10</v>
      </c>
      <c r="G412" s="450">
        <v>10</v>
      </c>
      <c r="H412" s="450">
        <v>10</v>
      </c>
    </row>
    <row r="413" spans="1:8" s="4" customFormat="1" ht="13.8" x14ac:dyDescent="0.3">
      <c r="A413" s="3">
        <f>A412</f>
        <v>45177</v>
      </c>
      <c r="B413" s="5" t="s">
        <v>138</v>
      </c>
      <c r="C413" s="5" t="s">
        <v>8</v>
      </c>
      <c r="D413" s="5" t="s">
        <v>6</v>
      </c>
      <c r="E413" s="17">
        <v>200</v>
      </c>
      <c r="F413" s="450">
        <v>5</v>
      </c>
      <c r="G413" s="450">
        <v>5</v>
      </c>
      <c r="H413" s="450">
        <v>5</v>
      </c>
    </row>
    <row r="414" spans="1:8" s="4" customFormat="1" ht="13.8" x14ac:dyDescent="0.3">
      <c r="A414" s="3">
        <v>41822</v>
      </c>
      <c r="B414" s="5" t="s">
        <v>138</v>
      </c>
      <c r="C414" s="5" t="s">
        <v>8</v>
      </c>
      <c r="D414" s="5" t="s">
        <v>6</v>
      </c>
      <c r="E414" s="17">
        <v>2000</v>
      </c>
      <c r="F414" s="450">
        <v>1</v>
      </c>
      <c r="G414" s="450">
        <v>1</v>
      </c>
      <c r="H414" s="450">
        <v>1</v>
      </c>
    </row>
    <row r="415" spans="1:8" s="4" customFormat="1" ht="13.8" x14ac:dyDescent="0.3">
      <c r="A415" s="3">
        <f>A414</f>
        <v>41822</v>
      </c>
      <c r="B415" s="5" t="s">
        <v>138</v>
      </c>
      <c r="C415" s="5" t="s">
        <v>8</v>
      </c>
      <c r="D415" s="5" t="s">
        <v>6</v>
      </c>
      <c r="E415" s="17">
        <v>1800</v>
      </c>
      <c r="F415" s="450">
        <v>1</v>
      </c>
      <c r="G415" s="450">
        <v>1</v>
      </c>
      <c r="H415" s="450">
        <v>1</v>
      </c>
    </row>
    <row r="416" spans="1:8" s="4" customFormat="1" ht="13.8" x14ac:dyDescent="0.3">
      <c r="A416" s="3">
        <f>A415</f>
        <v>41822</v>
      </c>
      <c r="B416" s="5" t="s">
        <v>138</v>
      </c>
      <c r="C416" s="5" t="s">
        <v>8</v>
      </c>
      <c r="D416" s="5" t="s">
        <v>6</v>
      </c>
      <c r="E416" s="17">
        <v>300</v>
      </c>
      <c r="F416" s="450">
        <v>1</v>
      </c>
      <c r="G416" s="450">
        <v>1</v>
      </c>
      <c r="H416" s="450">
        <v>1</v>
      </c>
    </row>
    <row r="417" spans="1:8" s="4" customFormat="1" ht="13.8" x14ac:dyDescent="0.3">
      <c r="A417" s="3">
        <v>41836</v>
      </c>
      <c r="B417" s="5" t="s">
        <v>138</v>
      </c>
      <c r="C417" s="5" t="s">
        <v>8</v>
      </c>
      <c r="D417" s="5" t="s">
        <v>6</v>
      </c>
      <c r="E417" s="17">
        <v>200</v>
      </c>
      <c r="F417" s="450">
        <v>1</v>
      </c>
      <c r="G417" s="450">
        <v>1</v>
      </c>
      <c r="H417" s="450">
        <v>1</v>
      </c>
    </row>
    <row r="418" spans="1:8" s="4" customFormat="1" ht="13.8" x14ac:dyDescent="0.3">
      <c r="A418" s="3">
        <v>41838</v>
      </c>
      <c r="B418" s="35" t="s">
        <v>138</v>
      </c>
      <c r="C418" s="35" t="s">
        <v>8</v>
      </c>
      <c r="D418" s="35" t="s">
        <v>6</v>
      </c>
      <c r="E418" s="36">
        <v>200</v>
      </c>
      <c r="F418" s="452">
        <v>1</v>
      </c>
      <c r="G418" s="452">
        <v>1</v>
      </c>
      <c r="H418" s="452">
        <v>1</v>
      </c>
    </row>
    <row r="419" spans="1:8" s="4" customFormat="1" ht="13.8" x14ac:dyDescent="0.3">
      <c r="A419" s="3">
        <v>41841</v>
      </c>
      <c r="B419" s="5" t="s">
        <v>138</v>
      </c>
      <c r="C419" s="5" t="s">
        <v>8</v>
      </c>
      <c r="D419" s="5" t="s">
        <v>6</v>
      </c>
      <c r="E419" s="17">
        <v>300</v>
      </c>
      <c r="F419" s="450">
        <v>1</v>
      </c>
      <c r="G419" s="450">
        <v>1</v>
      </c>
      <c r="H419" s="450">
        <v>1</v>
      </c>
    </row>
    <row r="420" spans="1:8" x14ac:dyDescent="0.3">
      <c r="A420" s="3">
        <v>41843</v>
      </c>
      <c r="B420" s="19" t="s">
        <v>138</v>
      </c>
      <c r="C420" s="19" t="s">
        <v>8</v>
      </c>
      <c r="D420" s="19" t="s">
        <v>6</v>
      </c>
      <c r="E420" s="20">
        <v>300</v>
      </c>
      <c r="F420" s="451">
        <v>1</v>
      </c>
      <c r="G420" s="451">
        <v>1</v>
      </c>
      <c r="H420" s="451">
        <v>1</v>
      </c>
    </row>
    <row r="421" spans="1:8" x14ac:dyDescent="0.3">
      <c r="A421" s="3">
        <f>A420</f>
        <v>41843</v>
      </c>
      <c r="B421" s="70" t="s">
        <v>138</v>
      </c>
      <c r="C421" s="70" t="s">
        <v>8</v>
      </c>
      <c r="D421" s="70" t="s">
        <v>6</v>
      </c>
      <c r="E421" s="71">
        <v>200</v>
      </c>
      <c r="F421" s="462">
        <v>10</v>
      </c>
      <c r="G421" s="462">
        <v>10</v>
      </c>
      <c r="H421" s="462">
        <v>10</v>
      </c>
    </row>
    <row r="422" spans="1:8" s="4" customFormat="1" ht="13.8" x14ac:dyDescent="0.3">
      <c r="A422" s="3">
        <v>42570</v>
      </c>
      <c r="B422" s="146" t="s">
        <v>138</v>
      </c>
      <c r="C422" s="146" t="s">
        <v>8</v>
      </c>
      <c r="D422" s="146" t="s">
        <v>6</v>
      </c>
      <c r="E422" s="134">
        <v>100</v>
      </c>
      <c r="F422" s="483">
        <v>10</v>
      </c>
      <c r="G422" s="483">
        <v>10</v>
      </c>
      <c r="H422" s="483">
        <v>10</v>
      </c>
    </row>
    <row r="423" spans="1:8" s="4" customFormat="1" ht="13.8" x14ac:dyDescent="0.3">
      <c r="A423" s="3">
        <v>42905</v>
      </c>
      <c r="B423" s="146" t="s">
        <v>138</v>
      </c>
      <c r="C423" s="146" t="s">
        <v>8</v>
      </c>
      <c r="D423" s="146" t="s">
        <v>6</v>
      </c>
      <c r="E423" s="134">
        <v>200</v>
      </c>
      <c r="F423" s="483">
        <v>1</v>
      </c>
      <c r="G423" s="483">
        <v>1</v>
      </c>
      <c r="H423" s="483">
        <v>1</v>
      </c>
    </row>
    <row r="424" spans="1:8" s="4" customFormat="1" ht="13.8" x14ac:dyDescent="0.3">
      <c r="A424" s="3">
        <v>42909</v>
      </c>
      <c r="B424" s="5" t="s">
        <v>138</v>
      </c>
      <c r="C424" s="5" t="s">
        <v>8</v>
      </c>
      <c r="D424" s="5" t="s">
        <v>6</v>
      </c>
      <c r="E424" s="17">
        <v>400</v>
      </c>
      <c r="F424" s="450">
        <v>6</v>
      </c>
      <c r="G424" s="450">
        <v>6</v>
      </c>
      <c r="H424" s="450">
        <v>6</v>
      </c>
    </row>
    <row r="425" spans="1:8" s="4" customFormat="1" ht="13.8" x14ac:dyDescent="0.3">
      <c r="A425" s="3">
        <f>A424</f>
        <v>42909</v>
      </c>
      <c r="B425" s="146" t="s">
        <v>138</v>
      </c>
      <c r="C425" s="146" t="s">
        <v>8</v>
      </c>
      <c r="D425" s="146" t="s">
        <v>6</v>
      </c>
      <c r="E425" s="134">
        <v>200</v>
      </c>
      <c r="F425" s="483">
        <v>10</v>
      </c>
      <c r="G425" s="483">
        <v>10</v>
      </c>
      <c r="H425" s="483">
        <v>10</v>
      </c>
    </row>
    <row r="426" spans="1:8" s="4" customFormat="1" ht="13.8" x14ac:dyDescent="0.3">
      <c r="A426" s="3">
        <f>A425</f>
        <v>42909</v>
      </c>
      <c r="B426" s="5" t="s">
        <v>138</v>
      </c>
      <c r="C426" s="5" t="s">
        <v>8</v>
      </c>
      <c r="D426" s="5" t="s">
        <v>6</v>
      </c>
      <c r="E426" s="17">
        <v>1500</v>
      </c>
      <c r="F426" s="450">
        <v>10</v>
      </c>
      <c r="G426" s="450">
        <v>10</v>
      </c>
      <c r="H426" s="450">
        <v>10</v>
      </c>
    </row>
    <row r="427" spans="1:8" s="4" customFormat="1" ht="13.8" x14ac:dyDescent="0.3">
      <c r="A427" s="3">
        <f>A426</f>
        <v>42909</v>
      </c>
      <c r="B427" s="146" t="s">
        <v>138</v>
      </c>
      <c r="C427" s="146" t="s">
        <v>8</v>
      </c>
      <c r="D427" s="146" t="s">
        <v>6</v>
      </c>
      <c r="E427" s="134">
        <v>100</v>
      </c>
      <c r="F427" s="483">
        <v>25</v>
      </c>
      <c r="G427" s="483">
        <v>25</v>
      </c>
      <c r="H427" s="483">
        <v>25</v>
      </c>
    </row>
    <row r="428" spans="1:8" x14ac:dyDescent="0.3">
      <c r="A428" s="3">
        <v>42986</v>
      </c>
      <c r="B428" s="146" t="s">
        <v>138</v>
      </c>
      <c r="C428" s="146" t="s">
        <v>8</v>
      </c>
      <c r="D428" s="146" t="s">
        <v>6</v>
      </c>
      <c r="E428" s="134">
        <v>1100</v>
      </c>
      <c r="F428" s="483">
        <v>5</v>
      </c>
      <c r="G428" s="483">
        <v>5</v>
      </c>
      <c r="H428" s="483">
        <v>5</v>
      </c>
    </row>
    <row r="429" spans="1:8" x14ac:dyDescent="0.3">
      <c r="A429" s="3">
        <v>43294</v>
      </c>
      <c r="B429" s="146" t="s">
        <v>138</v>
      </c>
      <c r="C429" s="146" t="s">
        <v>8</v>
      </c>
      <c r="D429" s="146" t="s">
        <v>6</v>
      </c>
      <c r="E429" s="134">
        <v>200</v>
      </c>
      <c r="F429" s="483">
        <v>10</v>
      </c>
      <c r="G429" s="483">
        <v>10</v>
      </c>
      <c r="H429" s="483">
        <v>10</v>
      </c>
    </row>
    <row r="430" spans="1:8" s="4" customFormat="1" ht="13.8" x14ac:dyDescent="0.3">
      <c r="A430" s="3">
        <v>43305</v>
      </c>
      <c r="B430" s="315" t="s">
        <v>138</v>
      </c>
      <c r="C430" s="315" t="s">
        <v>8</v>
      </c>
      <c r="D430" s="315" t="s">
        <v>6</v>
      </c>
      <c r="E430" s="316">
        <v>300</v>
      </c>
      <c r="F430" s="593">
        <v>1</v>
      </c>
      <c r="G430" s="593">
        <v>1</v>
      </c>
      <c r="H430" s="593">
        <v>1</v>
      </c>
    </row>
    <row r="431" spans="1:8" s="4" customFormat="1" ht="13.8" x14ac:dyDescent="0.3">
      <c r="A431" s="3">
        <v>43320</v>
      </c>
      <c r="B431" s="146" t="s">
        <v>138</v>
      </c>
      <c r="C431" s="146" t="s">
        <v>8</v>
      </c>
      <c r="D431" s="146" t="s">
        <v>6</v>
      </c>
      <c r="E431" s="134">
        <v>700</v>
      </c>
      <c r="F431" s="483">
        <v>1</v>
      </c>
      <c r="G431" s="483">
        <v>1</v>
      </c>
      <c r="H431" s="483">
        <v>1</v>
      </c>
    </row>
    <row r="432" spans="1:8" s="4" customFormat="1" ht="13.8" x14ac:dyDescent="0.3">
      <c r="A432" s="3">
        <v>43326</v>
      </c>
      <c r="B432" s="321" t="s">
        <v>138</v>
      </c>
      <c r="C432" s="321" t="s">
        <v>8</v>
      </c>
      <c r="D432" s="321" t="s">
        <v>6</v>
      </c>
      <c r="E432" s="322">
        <v>200</v>
      </c>
      <c r="F432" s="523">
        <v>1</v>
      </c>
      <c r="G432" s="523">
        <v>1</v>
      </c>
      <c r="H432" s="523">
        <v>1</v>
      </c>
    </row>
    <row r="433" spans="1:8" s="4" customFormat="1" ht="13.8" x14ac:dyDescent="0.3">
      <c r="A433" s="3">
        <v>43329</v>
      </c>
      <c r="B433" s="146" t="s">
        <v>138</v>
      </c>
      <c r="C433" s="146" t="s">
        <v>8</v>
      </c>
      <c r="D433" s="146" t="s">
        <v>6</v>
      </c>
      <c r="E433" s="134">
        <v>600</v>
      </c>
      <c r="F433" s="483">
        <v>5</v>
      </c>
      <c r="G433" s="483">
        <v>5</v>
      </c>
      <c r="H433" s="483">
        <v>5</v>
      </c>
    </row>
    <row r="434" spans="1:8" s="4" customFormat="1" ht="13.8" x14ac:dyDescent="0.3">
      <c r="A434" s="3">
        <v>43332</v>
      </c>
      <c r="B434" s="323" t="s">
        <v>138</v>
      </c>
      <c r="C434" s="323" t="s">
        <v>8</v>
      </c>
      <c r="D434" s="323" t="s">
        <v>6</v>
      </c>
      <c r="E434" s="324">
        <v>200</v>
      </c>
      <c r="F434" s="595">
        <v>15</v>
      </c>
      <c r="G434" s="595">
        <v>15</v>
      </c>
      <c r="H434" s="595">
        <v>15</v>
      </c>
    </row>
    <row r="435" spans="1:8" s="4" customFormat="1" ht="13.8" x14ac:dyDescent="0.3">
      <c r="A435" s="3">
        <v>43347</v>
      </c>
      <c r="B435" s="329" t="s">
        <v>138</v>
      </c>
      <c r="C435" s="329" t="s">
        <v>8</v>
      </c>
      <c r="D435" s="329" t="s">
        <v>6</v>
      </c>
      <c r="E435" s="330">
        <v>100</v>
      </c>
      <c r="F435" s="598">
        <v>15</v>
      </c>
      <c r="G435" s="598">
        <v>15</v>
      </c>
      <c r="H435" s="598">
        <v>15</v>
      </c>
    </row>
    <row r="436" spans="1:8" s="4" customFormat="1" ht="13.8" x14ac:dyDescent="0.3">
      <c r="A436" s="3">
        <v>43411</v>
      </c>
      <c r="B436" s="348" t="s">
        <v>138</v>
      </c>
      <c r="C436" s="348" t="s">
        <v>8</v>
      </c>
      <c r="D436" s="348" t="s">
        <v>6</v>
      </c>
      <c r="E436" s="349">
        <v>200</v>
      </c>
      <c r="F436" s="526">
        <v>40</v>
      </c>
      <c r="G436" s="526">
        <v>40</v>
      </c>
      <c r="H436" s="526">
        <v>40</v>
      </c>
    </row>
    <row r="437" spans="1:8" s="4" customFormat="1" ht="13.8" x14ac:dyDescent="0.3">
      <c r="A437" s="3">
        <f>A436</f>
        <v>43411</v>
      </c>
      <c r="B437" s="146" t="s">
        <v>138</v>
      </c>
      <c r="C437" s="146" t="s">
        <v>8</v>
      </c>
      <c r="D437" s="146" t="s">
        <v>6</v>
      </c>
      <c r="E437" s="134">
        <v>700</v>
      </c>
      <c r="F437" s="483">
        <v>35</v>
      </c>
      <c r="G437" s="483">
        <v>35</v>
      </c>
      <c r="H437" s="483">
        <v>35</v>
      </c>
    </row>
    <row r="438" spans="1:8" s="4" customFormat="1" ht="13.8" x14ac:dyDescent="0.3">
      <c r="A438" s="3">
        <v>43620</v>
      </c>
      <c r="B438" s="146" t="s">
        <v>138</v>
      </c>
      <c r="C438" s="146" t="s">
        <v>8</v>
      </c>
      <c r="D438" s="146" t="s">
        <v>6</v>
      </c>
      <c r="E438" s="134">
        <v>1100</v>
      </c>
      <c r="F438" s="483">
        <v>40</v>
      </c>
      <c r="G438" s="483">
        <v>40</v>
      </c>
      <c r="H438" s="483">
        <v>40</v>
      </c>
    </row>
    <row r="439" spans="1:8" s="4" customFormat="1" ht="13.8" x14ac:dyDescent="0.3">
      <c r="A439" s="3">
        <v>43670</v>
      </c>
      <c r="B439" s="146" t="s">
        <v>138</v>
      </c>
      <c r="C439" s="146" t="s">
        <v>8</v>
      </c>
      <c r="D439" s="146" t="s">
        <v>6</v>
      </c>
      <c r="E439" s="134">
        <v>500</v>
      </c>
      <c r="F439" s="483">
        <v>1</v>
      </c>
      <c r="G439" s="483">
        <v>1</v>
      </c>
      <c r="H439" s="483">
        <v>1</v>
      </c>
    </row>
    <row r="440" spans="1:8" s="4" customFormat="1" ht="13.8" x14ac:dyDescent="0.3">
      <c r="A440" s="3">
        <v>43678</v>
      </c>
      <c r="B440" s="146" t="s">
        <v>138</v>
      </c>
      <c r="C440" s="146" t="s">
        <v>8</v>
      </c>
      <c r="D440" s="146" t="s">
        <v>6</v>
      </c>
      <c r="E440" s="134">
        <v>300</v>
      </c>
      <c r="F440" s="483">
        <v>20</v>
      </c>
      <c r="G440" s="483">
        <v>20</v>
      </c>
      <c r="H440" s="483">
        <v>20</v>
      </c>
    </row>
    <row r="441" spans="1:8" s="4" customFormat="1" ht="13.8" x14ac:dyDescent="0.3">
      <c r="A441" s="3">
        <v>43682</v>
      </c>
      <c r="B441" s="5" t="s">
        <v>138</v>
      </c>
      <c r="C441" s="5" t="s">
        <v>8</v>
      </c>
      <c r="D441" s="5" t="s">
        <v>6</v>
      </c>
      <c r="E441" s="17">
        <v>1000</v>
      </c>
      <c r="F441" s="450">
        <v>30</v>
      </c>
      <c r="G441" s="450">
        <v>30</v>
      </c>
      <c r="H441" s="450">
        <v>30</v>
      </c>
    </row>
    <row r="442" spans="1:8" s="4" customFormat="1" ht="13.8" x14ac:dyDescent="0.3">
      <c r="A442" s="3">
        <v>43683</v>
      </c>
      <c r="B442" s="146" t="s">
        <v>138</v>
      </c>
      <c r="C442" s="146" t="s">
        <v>8</v>
      </c>
      <c r="D442" s="146" t="s">
        <v>6</v>
      </c>
      <c r="E442" s="134">
        <v>100</v>
      </c>
      <c r="F442" s="483">
        <v>30</v>
      </c>
      <c r="G442" s="483">
        <v>30</v>
      </c>
      <c r="H442" s="483">
        <v>30</v>
      </c>
    </row>
    <row r="443" spans="1:8" s="4" customFormat="1" ht="13.8" x14ac:dyDescent="0.3">
      <c r="A443" s="3">
        <v>43693</v>
      </c>
      <c r="B443" s="5" t="s">
        <v>138</v>
      </c>
      <c r="C443" s="5" t="s">
        <v>8</v>
      </c>
      <c r="D443" s="5" t="s">
        <v>6</v>
      </c>
      <c r="E443" s="17">
        <v>100</v>
      </c>
      <c r="F443" s="450">
        <v>20</v>
      </c>
      <c r="G443" s="450">
        <v>20</v>
      </c>
      <c r="H443" s="450">
        <v>20</v>
      </c>
    </row>
    <row r="444" spans="1:8" s="4" customFormat="1" ht="13.8" x14ac:dyDescent="0.3">
      <c r="A444" s="3">
        <v>43696</v>
      </c>
      <c r="B444" s="146" t="s">
        <v>138</v>
      </c>
      <c r="C444" s="146" t="s">
        <v>8</v>
      </c>
      <c r="D444" s="146" t="s">
        <v>6</v>
      </c>
      <c r="E444" s="134">
        <v>600</v>
      </c>
      <c r="F444" s="483">
        <v>20</v>
      </c>
      <c r="G444" s="483">
        <v>20</v>
      </c>
      <c r="H444" s="483">
        <v>20</v>
      </c>
    </row>
    <row r="445" spans="1:8" s="4" customFormat="1" ht="13.8" x14ac:dyDescent="0.3">
      <c r="A445" s="3">
        <v>43697</v>
      </c>
      <c r="B445" s="146" t="s">
        <v>138</v>
      </c>
      <c r="C445" s="146" t="s">
        <v>8</v>
      </c>
      <c r="D445" s="146" t="s">
        <v>6</v>
      </c>
      <c r="E445" s="134">
        <v>400</v>
      </c>
      <c r="F445" s="483">
        <v>35</v>
      </c>
      <c r="G445" s="483">
        <v>35</v>
      </c>
      <c r="H445" s="483">
        <v>35</v>
      </c>
    </row>
    <row r="446" spans="1:8" s="4" customFormat="1" ht="13.8" x14ac:dyDescent="0.3">
      <c r="A446" s="3">
        <v>43710</v>
      </c>
      <c r="B446" s="146" t="s">
        <v>138</v>
      </c>
      <c r="C446" s="146" t="s">
        <v>8</v>
      </c>
      <c r="D446" s="146" t="s">
        <v>6</v>
      </c>
      <c r="E446" s="134">
        <v>200</v>
      </c>
      <c r="F446" s="483">
        <v>30</v>
      </c>
      <c r="G446" s="483">
        <v>30</v>
      </c>
      <c r="H446" s="483">
        <v>30</v>
      </c>
    </row>
    <row r="447" spans="1:8" s="4" customFormat="1" ht="13.8" x14ac:dyDescent="0.3">
      <c r="A447" s="3">
        <v>43717</v>
      </c>
      <c r="B447" s="354" t="s">
        <v>138</v>
      </c>
      <c r="C447" s="146" t="s">
        <v>8</v>
      </c>
      <c r="D447" s="354" t="s">
        <v>6</v>
      </c>
      <c r="E447" s="134">
        <v>200</v>
      </c>
      <c r="F447" s="550">
        <v>50</v>
      </c>
      <c r="G447" s="550">
        <v>50</v>
      </c>
      <c r="H447" s="550">
        <v>50</v>
      </c>
    </row>
    <row r="448" spans="1:8" s="4" customFormat="1" ht="13.8" x14ac:dyDescent="0.3">
      <c r="A448" s="3">
        <f>A447</f>
        <v>43717</v>
      </c>
      <c r="B448" s="5" t="s">
        <v>138</v>
      </c>
      <c r="C448" s="5" t="s">
        <v>8</v>
      </c>
      <c r="D448" s="5" t="s">
        <v>6</v>
      </c>
      <c r="E448" s="17">
        <v>1200</v>
      </c>
      <c r="F448" s="450">
        <v>3</v>
      </c>
      <c r="G448" s="450">
        <v>3</v>
      </c>
      <c r="H448" s="450">
        <v>3</v>
      </c>
    </row>
    <row r="449" spans="1:8" s="4" customFormat="1" ht="13.8" x14ac:dyDescent="0.3">
      <c r="A449" s="3">
        <v>44188</v>
      </c>
      <c r="B449" s="354" t="s">
        <v>138</v>
      </c>
      <c r="C449" s="5" t="s">
        <v>8</v>
      </c>
      <c r="D449" s="354" t="s">
        <v>6</v>
      </c>
      <c r="E449" s="141">
        <v>3700</v>
      </c>
      <c r="F449" s="550">
        <v>5</v>
      </c>
      <c r="G449" s="550">
        <v>1</v>
      </c>
      <c r="H449" s="550">
        <v>1</v>
      </c>
    </row>
    <row r="450" spans="1:8" s="4" customFormat="1" ht="13.8" x14ac:dyDescent="0.3">
      <c r="A450" s="3">
        <v>44246</v>
      </c>
      <c r="B450" s="5" t="s">
        <v>138</v>
      </c>
      <c r="C450" s="5" t="s">
        <v>8</v>
      </c>
      <c r="D450" s="5" t="s">
        <v>6</v>
      </c>
      <c r="E450" s="17">
        <v>500</v>
      </c>
      <c r="F450" s="450">
        <v>2</v>
      </c>
      <c r="G450" s="450">
        <v>1</v>
      </c>
      <c r="H450" s="450">
        <v>1</v>
      </c>
    </row>
    <row r="451" spans="1:8" s="4" customFormat="1" ht="13.8" x14ac:dyDescent="0.3">
      <c r="A451" s="3">
        <f>A450</f>
        <v>44246</v>
      </c>
      <c r="B451" s="5" t="s">
        <v>138</v>
      </c>
      <c r="C451" s="5" t="s">
        <v>8</v>
      </c>
      <c r="D451" s="5" t="s">
        <v>6</v>
      </c>
      <c r="E451" s="17">
        <v>700</v>
      </c>
      <c r="F451" s="450">
        <v>10</v>
      </c>
      <c r="G451" s="450">
        <v>10</v>
      </c>
      <c r="H451" s="450">
        <v>10</v>
      </c>
    </row>
    <row r="452" spans="1:8" s="4" customFormat="1" ht="13.8" x14ac:dyDescent="0.3">
      <c r="A452" s="3">
        <f>A451</f>
        <v>44246</v>
      </c>
      <c r="B452" s="354" t="s">
        <v>138</v>
      </c>
      <c r="C452" s="5" t="s">
        <v>8</v>
      </c>
      <c r="D452" s="354" t="s">
        <v>6</v>
      </c>
      <c r="E452" s="17">
        <v>4100</v>
      </c>
      <c r="F452" s="257">
        <v>37</v>
      </c>
      <c r="G452" s="257">
        <v>37</v>
      </c>
      <c r="H452" s="257">
        <v>37</v>
      </c>
    </row>
    <row r="453" spans="1:8" s="4" customFormat="1" ht="13.8" x14ac:dyDescent="0.3">
      <c r="A453" s="3">
        <v>44334</v>
      </c>
      <c r="B453" s="354" t="s">
        <v>138</v>
      </c>
      <c r="C453" s="5" t="s">
        <v>8</v>
      </c>
      <c r="D453" s="354" t="s">
        <v>6</v>
      </c>
      <c r="E453" s="17">
        <v>1600</v>
      </c>
      <c r="F453" s="257">
        <v>20</v>
      </c>
      <c r="G453" s="257">
        <v>20</v>
      </c>
      <c r="H453" s="257">
        <v>20</v>
      </c>
    </row>
    <row r="454" spans="1:8" s="4" customFormat="1" ht="13.8" x14ac:dyDescent="0.3">
      <c r="A454" s="3">
        <v>44379</v>
      </c>
      <c r="B454" s="354" t="s">
        <v>138</v>
      </c>
      <c r="C454" s="5" t="s">
        <v>8</v>
      </c>
      <c r="D454" s="354" t="s">
        <v>6</v>
      </c>
      <c r="E454" s="141">
        <v>12600</v>
      </c>
      <c r="F454" s="257">
        <v>30</v>
      </c>
      <c r="G454" s="257">
        <v>21</v>
      </c>
      <c r="H454" s="257">
        <v>21</v>
      </c>
    </row>
    <row r="455" spans="1:8" s="4" customFormat="1" ht="13.8" x14ac:dyDescent="0.3">
      <c r="A455" s="3">
        <v>44440</v>
      </c>
      <c r="B455" s="354" t="s">
        <v>138</v>
      </c>
      <c r="C455" s="5" t="s">
        <v>8</v>
      </c>
      <c r="D455" s="354" t="s">
        <v>6</v>
      </c>
      <c r="E455" s="141">
        <v>300</v>
      </c>
      <c r="F455" s="257">
        <v>50</v>
      </c>
      <c r="G455" s="257">
        <v>50</v>
      </c>
      <c r="H455" s="257">
        <v>50</v>
      </c>
    </row>
    <row r="456" spans="1:8" s="4" customFormat="1" ht="13.8" x14ac:dyDescent="0.3">
      <c r="A456" s="3">
        <v>44805</v>
      </c>
      <c r="B456" s="146" t="s">
        <v>138</v>
      </c>
      <c r="C456" s="146" t="s">
        <v>8</v>
      </c>
      <c r="D456" s="146" t="s">
        <v>6</v>
      </c>
      <c r="E456" s="134">
        <v>800</v>
      </c>
      <c r="F456" s="483">
        <v>30</v>
      </c>
      <c r="G456" s="483">
        <v>30</v>
      </c>
      <c r="H456" s="483">
        <v>30</v>
      </c>
    </row>
    <row r="457" spans="1:8" s="4" customFormat="1" ht="13.8" x14ac:dyDescent="0.3">
      <c r="A457" s="3">
        <v>44806</v>
      </c>
      <c r="B457" s="146" t="s">
        <v>138</v>
      </c>
      <c r="C457" s="146" t="s">
        <v>8</v>
      </c>
      <c r="D457" s="146" t="s">
        <v>6</v>
      </c>
      <c r="E457" s="134">
        <v>800</v>
      </c>
      <c r="F457" s="483">
        <v>30</v>
      </c>
      <c r="G457" s="483">
        <v>30</v>
      </c>
      <c r="H457" s="483">
        <v>30</v>
      </c>
    </row>
    <row r="458" spans="1:8" s="4" customFormat="1" x14ac:dyDescent="0.3">
      <c r="A458" s="3"/>
      <c r="B458" t="s">
        <v>138</v>
      </c>
      <c r="C458" t="s">
        <v>8</v>
      </c>
      <c r="D458" t="s">
        <v>6</v>
      </c>
      <c r="E458" s="134">
        <v>300</v>
      </c>
      <c r="F458" s="483">
        <v>45</v>
      </c>
      <c r="G458" s="483">
        <v>45</v>
      </c>
      <c r="H458" s="483">
        <v>45</v>
      </c>
    </row>
    <row r="459" spans="1:8" s="4" customFormat="1" ht="13.8" x14ac:dyDescent="0.3">
      <c r="A459" s="3">
        <v>41732</v>
      </c>
      <c r="B459" s="5" t="s">
        <v>255</v>
      </c>
      <c r="C459" s="6" t="s">
        <v>8</v>
      </c>
      <c r="D459" s="10" t="s">
        <v>35</v>
      </c>
      <c r="E459" s="13">
        <v>200</v>
      </c>
      <c r="F459" s="257">
        <v>50</v>
      </c>
      <c r="G459" s="257">
        <v>50</v>
      </c>
      <c r="H459" s="257">
        <v>50</v>
      </c>
    </row>
    <row r="460" spans="1:8" s="4" customFormat="1" ht="13.8" x14ac:dyDescent="0.3">
      <c r="A460" s="3">
        <f>A459</f>
        <v>41732</v>
      </c>
      <c r="B460" s="5" t="s">
        <v>105</v>
      </c>
      <c r="C460" s="5" t="s">
        <v>8</v>
      </c>
      <c r="D460" s="5" t="s">
        <v>35</v>
      </c>
      <c r="E460" s="17">
        <v>200</v>
      </c>
      <c r="F460" s="450">
        <v>5</v>
      </c>
      <c r="G460" s="450">
        <v>5</v>
      </c>
      <c r="H460" s="450">
        <v>5</v>
      </c>
    </row>
    <row r="461" spans="1:8" s="4" customFormat="1" ht="13.8" x14ac:dyDescent="0.3">
      <c r="A461" s="3">
        <v>42439</v>
      </c>
      <c r="B461" s="111" t="s">
        <v>105</v>
      </c>
      <c r="C461" s="111" t="s">
        <v>8</v>
      </c>
      <c r="D461" s="111" t="s">
        <v>35</v>
      </c>
      <c r="E461" s="112">
        <v>100</v>
      </c>
      <c r="F461" s="567">
        <v>1</v>
      </c>
      <c r="G461" s="567">
        <v>1</v>
      </c>
      <c r="H461" s="567">
        <v>1</v>
      </c>
    </row>
    <row r="462" spans="1:8" s="4" customFormat="1" ht="13.8" x14ac:dyDescent="0.3">
      <c r="A462" s="3">
        <v>42440</v>
      </c>
      <c r="B462" s="111" t="s">
        <v>105</v>
      </c>
      <c r="C462" s="111" t="s">
        <v>8</v>
      </c>
      <c r="D462" s="111" t="s">
        <v>35</v>
      </c>
      <c r="E462" s="112">
        <v>100</v>
      </c>
      <c r="F462" s="567">
        <v>1</v>
      </c>
      <c r="G462" s="567">
        <v>1</v>
      </c>
      <c r="H462" s="567">
        <v>1</v>
      </c>
    </row>
    <row r="463" spans="1:8" s="4" customFormat="1" ht="13.8" x14ac:dyDescent="0.3">
      <c r="A463" s="3">
        <v>42465</v>
      </c>
      <c r="B463" s="113" t="s">
        <v>105</v>
      </c>
      <c r="C463" s="113" t="s">
        <v>8</v>
      </c>
      <c r="D463" s="113" t="s">
        <v>35</v>
      </c>
      <c r="E463" s="114">
        <v>200</v>
      </c>
      <c r="F463" s="474">
        <v>20</v>
      </c>
      <c r="G463" s="474">
        <v>20</v>
      </c>
      <c r="H463" s="474">
        <v>20</v>
      </c>
    </row>
    <row r="464" spans="1:8" s="4" customFormat="1" ht="13.8" x14ac:dyDescent="0.3">
      <c r="A464" s="3">
        <v>42466</v>
      </c>
      <c r="B464" s="35" t="s">
        <v>105</v>
      </c>
      <c r="C464" s="35" t="s">
        <v>8</v>
      </c>
      <c r="D464" s="35" t="s">
        <v>35</v>
      </c>
      <c r="E464" s="36">
        <v>200</v>
      </c>
      <c r="F464" s="452">
        <v>10</v>
      </c>
      <c r="G464" s="452">
        <v>10</v>
      </c>
      <c r="H464" s="452">
        <v>10</v>
      </c>
    </row>
    <row r="465" spans="1:8" s="4" customFormat="1" ht="13.8" x14ac:dyDescent="0.3">
      <c r="A465" s="3">
        <v>42541</v>
      </c>
      <c r="B465" s="146" t="s">
        <v>105</v>
      </c>
      <c r="C465" s="146" t="s">
        <v>8</v>
      </c>
      <c r="D465" s="146" t="s">
        <v>35</v>
      </c>
      <c r="E465" s="134">
        <v>200</v>
      </c>
      <c r="F465" s="483">
        <v>5</v>
      </c>
      <c r="G465" s="483">
        <v>5</v>
      </c>
      <c r="H465" s="483">
        <v>5</v>
      </c>
    </row>
    <row r="466" spans="1:8" s="4" customFormat="1" ht="13.8" x14ac:dyDescent="0.3">
      <c r="A466" s="3">
        <v>42562</v>
      </c>
      <c r="B466" s="146" t="s">
        <v>105</v>
      </c>
      <c r="C466" s="146" t="s">
        <v>8</v>
      </c>
      <c r="D466" s="146" t="s">
        <v>35</v>
      </c>
      <c r="E466" s="134">
        <v>100</v>
      </c>
      <c r="F466" s="483">
        <v>1</v>
      </c>
      <c r="G466" s="483">
        <v>1</v>
      </c>
      <c r="H466" s="483">
        <v>1</v>
      </c>
    </row>
    <row r="467" spans="1:8" s="4" customFormat="1" ht="13.8" x14ac:dyDescent="0.3">
      <c r="A467" s="3">
        <f>A466</f>
        <v>42562</v>
      </c>
      <c r="B467" s="5" t="s">
        <v>105</v>
      </c>
      <c r="C467" s="5" t="s">
        <v>8</v>
      </c>
      <c r="D467" s="5" t="s">
        <v>35</v>
      </c>
      <c r="E467" s="17">
        <v>100</v>
      </c>
      <c r="F467" s="450">
        <v>40</v>
      </c>
      <c r="G467" s="450">
        <v>40</v>
      </c>
      <c r="H467" s="450">
        <v>40</v>
      </c>
    </row>
    <row r="468" spans="1:8" s="4" customFormat="1" ht="13.8" x14ac:dyDescent="0.3">
      <c r="A468" s="3">
        <f>A467</f>
        <v>42562</v>
      </c>
      <c r="B468" s="146" t="s">
        <v>105</v>
      </c>
      <c r="C468" s="146" t="s">
        <v>8</v>
      </c>
      <c r="D468" s="146" t="s">
        <v>35</v>
      </c>
      <c r="E468" s="134">
        <v>100</v>
      </c>
      <c r="F468" s="483">
        <v>10</v>
      </c>
      <c r="G468" s="483">
        <v>10</v>
      </c>
      <c r="H468" s="483">
        <v>10</v>
      </c>
    </row>
    <row r="469" spans="1:8" s="4" customFormat="1" ht="13.8" x14ac:dyDescent="0.3">
      <c r="A469" s="3">
        <f>A468</f>
        <v>42562</v>
      </c>
      <c r="B469" s="146" t="s">
        <v>105</v>
      </c>
      <c r="C469" s="146" t="s">
        <v>8</v>
      </c>
      <c r="D469" s="146" t="s">
        <v>35</v>
      </c>
      <c r="E469" s="134">
        <v>3200</v>
      </c>
      <c r="F469" s="483">
        <v>8</v>
      </c>
      <c r="G469" s="483">
        <v>7</v>
      </c>
      <c r="H469" s="483">
        <v>7</v>
      </c>
    </row>
    <row r="470" spans="1:8" s="4" customFormat="1" ht="13.8" x14ac:dyDescent="0.3">
      <c r="A470" s="3">
        <v>42661</v>
      </c>
      <c r="B470" s="182" t="s">
        <v>105</v>
      </c>
      <c r="C470" s="182" t="s">
        <v>8</v>
      </c>
      <c r="D470" s="182" t="s">
        <v>35</v>
      </c>
      <c r="E470" s="183">
        <v>700</v>
      </c>
      <c r="F470" s="494">
        <v>5</v>
      </c>
      <c r="G470" s="494">
        <v>5</v>
      </c>
      <c r="H470" s="494">
        <v>5</v>
      </c>
    </row>
    <row r="471" spans="1:8" s="4" customFormat="1" ht="13.8" x14ac:dyDescent="0.3">
      <c r="A471" s="3">
        <v>42684</v>
      </c>
      <c r="B471" s="146" t="s">
        <v>105</v>
      </c>
      <c r="C471" s="146" t="s">
        <v>8</v>
      </c>
      <c r="D471" s="146" t="s">
        <v>35</v>
      </c>
      <c r="E471" s="134">
        <v>100</v>
      </c>
      <c r="F471" s="483">
        <v>5</v>
      </c>
      <c r="G471" s="483">
        <v>5</v>
      </c>
      <c r="H471" s="483">
        <v>5</v>
      </c>
    </row>
    <row r="472" spans="1:8" s="4" customFormat="1" ht="13.8" x14ac:dyDescent="0.3">
      <c r="A472" s="3">
        <f>A471</f>
        <v>42684</v>
      </c>
      <c r="B472" s="204" t="s">
        <v>105</v>
      </c>
      <c r="C472" s="204" t="s">
        <v>8</v>
      </c>
      <c r="D472" s="204" t="s">
        <v>35</v>
      </c>
      <c r="E472" s="205">
        <v>100</v>
      </c>
      <c r="F472" s="499">
        <v>50</v>
      </c>
      <c r="G472" s="499">
        <v>50</v>
      </c>
      <c r="H472" s="499">
        <v>50</v>
      </c>
    </row>
    <row r="473" spans="1:8" s="4" customFormat="1" ht="13.8" x14ac:dyDescent="0.3">
      <c r="A473" s="3">
        <v>42776</v>
      </c>
      <c r="B473" s="206" t="s">
        <v>105</v>
      </c>
      <c r="C473" s="206" t="s">
        <v>8</v>
      </c>
      <c r="D473" s="206" t="s">
        <v>35</v>
      </c>
      <c r="E473" s="207">
        <v>500</v>
      </c>
      <c r="F473" s="577">
        <v>15</v>
      </c>
      <c r="G473" s="577">
        <v>1</v>
      </c>
      <c r="H473" s="577">
        <v>1</v>
      </c>
    </row>
    <row r="474" spans="1:8" s="4" customFormat="1" ht="13.8" x14ac:dyDescent="0.3">
      <c r="A474" s="3">
        <v>42780</v>
      </c>
      <c r="B474" s="146" t="s">
        <v>105</v>
      </c>
      <c r="C474" s="146" t="s">
        <v>8</v>
      </c>
      <c r="D474" s="146" t="s">
        <v>35</v>
      </c>
      <c r="E474" s="134">
        <v>900</v>
      </c>
      <c r="F474" s="483">
        <v>10</v>
      </c>
      <c r="G474" s="483">
        <v>1</v>
      </c>
      <c r="H474" s="483">
        <v>1</v>
      </c>
    </row>
    <row r="475" spans="1:8" s="4" customFormat="1" ht="13.8" x14ac:dyDescent="0.3">
      <c r="A475" s="3">
        <f>A474</f>
        <v>42780</v>
      </c>
      <c r="B475" s="12" t="s">
        <v>105</v>
      </c>
      <c r="C475" s="12" t="s">
        <v>8</v>
      </c>
      <c r="D475" s="12" t="s">
        <v>35</v>
      </c>
      <c r="E475" s="17">
        <v>100</v>
      </c>
      <c r="F475" s="450">
        <v>10</v>
      </c>
      <c r="G475" s="450">
        <v>10</v>
      </c>
      <c r="H475" s="450">
        <v>10</v>
      </c>
    </row>
    <row r="476" spans="1:8" s="4" customFormat="1" ht="13.8" x14ac:dyDescent="0.3">
      <c r="A476" s="3">
        <f>A475</f>
        <v>42780</v>
      </c>
      <c r="B476" s="146" t="s">
        <v>105</v>
      </c>
      <c r="C476" s="146" t="s">
        <v>8</v>
      </c>
      <c r="D476" s="146" t="s">
        <v>35</v>
      </c>
      <c r="E476" s="134">
        <v>200</v>
      </c>
      <c r="F476" s="483">
        <v>10</v>
      </c>
      <c r="G476" s="483">
        <v>1</v>
      </c>
      <c r="H476" s="483">
        <v>1</v>
      </c>
    </row>
    <row r="477" spans="1:8" s="4" customFormat="1" ht="13.8" x14ac:dyDescent="0.3">
      <c r="A477" s="3">
        <v>42803</v>
      </c>
      <c r="B477" s="146" t="s">
        <v>105</v>
      </c>
      <c r="C477" s="146" t="s">
        <v>8</v>
      </c>
      <c r="D477" s="146" t="s">
        <v>35</v>
      </c>
      <c r="E477" s="134">
        <v>300</v>
      </c>
      <c r="F477" s="483">
        <v>1</v>
      </c>
      <c r="G477" s="483">
        <v>1</v>
      </c>
      <c r="H477" s="483">
        <v>1</v>
      </c>
    </row>
    <row r="478" spans="1:8" s="4" customFormat="1" ht="13.8" x14ac:dyDescent="0.3">
      <c r="A478" s="3">
        <v>42804</v>
      </c>
      <c r="B478" s="146" t="s">
        <v>105</v>
      </c>
      <c r="C478" s="146" t="s">
        <v>8</v>
      </c>
      <c r="D478" s="146" t="s">
        <v>35</v>
      </c>
      <c r="E478" s="134">
        <v>300</v>
      </c>
      <c r="F478" s="483">
        <v>1</v>
      </c>
      <c r="G478" s="483">
        <v>1</v>
      </c>
      <c r="H478" s="483">
        <v>1</v>
      </c>
    </row>
    <row r="479" spans="1:8" s="4" customFormat="1" ht="13.8" x14ac:dyDescent="0.3">
      <c r="A479" s="3">
        <v>42807</v>
      </c>
      <c r="B479" s="146" t="s">
        <v>105</v>
      </c>
      <c r="C479" s="146" t="s">
        <v>8</v>
      </c>
      <c r="D479" s="146" t="s">
        <v>35</v>
      </c>
      <c r="E479" s="134">
        <v>500</v>
      </c>
      <c r="F479" s="483">
        <v>1</v>
      </c>
      <c r="G479" s="483">
        <v>1</v>
      </c>
      <c r="H479" s="483">
        <v>1</v>
      </c>
    </row>
    <row r="480" spans="1:8" s="4" customFormat="1" ht="13.8" x14ac:dyDescent="0.3">
      <c r="A480" s="3">
        <v>42808</v>
      </c>
      <c r="B480" s="221" t="s">
        <v>105</v>
      </c>
      <c r="C480" s="221" t="s">
        <v>8</v>
      </c>
      <c r="D480" s="221" t="s">
        <v>35</v>
      </c>
      <c r="E480" s="217">
        <v>200</v>
      </c>
      <c r="F480" s="579">
        <v>10</v>
      </c>
      <c r="G480" s="579">
        <v>10</v>
      </c>
      <c r="H480" s="579">
        <v>10</v>
      </c>
    </row>
    <row r="481" spans="1:8" s="4" customFormat="1" ht="13.8" x14ac:dyDescent="0.3">
      <c r="A481" s="3">
        <v>42811</v>
      </c>
      <c r="B481" s="12" t="s">
        <v>105</v>
      </c>
      <c r="C481" s="12" t="s">
        <v>8</v>
      </c>
      <c r="D481" s="12" t="s">
        <v>35</v>
      </c>
      <c r="E481" s="17">
        <v>400</v>
      </c>
      <c r="F481" s="450">
        <v>5</v>
      </c>
      <c r="G481" s="450">
        <v>5</v>
      </c>
      <c r="H481" s="450">
        <v>5</v>
      </c>
    </row>
    <row r="482" spans="1:8" s="4" customFormat="1" ht="13.8" x14ac:dyDescent="0.3">
      <c r="A482" s="3">
        <v>42823</v>
      </c>
      <c r="B482" s="5" t="s">
        <v>105</v>
      </c>
      <c r="C482" s="5" t="s">
        <v>8</v>
      </c>
      <c r="D482" s="5" t="s">
        <v>35</v>
      </c>
      <c r="E482" s="17">
        <v>100</v>
      </c>
      <c r="F482" s="450">
        <v>20</v>
      </c>
      <c r="G482" s="450">
        <v>20</v>
      </c>
      <c r="H482" s="450">
        <v>20</v>
      </c>
    </row>
    <row r="483" spans="1:8" s="4" customFormat="1" ht="13.8" x14ac:dyDescent="0.3">
      <c r="A483" s="3">
        <v>42832</v>
      </c>
      <c r="B483" s="146" t="s">
        <v>105</v>
      </c>
      <c r="C483" s="146" t="s">
        <v>8</v>
      </c>
      <c r="D483" s="146" t="s">
        <v>35</v>
      </c>
      <c r="E483" s="134">
        <v>100</v>
      </c>
      <c r="F483" s="483">
        <v>5</v>
      </c>
      <c r="G483" s="483">
        <v>5</v>
      </c>
      <c r="H483" s="483">
        <v>5</v>
      </c>
    </row>
    <row r="484" spans="1:8" s="4" customFormat="1" ht="13.8" x14ac:dyDescent="0.3">
      <c r="A484" s="3">
        <v>42835</v>
      </c>
      <c r="B484" s="146" t="s">
        <v>105</v>
      </c>
      <c r="C484" s="146" t="s">
        <v>8</v>
      </c>
      <c r="D484" s="146" t="s">
        <v>35</v>
      </c>
      <c r="E484" s="134">
        <v>400</v>
      </c>
      <c r="F484" s="483">
        <v>2</v>
      </c>
      <c r="G484" s="483">
        <v>2</v>
      </c>
      <c r="H484" s="483">
        <v>2</v>
      </c>
    </row>
    <row r="485" spans="1:8" s="4" customFormat="1" ht="13.8" x14ac:dyDescent="0.3">
      <c r="A485" s="3">
        <v>41373</v>
      </c>
      <c r="B485" s="5" t="s">
        <v>152</v>
      </c>
      <c r="C485" s="5" t="s">
        <v>8</v>
      </c>
      <c r="D485" s="5" t="s">
        <v>35</v>
      </c>
      <c r="E485" s="17">
        <v>500</v>
      </c>
      <c r="F485" s="450">
        <v>70</v>
      </c>
      <c r="G485" s="450">
        <v>70</v>
      </c>
      <c r="H485" s="450">
        <v>70</v>
      </c>
    </row>
    <row r="486" spans="1:8" s="4" customFormat="1" ht="13.8" x14ac:dyDescent="0.3">
      <c r="A486" s="3">
        <v>41628</v>
      </c>
      <c r="B486" s="5" t="s">
        <v>152</v>
      </c>
      <c r="C486" s="5" t="s">
        <v>8</v>
      </c>
      <c r="D486" s="5" t="s">
        <v>35</v>
      </c>
      <c r="E486" s="17">
        <v>100</v>
      </c>
      <c r="F486" s="450">
        <v>10</v>
      </c>
      <c r="G486" s="450">
        <v>10</v>
      </c>
      <c r="H486" s="450">
        <v>10</v>
      </c>
    </row>
    <row r="487" spans="1:8" s="4" customFormat="1" ht="13.8" x14ac:dyDescent="0.3">
      <c r="A487" s="3">
        <f>A486</f>
        <v>41628</v>
      </c>
      <c r="B487" s="5" t="s">
        <v>152</v>
      </c>
      <c r="C487" s="5" t="s">
        <v>8</v>
      </c>
      <c r="D487" s="5" t="s">
        <v>35</v>
      </c>
      <c r="E487" s="17">
        <v>500</v>
      </c>
      <c r="F487" s="450">
        <v>1</v>
      </c>
      <c r="G487" s="450">
        <v>1</v>
      </c>
      <c r="H487" s="450">
        <v>1</v>
      </c>
    </row>
    <row r="488" spans="1:8" s="4" customFormat="1" ht="13.8" x14ac:dyDescent="0.3">
      <c r="A488" s="3">
        <v>44337</v>
      </c>
      <c r="B488" s="354" t="s">
        <v>152</v>
      </c>
      <c r="C488" s="5" t="s">
        <v>8</v>
      </c>
      <c r="D488" s="354" t="s">
        <v>35</v>
      </c>
      <c r="E488" s="17">
        <v>600</v>
      </c>
      <c r="F488" s="257">
        <v>80</v>
      </c>
      <c r="G488" s="257">
        <v>80</v>
      </c>
      <c r="H488" s="257">
        <v>80</v>
      </c>
    </row>
    <row r="489" spans="1:8" s="4" customFormat="1" ht="13.8" x14ac:dyDescent="0.3">
      <c r="A489" s="3">
        <v>44340</v>
      </c>
      <c r="B489" s="354" t="s">
        <v>152</v>
      </c>
      <c r="C489" s="5" t="s">
        <v>8</v>
      </c>
      <c r="D489" s="354" t="s">
        <v>35</v>
      </c>
      <c r="E489" s="17">
        <v>300</v>
      </c>
      <c r="F489" s="257">
        <v>50</v>
      </c>
      <c r="G489" s="257">
        <v>40</v>
      </c>
      <c r="H489" s="257">
        <v>50</v>
      </c>
    </row>
    <row r="490" spans="1:8" s="4" customFormat="1" ht="13.8" x14ac:dyDescent="0.3">
      <c r="A490" s="3">
        <f>A489</f>
        <v>44340</v>
      </c>
      <c r="B490" s="5" t="s">
        <v>124</v>
      </c>
      <c r="C490" s="5" t="s">
        <v>8</v>
      </c>
      <c r="D490" s="5" t="s">
        <v>6</v>
      </c>
      <c r="E490" s="17">
        <v>1000</v>
      </c>
      <c r="F490" s="450">
        <v>2</v>
      </c>
      <c r="G490" s="450">
        <v>2</v>
      </c>
      <c r="H490" s="450">
        <v>2</v>
      </c>
    </row>
    <row r="491" spans="1:8" s="4" customFormat="1" ht="13.8" x14ac:dyDescent="0.3">
      <c r="A491" s="3">
        <v>41338</v>
      </c>
      <c r="B491" s="5" t="s">
        <v>124</v>
      </c>
      <c r="C491" s="5" t="s">
        <v>8</v>
      </c>
      <c r="D491" s="5" t="s">
        <v>6</v>
      </c>
      <c r="E491" s="17">
        <v>100</v>
      </c>
      <c r="F491" s="450">
        <v>2</v>
      </c>
      <c r="G491" s="450">
        <v>2</v>
      </c>
      <c r="H491" s="450">
        <v>2</v>
      </c>
    </row>
    <row r="492" spans="1:8" s="4" customFormat="1" ht="13.8" x14ac:dyDescent="0.3">
      <c r="A492" s="3">
        <v>41361</v>
      </c>
      <c r="B492" s="5" t="s">
        <v>124</v>
      </c>
      <c r="C492" s="5" t="s">
        <v>8</v>
      </c>
      <c r="D492" s="5" t="s">
        <v>6</v>
      </c>
      <c r="E492" s="17">
        <v>600</v>
      </c>
      <c r="F492" s="450">
        <v>1</v>
      </c>
      <c r="G492" s="450">
        <v>1</v>
      </c>
      <c r="H492" s="450">
        <v>1</v>
      </c>
    </row>
    <row r="493" spans="1:8" s="4" customFormat="1" ht="13.8" x14ac:dyDescent="0.3">
      <c r="A493" s="3">
        <v>41416</v>
      </c>
      <c r="B493" s="5" t="s">
        <v>124</v>
      </c>
      <c r="C493" s="5" t="s">
        <v>8</v>
      </c>
      <c r="D493" s="5" t="s">
        <v>6</v>
      </c>
      <c r="E493" s="17">
        <v>200</v>
      </c>
      <c r="F493" s="450">
        <v>20</v>
      </c>
      <c r="G493" s="450">
        <v>10</v>
      </c>
      <c r="H493" s="450">
        <v>30</v>
      </c>
    </row>
    <row r="494" spans="1:8" s="4" customFormat="1" ht="13.8" x14ac:dyDescent="0.3">
      <c r="A494" s="3">
        <f>A493</f>
        <v>41416</v>
      </c>
      <c r="B494" s="5" t="s">
        <v>124</v>
      </c>
      <c r="C494" s="5" t="s">
        <v>8</v>
      </c>
      <c r="D494" s="5" t="s">
        <v>6</v>
      </c>
      <c r="E494" s="17">
        <v>1200</v>
      </c>
      <c r="F494" s="450">
        <v>1</v>
      </c>
      <c r="G494" s="450">
        <v>1</v>
      </c>
      <c r="H494" s="450">
        <v>1</v>
      </c>
    </row>
    <row r="495" spans="1:8" s="4" customFormat="1" ht="13.8" x14ac:dyDescent="0.3">
      <c r="A495" s="3">
        <f>A494</f>
        <v>41416</v>
      </c>
      <c r="B495" s="5" t="s">
        <v>124</v>
      </c>
      <c r="C495" s="5" t="s">
        <v>8</v>
      </c>
      <c r="D495" s="5" t="s">
        <v>6</v>
      </c>
      <c r="E495" s="17">
        <v>100</v>
      </c>
      <c r="F495" s="450">
        <v>5</v>
      </c>
      <c r="G495" s="450">
        <v>5</v>
      </c>
      <c r="H495" s="450">
        <v>5</v>
      </c>
    </row>
    <row r="496" spans="1:8" s="4" customFormat="1" ht="13.8" x14ac:dyDescent="0.3">
      <c r="A496" s="3">
        <v>41530</v>
      </c>
      <c r="B496" s="5" t="s">
        <v>124</v>
      </c>
      <c r="C496" s="5" t="s">
        <v>8</v>
      </c>
      <c r="D496" s="5" t="s">
        <v>6</v>
      </c>
      <c r="E496" s="17">
        <v>1000</v>
      </c>
      <c r="F496" s="450">
        <v>1</v>
      </c>
      <c r="G496" s="450">
        <v>1</v>
      </c>
      <c r="H496" s="450">
        <v>1</v>
      </c>
    </row>
    <row r="497" spans="1:8" s="4" customFormat="1" ht="13.8" x14ac:dyDescent="0.3">
      <c r="A497" s="3">
        <v>41535</v>
      </c>
      <c r="B497" s="5" t="s">
        <v>124</v>
      </c>
      <c r="C497" s="5" t="s">
        <v>8</v>
      </c>
      <c r="D497" s="5" t="s">
        <v>6</v>
      </c>
      <c r="E497" s="17">
        <v>500</v>
      </c>
      <c r="F497" s="450">
        <v>1</v>
      </c>
      <c r="G497" s="450">
        <v>1</v>
      </c>
      <c r="H497" s="450">
        <v>1</v>
      </c>
    </row>
    <row r="498" spans="1:8" s="4" customFormat="1" ht="13.8" x14ac:dyDescent="0.3">
      <c r="A498" s="3">
        <v>41537</v>
      </c>
      <c r="B498" s="5" t="s">
        <v>124</v>
      </c>
      <c r="C498" s="5" t="s">
        <v>8</v>
      </c>
      <c r="D498" s="5" t="s">
        <v>6</v>
      </c>
      <c r="E498" s="17">
        <v>200</v>
      </c>
      <c r="F498" s="450">
        <v>5</v>
      </c>
      <c r="G498" s="450">
        <v>5</v>
      </c>
      <c r="H498" s="450">
        <v>5</v>
      </c>
    </row>
    <row r="499" spans="1:8" s="4" customFormat="1" ht="13.8" x14ac:dyDescent="0.3">
      <c r="A499" s="3">
        <v>41620</v>
      </c>
      <c r="B499" s="19" t="s">
        <v>124</v>
      </c>
      <c r="C499" s="19" t="s">
        <v>8</v>
      </c>
      <c r="D499" s="19" t="s">
        <v>6</v>
      </c>
      <c r="E499" s="20">
        <v>100</v>
      </c>
      <c r="F499" s="451">
        <v>15</v>
      </c>
      <c r="G499" s="451">
        <v>15</v>
      </c>
      <c r="H499" s="451">
        <v>15</v>
      </c>
    </row>
    <row r="500" spans="1:8" s="4" customFormat="1" ht="13.8" x14ac:dyDescent="0.3">
      <c r="A500" s="3">
        <f>A499</f>
        <v>41620</v>
      </c>
      <c r="B500" s="25" t="s">
        <v>124</v>
      </c>
      <c r="C500" s="25" t="s">
        <v>8</v>
      </c>
      <c r="D500" s="25" t="s">
        <v>6</v>
      </c>
      <c r="E500" s="20">
        <v>400</v>
      </c>
      <c r="F500" s="451">
        <v>15</v>
      </c>
      <c r="G500" s="451">
        <v>15</v>
      </c>
      <c r="H500" s="451">
        <v>15</v>
      </c>
    </row>
    <row r="501" spans="1:8" s="4" customFormat="1" ht="13.8" x14ac:dyDescent="0.3">
      <c r="A501" s="3">
        <v>41758</v>
      </c>
      <c r="B501" s="5" t="s">
        <v>124</v>
      </c>
      <c r="C501" s="5" t="s">
        <v>8</v>
      </c>
      <c r="D501" s="5" t="s">
        <v>6</v>
      </c>
      <c r="E501" s="17">
        <v>200</v>
      </c>
      <c r="F501" s="450">
        <v>20</v>
      </c>
      <c r="G501" s="450">
        <v>20</v>
      </c>
      <c r="H501" s="450">
        <v>20</v>
      </c>
    </row>
    <row r="502" spans="1:8" s="4" customFormat="1" ht="13.8" x14ac:dyDescent="0.3">
      <c r="A502" s="3">
        <f>A501</f>
        <v>41758</v>
      </c>
      <c r="B502" s="5" t="s">
        <v>124</v>
      </c>
      <c r="C502" s="5" t="s">
        <v>8</v>
      </c>
      <c r="D502" s="5" t="s">
        <v>6</v>
      </c>
      <c r="E502" s="17">
        <v>3000</v>
      </c>
      <c r="F502" s="450">
        <v>1</v>
      </c>
      <c r="G502" s="450">
        <v>1</v>
      </c>
      <c r="H502" s="450">
        <v>1</v>
      </c>
    </row>
    <row r="503" spans="1:8" s="4" customFormat="1" ht="13.8" x14ac:dyDescent="0.3">
      <c r="A503" s="3">
        <f>A502</f>
        <v>41758</v>
      </c>
      <c r="B503" s="5" t="s">
        <v>124</v>
      </c>
      <c r="C503" s="5" t="s">
        <v>8</v>
      </c>
      <c r="D503" s="5" t="s">
        <v>6</v>
      </c>
      <c r="E503" s="17">
        <v>700</v>
      </c>
      <c r="F503" s="450">
        <v>1</v>
      </c>
      <c r="G503" s="450">
        <v>1</v>
      </c>
      <c r="H503" s="450">
        <v>1</v>
      </c>
    </row>
    <row r="504" spans="1:8" s="4" customFormat="1" ht="13.8" x14ac:dyDescent="0.3">
      <c r="A504" s="3">
        <v>41835</v>
      </c>
      <c r="B504" s="5" t="s">
        <v>124</v>
      </c>
      <c r="C504" s="5" t="s">
        <v>8</v>
      </c>
      <c r="D504" s="5" t="s">
        <v>6</v>
      </c>
      <c r="E504" s="17">
        <v>100</v>
      </c>
      <c r="F504" s="450">
        <v>1</v>
      </c>
      <c r="G504" s="450">
        <v>1</v>
      </c>
      <c r="H504" s="450">
        <v>1</v>
      </c>
    </row>
    <row r="505" spans="1:8" s="4" customFormat="1" ht="13.8" x14ac:dyDescent="0.3">
      <c r="A505" s="3">
        <v>41837</v>
      </c>
      <c r="B505" s="5" t="s">
        <v>124</v>
      </c>
      <c r="C505" s="5" t="s">
        <v>8</v>
      </c>
      <c r="D505" s="5" t="s">
        <v>6</v>
      </c>
      <c r="E505" s="17">
        <v>100</v>
      </c>
      <c r="F505" s="450">
        <v>1</v>
      </c>
      <c r="G505" s="450">
        <v>1</v>
      </c>
      <c r="H505" s="450">
        <v>1</v>
      </c>
    </row>
    <row r="506" spans="1:8" s="4" customFormat="1" ht="13.8" x14ac:dyDescent="0.3">
      <c r="A506" s="3">
        <f>A505</f>
        <v>41837</v>
      </c>
      <c r="B506" s="5" t="s">
        <v>124</v>
      </c>
      <c r="C506" s="17">
        <v>300</v>
      </c>
      <c r="D506" s="18">
        <v>5</v>
      </c>
      <c r="E506" s="13"/>
      <c r="F506" s="257"/>
      <c r="G506" s="257"/>
      <c r="H506" s="257"/>
    </row>
    <row r="507" spans="1:8" s="4" customFormat="1" ht="13.8" x14ac:dyDescent="0.3">
      <c r="A507" s="3">
        <v>41855</v>
      </c>
      <c r="B507" s="19" t="s">
        <v>124</v>
      </c>
      <c r="C507" s="19" t="s">
        <v>8</v>
      </c>
      <c r="D507" s="19" t="s">
        <v>6</v>
      </c>
      <c r="E507" s="20">
        <v>100</v>
      </c>
      <c r="F507" s="451">
        <v>1</v>
      </c>
      <c r="G507" s="451">
        <v>1</v>
      </c>
      <c r="H507" s="451">
        <v>1</v>
      </c>
    </row>
    <row r="508" spans="1:8" s="4" customFormat="1" ht="13.8" x14ac:dyDescent="0.3">
      <c r="A508" s="3">
        <f>A507</f>
        <v>41855</v>
      </c>
      <c r="B508" s="19" t="s">
        <v>124</v>
      </c>
      <c r="C508" s="19" t="s">
        <v>8</v>
      </c>
      <c r="D508" s="19" t="s">
        <v>6</v>
      </c>
      <c r="E508" s="20">
        <v>100</v>
      </c>
      <c r="F508" s="451">
        <v>1</v>
      </c>
      <c r="G508" s="451">
        <v>1</v>
      </c>
      <c r="H508" s="451">
        <v>1</v>
      </c>
    </row>
    <row r="509" spans="1:8" s="4" customFormat="1" ht="13.8" x14ac:dyDescent="0.3">
      <c r="A509" s="3">
        <v>41870</v>
      </c>
      <c r="B509" s="35" t="s">
        <v>124</v>
      </c>
      <c r="C509" s="35" t="s">
        <v>8</v>
      </c>
      <c r="D509" s="35" t="s">
        <v>6</v>
      </c>
      <c r="E509" s="36">
        <v>1300</v>
      </c>
      <c r="F509" s="452">
        <v>1</v>
      </c>
      <c r="G509" s="452">
        <v>1</v>
      </c>
      <c r="H509" s="452">
        <v>1</v>
      </c>
    </row>
    <row r="510" spans="1:8" s="4" customFormat="1" ht="13.8" x14ac:dyDescent="0.3">
      <c r="A510" s="3">
        <f>A509</f>
        <v>41870</v>
      </c>
      <c r="B510" s="5" t="s">
        <v>124</v>
      </c>
      <c r="C510" s="5" t="s">
        <v>8</v>
      </c>
      <c r="D510" s="5" t="s">
        <v>6</v>
      </c>
      <c r="E510" s="17">
        <v>700</v>
      </c>
      <c r="F510" s="450">
        <v>1</v>
      </c>
      <c r="G510" s="450">
        <v>1</v>
      </c>
      <c r="H510" s="450">
        <v>1</v>
      </c>
    </row>
    <row r="511" spans="1:8" s="4" customFormat="1" ht="13.8" x14ac:dyDescent="0.3">
      <c r="A511" s="3">
        <v>41884</v>
      </c>
      <c r="B511" s="5" t="s">
        <v>124</v>
      </c>
      <c r="C511" s="5" t="s">
        <v>8</v>
      </c>
      <c r="D511" s="5" t="s">
        <v>6</v>
      </c>
      <c r="E511" s="17">
        <v>500</v>
      </c>
      <c r="F511" s="450">
        <v>1</v>
      </c>
      <c r="G511" s="450">
        <v>1</v>
      </c>
      <c r="H511" s="450">
        <v>1</v>
      </c>
    </row>
    <row r="512" spans="1:8" s="4" customFormat="1" ht="13.8" x14ac:dyDescent="0.3">
      <c r="A512" s="3">
        <v>41894</v>
      </c>
      <c r="B512" s="5" t="s">
        <v>124</v>
      </c>
      <c r="C512" s="5" t="s">
        <v>8</v>
      </c>
      <c r="D512" s="5" t="s">
        <v>6</v>
      </c>
      <c r="E512" s="17">
        <v>600</v>
      </c>
      <c r="F512" s="450">
        <v>3</v>
      </c>
      <c r="G512" s="450">
        <v>1</v>
      </c>
      <c r="H512" s="450">
        <v>1</v>
      </c>
    </row>
    <row r="513" spans="1:8" s="4" customFormat="1" ht="13.8" x14ac:dyDescent="0.3">
      <c r="A513" s="3">
        <v>41899</v>
      </c>
      <c r="B513" s="41" t="s">
        <v>124</v>
      </c>
      <c r="C513" s="41" t="s">
        <v>8</v>
      </c>
      <c r="D513" s="41" t="s">
        <v>6</v>
      </c>
      <c r="E513" s="42">
        <v>300</v>
      </c>
      <c r="F513" s="453">
        <v>5</v>
      </c>
      <c r="G513" s="453">
        <v>5</v>
      </c>
      <c r="H513" s="453">
        <v>5</v>
      </c>
    </row>
    <row r="514" spans="1:8" s="4" customFormat="1" ht="13.8" x14ac:dyDescent="0.3">
      <c r="A514" s="3">
        <v>41904</v>
      </c>
      <c r="B514" s="5" t="s">
        <v>124</v>
      </c>
      <c r="C514" s="5" t="s">
        <v>8</v>
      </c>
      <c r="D514" s="5" t="s">
        <v>6</v>
      </c>
      <c r="E514" s="17">
        <v>500</v>
      </c>
      <c r="F514" s="450">
        <v>5</v>
      </c>
      <c r="G514" s="450">
        <v>5</v>
      </c>
      <c r="H514" s="450">
        <v>5</v>
      </c>
    </row>
    <row r="515" spans="1:8" s="4" customFormat="1" ht="13.8" x14ac:dyDescent="0.3">
      <c r="A515" s="3">
        <f>A514</f>
        <v>41904</v>
      </c>
      <c r="B515" s="5" t="s">
        <v>124</v>
      </c>
      <c r="C515" s="5" t="s">
        <v>8</v>
      </c>
      <c r="D515" s="5" t="s">
        <v>6</v>
      </c>
      <c r="E515" s="17">
        <v>100</v>
      </c>
      <c r="F515" s="450">
        <v>5</v>
      </c>
      <c r="G515" s="450">
        <v>5</v>
      </c>
      <c r="H515" s="450">
        <v>5</v>
      </c>
    </row>
    <row r="516" spans="1:8" s="4" customFormat="1" ht="13.8" x14ac:dyDescent="0.3">
      <c r="A516" s="3">
        <v>41915</v>
      </c>
      <c r="B516" s="5" t="s">
        <v>124</v>
      </c>
      <c r="C516" s="5" t="s">
        <v>8</v>
      </c>
      <c r="D516" s="5" t="s">
        <v>6</v>
      </c>
      <c r="E516" s="17">
        <v>300</v>
      </c>
      <c r="F516" s="450">
        <v>1</v>
      </c>
      <c r="G516" s="450">
        <v>1</v>
      </c>
      <c r="H516" s="450">
        <v>1</v>
      </c>
    </row>
    <row r="517" spans="1:8" s="4" customFormat="1" ht="13.8" x14ac:dyDescent="0.3">
      <c r="A517" s="3">
        <v>41921</v>
      </c>
      <c r="B517" s="5" t="s">
        <v>124</v>
      </c>
      <c r="C517" s="5" t="s">
        <v>8</v>
      </c>
      <c r="D517" s="5" t="s">
        <v>6</v>
      </c>
      <c r="E517" s="17">
        <v>100</v>
      </c>
      <c r="F517" s="450">
        <v>1</v>
      </c>
      <c r="G517" s="450">
        <v>1</v>
      </c>
      <c r="H517" s="450">
        <v>1</v>
      </c>
    </row>
    <row r="518" spans="1:8" s="4" customFormat="1" ht="13.8" x14ac:dyDescent="0.3">
      <c r="A518" s="3">
        <v>41925</v>
      </c>
      <c r="B518" s="5" t="s">
        <v>124</v>
      </c>
      <c r="C518" s="5" t="s">
        <v>8</v>
      </c>
      <c r="D518" s="5" t="s">
        <v>6</v>
      </c>
      <c r="E518" s="17">
        <v>300</v>
      </c>
      <c r="F518" s="450">
        <v>1</v>
      </c>
      <c r="G518" s="450">
        <v>1</v>
      </c>
      <c r="H518" s="450">
        <v>1</v>
      </c>
    </row>
    <row r="519" spans="1:8" s="4" customFormat="1" ht="13.8" x14ac:dyDescent="0.3">
      <c r="A519" s="3">
        <v>41926</v>
      </c>
      <c r="B519" s="5" t="s">
        <v>124</v>
      </c>
      <c r="C519" s="5" t="s">
        <v>8</v>
      </c>
      <c r="D519" s="5" t="s">
        <v>6</v>
      </c>
      <c r="E519" s="17">
        <v>500</v>
      </c>
      <c r="F519" s="450">
        <v>1</v>
      </c>
      <c r="G519" s="450">
        <v>1</v>
      </c>
      <c r="H519" s="450">
        <v>1</v>
      </c>
    </row>
    <row r="520" spans="1:8" s="4" customFormat="1" ht="13.8" x14ac:dyDescent="0.3">
      <c r="A520" s="3">
        <v>41963</v>
      </c>
      <c r="B520" s="5" t="s">
        <v>124</v>
      </c>
      <c r="C520" s="5" t="s">
        <v>8</v>
      </c>
      <c r="D520" s="5" t="s">
        <v>6</v>
      </c>
      <c r="E520" s="17">
        <v>200</v>
      </c>
      <c r="F520" s="450">
        <v>5</v>
      </c>
      <c r="G520" s="450">
        <v>5</v>
      </c>
      <c r="H520" s="450">
        <v>5</v>
      </c>
    </row>
    <row r="521" spans="1:8" s="4" customFormat="1" ht="13.8" x14ac:dyDescent="0.3">
      <c r="A521" s="3">
        <v>42130</v>
      </c>
      <c r="B521" s="56" t="s">
        <v>124</v>
      </c>
      <c r="C521" s="56" t="s">
        <v>8</v>
      </c>
      <c r="D521" s="56" t="s">
        <v>6</v>
      </c>
      <c r="E521" s="57">
        <v>1000</v>
      </c>
      <c r="F521" s="456">
        <v>1</v>
      </c>
      <c r="G521" s="456">
        <v>1</v>
      </c>
      <c r="H521" s="456">
        <v>1</v>
      </c>
    </row>
    <row r="522" spans="1:8" s="4" customFormat="1" ht="13.8" x14ac:dyDescent="0.3">
      <c r="A522" s="3">
        <v>42186</v>
      </c>
      <c r="B522" s="35" t="s">
        <v>124</v>
      </c>
      <c r="C522" s="35" t="s">
        <v>8</v>
      </c>
      <c r="D522" s="35" t="s">
        <v>6</v>
      </c>
      <c r="E522" s="36">
        <v>1000</v>
      </c>
      <c r="F522" s="452">
        <v>1</v>
      </c>
      <c r="G522" s="452">
        <v>1</v>
      </c>
      <c r="H522" s="452">
        <v>1</v>
      </c>
    </row>
    <row r="523" spans="1:8" s="4" customFormat="1" ht="13.8" x14ac:dyDescent="0.3">
      <c r="A523" s="3">
        <f>A522</f>
        <v>42186</v>
      </c>
      <c r="B523" s="70" t="s">
        <v>124</v>
      </c>
      <c r="C523" s="70" t="s">
        <v>8</v>
      </c>
      <c r="D523" s="70" t="s">
        <v>6</v>
      </c>
      <c r="E523" s="71">
        <v>500</v>
      </c>
      <c r="F523" s="462">
        <v>5</v>
      </c>
      <c r="G523" s="462">
        <v>5</v>
      </c>
      <c r="H523" s="462">
        <v>5</v>
      </c>
    </row>
    <row r="524" spans="1:8" s="4" customFormat="1" ht="13.8" x14ac:dyDescent="0.3">
      <c r="A524" s="3">
        <v>42198</v>
      </c>
      <c r="B524" s="35" t="s">
        <v>124</v>
      </c>
      <c r="C524" s="35" t="s">
        <v>8</v>
      </c>
      <c r="D524" s="35" t="s">
        <v>6</v>
      </c>
      <c r="E524" s="36">
        <v>100</v>
      </c>
      <c r="F524" s="452">
        <v>1</v>
      </c>
      <c r="G524" s="452">
        <v>1</v>
      </c>
      <c r="H524" s="452">
        <v>1</v>
      </c>
    </row>
    <row r="525" spans="1:8" s="4" customFormat="1" ht="13.8" x14ac:dyDescent="0.3">
      <c r="A525" s="3">
        <v>42205</v>
      </c>
      <c r="B525" s="75" t="s">
        <v>124</v>
      </c>
      <c r="C525" s="75" t="s">
        <v>8</v>
      </c>
      <c r="D525" s="75" t="s">
        <v>6</v>
      </c>
      <c r="E525" s="76">
        <v>100</v>
      </c>
      <c r="F525" s="464">
        <v>5</v>
      </c>
      <c r="G525" s="464">
        <v>5</v>
      </c>
      <c r="H525" s="464">
        <v>5</v>
      </c>
    </row>
    <row r="526" spans="1:8" s="4" customFormat="1" ht="13.8" x14ac:dyDescent="0.3">
      <c r="A526" s="3">
        <f>A525</f>
        <v>42205</v>
      </c>
      <c r="B526" s="35" t="s">
        <v>124</v>
      </c>
      <c r="C526" s="35" t="s">
        <v>8</v>
      </c>
      <c r="D526" s="35" t="s">
        <v>6</v>
      </c>
      <c r="E526" s="36">
        <v>700</v>
      </c>
      <c r="F526" s="452">
        <v>1</v>
      </c>
      <c r="G526" s="452">
        <v>1</v>
      </c>
      <c r="H526" s="452">
        <v>1</v>
      </c>
    </row>
    <row r="527" spans="1:8" s="4" customFormat="1" ht="13.8" x14ac:dyDescent="0.3">
      <c r="A527" s="3">
        <v>42222</v>
      </c>
      <c r="B527" s="19" t="s">
        <v>124</v>
      </c>
      <c r="C527" s="19" t="s">
        <v>8</v>
      </c>
      <c r="D527" s="19" t="s">
        <v>6</v>
      </c>
      <c r="E527" s="20">
        <v>500</v>
      </c>
      <c r="F527" s="451">
        <v>1</v>
      </c>
      <c r="G527" s="451">
        <v>1</v>
      </c>
      <c r="H527" s="451">
        <v>1</v>
      </c>
    </row>
    <row r="528" spans="1:8" s="4" customFormat="1" ht="13.8" x14ac:dyDescent="0.3">
      <c r="A528" s="3">
        <f>A527</f>
        <v>42222</v>
      </c>
      <c r="B528" s="19" t="s">
        <v>124</v>
      </c>
      <c r="C528" s="19" t="s">
        <v>8</v>
      </c>
      <c r="D528" s="19" t="s">
        <v>6</v>
      </c>
      <c r="E528" s="20">
        <v>500</v>
      </c>
      <c r="F528" s="451">
        <v>1</v>
      </c>
      <c r="G528" s="451">
        <v>1</v>
      </c>
      <c r="H528" s="451">
        <v>1</v>
      </c>
    </row>
    <row r="529" spans="1:8" s="4" customFormat="1" ht="13.8" x14ac:dyDescent="0.3">
      <c r="A529" s="3">
        <f>A528</f>
        <v>42222</v>
      </c>
      <c r="B529" s="19" t="s">
        <v>124</v>
      </c>
      <c r="C529" s="19" t="s">
        <v>8</v>
      </c>
      <c r="D529" s="19" t="s">
        <v>6</v>
      </c>
      <c r="E529" s="20">
        <v>100</v>
      </c>
      <c r="F529" s="451">
        <v>1</v>
      </c>
      <c r="G529" s="451">
        <v>1</v>
      </c>
      <c r="H529" s="451">
        <v>1</v>
      </c>
    </row>
    <row r="530" spans="1:8" s="4" customFormat="1" ht="13.8" x14ac:dyDescent="0.3">
      <c r="A530" s="3">
        <v>42269</v>
      </c>
      <c r="B530" s="77" t="s">
        <v>124</v>
      </c>
      <c r="C530" s="77" t="s">
        <v>8</v>
      </c>
      <c r="D530" s="77" t="s">
        <v>6</v>
      </c>
      <c r="E530" s="78">
        <v>1000</v>
      </c>
      <c r="F530" s="465">
        <v>10</v>
      </c>
      <c r="G530" s="465">
        <v>10</v>
      </c>
      <c r="H530" s="465">
        <v>10</v>
      </c>
    </row>
    <row r="531" spans="1:8" s="4" customFormat="1" ht="13.8" x14ac:dyDescent="0.3">
      <c r="A531" s="3">
        <v>42327</v>
      </c>
      <c r="B531" s="95" t="s">
        <v>124</v>
      </c>
      <c r="C531" s="95" t="s">
        <v>8</v>
      </c>
      <c r="D531" s="95" t="s">
        <v>6</v>
      </c>
      <c r="E531" s="96">
        <v>1000</v>
      </c>
      <c r="F531" s="470">
        <v>1</v>
      </c>
      <c r="G531" s="470">
        <v>1</v>
      </c>
      <c r="H531" s="470">
        <v>1</v>
      </c>
    </row>
    <row r="532" spans="1:8" s="4" customFormat="1" ht="13.8" x14ac:dyDescent="0.3">
      <c r="A532" s="3">
        <v>42352</v>
      </c>
      <c r="B532" s="99" t="s">
        <v>124</v>
      </c>
      <c r="C532" s="99" t="s">
        <v>8</v>
      </c>
      <c r="D532" s="99" t="s">
        <v>6</v>
      </c>
      <c r="E532" s="100">
        <v>1000</v>
      </c>
      <c r="F532" s="471">
        <v>10</v>
      </c>
      <c r="G532" s="471">
        <v>10</v>
      </c>
      <c r="H532" s="471">
        <v>10</v>
      </c>
    </row>
    <row r="533" spans="1:8" s="4" customFormat="1" ht="13.8" x14ac:dyDescent="0.3">
      <c r="A533" s="3">
        <v>42374</v>
      </c>
      <c r="B533" s="19" t="s">
        <v>124</v>
      </c>
      <c r="C533" s="19" t="s">
        <v>8</v>
      </c>
      <c r="D533" s="19" t="s">
        <v>6</v>
      </c>
      <c r="E533" s="20">
        <v>1000</v>
      </c>
      <c r="F533" s="451">
        <v>10</v>
      </c>
      <c r="G533" s="451">
        <v>10</v>
      </c>
      <c r="H533" s="451">
        <v>10</v>
      </c>
    </row>
    <row r="534" spans="1:8" s="4" customFormat="1" ht="13.8" x14ac:dyDescent="0.3">
      <c r="A534" s="3">
        <v>42620</v>
      </c>
      <c r="B534" s="146" t="s">
        <v>124</v>
      </c>
      <c r="C534" s="146" t="s">
        <v>8</v>
      </c>
      <c r="D534" s="146" t="s">
        <v>6</v>
      </c>
      <c r="E534" s="134">
        <v>300</v>
      </c>
      <c r="F534" s="483">
        <v>1</v>
      </c>
      <c r="G534" s="483">
        <v>1</v>
      </c>
      <c r="H534" s="483">
        <v>1</v>
      </c>
    </row>
    <row r="535" spans="1:8" s="4" customFormat="1" ht="13.8" x14ac:dyDescent="0.3">
      <c r="A535" s="3">
        <f>A534</f>
        <v>42620</v>
      </c>
      <c r="B535" s="146" t="s">
        <v>124</v>
      </c>
      <c r="C535" s="146" t="s">
        <v>8</v>
      </c>
      <c r="D535" s="146" t="s">
        <v>6</v>
      </c>
      <c r="E535" s="134">
        <v>300</v>
      </c>
      <c r="F535" s="483">
        <v>1</v>
      </c>
      <c r="G535" s="483">
        <v>1</v>
      </c>
      <c r="H535" s="483">
        <v>1</v>
      </c>
    </row>
    <row r="536" spans="1:8" s="4" customFormat="1" ht="13.8" x14ac:dyDescent="0.3">
      <c r="A536" s="3">
        <f>A535</f>
        <v>42620</v>
      </c>
      <c r="B536" s="182" t="s">
        <v>124</v>
      </c>
      <c r="C536" s="182" t="s">
        <v>8</v>
      </c>
      <c r="D536" s="182" t="s">
        <v>6</v>
      </c>
      <c r="E536" s="183">
        <v>4000</v>
      </c>
      <c r="F536" s="494">
        <v>5</v>
      </c>
      <c r="G536" s="494">
        <v>5</v>
      </c>
      <c r="H536" s="494">
        <v>5</v>
      </c>
    </row>
    <row r="537" spans="1:8" s="4" customFormat="1" ht="13.8" x14ac:dyDescent="0.3">
      <c r="A537" s="3">
        <v>42671</v>
      </c>
      <c r="B537" s="146" t="s">
        <v>124</v>
      </c>
      <c r="C537" s="146" t="s">
        <v>8</v>
      </c>
      <c r="D537" s="146" t="s">
        <v>6</v>
      </c>
      <c r="E537" s="134">
        <v>200</v>
      </c>
      <c r="F537" s="483">
        <v>1</v>
      </c>
      <c r="G537" s="483">
        <v>1</v>
      </c>
      <c r="H537" s="483">
        <v>1</v>
      </c>
    </row>
    <row r="538" spans="1:8" s="4" customFormat="1" ht="13.8" x14ac:dyDescent="0.3">
      <c r="A538" s="3">
        <f>A537</f>
        <v>42671</v>
      </c>
      <c r="B538" s="146" t="s">
        <v>124</v>
      </c>
      <c r="C538" s="146" t="s">
        <v>8</v>
      </c>
      <c r="D538" s="146" t="s">
        <v>6</v>
      </c>
      <c r="E538" s="134">
        <v>1000</v>
      </c>
      <c r="F538" s="483">
        <v>1</v>
      </c>
      <c r="G538" s="483">
        <v>1</v>
      </c>
      <c r="H538" s="483">
        <v>1</v>
      </c>
    </row>
    <row r="539" spans="1:8" s="4" customFormat="1" ht="13.8" x14ac:dyDescent="0.3">
      <c r="A539" s="3">
        <v>42678</v>
      </c>
      <c r="B539" s="146" t="s">
        <v>124</v>
      </c>
      <c r="C539" s="146" t="s">
        <v>8</v>
      </c>
      <c r="D539" s="146" t="s">
        <v>6</v>
      </c>
      <c r="E539" s="134">
        <v>400</v>
      </c>
      <c r="F539" s="483">
        <v>10</v>
      </c>
      <c r="G539" s="483">
        <v>10</v>
      </c>
      <c r="H539" s="483">
        <v>10</v>
      </c>
    </row>
    <row r="540" spans="1:8" s="4" customFormat="1" ht="13.8" x14ac:dyDescent="0.3">
      <c r="A540" s="3">
        <v>42681</v>
      </c>
      <c r="B540" s="146" t="s">
        <v>124</v>
      </c>
      <c r="C540" s="146" t="s">
        <v>8</v>
      </c>
      <c r="D540" s="146" t="s">
        <v>6</v>
      </c>
      <c r="E540" s="134">
        <v>100</v>
      </c>
      <c r="F540" s="483">
        <v>2</v>
      </c>
      <c r="G540" s="483">
        <v>2</v>
      </c>
      <c r="H540" s="483">
        <v>2</v>
      </c>
    </row>
    <row r="541" spans="1:8" s="4" customFormat="1" ht="13.8" x14ac:dyDescent="0.3">
      <c r="A541" s="3">
        <f>A540</f>
        <v>42681</v>
      </c>
      <c r="B541" s="146" t="s">
        <v>124</v>
      </c>
      <c r="C541" s="146" t="s">
        <v>8</v>
      </c>
      <c r="D541" s="146" t="s">
        <v>6</v>
      </c>
      <c r="E541" s="134">
        <v>1600</v>
      </c>
      <c r="F541" s="483">
        <v>5</v>
      </c>
      <c r="G541" s="483">
        <v>5</v>
      </c>
      <c r="H541" s="483">
        <v>5</v>
      </c>
    </row>
    <row r="542" spans="1:8" s="4" customFormat="1" ht="13.8" x14ac:dyDescent="0.3">
      <c r="A542" s="3">
        <f>A541</f>
        <v>42681</v>
      </c>
      <c r="B542" s="194" t="s">
        <v>124</v>
      </c>
      <c r="C542" s="194" t="s">
        <v>8</v>
      </c>
      <c r="D542" s="194" t="s">
        <v>6</v>
      </c>
      <c r="E542" s="195">
        <v>1000</v>
      </c>
      <c r="F542" s="497">
        <v>25</v>
      </c>
      <c r="G542" s="497">
        <v>25</v>
      </c>
      <c r="H542" s="497">
        <v>25</v>
      </c>
    </row>
    <row r="543" spans="1:8" s="4" customFormat="1" ht="13.8" x14ac:dyDescent="0.3">
      <c r="A543" s="3">
        <f>A542</f>
        <v>42681</v>
      </c>
      <c r="B543" s="12" t="s">
        <v>124</v>
      </c>
      <c r="C543" s="12" t="s">
        <v>8</v>
      </c>
      <c r="D543" s="12" t="s">
        <v>6</v>
      </c>
      <c r="E543" s="17">
        <v>500</v>
      </c>
      <c r="F543" s="450">
        <v>50</v>
      </c>
      <c r="G543" s="450">
        <v>50</v>
      </c>
      <c r="H543" s="450">
        <v>50</v>
      </c>
    </row>
    <row r="544" spans="1:8" s="4" customFormat="1" ht="13.8" x14ac:dyDescent="0.3">
      <c r="A544" s="3">
        <f>A543</f>
        <v>42681</v>
      </c>
      <c r="B544" s="198" t="s">
        <v>124</v>
      </c>
      <c r="C544" s="198" t="s">
        <v>8</v>
      </c>
      <c r="D544" s="198" t="s">
        <v>6</v>
      </c>
      <c r="E544" s="199">
        <v>2300</v>
      </c>
      <c r="F544" s="575">
        <v>10</v>
      </c>
      <c r="G544" s="575">
        <v>10</v>
      </c>
      <c r="H544" s="575">
        <v>10</v>
      </c>
    </row>
    <row r="545" spans="1:8" s="4" customFormat="1" ht="13.8" x14ac:dyDescent="0.3">
      <c r="A545" s="3">
        <f>A544</f>
        <v>42681</v>
      </c>
      <c r="B545" s="198" t="s">
        <v>124</v>
      </c>
      <c r="C545" s="198" t="s">
        <v>8</v>
      </c>
      <c r="D545" s="198" t="s">
        <v>6</v>
      </c>
      <c r="E545" s="199">
        <v>2300</v>
      </c>
      <c r="F545" s="575">
        <v>10</v>
      </c>
      <c r="G545" s="575">
        <v>10</v>
      </c>
      <c r="H545" s="575">
        <v>10</v>
      </c>
    </row>
    <row r="546" spans="1:8" s="4" customFormat="1" ht="13.8" x14ac:dyDescent="0.3">
      <c r="A546" s="3">
        <v>42843</v>
      </c>
      <c r="B546" s="146" t="s">
        <v>124</v>
      </c>
      <c r="C546" s="146" t="s">
        <v>8</v>
      </c>
      <c r="D546" s="146" t="s">
        <v>6</v>
      </c>
      <c r="E546" s="134">
        <v>100</v>
      </c>
      <c r="F546" s="483">
        <v>1</v>
      </c>
      <c r="G546" s="483">
        <v>1</v>
      </c>
      <c r="H546" s="483">
        <v>1</v>
      </c>
    </row>
    <row r="547" spans="1:8" s="4" customFormat="1" ht="13.8" x14ac:dyDescent="0.3">
      <c r="A547" s="3">
        <v>42844</v>
      </c>
      <c r="B547" s="222" t="s">
        <v>124</v>
      </c>
      <c r="C547" s="222" t="s">
        <v>8</v>
      </c>
      <c r="D547" s="222" t="s">
        <v>6</v>
      </c>
      <c r="E547" s="223">
        <v>600</v>
      </c>
      <c r="F547" s="581">
        <v>2</v>
      </c>
      <c r="G547" s="581">
        <v>1</v>
      </c>
      <c r="H547" s="581">
        <v>1</v>
      </c>
    </row>
    <row r="548" spans="1:8" s="4" customFormat="1" ht="13.8" x14ac:dyDescent="0.3">
      <c r="A548" s="3">
        <v>42849</v>
      </c>
      <c r="B548" s="146" t="s">
        <v>124</v>
      </c>
      <c r="C548" s="146" t="s">
        <v>8</v>
      </c>
      <c r="D548" s="146" t="s">
        <v>6</v>
      </c>
      <c r="E548" s="134">
        <v>100</v>
      </c>
      <c r="F548" s="483">
        <v>30</v>
      </c>
      <c r="G548" s="483">
        <v>30</v>
      </c>
      <c r="H548" s="483">
        <v>30</v>
      </c>
    </row>
    <row r="549" spans="1:8" s="4" customFormat="1" ht="13.8" x14ac:dyDescent="0.3">
      <c r="A549" s="3">
        <v>42867</v>
      </c>
      <c r="B549" s="13" t="s">
        <v>124</v>
      </c>
      <c r="C549" s="4" t="s">
        <v>8</v>
      </c>
      <c r="D549" s="13" t="s">
        <v>6</v>
      </c>
      <c r="E549" s="13">
        <v>400</v>
      </c>
      <c r="F549" s="257">
        <v>5</v>
      </c>
      <c r="G549" s="257">
        <v>5</v>
      </c>
      <c r="H549" s="257">
        <v>5</v>
      </c>
    </row>
    <row r="550" spans="1:8" s="4" customFormat="1" ht="13.8" x14ac:dyDescent="0.3">
      <c r="A550" s="3">
        <f>A549</f>
        <v>42867</v>
      </c>
      <c r="B550" s="146" t="s">
        <v>124</v>
      </c>
      <c r="C550" s="146" t="s">
        <v>8</v>
      </c>
      <c r="D550" s="146" t="s">
        <v>6</v>
      </c>
      <c r="E550" s="134">
        <v>200</v>
      </c>
      <c r="F550" s="483">
        <v>15</v>
      </c>
      <c r="G550" s="483">
        <v>15</v>
      </c>
      <c r="H550" s="483">
        <v>15</v>
      </c>
    </row>
    <row r="551" spans="1:8" s="4" customFormat="1" x14ac:dyDescent="0.3">
      <c r="A551" s="3" t="s">
        <v>311</v>
      </c>
      <c r="B551" s="188" t="s">
        <v>124</v>
      </c>
      <c r="C551" s="188" t="s">
        <v>8</v>
      </c>
      <c r="D551" s="188" t="s">
        <v>6</v>
      </c>
      <c r="E551" s="189">
        <v>400</v>
      </c>
      <c r="F551" s="582">
        <v>1</v>
      </c>
      <c r="G551" s="582">
        <v>1</v>
      </c>
      <c r="H551" s="582">
        <v>1</v>
      </c>
    </row>
    <row r="552" spans="1:8" s="4" customFormat="1" ht="13.8" x14ac:dyDescent="0.3">
      <c r="A552" s="3">
        <v>42906</v>
      </c>
      <c r="B552" s="146" t="s">
        <v>124</v>
      </c>
      <c r="C552" s="146" t="s">
        <v>8</v>
      </c>
      <c r="D552" s="146" t="s">
        <v>6</v>
      </c>
      <c r="E552" s="134">
        <v>200</v>
      </c>
      <c r="F552" s="483">
        <v>1</v>
      </c>
      <c r="G552" s="483">
        <v>1</v>
      </c>
      <c r="H552" s="483">
        <v>1</v>
      </c>
    </row>
    <row r="553" spans="1:8" s="4" customFormat="1" ht="13.8" x14ac:dyDescent="0.3">
      <c r="A553" s="3">
        <f>A552</f>
        <v>42906</v>
      </c>
      <c r="B553" s="146" t="s">
        <v>124</v>
      </c>
      <c r="C553" s="146" t="s">
        <v>8</v>
      </c>
      <c r="D553" s="146" t="s">
        <v>6</v>
      </c>
      <c r="E553" s="134">
        <v>500</v>
      </c>
      <c r="F553" s="483">
        <v>2</v>
      </c>
      <c r="G553" s="483">
        <v>2</v>
      </c>
      <c r="H553" s="483">
        <v>2</v>
      </c>
    </row>
    <row r="554" spans="1:8" s="4" customFormat="1" ht="13.8" x14ac:dyDescent="0.3">
      <c r="A554" s="3">
        <v>42949</v>
      </c>
      <c r="B554" s="146" t="s">
        <v>124</v>
      </c>
      <c r="C554" s="146" t="s">
        <v>8</v>
      </c>
      <c r="D554" s="146" t="s">
        <v>6</v>
      </c>
      <c r="E554" s="134">
        <v>400</v>
      </c>
      <c r="F554" s="483">
        <v>1</v>
      </c>
      <c r="G554" s="483">
        <v>1</v>
      </c>
      <c r="H554" s="483">
        <v>1</v>
      </c>
    </row>
    <row r="555" spans="1:8" s="4" customFormat="1" ht="13.8" x14ac:dyDescent="0.3">
      <c r="A555" s="3">
        <v>42963</v>
      </c>
      <c r="B555" s="146" t="s">
        <v>124</v>
      </c>
      <c r="C555" s="146" t="s">
        <v>8</v>
      </c>
      <c r="D555" s="146" t="s">
        <v>6</v>
      </c>
      <c r="E555" s="134">
        <v>300</v>
      </c>
      <c r="F555" s="483">
        <v>1</v>
      </c>
      <c r="G555" s="483">
        <v>1</v>
      </c>
      <c r="H555" s="483">
        <v>1</v>
      </c>
    </row>
    <row r="556" spans="1:8" s="4" customFormat="1" x14ac:dyDescent="0.3">
      <c r="A556" s="3">
        <f>A555</f>
        <v>42963</v>
      </c>
      <c r="B556" s="188" t="s">
        <v>124</v>
      </c>
      <c r="C556" s="188" t="s">
        <v>8</v>
      </c>
      <c r="D556" s="188" t="s">
        <v>6</v>
      </c>
      <c r="E556" s="189">
        <v>800</v>
      </c>
      <c r="F556" s="582">
        <v>1</v>
      </c>
      <c r="G556" s="582">
        <v>1</v>
      </c>
      <c r="H556" s="582">
        <v>1</v>
      </c>
    </row>
    <row r="557" spans="1:8" s="4" customFormat="1" ht="13.8" x14ac:dyDescent="0.3">
      <c r="A557" s="3">
        <f>A556</f>
        <v>42963</v>
      </c>
      <c r="B557" s="5" t="s">
        <v>124</v>
      </c>
      <c r="C557" s="5" t="s">
        <v>8</v>
      </c>
      <c r="D557" s="5" t="s">
        <v>6</v>
      </c>
      <c r="E557" s="17">
        <v>500</v>
      </c>
      <c r="F557" s="450">
        <v>1</v>
      </c>
      <c r="G557" s="450">
        <v>1</v>
      </c>
      <c r="H557" s="450">
        <v>1</v>
      </c>
    </row>
    <row r="558" spans="1:8" s="4" customFormat="1" ht="13.8" x14ac:dyDescent="0.3">
      <c r="A558" s="3">
        <v>42993</v>
      </c>
      <c r="B558" s="258" t="s">
        <v>124</v>
      </c>
      <c r="C558" s="258" t="s">
        <v>8</v>
      </c>
      <c r="D558" s="258" t="s">
        <v>6</v>
      </c>
      <c r="E558" s="259">
        <v>300</v>
      </c>
      <c r="F558" s="506">
        <v>5</v>
      </c>
      <c r="G558" s="506">
        <v>5</v>
      </c>
      <c r="H558" s="506">
        <v>5</v>
      </c>
    </row>
    <row r="559" spans="1:8" s="4" customFormat="1" ht="13.8" x14ac:dyDescent="0.3">
      <c r="A559" s="3">
        <v>42998</v>
      </c>
      <c r="B559" s="260" t="s">
        <v>124</v>
      </c>
      <c r="C559" s="260" t="s">
        <v>8</v>
      </c>
      <c r="D559" s="260" t="s">
        <v>6</v>
      </c>
      <c r="E559" s="261">
        <v>100</v>
      </c>
      <c r="F559" s="507">
        <v>1</v>
      </c>
      <c r="G559" s="507">
        <v>1</v>
      </c>
      <c r="H559" s="507">
        <v>1</v>
      </c>
    </row>
    <row r="560" spans="1:8" s="4" customFormat="1" ht="13.8" x14ac:dyDescent="0.3">
      <c r="A560" s="3">
        <v>43025</v>
      </c>
      <c r="B560" s="146" t="s">
        <v>124</v>
      </c>
      <c r="C560" s="146" t="s">
        <v>8</v>
      </c>
      <c r="D560" s="146" t="s">
        <v>6</v>
      </c>
      <c r="E560" s="134">
        <v>300</v>
      </c>
      <c r="F560" s="483">
        <v>10</v>
      </c>
      <c r="G560" s="483">
        <v>10</v>
      </c>
      <c r="H560" s="483">
        <v>10</v>
      </c>
    </row>
    <row r="561" spans="1:8" s="4" customFormat="1" ht="13.8" x14ac:dyDescent="0.3">
      <c r="A561" s="3">
        <v>43256</v>
      </c>
      <c r="B561" s="5" t="s">
        <v>124</v>
      </c>
      <c r="C561" s="5" t="s">
        <v>8</v>
      </c>
      <c r="D561" s="5" t="s">
        <v>6</v>
      </c>
      <c r="E561" s="17">
        <v>100</v>
      </c>
      <c r="F561" s="450">
        <v>1</v>
      </c>
      <c r="G561" s="450">
        <v>1</v>
      </c>
      <c r="H561" s="450">
        <v>1</v>
      </c>
    </row>
    <row r="562" spans="1:8" s="4" customFormat="1" ht="13.8" x14ac:dyDescent="0.3">
      <c r="A562" s="3">
        <v>43374</v>
      </c>
      <c r="B562" s="337" t="s">
        <v>124</v>
      </c>
      <c r="C562" s="337" t="s">
        <v>8</v>
      </c>
      <c r="D562" s="337" t="s">
        <v>6</v>
      </c>
      <c r="E562" s="338">
        <v>1000</v>
      </c>
      <c r="F562" s="525">
        <v>4</v>
      </c>
      <c r="G562" s="525">
        <v>3</v>
      </c>
      <c r="H562" s="525">
        <v>3</v>
      </c>
    </row>
    <row r="563" spans="1:8" s="4" customFormat="1" ht="13.8" x14ac:dyDescent="0.3">
      <c r="A563" s="3">
        <v>43425</v>
      </c>
      <c r="B563" s="146" t="s">
        <v>124</v>
      </c>
      <c r="C563" s="146" t="s">
        <v>8</v>
      </c>
      <c r="D563" s="146" t="s">
        <v>6</v>
      </c>
      <c r="E563" s="134">
        <v>2300</v>
      </c>
      <c r="F563" s="483">
        <v>1</v>
      </c>
      <c r="G563" s="483">
        <v>1</v>
      </c>
      <c r="H563" s="483">
        <v>1</v>
      </c>
    </row>
    <row r="564" spans="1:8" s="4" customFormat="1" ht="13.8" x14ac:dyDescent="0.3">
      <c r="A564" s="3">
        <v>43427</v>
      </c>
      <c r="B564" s="146" t="s">
        <v>124</v>
      </c>
      <c r="C564" s="146" t="s">
        <v>8</v>
      </c>
      <c r="D564" s="146" t="s">
        <v>6</v>
      </c>
      <c r="E564" s="134">
        <v>1300</v>
      </c>
      <c r="F564" s="483">
        <v>1</v>
      </c>
      <c r="G564" s="483">
        <v>1</v>
      </c>
      <c r="H564" s="483">
        <v>1</v>
      </c>
    </row>
    <row r="565" spans="1:8" s="4" customFormat="1" ht="13.8" x14ac:dyDescent="0.3">
      <c r="A565" s="3">
        <v>43497</v>
      </c>
      <c r="B565" s="368" t="s">
        <v>124</v>
      </c>
      <c r="C565" s="368" t="s">
        <v>8</v>
      </c>
      <c r="D565" s="368" t="s">
        <v>6</v>
      </c>
      <c r="E565" s="369">
        <v>100</v>
      </c>
      <c r="F565" s="531">
        <v>1</v>
      </c>
      <c r="G565" s="531">
        <v>1</v>
      </c>
      <c r="H565" s="531">
        <v>1</v>
      </c>
    </row>
    <row r="566" spans="1:8" s="4" customFormat="1" ht="13.8" x14ac:dyDescent="0.3">
      <c r="A566" s="3">
        <v>43503</v>
      </c>
      <c r="B566" s="146" t="s">
        <v>124</v>
      </c>
      <c r="C566" s="146" t="s">
        <v>8</v>
      </c>
      <c r="D566" s="146" t="s">
        <v>6</v>
      </c>
      <c r="E566" s="134">
        <v>300</v>
      </c>
      <c r="F566" s="483">
        <v>1</v>
      </c>
      <c r="G566" s="483">
        <v>1</v>
      </c>
      <c r="H566" s="483">
        <v>1</v>
      </c>
    </row>
    <row r="567" spans="1:8" s="4" customFormat="1" ht="13.8" x14ac:dyDescent="0.3">
      <c r="A567" s="3">
        <v>43511</v>
      </c>
      <c r="B567" s="146" t="s">
        <v>124</v>
      </c>
      <c r="C567" s="146" t="s">
        <v>8</v>
      </c>
      <c r="D567" s="146" t="s">
        <v>6</v>
      </c>
      <c r="E567" s="134">
        <v>200</v>
      </c>
      <c r="F567" s="483">
        <v>1</v>
      </c>
      <c r="G567" s="483">
        <v>1</v>
      </c>
      <c r="H567" s="483">
        <v>1</v>
      </c>
    </row>
    <row r="568" spans="1:8" s="4" customFormat="1" ht="13.8" x14ac:dyDescent="0.3">
      <c r="A568" s="3">
        <f>A567</f>
        <v>43511</v>
      </c>
      <c r="B568" s="354" t="s">
        <v>124</v>
      </c>
      <c r="C568" s="374" t="s">
        <v>8</v>
      </c>
      <c r="D568" s="354" t="s">
        <v>6</v>
      </c>
      <c r="E568" s="141">
        <v>300</v>
      </c>
      <c r="F568" s="604">
        <v>5</v>
      </c>
      <c r="G568" s="604">
        <v>5</v>
      </c>
      <c r="H568" s="604">
        <v>5</v>
      </c>
    </row>
    <row r="569" spans="1:8" s="4" customFormat="1" ht="13.8" x14ac:dyDescent="0.3">
      <c r="A569" s="3">
        <v>43529</v>
      </c>
      <c r="B569" s="378" t="s">
        <v>124</v>
      </c>
      <c r="C569" s="378" t="s">
        <v>8</v>
      </c>
      <c r="D569" s="378" t="s">
        <v>6</v>
      </c>
      <c r="E569" s="379">
        <v>100</v>
      </c>
      <c r="F569" s="532">
        <v>1</v>
      </c>
      <c r="G569" s="532">
        <v>1</v>
      </c>
      <c r="H569" s="532">
        <v>1</v>
      </c>
    </row>
    <row r="570" spans="1:8" s="4" customFormat="1" ht="13.8" x14ac:dyDescent="0.3">
      <c r="A570" s="3">
        <v>43535</v>
      </c>
      <c r="B570" s="146" t="s">
        <v>124</v>
      </c>
      <c r="C570" s="146" t="s">
        <v>8</v>
      </c>
      <c r="D570" s="146" t="s">
        <v>6</v>
      </c>
      <c r="E570" s="134">
        <v>200</v>
      </c>
      <c r="F570" s="483">
        <v>1</v>
      </c>
      <c r="G570" s="483">
        <v>1</v>
      </c>
      <c r="H570" s="483">
        <v>1</v>
      </c>
    </row>
    <row r="571" spans="1:8" s="4" customFormat="1" ht="13.8" x14ac:dyDescent="0.3">
      <c r="A571" s="3">
        <v>43539</v>
      </c>
      <c r="B571" s="354" t="s">
        <v>124</v>
      </c>
      <c r="C571" s="146" t="s">
        <v>8</v>
      </c>
      <c r="D571" s="146" t="s">
        <v>6</v>
      </c>
      <c r="E571" s="134">
        <v>500</v>
      </c>
      <c r="F571" s="257">
        <v>5</v>
      </c>
      <c r="G571" s="483">
        <v>1</v>
      </c>
      <c r="H571" s="483">
        <v>1</v>
      </c>
    </row>
    <row r="572" spans="1:8" s="4" customFormat="1" ht="13.8" x14ac:dyDescent="0.3">
      <c r="A572" s="3">
        <v>43544</v>
      </c>
      <c r="B572" s="354" t="s">
        <v>124</v>
      </c>
      <c r="C572" s="146" t="s">
        <v>8</v>
      </c>
      <c r="D572" s="354" t="s">
        <v>6</v>
      </c>
      <c r="E572" s="141">
        <v>100</v>
      </c>
      <c r="F572" s="257">
        <v>1</v>
      </c>
      <c r="G572" s="257">
        <v>1</v>
      </c>
      <c r="H572" s="257">
        <v>1</v>
      </c>
    </row>
    <row r="573" spans="1:8" s="4" customFormat="1" x14ac:dyDescent="0.3">
      <c r="A573" s="3">
        <v>43557</v>
      </c>
      <c r="B573" t="s">
        <v>124</v>
      </c>
      <c r="C573" s="146" t="s">
        <v>8</v>
      </c>
      <c r="D573" t="s">
        <v>6</v>
      </c>
      <c r="E573" s="141">
        <v>100</v>
      </c>
      <c r="F573" s="257">
        <v>1</v>
      </c>
      <c r="G573" s="550">
        <v>1</v>
      </c>
      <c r="H573" s="550">
        <v>1</v>
      </c>
    </row>
    <row r="574" spans="1:8" s="4" customFormat="1" ht="13.8" x14ac:dyDescent="0.3">
      <c r="A574" s="3">
        <v>43565</v>
      </c>
      <c r="B574" s="354" t="s">
        <v>124</v>
      </c>
      <c r="C574" s="137" t="s">
        <v>8</v>
      </c>
      <c r="D574" s="13" t="s">
        <v>6</v>
      </c>
      <c r="E574" s="141">
        <v>300</v>
      </c>
      <c r="F574" s="550">
        <v>5</v>
      </c>
      <c r="G574" s="550">
        <v>5</v>
      </c>
      <c r="H574" s="550">
        <v>5</v>
      </c>
    </row>
    <row r="575" spans="1:8" s="4" customFormat="1" ht="13.8" x14ac:dyDescent="0.3">
      <c r="A575" s="3">
        <f>A574</f>
        <v>43565</v>
      </c>
      <c r="B575" s="4" t="s">
        <v>124</v>
      </c>
      <c r="C575" s="137" t="s">
        <v>8</v>
      </c>
      <c r="D575" s="13" t="s">
        <v>6</v>
      </c>
      <c r="E575" s="13">
        <v>100</v>
      </c>
      <c r="F575" s="257">
        <v>1</v>
      </c>
      <c r="G575" s="257">
        <v>1</v>
      </c>
      <c r="H575" s="257">
        <v>1</v>
      </c>
    </row>
    <row r="576" spans="1:8" s="4" customFormat="1" ht="13.8" x14ac:dyDescent="0.3">
      <c r="A576" s="3">
        <v>43578</v>
      </c>
      <c r="B576" s="354" t="s">
        <v>124</v>
      </c>
      <c r="C576" s="137" t="s">
        <v>8</v>
      </c>
      <c r="D576" s="354" t="s">
        <v>6</v>
      </c>
      <c r="E576" s="141">
        <v>200</v>
      </c>
      <c r="F576" s="550">
        <v>5</v>
      </c>
      <c r="G576" s="550">
        <v>5</v>
      </c>
      <c r="H576" s="550">
        <v>5</v>
      </c>
    </row>
    <row r="577" spans="1:8" s="4" customFormat="1" ht="13.8" x14ac:dyDescent="0.3">
      <c r="A577" s="3">
        <v>43587</v>
      </c>
      <c r="B577" s="354" t="s">
        <v>124</v>
      </c>
      <c r="C577" s="137" t="s">
        <v>8</v>
      </c>
      <c r="D577" s="354" t="s">
        <v>6</v>
      </c>
      <c r="E577" s="141">
        <v>100</v>
      </c>
      <c r="F577" s="550">
        <v>1</v>
      </c>
      <c r="G577" s="550">
        <v>1</v>
      </c>
      <c r="H577" s="550">
        <v>1</v>
      </c>
    </row>
    <row r="578" spans="1:8" s="4" customFormat="1" ht="13.8" x14ac:dyDescent="0.3">
      <c r="A578" s="3">
        <v>43598</v>
      </c>
      <c r="B578" s="354" t="s">
        <v>124</v>
      </c>
      <c r="C578" s="380" t="s">
        <v>8</v>
      </c>
      <c r="D578" s="354" t="s">
        <v>6</v>
      </c>
      <c r="E578" s="141">
        <v>300</v>
      </c>
      <c r="F578" s="550">
        <v>10</v>
      </c>
      <c r="G578" s="550">
        <v>10</v>
      </c>
      <c r="H578" s="550">
        <v>10</v>
      </c>
    </row>
    <row r="579" spans="1:8" s="4" customFormat="1" ht="13.8" x14ac:dyDescent="0.3">
      <c r="A579" s="3">
        <v>43608</v>
      </c>
      <c r="B579" s="146" t="s">
        <v>124</v>
      </c>
      <c r="C579" s="146" t="s">
        <v>8</v>
      </c>
      <c r="D579" s="146" t="s">
        <v>6</v>
      </c>
      <c r="E579" s="134">
        <v>300</v>
      </c>
      <c r="F579" s="483">
        <v>5</v>
      </c>
      <c r="G579" s="483">
        <v>5</v>
      </c>
      <c r="H579" s="483">
        <v>5</v>
      </c>
    </row>
    <row r="580" spans="1:8" s="4" customFormat="1" ht="13.8" x14ac:dyDescent="0.3">
      <c r="A580" s="3">
        <v>43616</v>
      </c>
      <c r="B580" s="386" t="s">
        <v>124</v>
      </c>
      <c r="C580" s="386" t="s">
        <v>8</v>
      </c>
      <c r="D580" s="386" t="s">
        <v>6</v>
      </c>
      <c r="E580" s="387">
        <v>100</v>
      </c>
      <c r="F580" s="534">
        <v>5</v>
      </c>
      <c r="G580" s="534">
        <v>5</v>
      </c>
      <c r="H580" s="534">
        <v>5</v>
      </c>
    </row>
    <row r="581" spans="1:8" s="4" customFormat="1" ht="13.8" x14ac:dyDescent="0.3">
      <c r="A581" s="3">
        <v>43627</v>
      </c>
      <c r="B581" s="146" t="s">
        <v>124</v>
      </c>
      <c r="C581" s="146" t="s">
        <v>8</v>
      </c>
      <c r="D581" s="146" t="s">
        <v>6</v>
      </c>
      <c r="E581" s="134">
        <v>100</v>
      </c>
      <c r="F581" s="483">
        <v>5</v>
      </c>
      <c r="G581" s="483">
        <v>5</v>
      </c>
      <c r="H581" s="483">
        <v>5</v>
      </c>
    </row>
    <row r="582" spans="1:8" s="4" customFormat="1" ht="13.8" x14ac:dyDescent="0.3">
      <c r="A582" s="3">
        <v>43634</v>
      </c>
      <c r="B582" s="390" t="s">
        <v>124</v>
      </c>
      <c r="C582" s="390" t="s">
        <v>8</v>
      </c>
      <c r="D582" s="390" t="s">
        <v>6</v>
      </c>
      <c r="E582" s="391">
        <v>800</v>
      </c>
      <c r="F582" s="536">
        <v>10</v>
      </c>
      <c r="G582" s="536">
        <v>5</v>
      </c>
      <c r="H582" s="536">
        <v>10</v>
      </c>
    </row>
    <row r="583" spans="1:8" s="4" customFormat="1" ht="13.8" x14ac:dyDescent="0.3">
      <c r="A583" s="3">
        <f>A582</f>
        <v>43634</v>
      </c>
      <c r="B583" s="12" t="s">
        <v>124</v>
      </c>
      <c r="C583" s="394" t="s">
        <v>8</v>
      </c>
      <c r="D583" s="12" t="s">
        <v>6</v>
      </c>
      <c r="E583" s="17">
        <v>500</v>
      </c>
      <c r="F583" s="450">
        <v>10</v>
      </c>
      <c r="G583" s="450">
        <v>10</v>
      </c>
      <c r="H583" s="450">
        <v>10</v>
      </c>
    </row>
    <row r="584" spans="1:8" s="4" customFormat="1" ht="13.8" x14ac:dyDescent="0.3">
      <c r="A584" s="3">
        <v>43643</v>
      </c>
      <c r="B584" s="395" t="s">
        <v>124</v>
      </c>
      <c r="C584" s="395" t="s">
        <v>8</v>
      </c>
      <c r="D584" s="395" t="s">
        <v>6</v>
      </c>
      <c r="E584" s="396">
        <v>200</v>
      </c>
      <c r="F584" s="537">
        <v>10</v>
      </c>
      <c r="G584" s="537">
        <v>10</v>
      </c>
      <c r="H584" s="537">
        <v>10</v>
      </c>
    </row>
    <row r="585" spans="1:8" s="4" customFormat="1" ht="13.8" x14ac:dyDescent="0.3">
      <c r="A585" s="3">
        <v>43661</v>
      </c>
      <c r="B585" s="146" t="s">
        <v>124</v>
      </c>
      <c r="C585" s="146" t="s">
        <v>8</v>
      </c>
      <c r="D585" s="146" t="s">
        <v>6</v>
      </c>
      <c r="E585" s="134">
        <v>2300</v>
      </c>
      <c r="F585" s="483">
        <v>1</v>
      </c>
      <c r="G585" s="483">
        <v>1</v>
      </c>
      <c r="H585" s="483">
        <v>1</v>
      </c>
    </row>
    <row r="586" spans="1:8" s="4" customFormat="1" ht="13.8" x14ac:dyDescent="0.3">
      <c r="A586" s="3">
        <v>43665</v>
      </c>
      <c r="B586" s="5" t="s">
        <v>124</v>
      </c>
      <c r="C586" s="5" t="s">
        <v>8</v>
      </c>
      <c r="D586" s="5" t="s">
        <v>6</v>
      </c>
      <c r="E586" s="17">
        <v>100</v>
      </c>
      <c r="F586" s="450">
        <v>1</v>
      </c>
      <c r="G586" s="450">
        <v>1</v>
      </c>
      <c r="H586" s="450">
        <v>1</v>
      </c>
    </row>
    <row r="587" spans="1:8" s="4" customFormat="1" ht="13.8" x14ac:dyDescent="0.3">
      <c r="A587" s="3">
        <v>43685</v>
      </c>
      <c r="B587" s="146" t="s">
        <v>124</v>
      </c>
      <c r="C587" s="146" t="s">
        <v>8</v>
      </c>
      <c r="D587" s="146" t="s">
        <v>6</v>
      </c>
      <c r="E587" s="134">
        <v>200</v>
      </c>
      <c r="F587" s="483">
        <v>1</v>
      </c>
      <c r="G587" s="483">
        <v>1</v>
      </c>
      <c r="H587" s="483">
        <v>1</v>
      </c>
    </row>
    <row r="588" spans="1:8" s="4" customFormat="1" ht="13.8" x14ac:dyDescent="0.3">
      <c r="A588" s="3">
        <f>A587</f>
        <v>43685</v>
      </c>
      <c r="B588" s="146" t="s">
        <v>124</v>
      </c>
      <c r="C588" s="146" t="s">
        <v>8</v>
      </c>
      <c r="D588" s="146" t="s">
        <v>6</v>
      </c>
      <c r="E588" s="134">
        <v>400</v>
      </c>
      <c r="F588" s="483">
        <v>1</v>
      </c>
      <c r="G588" s="483">
        <v>1</v>
      </c>
      <c r="H588" s="483">
        <v>1</v>
      </c>
    </row>
    <row r="589" spans="1:8" s="4" customFormat="1" ht="13.8" x14ac:dyDescent="0.3">
      <c r="A589" s="3">
        <v>43728</v>
      </c>
      <c r="B589" s="146" t="s">
        <v>124</v>
      </c>
      <c r="C589" s="146" t="s">
        <v>8</v>
      </c>
      <c r="D589" s="146" t="s">
        <v>6</v>
      </c>
      <c r="E589" s="134">
        <v>3500</v>
      </c>
      <c r="F589" s="483">
        <v>1</v>
      </c>
      <c r="G589" s="483">
        <v>1</v>
      </c>
      <c r="H589" s="483">
        <v>1</v>
      </c>
    </row>
    <row r="590" spans="1:8" s="4" customFormat="1" ht="13.8" x14ac:dyDescent="0.3">
      <c r="A590" s="3">
        <v>43749</v>
      </c>
      <c r="B590" s="146" t="s">
        <v>124</v>
      </c>
      <c r="C590" s="146" t="s">
        <v>8</v>
      </c>
      <c r="D590" s="146" t="s">
        <v>6</v>
      </c>
      <c r="E590" s="134">
        <v>800</v>
      </c>
      <c r="F590" s="483">
        <v>1</v>
      </c>
      <c r="G590" s="483">
        <v>1</v>
      </c>
      <c r="H590" s="483">
        <v>1</v>
      </c>
    </row>
    <row r="591" spans="1:8" s="4" customFormat="1" ht="13.8" x14ac:dyDescent="0.3">
      <c r="A591" s="3">
        <v>43756</v>
      </c>
      <c r="B591" s="5" t="s">
        <v>124</v>
      </c>
      <c r="C591" s="5" t="s">
        <v>8</v>
      </c>
      <c r="D591" s="5" t="s">
        <v>6</v>
      </c>
      <c r="E591" s="17">
        <v>2000</v>
      </c>
      <c r="F591" s="450">
        <v>1</v>
      </c>
      <c r="G591" s="450">
        <v>1</v>
      </c>
      <c r="H591" s="450">
        <v>1</v>
      </c>
    </row>
    <row r="592" spans="1:8" s="4" customFormat="1" ht="13.8" x14ac:dyDescent="0.3">
      <c r="A592" s="3">
        <v>43761</v>
      </c>
      <c r="B592" s="146" t="s">
        <v>124</v>
      </c>
      <c r="C592" s="146" t="s">
        <v>8</v>
      </c>
      <c r="D592" s="146" t="s">
        <v>6</v>
      </c>
      <c r="E592" s="134">
        <v>300</v>
      </c>
      <c r="F592" s="483">
        <v>5</v>
      </c>
      <c r="G592" s="483">
        <v>5</v>
      </c>
      <c r="H592" s="483">
        <v>5</v>
      </c>
    </row>
    <row r="593" spans="1:8" s="4" customFormat="1" ht="13.8" x14ac:dyDescent="0.3">
      <c r="A593" s="3">
        <v>43774</v>
      </c>
      <c r="B593" s="5" t="s">
        <v>124</v>
      </c>
      <c r="C593" s="5" t="s">
        <v>8</v>
      </c>
      <c r="D593" s="5" t="s">
        <v>6</v>
      </c>
      <c r="E593" s="17">
        <v>300</v>
      </c>
      <c r="F593" s="450">
        <v>1</v>
      </c>
      <c r="G593" s="450">
        <v>1</v>
      </c>
      <c r="H593" s="450">
        <v>1</v>
      </c>
    </row>
    <row r="594" spans="1:8" s="4" customFormat="1" ht="13.8" x14ac:dyDescent="0.3">
      <c r="A594" s="3">
        <v>43775</v>
      </c>
      <c r="B594" s="5" t="s">
        <v>124</v>
      </c>
      <c r="C594" s="5" t="s">
        <v>8</v>
      </c>
      <c r="D594" s="5" t="s">
        <v>6</v>
      </c>
      <c r="E594" s="17">
        <v>300</v>
      </c>
      <c r="F594" s="450">
        <v>5</v>
      </c>
      <c r="G594" s="450">
        <v>1</v>
      </c>
      <c r="H594" s="450">
        <v>1</v>
      </c>
    </row>
    <row r="595" spans="1:8" s="4" customFormat="1" ht="13.8" x14ac:dyDescent="0.3">
      <c r="A595" s="3">
        <v>43783</v>
      </c>
      <c r="B595" s="5" t="s">
        <v>124</v>
      </c>
      <c r="C595" s="5" t="s">
        <v>8</v>
      </c>
      <c r="D595" s="5" t="s">
        <v>6</v>
      </c>
      <c r="E595" s="17">
        <v>600</v>
      </c>
      <c r="F595" s="450">
        <v>10</v>
      </c>
      <c r="G595" s="450">
        <v>1</v>
      </c>
      <c r="H595" s="450">
        <v>1</v>
      </c>
    </row>
    <row r="596" spans="1:8" s="4" customFormat="1" ht="13.8" x14ac:dyDescent="0.3">
      <c r="A596" s="3">
        <v>43784</v>
      </c>
      <c r="B596" s="5" t="s">
        <v>124</v>
      </c>
      <c r="C596" s="5" t="s">
        <v>8</v>
      </c>
      <c r="D596" s="5" t="s">
        <v>6</v>
      </c>
      <c r="E596" s="17">
        <v>300</v>
      </c>
      <c r="F596" s="450">
        <v>1</v>
      </c>
      <c r="G596" s="450">
        <v>1</v>
      </c>
      <c r="H596" s="450">
        <v>1</v>
      </c>
    </row>
    <row r="597" spans="1:8" s="4" customFormat="1" ht="13.8" x14ac:dyDescent="0.3">
      <c r="A597" s="3">
        <v>43787</v>
      </c>
      <c r="B597" s="5" t="s">
        <v>124</v>
      </c>
      <c r="C597" s="5" t="s">
        <v>8</v>
      </c>
      <c r="D597" s="5" t="s">
        <v>6</v>
      </c>
      <c r="E597" s="17">
        <v>100</v>
      </c>
      <c r="F597" s="450">
        <v>5</v>
      </c>
      <c r="G597" s="450">
        <v>5</v>
      </c>
      <c r="H597" s="450">
        <v>5</v>
      </c>
    </row>
    <row r="598" spans="1:8" s="4" customFormat="1" ht="13.8" x14ac:dyDescent="0.3">
      <c r="A598" s="3">
        <f>A597</f>
        <v>43787</v>
      </c>
      <c r="B598" s="5" t="s">
        <v>124</v>
      </c>
      <c r="C598" s="5" t="s">
        <v>8</v>
      </c>
      <c r="D598" s="5" t="s">
        <v>6</v>
      </c>
      <c r="E598" s="17">
        <v>200</v>
      </c>
      <c r="F598" s="450">
        <v>10</v>
      </c>
      <c r="G598" s="450">
        <v>10</v>
      </c>
      <c r="H598" s="450">
        <v>10</v>
      </c>
    </row>
    <row r="599" spans="1:8" s="4" customFormat="1" ht="13.8" x14ac:dyDescent="0.3">
      <c r="A599" s="3">
        <v>43795</v>
      </c>
      <c r="B599" s="5" t="s">
        <v>124</v>
      </c>
      <c r="C599" s="5" t="s">
        <v>8</v>
      </c>
      <c r="D599" s="5" t="s">
        <v>6</v>
      </c>
      <c r="E599" s="17">
        <v>200</v>
      </c>
      <c r="F599" s="450">
        <v>10</v>
      </c>
      <c r="G599" s="450">
        <v>10</v>
      </c>
      <c r="H599" s="450">
        <v>10</v>
      </c>
    </row>
    <row r="600" spans="1:8" s="4" customFormat="1" ht="13.8" x14ac:dyDescent="0.3">
      <c r="A600" s="3">
        <v>43796</v>
      </c>
      <c r="B600" s="5" t="s">
        <v>124</v>
      </c>
      <c r="C600" s="5" t="s">
        <v>8</v>
      </c>
      <c r="D600" s="5" t="s">
        <v>6</v>
      </c>
      <c r="E600" s="17">
        <v>100</v>
      </c>
      <c r="F600" s="450">
        <v>10</v>
      </c>
      <c r="G600" s="450">
        <v>10</v>
      </c>
      <c r="H600" s="450">
        <v>10</v>
      </c>
    </row>
    <row r="601" spans="1:8" s="4" customFormat="1" ht="13.8" x14ac:dyDescent="0.3">
      <c r="A601" s="3">
        <v>43801</v>
      </c>
      <c r="B601" s="5" t="s">
        <v>124</v>
      </c>
      <c r="C601" s="5" t="s">
        <v>8</v>
      </c>
      <c r="D601" s="5" t="s">
        <v>6</v>
      </c>
      <c r="E601" s="17">
        <v>300</v>
      </c>
      <c r="F601" s="450">
        <v>1</v>
      </c>
      <c r="G601" s="450">
        <v>1</v>
      </c>
      <c r="H601" s="450">
        <v>1</v>
      </c>
    </row>
    <row r="602" spans="1:8" s="4" customFormat="1" ht="13.8" x14ac:dyDescent="0.3">
      <c r="A602" s="3">
        <v>43809</v>
      </c>
      <c r="B602" s="5" t="s">
        <v>124</v>
      </c>
      <c r="C602" s="5" t="s">
        <v>8</v>
      </c>
      <c r="D602" s="5" t="s">
        <v>6</v>
      </c>
      <c r="E602" s="17">
        <v>100</v>
      </c>
      <c r="F602" s="450">
        <v>5</v>
      </c>
      <c r="G602" s="450">
        <v>5</v>
      </c>
      <c r="H602" s="450">
        <v>5</v>
      </c>
    </row>
    <row r="603" spans="1:8" s="4" customFormat="1" ht="13.8" x14ac:dyDescent="0.3">
      <c r="A603" s="3">
        <v>43819</v>
      </c>
      <c r="B603" s="12" t="s">
        <v>124</v>
      </c>
      <c r="C603" s="12" t="s">
        <v>8</v>
      </c>
      <c r="D603" s="12" t="s">
        <v>6</v>
      </c>
      <c r="E603" s="17">
        <v>100</v>
      </c>
      <c r="F603" s="450">
        <v>1</v>
      </c>
      <c r="G603" s="450">
        <v>1</v>
      </c>
      <c r="H603" s="450">
        <v>1</v>
      </c>
    </row>
    <row r="604" spans="1:8" s="4" customFormat="1" ht="13.8" x14ac:dyDescent="0.3">
      <c r="A604" s="3">
        <v>43832</v>
      </c>
      <c r="B604" s="5" t="s">
        <v>124</v>
      </c>
      <c r="C604" s="5" t="s">
        <v>8</v>
      </c>
      <c r="D604" s="5" t="s">
        <v>6</v>
      </c>
      <c r="E604" s="17">
        <v>200</v>
      </c>
      <c r="F604" s="450">
        <v>10</v>
      </c>
      <c r="G604" s="450">
        <v>1</v>
      </c>
      <c r="H604" s="450">
        <v>1</v>
      </c>
    </row>
    <row r="605" spans="1:8" s="4" customFormat="1" ht="13.8" x14ac:dyDescent="0.3">
      <c r="A605" s="3">
        <v>43833</v>
      </c>
      <c r="B605" s="5" t="s">
        <v>124</v>
      </c>
      <c r="C605" s="5" t="s">
        <v>8</v>
      </c>
      <c r="D605" s="5" t="s">
        <v>6</v>
      </c>
      <c r="E605" s="17">
        <v>200</v>
      </c>
      <c r="F605" s="450">
        <v>1</v>
      </c>
      <c r="G605" s="450">
        <v>1</v>
      </c>
      <c r="H605" s="450">
        <v>1</v>
      </c>
    </row>
    <row r="606" spans="1:8" s="4" customFormat="1" ht="13.8" x14ac:dyDescent="0.3">
      <c r="A606" s="3">
        <v>43836</v>
      </c>
      <c r="B606" s="5" t="s">
        <v>124</v>
      </c>
      <c r="C606" s="5" t="s">
        <v>8</v>
      </c>
      <c r="D606" s="5" t="s">
        <v>6</v>
      </c>
      <c r="E606" s="17">
        <v>1000</v>
      </c>
      <c r="F606" s="450">
        <v>5</v>
      </c>
      <c r="G606" s="450">
        <v>1</v>
      </c>
      <c r="H606" s="450">
        <v>1</v>
      </c>
    </row>
    <row r="607" spans="1:8" s="4" customFormat="1" ht="13.8" x14ac:dyDescent="0.3">
      <c r="A607" s="3">
        <v>43837</v>
      </c>
      <c r="B607" s="5" t="s">
        <v>124</v>
      </c>
      <c r="C607" s="5" t="s">
        <v>8</v>
      </c>
      <c r="D607" s="5" t="s">
        <v>6</v>
      </c>
      <c r="E607" s="17">
        <v>900</v>
      </c>
      <c r="F607" s="450">
        <v>10</v>
      </c>
      <c r="G607" s="450">
        <v>1</v>
      </c>
      <c r="H607" s="450">
        <v>1</v>
      </c>
    </row>
    <row r="608" spans="1:8" s="4" customFormat="1" ht="13.8" x14ac:dyDescent="0.3">
      <c r="A608" s="3">
        <v>43840</v>
      </c>
      <c r="B608" s="4" t="s">
        <v>124</v>
      </c>
      <c r="C608" s="4" t="s">
        <v>8</v>
      </c>
      <c r="D608" s="45" t="s">
        <v>6</v>
      </c>
      <c r="E608" s="13">
        <v>300</v>
      </c>
      <c r="F608" s="257">
        <v>20</v>
      </c>
      <c r="G608" s="257">
        <v>20</v>
      </c>
      <c r="H608" s="257">
        <v>20</v>
      </c>
    </row>
    <row r="609" spans="1:8" s="4" customFormat="1" ht="13.8" x14ac:dyDescent="0.3">
      <c r="A609" s="3">
        <v>43844</v>
      </c>
      <c r="B609" s="4" t="s">
        <v>124</v>
      </c>
      <c r="C609" s="4" t="s">
        <v>8</v>
      </c>
      <c r="D609" s="45" t="s">
        <v>6</v>
      </c>
      <c r="E609" s="13">
        <v>500</v>
      </c>
      <c r="F609" s="257">
        <v>5</v>
      </c>
      <c r="G609" s="257">
        <v>5</v>
      </c>
      <c r="H609" s="257">
        <v>5</v>
      </c>
    </row>
    <row r="610" spans="1:8" s="4" customFormat="1" ht="13.8" x14ac:dyDescent="0.3">
      <c r="A610" s="3">
        <v>43846</v>
      </c>
      <c r="B610" s="4" t="s">
        <v>124</v>
      </c>
      <c r="C610" s="4" t="s">
        <v>8</v>
      </c>
      <c r="D610" s="45" t="s">
        <v>6</v>
      </c>
      <c r="E610" s="13">
        <v>400</v>
      </c>
      <c r="F610" s="257">
        <v>10</v>
      </c>
      <c r="G610" s="257">
        <v>1</v>
      </c>
      <c r="H610" s="257">
        <v>1</v>
      </c>
    </row>
    <row r="611" spans="1:8" s="4" customFormat="1" ht="13.8" x14ac:dyDescent="0.3">
      <c r="A611" s="3">
        <v>43850</v>
      </c>
      <c r="B611" s="4" t="s">
        <v>124</v>
      </c>
      <c r="C611" s="4" t="s">
        <v>8</v>
      </c>
      <c r="D611" s="45" t="s">
        <v>6</v>
      </c>
      <c r="E611" s="13">
        <v>400</v>
      </c>
      <c r="F611" s="257">
        <v>1</v>
      </c>
      <c r="G611" s="257">
        <v>1</v>
      </c>
      <c r="H611" s="257">
        <v>1</v>
      </c>
    </row>
    <row r="612" spans="1:8" s="4" customFormat="1" ht="13.8" x14ac:dyDescent="0.3">
      <c r="A612" s="3">
        <f>A611</f>
        <v>43850</v>
      </c>
      <c r="B612" s="4" t="s">
        <v>124</v>
      </c>
      <c r="C612" s="4" t="s">
        <v>8</v>
      </c>
      <c r="D612" s="45" t="s">
        <v>6</v>
      </c>
      <c r="E612" s="13">
        <v>400</v>
      </c>
      <c r="F612" s="257">
        <v>1</v>
      </c>
      <c r="G612" s="257">
        <v>1</v>
      </c>
      <c r="H612" s="257">
        <v>1</v>
      </c>
    </row>
    <row r="613" spans="1:8" s="4" customFormat="1" ht="13.8" x14ac:dyDescent="0.3">
      <c r="A613" s="3">
        <v>43852</v>
      </c>
      <c r="B613" s="4" t="s">
        <v>124</v>
      </c>
      <c r="C613" s="4" t="s">
        <v>8</v>
      </c>
      <c r="D613" s="45" t="s">
        <v>6</v>
      </c>
      <c r="E613" s="13">
        <v>100</v>
      </c>
      <c r="F613" s="257">
        <v>5</v>
      </c>
      <c r="G613" s="257">
        <v>5</v>
      </c>
      <c r="H613" s="257">
        <v>5</v>
      </c>
    </row>
    <row r="614" spans="1:8" s="4" customFormat="1" ht="13.8" x14ac:dyDescent="0.3">
      <c r="A614" s="3">
        <v>43857</v>
      </c>
      <c r="B614" s="5" t="s">
        <v>124</v>
      </c>
      <c r="C614" s="5" t="s">
        <v>8</v>
      </c>
      <c r="D614" s="5" t="s">
        <v>6</v>
      </c>
      <c r="E614" s="17">
        <v>300</v>
      </c>
      <c r="F614" s="450">
        <v>50</v>
      </c>
      <c r="G614" s="450">
        <v>50</v>
      </c>
      <c r="H614" s="450">
        <v>50</v>
      </c>
    </row>
    <row r="615" spans="1:8" s="4" customFormat="1" ht="13.8" x14ac:dyDescent="0.3">
      <c r="A615" s="3">
        <v>43864</v>
      </c>
      <c r="B615" s="5" t="s">
        <v>124</v>
      </c>
      <c r="C615" s="5" t="s">
        <v>8</v>
      </c>
      <c r="D615" s="5" t="s">
        <v>6</v>
      </c>
      <c r="E615" s="17">
        <v>1000</v>
      </c>
      <c r="F615" s="450">
        <v>10</v>
      </c>
      <c r="G615" s="450">
        <v>10</v>
      </c>
      <c r="H615" s="450">
        <v>10</v>
      </c>
    </row>
    <row r="616" spans="1:8" s="4" customFormat="1" ht="13.8" x14ac:dyDescent="0.3">
      <c r="A616" s="3">
        <v>43865</v>
      </c>
      <c r="B616" s="5" t="s">
        <v>124</v>
      </c>
      <c r="C616" s="5" t="s">
        <v>8</v>
      </c>
      <c r="D616" s="5" t="s">
        <v>6</v>
      </c>
      <c r="E616" s="17">
        <v>300</v>
      </c>
      <c r="F616" s="450">
        <v>10</v>
      </c>
      <c r="G616" s="450">
        <v>10</v>
      </c>
      <c r="H616" s="450">
        <v>10</v>
      </c>
    </row>
    <row r="617" spans="1:8" s="4" customFormat="1" ht="13.8" x14ac:dyDescent="0.3">
      <c r="A617" s="3">
        <v>43868</v>
      </c>
      <c r="B617" s="5" t="s">
        <v>124</v>
      </c>
      <c r="C617" s="5" t="s">
        <v>8</v>
      </c>
      <c r="D617" s="5" t="s">
        <v>6</v>
      </c>
      <c r="E617" s="17">
        <v>100</v>
      </c>
      <c r="F617" s="450">
        <v>10</v>
      </c>
      <c r="G617" s="450">
        <v>10</v>
      </c>
      <c r="H617" s="450">
        <v>10</v>
      </c>
    </row>
    <row r="618" spans="1:8" s="4" customFormat="1" ht="13.8" x14ac:dyDescent="0.3">
      <c r="A618" s="3">
        <v>43871</v>
      </c>
      <c r="B618" s="5" t="s">
        <v>124</v>
      </c>
      <c r="C618" s="5" t="s">
        <v>8</v>
      </c>
      <c r="D618" s="5" t="s">
        <v>6</v>
      </c>
      <c r="E618" s="17">
        <v>200</v>
      </c>
      <c r="F618" s="450">
        <v>15</v>
      </c>
      <c r="G618" s="450">
        <v>15</v>
      </c>
      <c r="H618" s="450">
        <v>15</v>
      </c>
    </row>
    <row r="619" spans="1:8" s="4" customFormat="1" ht="13.8" x14ac:dyDescent="0.3">
      <c r="A619" s="3">
        <v>43872</v>
      </c>
      <c r="B619" s="5" t="s">
        <v>124</v>
      </c>
      <c r="C619" s="5" t="s">
        <v>8</v>
      </c>
      <c r="D619" s="5" t="s">
        <v>6</v>
      </c>
      <c r="E619" s="17">
        <v>1800</v>
      </c>
      <c r="F619" s="450">
        <v>10</v>
      </c>
      <c r="G619" s="450">
        <v>1</v>
      </c>
      <c r="H619" s="450">
        <v>1</v>
      </c>
    </row>
    <row r="620" spans="1:8" s="4" customFormat="1" ht="13.8" x14ac:dyDescent="0.3">
      <c r="A620" s="3">
        <v>43874</v>
      </c>
      <c r="B620" s="5" t="s">
        <v>124</v>
      </c>
      <c r="C620" s="5" t="s">
        <v>8</v>
      </c>
      <c r="D620" s="5" t="s">
        <v>6</v>
      </c>
      <c r="E620" s="17">
        <v>100</v>
      </c>
      <c r="F620" s="450">
        <v>2</v>
      </c>
      <c r="G620" s="450">
        <v>2</v>
      </c>
      <c r="H620" s="450">
        <v>2</v>
      </c>
    </row>
    <row r="621" spans="1:8" s="4" customFormat="1" ht="13.8" x14ac:dyDescent="0.3">
      <c r="A621" s="3">
        <v>43875</v>
      </c>
      <c r="B621" s="5" t="s">
        <v>124</v>
      </c>
      <c r="C621" s="5" t="s">
        <v>8</v>
      </c>
      <c r="D621" s="5" t="s">
        <v>6</v>
      </c>
      <c r="E621" s="17">
        <v>200</v>
      </c>
      <c r="F621" s="450">
        <v>1</v>
      </c>
      <c r="G621" s="450">
        <v>1</v>
      </c>
      <c r="H621" s="450">
        <v>1</v>
      </c>
    </row>
    <row r="622" spans="1:8" s="4" customFormat="1" ht="13.8" x14ac:dyDescent="0.3">
      <c r="A622" s="3">
        <v>43878</v>
      </c>
      <c r="B622" s="354" t="s">
        <v>124</v>
      </c>
      <c r="C622" s="354" t="s">
        <v>8</v>
      </c>
      <c r="D622" s="354" t="s">
        <v>6</v>
      </c>
      <c r="E622" s="141">
        <v>200</v>
      </c>
      <c r="F622" s="550">
        <v>1</v>
      </c>
      <c r="G622" s="550">
        <v>1</v>
      </c>
      <c r="H622" s="550">
        <v>1</v>
      </c>
    </row>
    <row r="623" spans="1:8" s="4" customFormat="1" ht="13.8" x14ac:dyDescent="0.3">
      <c r="A623" s="3">
        <v>43879</v>
      </c>
      <c r="B623" s="354" t="s">
        <v>124</v>
      </c>
      <c r="C623" s="354" t="s">
        <v>8</v>
      </c>
      <c r="D623" s="354" t="s">
        <v>6</v>
      </c>
      <c r="E623" s="141">
        <v>200</v>
      </c>
      <c r="F623" s="550">
        <v>10</v>
      </c>
      <c r="G623" s="550">
        <v>10</v>
      </c>
      <c r="H623" s="550">
        <v>10</v>
      </c>
    </row>
    <row r="624" spans="1:8" s="4" customFormat="1" ht="13.8" x14ac:dyDescent="0.3">
      <c r="A624" s="3">
        <f>A623</f>
        <v>43879</v>
      </c>
      <c r="B624" s="354" t="s">
        <v>124</v>
      </c>
      <c r="C624" s="354" t="s">
        <v>8</v>
      </c>
      <c r="D624" s="354" t="s">
        <v>6</v>
      </c>
      <c r="E624" s="141">
        <v>1000</v>
      </c>
      <c r="F624" s="550">
        <v>5</v>
      </c>
      <c r="G624" s="550">
        <v>5</v>
      </c>
      <c r="H624" s="550">
        <v>5</v>
      </c>
    </row>
    <row r="625" spans="1:8" s="4" customFormat="1" ht="13.8" x14ac:dyDescent="0.3">
      <c r="A625" s="3">
        <v>43887</v>
      </c>
      <c r="B625" s="5" t="s">
        <v>124</v>
      </c>
      <c r="C625" s="5" t="s">
        <v>8</v>
      </c>
      <c r="D625" s="5" t="s">
        <v>6</v>
      </c>
      <c r="E625" s="17">
        <v>1200</v>
      </c>
      <c r="F625" s="450">
        <v>45</v>
      </c>
      <c r="G625" s="450">
        <v>45</v>
      </c>
      <c r="H625" s="450">
        <v>45</v>
      </c>
    </row>
    <row r="626" spans="1:8" s="4" customFormat="1" ht="13.8" x14ac:dyDescent="0.3">
      <c r="A626" s="3">
        <v>43913</v>
      </c>
      <c r="B626" s="5" t="s">
        <v>124</v>
      </c>
      <c r="C626" s="5" t="s">
        <v>8</v>
      </c>
      <c r="D626" s="5" t="s">
        <v>6</v>
      </c>
      <c r="E626" s="17">
        <v>300</v>
      </c>
      <c r="F626" s="450">
        <v>15</v>
      </c>
      <c r="G626" s="450">
        <v>15</v>
      </c>
      <c r="H626" s="450">
        <v>15</v>
      </c>
    </row>
    <row r="627" spans="1:8" s="4" customFormat="1" ht="13.8" x14ac:dyDescent="0.3">
      <c r="A627" s="3">
        <f>A626</f>
        <v>43913</v>
      </c>
      <c r="B627" s="5" t="s">
        <v>124</v>
      </c>
      <c r="C627" s="5" t="s">
        <v>8</v>
      </c>
      <c r="D627" s="5" t="s">
        <v>6</v>
      </c>
      <c r="E627" s="17">
        <v>200</v>
      </c>
      <c r="F627" s="450">
        <v>1</v>
      </c>
      <c r="G627" s="450">
        <v>1</v>
      </c>
      <c r="H627" s="450">
        <v>1</v>
      </c>
    </row>
    <row r="628" spans="1:8" s="4" customFormat="1" ht="13.8" x14ac:dyDescent="0.3">
      <c r="A628" s="3">
        <v>43916</v>
      </c>
      <c r="B628" s="4" t="s">
        <v>124</v>
      </c>
      <c r="C628" s="4" t="s">
        <v>8</v>
      </c>
      <c r="D628" s="45" t="s">
        <v>6</v>
      </c>
      <c r="E628" s="13">
        <v>200</v>
      </c>
      <c r="F628" s="257">
        <v>80</v>
      </c>
      <c r="G628" s="257">
        <v>80</v>
      </c>
      <c r="H628" s="257">
        <v>80</v>
      </c>
    </row>
    <row r="629" spans="1:8" s="4" customFormat="1" ht="13.8" x14ac:dyDescent="0.3">
      <c r="A629" s="3">
        <v>43917</v>
      </c>
      <c r="B629" s="5" t="s">
        <v>124</v>
      </c>
      <c r="C629" s="5" t="s">
        <v>8</v>
      </c>
      <c r="D629" s="5" t="s">
        <v>6</v>
      </c>
      <c r="E629" s="17">
        <v>100</v>
      </c>
      <c r="F629" s="450">
        <v>30</v>
      </c>
      <c r="G629" s="450">
        <v>30</v>
      </c>
      <c r="H629" s="450">
        <v>30</v>
      </c>
    </row>
    <row r="630" spans="1:8" s="4" customFormat="1" ht="13.8" x14ac:dyDescent="0.3">
      <c r="A630" s="3">
        <v>43927</v>
      </c>
      <c r="B630" s="5" t="s">
        <v>124</v>
      </c>
      <c r="C630" s="5" t="s">
        <v>8</v>
      </c>
      <c r="D630" s="5" t="s">
        <v>6</v>
      </c>
      <c r="E630" s="17">
        <v>700</v>
      </c>
      <c r="F630" s="450">
        <v>50</v>
      </c>
      <c r="G630" s="450">
        <v>15</v>
      </c>
      <c r="H630" s="450">
        <v>15</v>
      </c>
    </row>
    <row r="631" spans="1:8" s="4" customFormat="1" ht="13.8" x14ac:dyDescent="0.3">
      <c r="A631" s="3">
        <v>43930</v>
      </c>
      <c r="B631" s="5" t="s">
        <v>124</v>
      </c>
      <c r="C631" s="5" t="s">
        <v>8</v>
      </c>
      <c r="D631" s="5" t="s">
        <v>6</v>
      </c>
      <c r="E631" s="17">
        <v>2000</v>
      </c>
      <c r="F631" s="450">
        <v>50</v>
      </c>
      <c r="G631" s="450">
        <v>50</v>
      </c>
      <c r="H631" s="450">
        <v>50</v>
      </c>
    </row>
    <row r="632" spans="1:8" s="4" customFormat="1" ht="13.8" x14ac:dyDescent="0.3">
      <c r="A632" s="3">
        <v>43983</v>
      </c>
      <c r="B632" s="5" t="s">
        <v>124</v>
      </c>
      <c r="C632" s="5" t="s">
        <v>8</v>
      </c>
      <c r="D632" s="5" t="s">
        <v>6</v>
      </c>
      <c r="E632" s="17">
        <v>600</v>
      </c>
      <c r="F632" s="450">
        <v>2</v>
      </c>
      <c r="G632" s="450">
        <v>2</v>
      </c>
      <c r="H632" s="450">
        <v>2</v>
      </c>
    </row>
    <row r="633" spans="1:8" s="4" customFormat="1" ht="13.8" x14ac:dyDescent="0.3">
      <c r="A633" s="3">
        <v>44014</v>
      </c>
      <c r="B633" s="5" t="s">
        <v>124</v>
      </c>
      <c r="C633" s="5" t="s">
        <v>8</v>
      </c>
      <c r="D633" s="5" t="s">
        <v>6</v>
      </c>
      <c r="E633" s="17">
        <v>200</v>
      </c>
      <c r="F633" s="450">
        <v>1</v>
      </c>
      <c r="G633" s="450">
        <v>1</v>
      </c>
      <c r="H633" s="450">
        <v>1</v>
      </c>
    </row>
    <row r="634" spans="1:8" s="4" customFormat="1" ht="13.8" x14ac:dyDescent="0.3">
      <c r="A634" s="3">
        <v>44015</v>
      </c>
      <c r="B634" s="5" t="s">
        <v>124</v>
      </c>
      <c r="C634" s="5" t="s">
        <v>8</v>
      </c>
      <c r="D634" s="5" t="s">
        <v>6</v>
      </c>
      <c r="E634" s="17">
        <v>100</v>
      </c>
      <c r="F634" s="450">
        <v>1</v>
      </c>
      <c r="G634" s="450">
        <v>1</v>
      </c>
      <c r="H634" s="450">
        <v>1</v>
      </c>
    </row>
    <row r="635" spans="1:8" s="4" customFormat="1" ht="13.8" x14ac:dyDescent="0.3">
      <c r="A635" s="3">
        <v>44018</v>
      </c>
      <c r="B635" s="5" t="s">
        <v>124</v>
      </c>
      <c r="C635" s="5" t="s">
        <v>8</v>
      </c>
      <c r="D635" s="5" t="s">
        <v>6</v>
      </c>
      <c r="E635" s="17">
        <v>400</v>
      </c>
      <c r="F635" s="450">
        <v>2</v>
      </c>
      <c r="G635" s="450">
        <v>2</v>
      </c>
      <c r="H635" s="450">
        <v>2</v>
      </c>
    </row>
    <row r="636" spans="1:8" s="4" customFormat="1" ht="13.8" x14ac:dyDescent="0.3">
      <c r="A636" s="3">
        <v>44019</v>
      </c>
      <c r="B636" s="5" t="s">
        <v>124</v>
      </c>
      <c r="C636" s="5" t="s">
        <v>8</v>
      </c>
      <c r="D636" s="5" t="s">
        <v>6</v>
      </c>
      <c r="E636" s="17">
        <v>200</v>
      </c>
      <c r="F636" s="450">
        <v>1</v>
      </c>
      <c r="G636" s="450">
        <v>1</v>
      </c>
      <c r="H636" s="450">
        <v>1</v>
      </c>
    </row>
    <row r="637" spans="1:8" s="4" customFormat="1" ht="13.8" x14ac:dyDescent="0.3">
      <c r="A637" s="3">
        <v>44020</v>
      </c>
      <c r="B637" s="5" t="s">
        <v>124</v>
      </c>
      <c r="C637" s="5" t="s">
        <v>8</v>
      </c>
      <c r="D637" s="5" t="s">
        <v>6</v>
      </c>
      <c r="E637" s="17">
        <v>500</v>
      </c>
      <c r="F637" s="450">
        <v>1</v>
      </c>
      <c r="G637" s="450">
        <v>1</v>
      </c>
      <c r="H637" s="450">
        <v>1</v>
      </c>
    </row>
    <row r="638" spans="1:8" s="4" customFormat="1" ht="13.8" x14ac:dyDescent="0.3">
      <c r="A638" s="3">
        <v>44026</v>
      </c>
      <c r="B638" s="5" t="s">
        <v>124</v>
      </c>
      <c r="C638" s="5" t="s">
        <v>8</v>
      </c>
      <c r="D638" s="5" t="s">
        <v>6</v>
      </c>
      <c r="E638" s="17">
        <v>100</v>
      </c>
      <c r="F638" s="450">
        <v>1</v>
      </c>
      <c r="G638" s="450">
        <v>1</v>
      </c>
      <c r="H638" s="450">
        <v>1</v>
      </c>
    </row>
    <row r="639" spans="1:8" s="4" customFormat="1" ht="13.8" x14ac:dyDescent="0.3">
      <c r="A639" s="3">
        <v>44032</v>
      </c>
      <c r="B639" s="5" t="s">
        <v>124</v>
      </c>
      <c r="C639" s="5" t="s">
        <v>8</v>
      </c>
      <c r="D639" s="5" t="s">
        <v>6</v>
      </c>
      <c r="E639" s="17">
        <v>400</v>
      </c>
      <c r="F639" s="450">
        <v>1</v>
      </c>
      <c r="G639" s="450">
        <v>1</v>
      </c>
      <c r="H639" s="450">
        <v>1</v>
      </c>
    </row>
    <row r="640" spans="1:8" s="4" customFormat="1" ht="13.8" x14ac:dyDescent="0.3">
      <c r="A640" s="3">
        <v>44033</v>
      </c>
      <c r="B640" s="5" t="s">
        <v>124</v>
      </c>
      <c r="C640" s="5" t="s">
        <v>8</v>
      </c>
      <c r="D640" s="5" t="s">
        <v>6</v>
      </c>
      <c r="E640" s="17">
        <v>500</v>
      </c>
      <c r="F640" s="450">
        <v>1</v>
      </c>
      <c r="G640" s="450">
        <v>1</v>
      </c>
      <c r="H640" s="450">
        <v>1</v>
      </c>
    </row>
    <row r="641" spans="1:8" s="4" customFormat="1" ht="13.8" x14ac:dyDescent="0.3">
      <c r="A641" s="3">
        <v>44075</v>
      </c>
      <c r="B641" s="5" t="s">
        <v>124</v>
      </c>
      <c r="C641" s="5" t="s">
        <v>8</v>
      </c>
      <c r="D641" s="5" t="s">
        <v>6</v>
      </c>
      <c r="E641" s="17">
        <v>1500</v>
      </c>
      <c r="F641" s="450">
        <v>10</v>
      </c>
      <c r="G641" s="450">
        <v>1</v>
      </c>
      <c r="H641" s="450">
        <v>1</v>
      </c>
    </row>
    <row r="642" spans="1:8" s="4" customFormat="1" ht="13.8" x14ac:dyDescent="0.3">
      <c r="A642" s="3">
        <v>44076</v>
      </c>
      <c r="B642" s="5" t="s">
        <v>124</v>
      </c>
      <c r="C642" s="5" t="s">
        <v>8</v>
      </c>
      <c r="D642" s="5" t="s">
        <v>6</v>
      </c>
      <c r="E642" s="17">
        <v>500</v>
      </c>
      <c r="F642" s="450">
        <v>10</v>
      </c>
      <c r="G642" s="450">
        <v>10</v>
      </c>
      <c r="H642" s="450">
        <v>10</v>
      </c>
    </row>
    <row r="643" spans="1:8" s="4" customFormat="1" ht="13.8" x14ac:dyDescent="0.3">
      <c r="A643" s="3">
        <v>44077</v>
      </c>
      <c r="B643" s="5" t="s">
        <v>124</v>
      </c>
      <c r="C643" s="5" t="s">
        <v>8</v>
      </c>
      <c r="D643" s="5" t="s">
        <v>6</v>
      </c>
      <c r="E643" s="17">
        <v>300</v>
      </c>
      <c r="F643" s="450">
        <v>10</v>
      </c>
      <c r="G643" s="450">
        <v>10</v>
      </c>
      <c r="H643" s="450">
        <v>10</v>
      </c>
    </row>
    <row r="644" spans="1:8" s="2" customFormat="1" ht="13.5" customHeight="1" x14ac:dyDescent="0.3">
      <c r="A644" s="3">
        <v>44078</v>
      </c>
      <c r="B644" s="5" t="s">
        <v>124</v>
      </c>
      <c r="C644" s="5" t="s">
        <v>8</v>
      </c>
      <c r="D644" s="5" t="s">
        <v>6</v>
      </c>
      <c r="E644" s="17">
        <v>200</v>
      </c>
      <c r="F644" s="450">
        <v>1</v>
      </c>
      <c r="G644" s="450">
        <v>1</v>
      </c>
      <c r="H644" s="450">
        <v>1</v>
      </c>
    </row>
    <row r="645" spans="1:8" s="4" customFormat="1" ht="13.8" x14ac:dyDescent="0.3">
      <c r="A645" s="3">
        <v>44083</v>
      </c>
      <c r="B645" s="5" t="s">
        <v>124</v>
      </c>
      <c r="C645" s="5" t="s">
        <v>8</v>
      </c>
      <c r="D645" s="5" t="s">
        <v>6</v>
      </c>
      <c r="E645" s="17">
        <v>200</v>
      </c>
      <c r="F645" s="450">
        <v>10</v>
      </c>
      <c r="G645" s="450">
        <v>10</v>
      </c>
      <c r="H645" s="450">
        <v>10</v>
      </c>
    </row>
    <row r="646" spans="1:8" s="4" customFormat="1" ht="13.8" x14ac:dyDescent="0.3">
      <c r="A646" s="3">
        <v>44085</v>
      </c>
      <c r="B646" s="5" t="s">
        <v>124</v>
      </c>
      <c r="C646" s="5" t="s">
        <v>8</v>
      </c>
      <c r="D646" s="5" t="s">
        <v>6</v>
      </c>
      <c r="E646" s="17">
        <v>1000</v>
      </c>
      <c r="F646" s="450">
        <v>5</v>
      </c>
      <c r="G646" s="450">
        <v>5</v>
      </c>
      <c r="H646" s="450">
        <v>5</v>
      </c>
    </row>
    <row r="647" spans="1:8" s="4" customFormat="1" ht="13.8" x14ac:dyDescent="0.3">
      <c r="A647" s="3">
        <v>44091</v>
      </c>
      <c r="B647" s="5" t="s">
        <v>124</v>
      </c>
      <c r="C647" s="5" t="s">
        <v>8</v>
      </c>
      <c r="D647" s="5" t="s">
        <v>6</v>
      </c>
      <c r="E647" s="17">
        <v>400</v>
      </c>
      <c r="F647" s="450">
        <v>2</v>
      </c>
      <c r="G647" s="450">
        <v>1</v>
      </c>
      <c r="H647" s="450">
        <v>1</v>
      </c>
    </row>
    <row r="648" spans="1:8" s="4" customFormat="1" ht="13.8" x14ac:dyDescent="0.3">
      <c r="A648" s="3">
        <f>A647</f>
        <v>44091</v>
      </c>
      <c r="B648" s="354" t="s">
        <v>124</v>
      </c>
      <c r="C648" s="5" t="s">
        <v>8</v>
      </c>
      <c r="D648" s="5" t="s">
        <v>6</v>
      </c>
      <c r="E648" s="17">
        <v>1500</v>
      </c>
      <c r="F648" s="257">
        <v>10</v>
      </c>
      <c r="G648" s="257">
        <v>1</v>
      </c>
      <c r="H648" s="257">
        <v>1</v>
      </c>
    </row>
    <row r="649" spans="1:8" s="4" customFormat="1" ht="13.8" x14ac:dyDescent="0.3">
      <c r="A649" s="3">
        <v>44112</v>
      </c>
      <c r="B649" s="354" t="s">
        <v>124</v>
      </c>
      <c r="C649" s="5" t="s">
        <v>8</v>
      </c>
      <c r="D649" s="5" t="s">
        <v>6</v>
      </c>
      <c r="E649" s="17">
        <v>500</v>
      </c>
      <c r="F649" s="257">
        <v>20</v>
      </c>
      <c r="G649" s="257">
        <v>5</v>
      </c>
      <c r="H649" s="257">
        <v>20</v>
      </c>
    </row>
    <row r="650" spans="1:8" s="4" customFormat="1" ht="13.8" x14ac:dyDescent="0.3">
      <c r="A650" s="3">
        <f>A649</f>
        <v>44112</v>
      </c>
      <c r="B650" s="354" t="s">
        <v>124</v>
      </c>
      <c r="C650" s="5" t="s">
        <v>8</v>
      </c>
      <c r="D650" s="5" t="s">
        <v>6</v>
      </c>
      <c r="E650" s="17">
        <v>400</v>
      </c>
      <c r="F650" s="257">
        <v>2</v>
      </c>
      <c r="G650" s="257">
        <v>2</v>
      </c>
      <c r="H650" s="257">
        <v>2</v>
      </c>
    </row>
    <row r="651" spans="1:8" s="4" customFormat="1" ht="13.8" x14ac:dyDescent="0.3">
      <c r="A651" s="3">
        <f>A650</f>
        <v>44112</v>
      </c>
      <c r="B651" s="5" t="s">
        <v>124</v>
      </c>
      <c r="C651" s="5" t="s">
        <v>8</v>
      </c>
      <c r="D651" s="5" t="s">
        <v>6</v>
      </c>
      <c r="E651" s="17">
        <v>500</v>
      </c>
      <c r="F651" s="450">
        <v>40</v>
      </c>
      <c r="G651" s="450">
        <v>40</v>
      </c>
      <c r="H651" s="450">
        <v>40</v>
      </c>
    </row>
    <row r="652" spans="1:8" s="4" customFormat="1" ht="13.8" x14ac:dyDescent="0.3">
      <c r="A652" s="3">
        <v>44271</v>
      </c>
      <c r="B652" s="5" t="s">
        <v>124</v>
      </c>
      <c r="C652" s="5" t="s">
        <v>8</v>
      </c>
      <c r="D652" s="5" t="s">
        <v>6</v>
      </c>
      <c r="E652" s="17">
        <v>200</v>
      </c>
      <c r="F652" s="450">
        <v>30</v>
      </c>
      <c r="G652" s="450">
        <v>30</v>
      </c>
      <c r="H652" s="450">
        <v>30</v>
      </c>
    </row>
    <row r="653" spans="1:8" s="4" customFormat="1" ht="13.8" x14ac:dyDescent="0.3">
      <c r="A653" s="3">
        <f>A652</f>
        <v>44271</v>
      </c>
      <c r="B653" s="5" t="s">
        <v>124</v>
      </c>
      <c r="C653" s="5" t="s">
        <v>8</v>
      </c>
      <c r="D653" s="5" t="s">
        <v>6</v>
      </c>
      <c r="E653" s="17">
        <v>200</v>
      </c>
      <c r="F653" s="450">
        <v>20</v>
      </c>
      <c r="G653" s="450">
        <v>5</v>
      </c>
      <c r="H653" s="450">
        <v>5</v>
      </c>
    </row>
    <row r="654" spans="1:8" s="4" customFormat="1" ht="13.8" x14ac:dyDescent="0.3">
      <c r="A654" s="3">
        <f>A653</f>
        <v>44271</v>
      </c>
      <c r="B654" s="5" t="s">
        <v>124</v>
      </c>
      <c r="C654" s="5" t="s">
        <v>8</v>
      </c>
      <c r="D654" s="5" t="s">
        <v>6</v>
      </c>
      <c r="E654" s="17">
        <v>300</v>
      </c>
      <c r="F654" s="450">
        <v>15</v>
      </c>
      <c r="G654" s="450">
        <v>10</v>
      </c>
      <c r="H654" s="450">
        <v>15</v>
      </c>
    </row>
    <row r="655" spans="1:8" s="4" customFormat="1" ht="13.8" x14ac:dyDescent="0.3">
      <c r="A655" s="3">
        <v>44323</v>
      </c>
      <c r="B655" s="354" t="s">
        <v>124</v>
      </c>
      <c r="C655" s="5" t="s">
        <v>8</v>
      </c>
      <c r="D655" s="354" t="s">
        <v>6</v>
      </c>
      <c r="E655" s="17">
        <v>200</v>
      </c>
      <c r="F655" s="257">
        <v>1</v>
      </c>
      <c r="G655" s="257">
        <v>1</v>
      </c>
      <c r="H655" s="257">
        <v>1</v>
      </c>
    </row>
    <row r="656" spans="1:8" s="4" customFormat="1" ht="13.8" x14ac:dyDescent="0.3">
      <c r="A656" s="3">
        <v>44335</v>
      </c>
      <c r="B656" s="354" t="s">
        <v>124</v>
      </c>
      <c r="C656" s="5" t="s">
        <v>8</v>
      </c>
      <c r="D656" s="354" t="s">
        <v>6</v>
      </c>
      <c r="E656" s="17">
        <v>300</v>
      </c>
      <c r="F656" s="257">
        <v>1</v>
      </c>
      <c r="G656" s="257">
        <v>1</v>
      </c>
      <c r="H656" s="257">
        <v>1</v>
      </c>
    </row>
    <row r="657" spans="1:8" s="4" customFormat="1" ht="13.8" x14ac:dyDescent="0.3">
      <c r="A657" s="3">
        <v>44336</v>
      </c>
      <c r="B657" s="354" t="s">
        <v>124</v>
      </c>
      <c r="C657" s="5" t="s">
        <v>8</v>
      </c>
      <c r="D657" s="354" t="s">
        <v>6</v>
      </c>
      <c r="E657" s="17">
        <v>100</v>
      </c>
      <c r="F657" s="257">
        <v>5</v>
      </c>
      <c r="G657" s="257">
        <v>5</v>
      </c>
      <c r="H657" s="257">
        <v>5</v>
      </c>
    </row>
    <row r="658" spans="1:8" s="4" customFormat="1" ht="13.8" x14ac:dyDescent="0.3">
      <c r="A658" s="3">
        <v>44349</v>
      </c>
      <c r="B658" s="354" t="s">
        <v>124</v>
      </c>
      <c r="C658" s="5" t="s">
        <v>8</v>
      </c>
      <c r="D658" s="354" t="s">
        <v>6</v>
      </c>
      <c r="E658" s="17">
        <v>200</v>
      </c>
      <c r="F658" s="257">
        <v>15</v>
      </c>
      <c r="G658" s="257">
        <v>1</v>
      </c>
      <c r="H658" s="257">
        <v>1</v>
      </c>
    </row>
    <row r="659" spans="1:8" s="4" customFormat="1" ht="13.8" x14ac:dyDescent="0.3">
      <c r="A659" s="3">
        <v>44351</v>
      </c>
      <c r="B659" s="354" t="s">
        <v>124</v>
      </c>
      <c r="C659" s="5" t="s">
        <v>8</v>
      </c>
      <c r="D659" s="354" t="s">
        <v>6</v>
      </c>
      <c r="E659" s="17">
        <v>200</v>
      </c>
      <c r="F659" s="257">
        <v>10</v>
      </c>
      <c r="G659" s="257">
        <v>10</v>
      </c>
      <c r="H659" s="257">
        <v>10</v>
      </c>
    </row>
    <row r="660" spans="1:8" s="4" customFormat="1" ht="13.8" x14ac:dyDescent="0.3">
      <c r="A660" s="3">
        <v>44376</v>
      </c>
      <c r="B660" s="354" t="s">
        <v>124</v>
      </c>
      <c r="C660" s="5" t="s">
        <v>8</v>
      </c>
      <c r="D660" s="354" t="s">
        <v>6</v>
      </c>
      <c r="E660" s="141">
        <v>2300</v>
      </c>
      <c r="F660" s="257">
        <v>2</v>
      </c>
      <c r="G660" s="257">
        <v>1</v>
      </c>
      <c r="H660" s="257">
        <v>1</v>
      </c>
    </row>
    <row r="661" spans="1:8" s="4" customFormat="1" ht="13.8" x14ac:dyDescent="0.3">
      <c r="A661" s="3">
        <v>44383</v>
      </c>
      <c r="B661" s="354" t="s">
        <v>124</v>
      </c>
      <c r="C661" s="5" t="s">
        <v>8</v>
      </c>
      <c r="D661" s="354" t="s">
        <v>6</v>
      </c>
      <c r="E661" s="141">
        <v>1000</v>
      </c>
      <c r="F661" s="257">
        <v>1</v>
      </c>
      <c r="G661" s="257">
        <v>1</v>
      </c>
      <c r="H661" s="257">
        <v>1</v>
      </c>
    </row>
    <row r="662" spans="1:8" s="4" customFormat="1" ht="13.8" x14ac:dyDescent="0.3">
      <c r="A662" s="3">
        <v>44384</v>
      </c>
      <c r="B662" s="354" t="s">
        <v>124</v>
      </c>
      <c r="C662" s="5" t="s">
        <v>8</v>
      </c>
      <c r="D662" s="354" t="s">
        <v>6</v>
      </c>
      <c r="E662" s="141">
        <v>200</v>
      </c>
      <c r="F662" s="257">
        <v>5</v>
      </c>
      <c r="G662" s="257">
        <v>5</v>
      </c>
      <c r="H662" s="257">
        <v>5</v>
      </c>
    </row>
    <row r="663" spans="1:8" s="4" customFormat="1" ht="13.8" x14ac:dyDescent="0.3">
      <c r="A663" s="3">
        <v>44390</v>
      </c>
      <c r="B663" s="354" t="s">
        <v>124</v>
      </c>
      <c r="C663" s="5" t="s">
        <v>8</v>
      </c>
      <c r="D663" s="354" t="s">
        <v>6</v>
      </c>
      <c r="E663" s="141">
        <v>100</v>
      </c>
      <c r="F663" s="257">
        <v>10</v>
      </c>
      <c r="G663" s="257">
        <v>10</v>
      </c>
      <c r="H663" s="257">
        <v>10</v>
      </c>
    </row>
    <row r="664" spans="1:8" s="4" customFormat="1" ht="13.8" x14ac:dyDescent="0.3">
      <c r="A664" s="3">
        <v>44393</v>
      </c>
      <c r="B664" s="354" t="s">
        <v>124</v>
      </c>
      <c r="C664" s="5" t="s">
        <v>8</v>
      </c>
      <c r="D664" s="354" t="s">
        <v>6</v>
      </c>
      <c r="E664" s="141">
        <v>100</v>
      </c>
      <c r="F664" s="257">
        <v>1</v>
      </c>
      <c r="G664" s="257">
        <v>1</v>
      </c>
      <c r="H664" s="257">
        <v>1</v>
      </c>
    </row>
    <row r="665" spans="1:8" s="4" customFormat="1" ht="13.8" x14ac:dyDescent="0.3">
      <c r="A665" s="3">
        <v>44397</v>
      </c>
      <c r="B665" s="354" t="s">
        <v>124</v>
      </c>
      <c r="C665" s="5" t="s">
        <v>8</v>
      </c>
      <c r="D665" s="354" t="s">
        <v>6</v>
      </c>
      <c r="E665" s="141">
        <v>800</v>
      </c>
      <c r="F665" s="257">
        <v>1</v>
      </c>
      <c r="G665" s="257">
        <v>1</v>
      </c>
      <c r="H665" s="257">
        <v>1</v>
      </c>
    </row>
    <row r="666" spans="1:8" s="4" customFormat="1" ht="13.8" x14ac:dyDescent="0.3">
      <c r="A666" s="3">
        <f>A665</f>
        <v>44397</v>
      </c>
      <c r="B666" s="354" t="s">
        <v>124</v>
      </c>
      <c r="C666" s="5" t="s">
        <v>8</v>
      </c>
      <c r="D666" s="354" t="s">
        <v>6</v>
      </c>
      <c r="E666" s="141">
        <v>100</v>
      </c>
      <c r="F666" s="257">
        <v>10</v>
      </c>
      <c r="G666" s="257">
        <v>10</v>
      </c>
      <c r="H666" s="257">
        <v>10</v>
      </c>
    </row>
    <row r="667" spans="1:8" s="4" customFormat="1" ht="13.8" x14ac:dyDescent="0.3">
      <c r="A667" s="3">
        <f>A666</f>
        <v>44397</v>
      </c>
      <c r="B667" s="354" t="s">
        <v>124</v>
      </c>
      <c r="C667" s="5" t="s">
        <v>8</v>
      </c>
      <c r="D667" s="354" t="s">
        <v>6</v>
      </c>
      <c r="E667" s="141">
        <v>1300</v>
      </c>
      <c r="F667" s="257">
        <v>1</v>
      </c>
      <c r="G667" s="257">
        <v>1</v>
      </c>
      <c r="H667" s="257">
        <v>1</v>
      </c>
    </row>
    <row r="668" spans="1:8" s="4" customFormat="1" ht="13.8" x14ac:dyDescent="0.3">
      <c r="A668" s="3">
        <v>44420</v>
      </c>
      <c r="B668" s="354" t="s">
        <v>124</v>
      </c>
      <c r="C668" s="5" t="s">
        <v>8</v>
      </c>
      <c r="D668" s="354" t="s">
        <v>6</v>
      </c>
      <c r="E668" s="141">
        <v>700</v>
      </c>
      <c r="F668" s="257">
        <v>5</v>
      </c>
      <c r="G668" s="257">
        <v>5</v>
      </c>
      <c r="H668" s="257">
        <v>5</v>
      </c>
    </row>
    <row r="669" spans="1:8" s="4" customFormat="1" ht="13.8" x14ac:dyDescent="0.3">
      <c r="A669" s="3">
        <v>44424</v>
      </c>
      <c r="B669" s="354" t="s">
        <v>124</v>
      </c>
      <c r="C669" s="5" t="s">
        <v>8</v>
      </c>
      <c r="D669" s="354" t="s">
        <v>6</v>
      </c>
      <c r="E669" s="141">
        <v>400</v>
      </c>
      <c r="F669" s="257">
        <v>1</v>
      </c>
      <c r="G669" s="257">
        <v>1</v>
      </c>
      <c r="H669" s="257">
        <v>1</v>
      </c>
    </row>
    <row r="670" spans="1:8" s="4" customFormat="1" ht="13.8" x14ac:dyDescent="0.3">
      <c r="A670" s="3">
        <f>A669</f>
        <v>44424</v>
      </c>
      <c r="B670" s="354" t="s">
        <v>124</v>
      </c>
      <c r="C670" s="5" t="s">
        <v>8</v>
      </c>
      <c r="D670" s="354" t="s">
        <v>6</v>
      </c>
      <c r="E670" s="141">
        <v>100</v>
      </c>
      <c r="F670" s="257">
        <v>1</v>
      </c>
      <c r="G670" s="257">
        <v>1</v>
      </c>
      <c r="H670" s="257">
        <v>1</v>
      </c>
    </row>
    <row r="671" spans="1:8" s="4" customFormat="1" ht="13.8" x14ac:dyDescent="0.3">
      <c r="A671" s="3">
        <v>44441</v>
      </c>
      <c r="B671" s="354" t="s">
        <v>124</v>
      </c>
      <c r="C671" s="5" t="s">
        <v>8</v>
      </c>
      <c r="D671" s="354" t="s">
        <v>6</v>
      </c>
      <c r="E671" s="141">
        <v>200</v>
      </c>
      <c r="F671" s="257">
        <v>1</v>
      </c>
      <c r="G671" s="257">
        <v>1</v>
      </c>
      <c r="H671" s="257">
        <v>1</v>
      </c>
    </row>
    <row r="672" spans="1:8" s="4" customFormat="1" ht="13.8" x14ac:dyDescent="0.3">
      <c r="A672" s="3">
        <f>A671</f>
        <v>44441</v>
      </c>
      <c r="B672" s="354" t="s">
        <v>124</v>
      </c>
      <c r="C672" s="5" t="s">
        <v>8</v>
      </c>
      <c r="D672" s="354" t="s">
        <v>6</v>
      </c>
      <c r="E672" s="141">
        <v>200</v>
      </c>
      <c r="F672" s="257">
        <v>1</v>
      </c>
      <c r="G672" s="257">
        <v>1</v>
      </c>
      <c r="H672" s="257">
        <v>1</v>
      </c>
    </row>
    <row r="673" spans="1:8" s="4" customFormat="1" ht="13.8" x14ac:dyDescent="0.3">
      <c r="A673" s="3">
        <v>44452</v>
      </c>
      <c r="B673" s="354" t="s">
        <v>124</v>
      </c>
      <c r="C673" s="5" t="s">
        <v>8</v>
      </c>
      <c r="D673" s="354" t="s">
        <v>6</v>
      </c>
      <c r="E673" s="141">
        <v>200</v>
      </c>
      <c r="F673" s="257">
        <v>1</v>
      </c>
      <c r="G673" s="257">
        <v>1</v>
      </c>
      <c r="H673" s="257">
        <v>1</v>
      </c>
    </row>
    <row r="674" spans="1:8" s="4" customFormat="1" ht="13.8" x14ac:dyDescent="0.3">
      <c r="A674" s="3">
        <v>44455</v>
      </c>
      <c r="B674" s="354" t="s">
        <v>124</v>
      </c>
      <c r="C674" s="5" t="s">
        <v>8</v>
      </c>
      <c r="D674" s="354" t="s">
        <v>6</v>
      </c>
      <c r="E674" s="141">
        <v>800</v>
      </c>
      <c r="F674" s="257">
        <v>1</v>
      </c>
      <c r="G674" s="257">
        <v>1</v>
      </c>
      <c r="H674" s="257">
        <v>1</v>
      </c>
    </row>
    <row r="675" spans="1:8" s="4" customFormat="1" ht="13.8" x14ac:dyDescent="0.3">
      <c r="A675" s="3">
        <v>44469</v>
      </c>
      <c r="B675" s="354" t="s">
        <v>124</v>
      </c>
      <c r="C675" s="5" t="s">
        <v>8</v>
      </c>
      <c r="D675" s="354" t="s">
        <v>6</v>
      </c>
      <c r="E675" s="141">
        <v>600</v>
      </c>
      <c r="F675" s="257">
        <v>1</v>
      </c>
      <c r="G675" s="257">
        <v>1</v>
      </c>
      <c r="H675" s="257">
        <v>1</v>
      </c>
    </row>
    <row r="676" spans="1:8" s="4" customFormat="1" ht="13.8" x14ac:dyDescent="0.3">
      <c r="A676" s="3">
        <v>44474</v>
      </c>
      <c r="B676" s="354" t="s">
        <v>124</v>
      </c>
      <c r="C676" s="5" t="s">
        <v>8</v>
      </c>
      <c r="D676" s="354" t="s">
        <v>6</v>
      </c>
      <c r="E676" s="141">
        <v>100</v>
      </c>
      <c r="F676" s="257">
        <v>1</v>
      </c>
      <c r="G676" s="257">
        <v>1</v>
      </c>
      <c r="H676" s="257">
        <v>1</v>
      </c>
    </row>
    <row r="677" spans="1:8" s="4" customFormat="1" ht="13.8" x14ac:dyDescent="0.3">
      <c r="A677" s="3">
        <v>44483</v>
      </c>
      <c r="B677" s="354" t="s">
        <v>124</v>
      </c>
      <c r="C677" s="5" t="s">
        <v>8</v>
      </c>
      <c r="D677" s="354" t="s">
        <v>6</v>
      </c>
      <c r="E677" s="141">
        <v>200</v>
      </c>
      <c r="F677" s="550">
        <v>15</v>
      </c>
      <c r="G677" s="550">
        <v>1</v>
      </c>
      <c r="H677" s="550">
        <v>1</v>
      </c>
    </row>
    <row r="678" spans="1:8" s="4" customFormat="1" ht="13.8" x14ac:dyDescent="0.3">
      <c r="A678" s="3">
        <f>A677</f>
        <v>44483</v>
      </c>
      <c r="B678" s="354" t="s">
        <v>124</v>
      </c>
      <c r="C678" s="5" t="s">
        <v>8</v>
      </c>
      <c r="D678" s="354" t="s">
        <v>6</v>
      </c>
      <c r="E678" s="141">
        <v>300</v>
      </c>
      <c r="F678" s="550">
        <v>10</v>
      </c>
      <c r="G678" s="550">
        <v>1</v>
      </c>
      <c r="H678" s="550">
        <v>1</v>
      </c>
    </row>
    <row r="679" spans="1:8" s="4" customFormat="1" ht="13.8" x14ac:dyDescent="0.3">
      <c r="A679" s="3">
        <v>44603</v>
      </c>
      <c r="B679" s="428" t="s">
        <v>124</v>
      </c>
      <c r="C679" s="426" t="s">
        <v>8</v>
      </c>
      <c r="D679" s="426" t="s">
        <v>6</v>
      </c>
      <c r="E679" s="427">
        <v>100</v>
      </c>
      <c r="F679" s="609">
        <v>2</v>
      </c>
      <c r="G679" s="609">
        <v>2</v>
      </c>
      <c r="H679" s="609">
        <v>2</v>
      </c>
    </row>
    <row r="680" spans="1:8" s="4" customFormat="1" ht="13.8" x14ac:dyDescent="0.3">
      <c r="A680" s="3">
        <v>44624</v>
      </c>
      <c r="B680" s="428" t="s">
        <v>124</v>
      </c>
      <c r="C680" s="426" t="s">
        <v>8</v>
      </c>
      <c r="D680" s="426" t="s">
        <v>6</v>
      </c>
      <c r="E680" s="427">
        <v>100</v>
      </c>
      <c r="F680" s="609">
        <v>2</v>
      </c>
      <c r="G680" s="609">
        <v>2</v>
      </c>
      <c r="H680" s="609">
        <v>2</v>
      </c>
    </row>
    <row r="681" spans="1:8" s="4" customFormat="1" ht="13.8" x14ac:dyDescent="0.3">
      <c r="A681" s="3"/>
      <c r="B681" s="146" t="s">
        <v>124</v>
      </c>
      <c r="C681" s="146" t="s">
        <v>8</v>
      </c>
      <c r="D681" s="146" t="s">
        <v>6</v>
      </c>
      <c r="E681" s="134">
        <v>100</v>
      </c>
      <c r="F681" s="483">
        <v>5</v>
      </c>
      <c r="G681" s="483">
        <v>5</v>
      </c>
      <c r="H681" s="483">
        <v>5</v>
      </c>
    </row>
    <row r="682" spans="1:8" s="4" customFormat="1" ht="13.8" x14ac:dyDescent="0.3">
      <c r="A682" s="3"/>
      <c r="B682" s="146" t="s">
        <v>124</v>
      </c>
      <c r="C682" s="146" t="s">
        <v>8</v>
      </c>
      <c r="D682" s="146" t="s">
        <v>6</v>
      </c>
      <c r="E682" s="134">
        <v>900</v>
      </c>
      <c r="F682" s="483">
        <v>1</v>
      </c>
      <c r="G682" s="483">
        <v>1</v>
      </c>
      <c r="H682" s="483">
        <v>1</v>
      </c>
    </row>
    <row r="683" spans="1:8" s="4" customFormat="1" ht="13.8" x14ac:dyDescent="0.3">
      <c r="A683" s="3"/>
      <c r="B683" s="146" t="s">
        <v>124</v>
      </c>
      <c r="C683" s="146" t="s">
        <v>8</v>
      </c>
      <c r="D683" s="146" t="s">
        <v>6</v>
      </c>
      <c r="E683" s="134">
        <v>3500</v>
      </c>
      <c r="F683" s="483">
        <v>5</v>
      </c>
      <c r="G683" s="483">
        <v>1</v>
      </c>
      <c r="H683" s="483">
        <v>1</v>
      </c>
    </row>
    <row r="684" spans="1:8" s="4" customFormat="1" ht="13.8" x14ac:dyDescent="0.3">
      <c r="A684" s="3">
        <v>44854</v>
      </c>
      <c r="B684" s="146" t="s">
        <v>124</v>
      </c>
      <c r="C684" s="146" t="s">
        <v>8</v>
      </c>
      <c r="D684" s="146" t="s">
        <v>6</v>
      </c>
      <c r="E684" s="134">
        <v>1200</v>
      </c>
      <c r="F684" s="483">
        <v>5</v>
      </c>
      <c r="G684" s="483">
        <v>2</v>
      </c>
      <c r="H684" s="483">
        <v>2</v>
      </c>
    </row>
    <row r="685" spans="1:8" s="4" customFormat="1" ht="13.8" x14ac:dyDescent="0.3">
      <c r="A685" s="3">
        <v>44855</v>
      </c>
      <c r="B685" s="146" t="s">
        <v>124</v>
      </c>
      <c r="C685" s="146" t="s">
        <v>8</v>
      </c>
      <c r="D685" s="146" t="s">
        <v>6</v>
      </c>
      <c r="E685" s="134">
        <v>500</v>
      </c>
      <c r="F685" s="483">
        <v>1</v>
      </c>
      <c r="G685" s="483">
        <v>1</v>
      </c>
      <c r="H685" s="483">
        <v>1</v>
      </c>
    </row>
    <row r="686" spans="1:8" s="4" customFormat="1" ht="13.8" x14ac:dyDescent="0.3">
      <c r="A686" s="3"/>
      <c r="B686" s="146" t="s">
        <v>124</v>
      </c>
      <c r="C686" s="146" t="s">
        <v>8</v>
      </c>
      <c r="D686" s="146" t="s">
        <v>6</v>
      </c>
      <c r="E686" s="134">
        <v>4400</v>
      </c>
      <c r="F686" s="483">
        <v>5</v>
      </c>
      <c r="G686" s="483">
        <v>1</v>
      </c>
      <c r="H686" s="483">
        <v>1</v>
      </c>
    </row>
    <row r="687" spans="1:8" s="4" customFormat="1" ht="13.8" x14ac:dyDescent="0.3">
      <c r="A687" s="3"/>
      <c r="B687" s="146" t="s">
        <v>124</v>
      </c>
      <c r="C687" s="146" t="s">
        <v>8</v>
      </c>
      <c r="D687" s="146" t="s">
        <v>6</v>
      </c>
      <c r="E687" s="134">
        <v>300</v>
      </c>
      <c r="F687" s="483">
        <v>1</v>
      </c>
      <c r="G687" s="483">
        <v>1</v>
      </c>
      <c r="H687" s="483">
        <v>1</v>
      </c>
    </row>
    <row r="688" spans="1:8" s="4" customFormat="1" ht="13.8" x14ac:dyDescent="0.3">
      <c r="A688" s="3"/>
      <c r="B688" s="146" t="s">
        <v>124</v>
      </c>
      <c r="C688" s="146" t="s">
        <v>8</v>
      </c>
      <c r="D688" s="146" t="s">
        <v>6</v>
      </c>
      <c r="E688" s="134">
        <v>100</v>
      </c>
      <c r="F688" s="483">
        <v>1</v>
      </c>
      <c r="G688" s="483">
        <v>1</v>
      </c>
      <c r="H688" s="483">
        <v>1</v>
      </c>
    </row>
    <row r="689" spans="1:8" s="4" customFormat="1" x14ac:dyDescent="0.3">
      <c r="A689" s="3"/>
      <c r="B689" t="s">
        <v>124</v>
      </c>
      <c r="C689" t="s">
        <v>8</v>
      </c>
      <c r="D689" t="s">
        <v>6</v>
      </c>
      <c r="E689" s="134">
        <v>200</v>
      </c>
      <c r="F689" s="483">
        <v>15</v>
      </c>
      <c r="G689" s="483">
        <v>15</v>
      </c>
      <c r="H689" s="483">
        <v>15</v>
      </c>
    </row>
    <row r="690" spans="1:8" s="4" customFormat="1" x14ac:dyDescent="0.3">
      <c r="A690" s="3"/>
      <c r="B690" t="s">
        <v>124</v>
      </c>
      <c r="C690" t="s">
        <v>8</v>
      </c>
      <c r="D690" t="s">
        <v>6</v>
      </c>
      <c r="E690" s="134">
        <v>400</v>
      </c>
      <c r="F690" s="483">
        <v>1</v>
      </c>
      <c r="G690" s="483">
        <v>1</v>
      </c>
      <c r="H690" s="483">
        <v>1</v>
      </c>
    </row>
    <row r="691" spans="1:8" s="4" customFormat="1" x14ac:dyDescent="0.3">
      <c r="A691" s="3"/>
      <c r="B691" t="s">
        <v>124</v>
      </c>
      <c r="C691" t="s">
        <v>8</v>
      </c>
      <c r="D691" t="s">
        <v>6</v>
      </c>
      <c r="E691" s="134">
        <v>200</v>
      </c>
      <c r="F691" s="483">
        <v>1</v>
      </c>
      <c r="G691" s="483">
        <v>1</v>
      </c>
      <c r="H691" s="483">
        <v>1</v>
      </c>
    </row>
    <row r="692" spans="1:8" s="4" customFormat="1" x14ac:dyDescent="0.3">
      <c r="A692" s="3">
        <v>44914</v>
      </c>
      <c r="B692" t="s">
        <v>124</v>
      </c>
      <c r="C692" t="s">
        <v>8</v>
      </c>
      <c r="D692" t="s">
        <v>6</v>
      </c>
      <c r="E692" s="134">
        <v>100</v>
      </c>
      <c r="F692" s="483">
        <v>1</v>
      </c>
      <c r="G692" s="483">
        <v>1</v>
      </c>
      <c r="H692" s="483">
        <v>1</v>
      </c>
    </row>
    <row r="693" spans="1:8" s="4" customFormat="1" x14ac:dyDescent="0.3">
      <c r="A693" s="3"/>
      <c r="B693" t="s">
        <v>124</v>
      </c>
      <c r="C693" t="s">
        <v>8</v>
      </c>
      <c r="D693" t="s">
        <v>6</v>
      </c>
      <c r="E693" s="134">
        <v>900</v>
      </c>
      <c r="F693" s="483">
        <v>4</v>
      </c>
      <c r="G693" s="483">
        <v>4</v>
      </c>
      <c r="H693" s="483">
        <v>4</v>
      </c>
    </row>
    <row r="694" spans="1:8" s="4" customFormat="1" x14ac:dyDescent="0.3">
      <c r="A694" s="3">
        <v>44936</v>
      </c>
      <c r="B694" t="s">
        <v>124</v>
      </c>
      <c r="C694" t="s">
        <v>8</v>
      </c>
      <c r="D694" t="s">
        <v>6</v>
      </c>
      <c r="E694" s="134">
        <v>900</v>
      </c>
      <c r="F694" s="483">
        <v>5</v>
      </c>
      <c r="G694" s="483">
        <v>1</v>
      </c>
      <c r="H694" s="483">
        <v>1</v>
      </c>
    </row>
    <row r="695" spans="1:8" s="4" customFormat="1" x14ac:dyDescent="0.3">
      <c r="A695" s="3">
        <v>44937</v>
      </c>
      <c r="B695" t="s">
        <v>124</v>
      </c>
      <c r="C695" t="s">
        <v>8</v>
      </c>
      <c r="D695" t="s">
        <v>6</v>
      </c>
      <c r="E695" s="134">
        <v>1300</v>
      </c>
      <c r="F695" s="483">
        <v>1</v>
      </c>
      <c r="G695" s="483">
        <v>1</v>
      </c>
      <c r="H695" s="483">
        <v>1</v>
      </c>
    </row>
    <row r="696" spans="1:8" s="4" customFormat="1" x14ac:dyDescent="0.3">
      <c r="A696" s="3"/>
      <c r="B696" t="s">
        <v>124</v>
      </c>
      <c r="C696" t="s">
        <v>8</v>
      </c>
      <c r="D696" t="s">
        <v>6</v>
      </c>
      <c r="E696" s="134">
        <v>300</v>
      </c>
      <c r="F696" s="483">
        <v>6</v>
      </c>
      <c r="G696" s="483">
        <v>5</v>
      </c>
      <c r="H696" s="483">
        <v>5</v>
      </c>
    </row>
    <row r="697" spans="1:8" s="4" customFormat="1" x14ac:dyDescent="0.3">
      <c r="A697" s="3"/>
      <c r="B697" t="s">
        <v>124</v>
      </c>
      <c r="C697" t="s">
        <v>8</v>
      </c>
      <c r="D697" t="s">
        <v>6</v>
      </c>
      <c r="E697" s="134">
        <v>300</v>
      </c>
      <c r="F697" s="483">
        <v>5</v>
      </c>
      <c r="G697" s="483">
        <v>5</v>
      </c>
      <c r="H697" s="483">
        <v>5</v>
      </c>
    </row>
    <row r="698" spans="1:8" s="4" customFormat="1" x14ac:dyDescent="0.3">
      <c r="A698" s="3"/>
      <c r="B698" t="s">
        <v>124</v>
      </c>
      <c r="C698" t="s">
        <v>8</v>
      </c>
      <c r="D698" t="s">
        <v>6</v>
      </c>
      <c r="E698" s="134">
        <v>100</v>
      </c>
      <c r="F698" s="483">
        <v>1</v>
      </c>
      <c r="G698" s="483">
        <v>1</v>
      </c>
      <c r="H698" s="483">
        <v>1</v>
      </c>
    </row>
    <row r="699" spans="1:8" s="4" customFormat="1" x14ac:dyDescent="0.3">
      <c r="A699" s="3">
        <v>45118</v>
      </c>
      <c r="B699" t="s">
        <v>124</v>
      </c>
      <c r="C699" t="s">
        <v>303</v>
      </c>
      <c r="D699" t="s">
        <v>6</v>
      </c>
      <c r="E699" s="134">
        <v>100</v>
      </c>
      <c r="F699" s="483">
        <v>1</v>
      </c>
      <c r="G699" s="483">
        <v>1</v>
      </c>
      <c r="H699" s="483">
        <v>1</v>
      </c>
    </row>
    <row r="700" spans="1:8" s="4" customFormat="1" x14ac:dyDescent="0.3">
      <c r="A700" s="3">
        <v>45120</v>
      </c>
      <c r="B700" t="s">
        <v>124</v>
      </c>
      <c r="C700" t="s">
        <v>8</v>
      </c>
      <c r="D700" t="s">
        <v>6</v>
      </c>
      <c r="E700" s="134">
        <v>300</v>
      </c>
      <c r="F700" s="483">
        <v>1</v>
      </c>
      <c r="G700" s="483">
        <v>1</v>
      </c>
      <c r="H700" s="483">
        <v>1</v>
      </c>
    </row>
    <row r="701" spans="1:8" s="4" customFormat="1" x14ac:dyDescent="0.3">
      <c r="A701" s="3">
        <v>45124</v>
      </c>
      <c r="B701" t="s">
        <v>124</v>
      </c>
      <c r="C701" t="s">
        <v>8</v>
      </c>
      <c r="D701" t="s">
        <v>6</v>
      </c>
      <c r="E701" s="134">
        <v>1000</v>
      </c>
      <c r="F701" s="483">
        <v>15</v>
      </c>
      <c r="G701" s="483">
        <v>15</v>
      </c>
      <c r="H701" s="483">
        <v>15</v>
      </c>
    </row>
    <row r="702" spans="1:8" s="4" customFormat="1" x14ac:dyDescent="0.3">
      <c r="A702" s="3">
        <v>45126</v>
      </c>
      <c r="B702" t="s">
        <v>124</v>
      </c>
      <c r="C702" t="s">
        <v>8</v>
      </c>
      <c r="D702" t="s">
        <v>6</v>
      </c>
      <c r="E702" s="134">
        <v>300</v>
      </c>
      <c r="F702" s="483">
        <v>5</v>
      </c>
      <c r="G702" s="483">
        <v>1</v>
      </c>
      <c r="H702" s="483">
        <v>1</v>
      </c>
    </row>
    <row r="703" spans="1:8" s="4" customFormat="1" x14ac:dyDescent="0.3">
      <c r="A703" s="3">
        <v>45127</v>
      </c>
      <c r="B703" t="s">
        <v>124</v>
      </c>
      <c r="C703" t="s">
        <v>8</v>
      </c>
      <c r="D703" t="s">
        <v>6</v>
      </c>
      <c r="E703" s="134">
        <v>200</v>
      </c>
      <c r="F703" s="483">
        <v>1</v>
      </c>
      <c r="G703" s="483">
        <v>1</v>
      </c>
      <c r="H703" s="483">
        <v>1</v>
      </c>
    </row>
    <row r="704" spans="1:8" s="4" customFormat="1" x14ac:dyDescent="0.3">
      <c r="A704" s="3">
        <v>45141</v>
      </c>
      <c r="B704" t="s">
        <v>124</v>
      </c>
      <c r="C704" t="s">
        <v>8</v>
      </c>
      <c r="D704" t="s">
        <v>6</v>
      </c>
      <c r="E704" s="134">
        <v>1700</v>
      </c>
      <c r="F704" s="483">
        <v>10</v>
      </c>
      <c r="G704" s="483">
        <v>10</v>
      </c>
      <c r="H704" s="483">
        <v>10</v>
      </c>
    </row>
    <row r="705" spans="1:8" s="4" customFormat="1" x14ac:dyDescent="0.3">
      <c r="A705" s="3">
        <v>45142</v>
      </c>
      <c r="B705" t="s">
        <v>124</v>
      </c>
      <c r="C705" t="s">
        <v>8</v>
      </c>
      <c r="D705" t="s">
        <v>6</v>
      </c>
      <c r="E705" s="134">
        <v>1600</v>
      </c>
      <c r="F705" s="483">
        <v>10</v>
      </c>
      <c r="G705" s="483">
        <v>10</v>
      </c>
      <c r="H705" s="483">
        <v>10</v>
      </c>
    </row>
    <row r="706" spans="1:8" s="4" customFormat="1" x14ac:dyDescent="0.3">
      <c r="A706" s="3">
        <v>45145</v>
      </c>
      <c r="B706" t="s">
        <v>124</v>
      </c>
      <c r="C706" s="134" t="s">
        <v>8</v>
      </c>
      <c r="D706" s="135" t="s">
        <v>6</v>
      </c>
      <c r="E706" s="21">
        <v>300</v>
      </c>
      <c r="F706" s="447">
        <v>10</v>
      </c>
      <c r="G706" s="447">
        <v>10</v>
      </c>
      <c r="H706" s="447">
        <v>10</v>
      </c>
    </row>
    <row r="707" spans="1:8" s="4" customFormat="1" x14ac:dyDescent="0.3">
      <c r="A707" s="3">
        <v>45148</v>
      </c>
      <c r="B707" t="s">
        <v>124</v>
      </c>
      <c r="C707" s="134" t="s">
        <v>8</v>
      </c>
      <c r="D707" s="135" t="s">
        <v>6</v>
      </c>
      <c r="E707" s="21">
        <v>300</v>
      </c>
      <c r="F707" s="447">
        <v>15</v>
      </c>
      <c r="G707" s="447">
        <v>15</v>
      </c>
      <c r="H707" s="447">
        <v>15</v>
      </c>
    </row>
    <row r="708" spans="1:8" s="4" customFormat="1" ht="13.8" x14ac:dyDescent="0.3">
      <c r="A708" s="3"/>
      <c r="B708" s="885" t="s">
        <v>124</v>
      </c>
      <c r="C708" s="885" t="s">
        <v>8</v>
      </c>
      <c r="D708" s="885" t="s">
        <v>6</v>
      </c>
      <c r="E708" s="888">
        <v>100</v>
      </c>
      <c r="F708" s="889">
        <v>15</v>
      </c>
      <c r="G708" s="889">
        <v>15</v>
      </c>
      <c r="H708" s="889">
        <v>15</v>
      </c>
    </row>
    <row r="709" spans="1:8" s="4" customFormat="1" x14ac:dyDescent="0.3">
      <c r="A709" s="3">
        <v>45246</v>
      </c>
      <c r="B709" t="s">
        <v>124</v>
      </c>
      <c r="C709" s="885" t="s">
        <v>8</v>
      </c>
      <c r="D709" t="s">
        <v>6</v>
      </c>
      <c r="E709" s="21">
        <v>300</v>
      </c>
      <c r="F709" s="447">
        <v>55</v>
      </c>
      <c r="G709" s="447">
        <v>55</v>
      </c>
      <c r="H709" s="447">
        <v>55</v>
      </c>
    </row>
    <row r="710" spans="1:8" s="4" customFormat="1" x14ac:dyDescent="0.3">
      <c r="A710" s="3">
        <v>45247</v>
      </c>
      <c r="B710" t="s">
        <v>124</v>
      </c>
      <c r="C710" s="885" t="s">
        <v>8</v>
      </c>
      <c r="D710" t="s">
        <v>6</v>
      </c>
      <c r="E710" s="21">
        <v>400</v>
      </c>
      <c r="F710" s="447">
        <v>55</v>
      </c>
      <c r="G710" s="447">
        <v>55</v>
      </c>
      <c r="H710" s="447">
        <v>55</v>
      </c>
    </row>
    <row r="711" spans="1:8" s="4" customFormat="1" x14ac:dyDescent="0.3">
      <c r="A711" s="3">
        <v>45251</v>
      </c>
      <c r="B711" t="s">
        <v>124</v>
      </c>
      <c r="C711" s="885" t="s">
        <v>8</v>
      </c>
      <c r="D711" t="s">
        <v>6</v>
      </c>
      <c r="E711" s="21">
        <v>200</v>
      </c>
      <c r="F711" s="447">
        <v>20</v>
      </c>
      <c r="G711" s="447">
        <v>20</v>
      </c>
      <c r="H711" s="447">
        <v>20</v>
      </c>
    </row>
    <row r="712" spans="1:8" s="4" customFormat="1" x14ac:dyDescent="0.3">
      <c r="A712" s="3"/>
      <c r="B712" t="s">
        <v>124</v>
      </c>
      <c r="C712" s="885" t="s">
        <v>8</v>
      </c>
      <c r="D712" t="s">
        <v>6</v>
      </c>
      <c r="E712" s="21">
        <v>900</v>
      </c>
      <c r="F712" s="447">
        <v>20</v>
      </c>
      <c r="G712" s="447">
        <v>20</v>
      </c>
      <c r="H712" s="447">
        <v>20</v>
      </c>
    </row>
    <row r="713" spans="1:8" s="4" customFormat="1" x14ac:dyDescent="0.3">
      <c r="A713" s="3"/>
      <c r="B713" t="s">
        <v>124</v>
      </c>
      <c r="C713" s="885" t="s">
        <v>8</v>
      </c>
      <c r="D713" t="s">
        <v>6</v>
      </c>
      <c r="E713" s="21">
        <v>200</v>
      </c>
      <c r="F713" s="447">
        <v>10</v>
      </c>
      <c r="G713" s="447">
        <v>10</v>
      </c>
      <c r="H713" s="447">
        <v>10</v>
      </c>
    </row>
    <row r="714" spans="1:8" s="4" customFormat="1" ht="13.8" x14ac:dyDescent="0.3">
      <c r="A714" s="3">
        <v>41809</v>
      </c>
      <c r="B714" s="5" t="s">
        <v>260</v>
      </c>
      <c r="C714" s="5" t="s">
        <v>8</v>
      </c>
      <c r="D714" s="5" t="s">
        <v>9</v>
      </c>
      <c r="E714" s="17">
        <v>300</v>
      </c>
      <c r="F714" s="450">
        <v>140</v>
      </c>
      <c r="G714" s="450">
        <v>140</v>
      </c>
      <c r="H714" s="450">
        <v>140</v>
      </c>
    </row>
    <row r="715" spans="1:8" s="4" customFormat="1" ht="13.8" x14ac:dyDescent="0.3">
      <c r="A715" s="3">
        <f>A714</f>
        <v>41809</v>
      </c>
      <c r="B715" s="5" t="s">
        <v>260</v>
      </c>
      <c r="C715" s="5" t="s">
        <v>8</v>
      </c>
      <c r="D715" s="5" t="s">
        <v>9</v>
      </c>
      <c r="E715" s="17">
        <v>200</v>
      </c>
      <c r="F715" s="450">
        <v>130</v>
      </c>
      <c r="G715" s="450">
        <v>130</v>
      </c>
      <c r="H715" s="450">
        <v>130</v>
      </c>
    </row>
    <row r="716" spans="1:8" s="4" customFormat="1" ht="13.8" x14ac:dyDescent="0.3">
      <c r="A716" s="3">
        <v>42026</v>
      </c>
      <c r="B716" s="5" t="s">
        <v>142</v>
      </c>
      <c r="C716" s="5" t="s">
        <v>8</v>
      </c>
      <c r="D716" s="5" t="s">
        <v>6</v>
      </c>
      <c r="E716" s="17">
        <v>200</v>
      </c>
      <c r="F716" s="450">
        <v>25</v>
      </c>
      <c r="G716" s="450">
        <v>25</v>
      </c>
      <c r="H716" s="450">
        <v>25</v>
      </c>
    </row>
    <row r="717" spans="1:8" x14ac:dyDescent="0.3">
      <c r="A717" s="3" t="s">
        <v>312</v>
      </c>
      <c r="B717" s="235" t="s">
        <v>142</v>
      </c>
      <c r="C717" s="235" t="s">
        <v>8</v>
      </c>
      <c r="D717" s="235" t="s">
        <v>6</v>
      </c>
      <c r="E717" s="236">
        <v>100</v>
      </c>
      <c r="F717" s="583">
        <v>10</v>
      </c>
      <c r="G717" s="583">
        <v>10</v>
      </c>
      <c r="H717" s="583">
        <v>10</v>
      </c>
    </row>
    <row r="718" spans="1:8" s="4" customFormat="1" ht="13.8" x14ac:dyDescent="0.3">
      <c r="A718" s="3" t="str">
        <f>A717</f>
        <v>26-May-17</v>
      </c>
      <c r="B718" s="5" t="s">
        <v>142</v>
      </c>
      <c r="C718" s="5" t="s">
        <v>8</v>
      </c>
      <c r="D718" s="5" t="s">
        <v>6</v>
      </c>
      <c r="E718" s="17">
        <v>1000</v>
      </c>
      <c r="F718" s="450">
        <v>12</v>
      </c>
      <c r="G718" s="450">
        <v>12</v>
      </c>
      <c r="H718" s="450">
        <v>12</v>
      </c>
    </row>
    <row r="719" spans="1:8" s="4" customFormat="1" ht="13.8" x14ac:dyDescent="0.3">
      <c r="A719" s="3">
        <v>43958</v>
      </c>
      <c r="B719" s="5" t="s">
        <v>142</v>
      </c>
      <c r="C719" s="5" t="s">
        <v>8</v>
      </c>
      <c r="D719" s="5" t="s">
        <v>6</v>
      </c>
      <c r="E719" s="17">
        <v>100</v>
      </c>
      <c r="F719" s="450">
        <v>300</v>
      </c>
      <c r="G719" s="450">
        <v>300</v>
      </c>
      <c r="H719" s="450">
        <v>300</v>
      </c>
    </row>
    <row r="720" spans="1:8" s="4" customFormat="1" ht="13.8" x14ac:dyDescent="0.3">
      <c r="A720" s="3">
        <f>A719</f>
        <v>43958</v>
      </c>
      <c r="B720" s="5" t="s">
        <v>142</v>
      </c>
      <c r="C720" s="5" t="s">
        <v>8</v>
      </c>
      <c r="D720" s="5" t="s">
        <v>6</v>
      </c>
      <c r="E720" s="17">
        <v>4000</v>
      </c>
      <c r="F720" s="450">
        <v>65</v>
      </c>
      <c r="G720" s="450">
        <v>60</v>
      </c>
      <c r="H720" s="450">
        <v>60</v>
      </c>
    </row>
    <row r="721" spans="1:8" s="4" customFormat="1" ht="13.8" x14ac:dyDescent="0.3">
      <c r="A721" s="3">
        <v>44270</v>
      </c>
      <c r="B721" s="5" t="s">
        <v>142</v>
      </c>
      <c r="C721" s="5" t="s">
        <v>8</v>
      </c>
      <c r="D721" s="5" t="s">
        <v>6</v>
      </c>
      <c r="E721" s="17">
        <v>1000</v>
      </c>
      <c r="F721" s="450">
        <v>80</v>
      </c>
      <c r="G721" s="450">
        <v>80</v>
      </c>
      <c r="H721" s="450">
        <v>80</v>
      </c>
    </row>
    <row r="722" spans="1:8" s="4" customFormat="1" ht="13.8" x14ac:dyDescent="0.3">
      <c r="A722" s="3">
        <f>A721</f>
        <v>44270</v>
      </c>
      <c r="B722" s="5" t="s">
        <v>142</v>
      </c>
      <c r="C722" s="5" t="s">
        <v>8</v>
      </c>
      <c r="D722" s="5" t="s">
        <v>6</v>
      </c>
      <c r="E722" s="17">
        <v>200</v>
      </c>
      <c r="F722" s="450">
        <v>60</v>
      </c>
      <c r="G722" s="450">
        <v>60</v>
      </c>
      <c r="H722" s="450">
        <v>60</v>
      </c>
    </row>
    <row r="723" spans="1:8" s="4" customFormat="1" ht="13.8" x14ac:dyDescent="0.3">
      <c r="A723" s="3">
        <f>A722</f>
        <v>44270</v>
      </c>
      <c r="B723" s="5" t="s">
        <v>142</v>
      </c>
      <c r="C723" s="5" t="s">
        <v>8</v>
      </c>
      <c r="D723" s="5" t="s">
        <v>6</v>
      </c>
      <c r="E723" s="17">
        <v>1900</v>
      </c>
      <c r="F723" s="450">
        <v>50</v>
      </c>
      <c r="G723" s="450">
        <v>50</v>
      </c>
      <c r="H723" s="450">
        <v>50</v>
      </c>
    </row>
    <row r="724" spans="1:8" s="4" customFormat="1" ht="13.8" x14ac:dyDescent="0.3">
      <c r="A724" s="3">
        <v>41702</v>
      </c>
      <c r="B724" s="19" t="s">
        <v>87</v>
      </c>
      <c r="C724" s="19" t="s">
        <v>8</v>
      </c>
      <c r="D724" s="19" t="s">
        <v>35</v>
      </c>
      <c r="E724" s="20">
        <v>600</v>
      </c>
      <c r="F724" s="451">
        <v>50</v>
      </c>
      <c r="G724" s="451">
        <v>50</v>
      </c>
      <c r="H724" s="451">
        <v>50</v>
      </c>
    </row>
    <row r="725" spans="1:8" s="4" customFormat="1" ht="13.8" x14ac:dyDescent="0.3">
      <c r="A725" s="3">
        <v>41778</v>
      </c>
      <c r="B725" s="5" t="s">
        <v>87</v>
      </c>
      <c r="C725" s="5" t="s">
        <v>8</v>
      </c>
      <c r="D725" s="5" t="s">
        <v>35</v>
      </c>
      <c r="E725" s="17">
        <v>600</v>
      </c>
      <c r="F725" s="450">
        <v>200</v>
      </c>
      <c r="G725" s="450">
        <v>200</v>
      </c>
      <c r="H725" s="450">
        <v>200</v>
      </c>
    </row>
    <row r="726" spans="1:8" s="4" customFormat="1" ht="13.8" x14ac:dyDescent="0.3">
      <c r="A726" s="3">
        <f>A725</f>
        <v>41778</v>
      </c>
      <c r="B726" s="5" t="s">
        <v>87</v>
      </c>
      <c r="C726" s="5" t="s">
        <v>8</v>
      </c>
      <c r="D726" s="5" t="s">
        <v>35</v>
      </c>
      <c r="E726" s="17">
        <v>1700</v>
      </c>
      <c r="F726" s="450">
        <v>50</v>
      </c>
      <c r="G726" s="450">
        <v>1</v>
      </c>
      <c r="H726" s="450">
        <v>1</v>
      </c>
    </row>
    <row r="727" spans="1:8" s="4" customFormat="1" ht="13.8" x14ac:dyDescent="0.3">
      <c r="A727" s="3">
        <f>A726</f>
        <v>41778</v>
      </c>
      <c r="B727" s="5" t="s">
        <v>87</v>
      </c>
      <c r="C727" s="5" t="s">
        <v>8</v>
      </c>
      <c r="D727" s="5" t="s">
        <v>35</v>
      </c>
      <c r="E727" s="17">
        <v>600</v>
      </c>
      <c r="F727" s="450">
        <v>275</v>
      </c>
      <c r="G727" s="450">
        <v>275</v>
      </c>
      <c r="H727" s="450">
        <v>275</v>
      </c>
    </row>
    <row r="728" spans="1:8" s="4" customFormat="1" ht="13.8" x14ac:dyDescent="0.3">
      <c r="A728" s="3">
        <f>A727</f>
        <v>41778</v>
      </c>
      <c r="B728" s="5" t="s">
        <v>110</v>
      </c>
      <c r="C728" s="5" t="s">
        <v>8</v>
      </c>
      <c r="D728" s="5" t="s">
        <v>7</v>
      </c>
      <c r="E728" s="17">
        <v>100</v>
      </c>
      <c r="F728" s="450">
        <v>15</v>
      </c>
      <c r="G728" s="450">
        <v>15</v>
      </c>
      <c r="H728" s="450">
        <v>15</v>
      </c>
    </row>
    <row r="729" spans="1:8" s="4" customFormat="1" ht="13.8" x14ac:dyDescent="0.3">
      <c r="A729" s="3">
        <v>41765</v>
      </c>
      <c r="B729" s="5" t="s">
        <v>110</v>
      </c>
      <c r="C729" s="5" t="s">
        <v>8</v>
      </c>
      <c r="D729" s="5" t="s">
        <v>7</v>
      </c>
      <c r="E729" s="17">
        <v>100</v>
      </c>
      <c r="F729" s="450">
        <v>150</v>
      </c>
      <c r="G729" s="450">
        <v>150</v>
      </c>
      <c r="H729" s="450">
        <v>150</v>
      </c>
    </row>
    <row r="730" spans="1:8" s="4" customFormat="1" ht="13.8" x14ac:dyDescent="0.3">
      <c r="A730" s="3">
        <v>42818</v>
      </c>
      <c r="B730" s="146" t="s">
        <v>110</v>
      </c>
      <c r="C730" s="146" t="s">
        <v>8</v>
      </c>
      <c r="D730" s="146" t="s">
        <v>7</v>
      </c>
      <c r="E730" s="134">
        <v>1500</v>
      </c>
      <c r="F730" s="483">
        <v>1</v>
      </c>
      <c r="G730" s="483">
        <v>1</v>
      </c>
      <c r="H730" s="483">
        <v>1</v>
      </c>
    </row>
    <row r="731" spans="1:8" s="4" customFormat="1" ht="13.8" x14ac:dyDescent="0.3">
      <c r="A731" s="3">
        <f>A730</f>
        <v>42818</v>
      </c>
      <c r="B731" s="235" t="s">
        <v>110</v>
      </c>
      <c r="C731" s="235" t="s">
        <v>8</v>
      </c>
      <c r="D731" s="235" t="s">
        <v>7</v>
      </c>
      <c r="E731" s="236">
        <v>300</v>
      </c>
      <c r="F731" s="583">
        <v>10</v>
      </c>
      <c r="G731" s="583">
        <v>10</v>
      </c>
      <c r="H731" s="583">
        <v>10</v>
      </c>
    </row>
    <row r="732" spans="1:8" s="4" customFormat="1" ht="13.8" x14ac:dyDescent="0.3">
      <c r="A732" s="3">
        <v>43207</v>
      </c>
      <c r="B732" s="146" t="s">
        <v>110</v>
      </c>
      <c r="C732" s="146" t="s">
        <v>8</v>
      </c>
      <c r="D732" s="146" t="s">
        <v>7</v>
      </c>
      <c r="E732" s="134">
        <v>300</v>
      </c>
      <c r="F732" s="483">
        <v>85</v>
      </c>
      <c r="G732" s="483">
        <v>85</v>
      </c>
      <c r="H732" s="483">
        <v>85</v>
      </c>
    </row>
    <row r="733" spans="1:8" s="4" customFormat="1" ht="13.8" x14ac:dyDescent="0.3">
      <c r="A733" s="3">
        <f>A732</f>
        <v>43207</v>
      </c>
      <c r="B733" s="4" t="s">
        <v>110</v>
      </c>
      <c r="C733" s="4" t="s">
        <v>8</v>
      </c>
      <c r="D733" s="45" t="s">
        <v>7</v>
      </c>
      <c r="E733" s="13">
        <v>2000</v>
      </c>
      <c r="F733" s="257">
        <v>110</v>
      </c>
      <c r="G733" s="257">
        <v>110</v>
      </c>
      <c r="H733" s="257">
        <v>110</v>
      </c>
    </row>
    <row r="734" spans="1:8" s="4" customFormat="1" ht="13.8" x14ac:dyDescent="0.3">
      <c r="A734" s="3">
        <f>A733</f>
        <v>43207</v>
      </c>
      <c r="B734" s="5" t="s">
        <v>110</v>
      </c>
      <c r="C734" s="5" t="s">
        <v>8</v>
      </c>
      <c r="D734" s="5" t="s">
        <v>7</v>
      </c>
      <c r="E734" s="17">
        <v>100</v>
      </c>
      <c r="F734" s="450">
        <v>50</v>
      </c>
      <c r="G734" s="450">
        <v>50</v>
      </c>
      <c r="H734" s="450">
        <v>50</v>
      </c>
    </row>
    <row r="735" spans="1:8" s="4" customFormat="1" ht="13.8" x14ac:dyDescent="0.3">
      <c r="A735" s="3">
        <f>A734</f>
        <v>43207</v>
      </c>
      <c r="B735" s="354" t="s">
        <v>110</v>
      </c>
      <c r="C735" s="5" t="s">
        <v>8</v>
      </c>
      <c r="D735" s="354" t="s">
        <v>6</v>
      </c>
      <c r="E735" s="141">
        <v>100</v>
      </c>
      <c r="F735" s="550">
        <v>1</v>
      </c>
      <c r="G735" s="550">
        <v>1</v>
      </c>
      <c r="H735" s="550">
        <v>1</v>
      </c>
    </row>
    <row r="736" spans="1:8" s="4" customFormat="1" ht="13.8" x14ac:dyDescent="0.3">
      <c r="A736" s="3">
        <v>44727</v>
      </c>
      <c r="B736" s="16" t="s">
        <v>110</v>
      </c>
      <c r="C736" s="441" t="s">
        <v>8</v>
      </c>
      <c r="D736" s="426" t="s">
        <v>6</v>
      </c>
      <c r="E736" s="440">
        <v>200</v>
      </c>
      <c r="F736" s="609">
        <v>100</v>
      </c>
      <c r="G736" s="609">
        <v>80</v>
      </c>
      <c r="H736" s="609">
        <v>80</v>
      </c>
    </row>
    <row r="737" spans="1:8" s="4" customFormat="1" ht="13.8" x14ac:dyDescent="0.3">
      <c r="A737" s="3"/>
      <c r="B737" s="444" t="s">
        <v>110</v>
      </c>
      <c r="C737" s="444" t="s">
        <v>8</v>
      </c>
      <c r="D737" s="444" t="s">
        <v>6</v>
      </c>
      <c r="E737" s="445">
        <v>200</v>
      </c>
      <c r="F737" s="611">
        <v>135</v>
      </c>
      <c r="G737" s="611">
        <v>135</v>
      </c>
      <c r="H737" s="611">
        <v>135</v>
      </c>
    </row>
    <row r="738" spans="1:8" s="4" customFormat="1" ht="13.8" x14ac:dyDescent="0.3">
      <c r="A738" s="3"/>
      <c r="B738" s="443" t="s">
        <v>110</v>
      </c>
      <c r="C738" s="443" t="s">
        <v>8</v>
      </c>
      <c r="D738" s="443" t="s">
        <v>6</v>
      </c>
      <c r="E738" s="442">
        <v>500</v>
      </c>
      <c r="F738" s="610">
        <v>145</v>
      </c>
      <c r="G738" s="610">
        <v>145</v>
      </c>
      <c r="H738" s="610">
        <v>145</v>
      </c>
    </row>
    <row r="739" spans="1:8" s="4" customFormat="1" ht="13.8" x14ac:dyDescent="0.3">
      <c r="A739" s="3">
        <v>44769</v>
      </c>
      <c r="B739" s="443" t="s">
        <v>110</v>
      </c>
      <c r="C739" s="443" t="s">
        <v>8</v>
      </c>
      <c r="D739" s="443" t="s">
        <v>6</v>
      </c>
      <c r="E739" s="442">
        <v>500</v>
      </c>
      <c r="F739" s="610">
        <v>135</v>
      </c>
      <c r="G739" s="610">
        <v>135</v>
      </c>
      <c r="H739" s="610">
        <v>135</v>
      </c>
    </row>
    <row r="740" spans="1:8" s="4" customFormat="1" ht="13.8" x14ac:dyDescent="0.3">
      <c r="A740" s="3">
        <v>44825</v>
      </c>
      <c r="B740" s="146" t="s">
        <v>110</v>
      </c>
      <c r="C740" s="146" t="s">
        <v>8</v>
      </c>
      <c r="D740" s="146" t="s">
        <v>6</v>
      </c>
      <c r="E740" s="134">
        <v>800</v>
      </c>
      <c r="F740" s="483">
        <v>115</v>
      </c>
      <c r="G740" s="483">
        <v>115</v>
      </c>
      <c r="H740" s="483">
        <v>115</v>
      </c>
    </row>
    <row r="741" spans="1:8" s="4" customFormat="1" x14ac:dyDescent="0.3">
      <c r="A741" s="3">
        <v>45014</v>
      </c>
      <c r="B741" t="s">
        <v>110</v>
      </c>
      <c r="C741" t="s">
        <v>8</v>
      </c>
      <c r="D741" t="s">
        <v>6</v>
      </c>
      <c r="E741" s="134">
        <v>800</v>
      </c>
      <c r="F741" s="483">
        <v>120</v>
      </c>
      <c r="G741" s="483">
        <v>120</v>
      </c>
      <c r="H741" s="483">
        <v>120</v>
      </c>
    </row>
    <row r="742" spans="1:8" s="4" customFormat="1" x14ac:dyDescent="0.3">
      <c r="A742" s="3">
        <v>45057</v>
      </c>
      <c r="B742" t="s">
        <v>110</v>
      </c>
      <c r="C742" t="s">
        <v>8</v>
      </c>
      <c r="D742" t="s">
        <v>6</v>
      </c>
      <c r="E742" s="134">
        <v>400</v>
      </c>
      <c r="F742" s="483">
        <v>120</v>
      </c>
      <c r="G742" s="483">
        <v>120</v>
      </c>
      <c r="H742" s="483">
        <v>120</v>
      </c>
    </row>
    <row r="743" spans="1:8" x14ac:dyDescent="0.3">
      <c r="A743" s="3">
        <v>45068</v>
      </c>
      <c r="B743" t="s">
        <v>110</v>
      </c>
      <c r="C743" t="s">
        <v>8</v>
      </c>
      <c r="D743" t="s">
        <v>6</v>
      </c>
      <c r="E743" s="134">
        <v>500</v>
      </c>
      <c r="F743" s="483">
        <v>90</v>
      </c>
      <c r="G743" s="483">
        <v>90</v>
      </c>
      <c r="H743" s="483">
        <v>90</v>
      </c>
    </row>
    <row r="744" spans="1:8" x14ac:dyDescent="0.3">
      <c r="A744" s="3">
        <v>45111</v>
      </c>
      <c r="B744" t="s">
        <v>110</v>
      </c>
      <c r="C744" t="s">
        <v>8</v>
      </c>
      <c r="D744" t="s">
        <v>6</v>
      </c>
      <c r="E744" s="134">
        <v>500</v>
      </c>
      <c r="F744" s="483">
        <v>100</v>
      </c>
      <c r="G744" s="483">
        <v>100</v>
      </c>
      <c r="H744" s="483">
        <v>100</v>
      </c>
    </row>
    <row r="745" spans="1:8" x14ac:dyDescent="0.3">
      <c r="A745" s="3">
        <f>A744</f>
        <v>45111</v>
      </c>
      <c r="B745" s="5" t="s">
        <v>70</v>
      </c>
      <c r="C745" s="5" t="s">
        <v>8</v>
      </c>
      <c r="D745" s="5" t="s">
        <v>71</v>
      </c>
      <c r="E745" s="17">
        <v>2000</v>
      </c>
      <c r="F745" s="450">
        <v>25</v>
      </c>
      <c r="G745" s="450">
        <v>10</v>
      </c>
      <c r="H745" s="450">
        <v>10</v>
      </c>
    </row>
    <row r="746" spans="1:8" x14ac:dyDescent="0.3">
      <c r="A746" s="3">
        <f>A745</f>
        <v>45111</v>
      </c>
      <c r="B746" s="14" t="s">
        <v>16</v>
      </c>
      <c r="C746" s="14" t="s">
        <v>8</v>
      </c>
      <c r="D746" s="14" t="s">
        <v>9</v>
      </c>
      <c r="E746" s="14">
        <v>200</v>
      </c>
      <c r="F746" s="553">
        <v>1</v>
      </c>
      <c r="G746" s="553">
        <v>1</v>
      </c>
      <c r="H746" s="553">
        <v>1</v>
      </c>
    </row>
    <row r="747" spans="1:8" x14ac:dyDescent="0.3">
      <c r="A747" s="3">
        <v>41253</v>
      </c>
      <c r="B747" s="5" t="s">
        <v>16</v>
      </c>
      <c r="C747" s="5" t="s">
        <v>8</v>
      </c>
      <c r="D747" s="5" t="s">
        <v>9</v>
      </c>
      <c r="E747" s="17">
        <v>500</v>
      </c>
      <c r="F747" s="450">
        <v>1</v>
      </c>
      <c r="G747" s="450">
        <v>1</v>
      </c>
      <c r="H747" s="450">
        <v>1</v>
      </c>
    </row>
    <row r="748" spans="1:8" x14ac:dyDescent="0.3">
      <c r="A748" s="3">
        <v>41290</v>
      </c>
      <c r="B748" s="25" t="s">
        <v>16</v>
      </c>
      <c r="C748" s="5" t="s">
        <v>8</v>
      </c>
      <c r="D748" s="5" t="s">
        <v>9</v>
      </c>
      <c r="E748" s="20">
        <v>200</v>
      </c>
      <c r="F748" s="451">
        <v>5</v>
      </c>
      <c r="G748" s="451">
        <v>5</v>
      </c>
      <c r="H748" s="257">
        <v>5</v>
      </c>
    </row>
    <row r="749" spans="1:8" x14ac:dyDescent="0.3">
      <c r="A749" s="3">
        <f>A748</f>
        <v>41290</v>
      </c>
      <c r="B749" s="5" t="s">
        <v>16</v>
      </c>
      <c r="C749" s="5" t="s">
        <v>8</v>
      </c>
      <c r="D749" s="5" t="s">
        <v>9</v>
      </c>
      <c r="E749" s="17">
        <v>100</v>
      </c>
      <c r="F749" s="450">
        <v>5</v>
      </c>
      <c r="G749" s="450">
        <v>5</v>
      </c>
      <c r="H749" s="450">
        <v>5</v>
      </c>
    </row>
    <row r="750" spans="1:8" x14ac:dyDescent="0.3">
      <c r="A750" s="3">
        <v>41313</v>
      </c>
      <c r="B750" s="5" t="s">
        <v>16</v>
      </c>
      <c r="C750" s="5" t="s">
        <v>8</v>
      </c>
      <c r="D750" s="5" t="s">
        <v>9</v>
      </c>
      <c r="E750" s="17">
        <v>200</v>
      </c>
      <c r="F750" s="450">
        <v>5</v>
      </c>
      <c r="G750" s="450">
        <v>5</v>
      </c>
      <c r="H750" s="450">
        <v>5</v>
      </c>
    </row>
    <row r="751" spans="1:8" x14ac:dyDescent="0.3">
      <c r="A751" s="3">
        <v>41316</v>
      </c>
      <c r="B751" s="5" t="s">
        <v>16</v>
      </c>
      <c r="C751" s="5" t="s">
        <v>8</v>
      </c>
      <c r="D751" s="5" t="s">
        <v>9</v>
      </c>
      <c r="E751" s="17">
        <v>200</v>
      </c>
      <c r="F751" s="450">
        <v>6</v>
      </c>
      <c r="G751" s="450">
        <v>6</v>
      </c>
      <c r="H751" s="450">
        <v>6</v>
      </c>
    </row>
    <row r="752" spans="1:8" x14ac:dyDescent="0.3">
      <c r="A752" s="3">
        <f>A751</f>
        <v>41316</v>
      </c>
      <c r="B752" s="5" t="s">
        <v>16</v>
      </c>
      <c r="C752" s="5" t="s">
        <v>8</v>
      </c>
      <c r="D752" s="5" t="s">
        <v>9</v>
      </c>
      <c r="E752" s="17">
        <v>900</v>
      </c>
      <c r="F752" s="450">
        <v>1</v>
      </c>
      <c r="G752" s="450">
        <v>1</v>
      </c>
      <c r="H752" s="450">
        <v>1</v>
      </c>
    </row>
    <row r="753" spans="1:8" x14ac:dyDescent="0.3">
      <c r="A753" s="3">
        <v>41528</v>
      </c>
      <c r="B753" s="5" t="s">
        <v>16</v>
      </c>
      <c r="C753" s="5" t="s">
        <v>8</v>
      </c>
      <c r="D753" s="5" t="s">
        <v>9</v>
      </c>
      <c r="E753" s="17">
        <v>100</v>
      </c>
      <c r="F753" s="450">
        <v>40</v>
      </c>
      <c r="G753" s="450">
        <v>40</v>
      </c>
      <c r="H753" s="450">
        <v>40</v>
      </c>
    </row>
    <row r="754" spans="1:8" x14ac:dyDescent="0.3">
      <c r="A754" s="3">
        <v>41533</v>
      </c>
      <c r="B754" s="12" t="s">
        <v>16</v>
      </c>
      <c r="C754" s="12" t="s">
        <v>8</v>
      </c>
      <c r="D754" s="12" t="s">
        <v>9</v>
      </c>
      <c r="E754" s="17">
        <v>100</v>
      </c>
      <c r="F754" s="450">
        <v>40</v>
      </c>
      <c r="G754" s="450">
        <v>40</v>
      </c>
      <c r="H754" s="450">
        <v>40</v>
      </c>
    </row>
    <row r="755" spans="1:8" x14ac:dyDescent="0.3">
      <c r="A755" s="3">
        <v>41536</v>
      </c>
      <c r="B755" s="5" t="s">
        <v>16</v>
      </c>
      <c r="C755" s="17">
        <v>100</v>
      </c>
      <c r="D755" s="18">
        <v>40</v>
      </c>
      <c r="E755" s="13"/>
      <c r="F755" s="257"/>
      <c r="G755" s="257"/>
      <c r="H755" s="257"/>
    </row>
    <row r="756" spans="1:8" x14ac:dyDescent="0.3">
      <c r="A756" s="3">
        <f>A755</f>
        <v>41536</v>
      </c>
      <c r="B756" s="5" t="s">
        <v>16</v>
      </c>
      <c r="C756" s="5" t="s">
        <v>8</v>
      </c>
      <c r="D756" s="5" t="s">
        <v>9</v>
      </c>
      <c r="E756" s="17">
        <v>1300</v>
      </c>
      <c r="F756" s="450">
        <v>1</v>
      </c>
      <c r="G756" s="450">
        <v>1</v>
      </c>
      <c r="H756" s="450">
        <v>1</v>
      </c>
    </row>
    <row r="757" spans="1:8" x14ac:dyDescent="0.3">
      <c r="A757" s="3">
        <f>A756</f>
        <v>41536</v>
      </c>
      <c r="B757" s="5" t="s">
        <v>16</v>
      </c>
      <c r="C757" s="5" t="s">
        <v>8</v>
      </c>
      <c r="D757" s="5" t="s">
        <v>9</v>
      </c>
      <c r="E757" s="17">
        <v>400</v>
      </c>
      <c r="F757" s="450">
        <v>1</v>
      </c>
      <c r="G757" s="450">
        <v>1</v>
      </c>
      <c r="H757" s="450">
        <v>1</v>
      </c>
    </row>
    <row r="758" spans="1:8" x14ac:dyDescent="0.3">
      <c r="A758" s="3">
        <v>41823</v>
      </c>
      <c r="B758" s="5" t="s">
        <v>16</v>
      </c>
      <c r="C758" s="5" t="s">
        <v>8</v>
      </c>
      <c r="D758" s="5" t="s">
        <v>9</v>
      </c>
      <c r="E758" s="17">
        <v>200</v>
      </c>
      <c r="F758" s="450">
        <v>1</v>
      </c>
      <c r="G758" s="450">
        <v>1</v>
      </c>
      <c r="H758" s="450">
        <v>1</v>
      </c>
    </row>
    <row r="759" spans="1:8" x14ac:dyDescent="0.3">
      <c r="A759" s="3">
        <v>41829</v>
      </c>
      <c r="B759" s="5" t="s">
        <v>16</v>
      </c>
      <c r="C759" s="5" t="s">
        <v>8</v>
      </c>
      <c r="D759" s="5" t="s">
        <v>9</v>
      </c>
      <c r="E759" s="17">
        <v>200</v>
      </c>
      <c r="F759" s="450">
        <v>1</v>
      </c>
      <c r="G759" s="450">
        <v>1</v>
      </c>
      <c r="H759" s="450">
        <v>1</v>
      </c>
    </row>
    <row r="760" spans="1:8" x14ac:dyDescent="0.3">
      <c r="A760" s="3">
        <f>A759</f>
        <v>41829</v>
      </c>
      <c r="B760" s="5" t="s">
        <v>16</v>
      </c>
      <c r="C760" s="5" t="s">
        <v>10</v>
      </c>
      <c r="D760" s="5" t="s">
        <v>9</v>
      </c>
      <c r="E760" s="13"/>
      <c r="F760" s="257"/>
      <c r="G760" s="257"/>
      <c r="H760" s="257"/>
    </row>
    <row r="761" spans="1:8" x14ac:dyDescent="0.3">
      <c r="A761" s="3">
        <f>A760</f>
        <v>41829</v>
      </c>
      <c r="B761" s="5" t="s">
        <v>16</v>
      </c>
      <c r="C761" s="5" t="s">
        <v>8</v>
      </c>
      <c r="D761" s="5" t="s">
        <v>9</v>
      </c>
      <c r="E761" s="17">
        <v>200</v>
      </c>
      <c r="F761" s="450">
        <v>1</v>
      </c>
      <c r="G761" s="450">
        <v>1</v>
      </c>
      <c r="H761" s="450">
        <v>1</v>
      </c>
    </row>
    <row r="762" spans="1:8" x14ac:dyDescent="0.3">
      <c r="A762" s="3">
        <v>41865</v>
      </c>
      <c r="B762" s="5" t="s">
        <v>16</v>
      </c>
      <c r="C762" s="5" t="s">
        <v>8</v>
      </c>
      <c r="D762" s="5" t="s">
        <v>9</v>
      </c>
      <c r="E762" s="17">
        <v>1000</v>
      </c>
      <c r="F762" s="450">
        <v>1</v>
      </c>
      <c r="G762" s="450">
        <v>1</v>
      </c>
      <c r="H762" s="450">
        <v>1</v>
      </c>
    </row>
    <row r="763" spans="1:8" x14ac:dyDescent="0.3">
      <c r="A763" s="3">
        <f>A762</f>
        <v>41865</v>
      </c>
      <c r="B763" s="5" t="s">
        <v>16</v>
      </c>
      <c r="C763" s="5" t="s">
        <v>8</v>
      </c>
      <c r="D763" s="5" t="s">
        <v>9</v>
      </c>
      <c r="E763" s="17">
        <v>3000</v>
      </c>
      <c r="F763" s="450">
        <v>2</v>
      </c>
      <c r="G763" s="450">
        <v>1</v>
      </c>
      <c r="H763" s="450">
        <v>1</v>
      </c>
    </row>
    <row r="764" spans="1:8" x14ac:dyDescent="0.3">
      <c r="A764" s="3">
        <f>A763</f>
        <v>41865</v>
      </c>
      <c r="B764" s="5" t="s">
        <v>16</v>
      </c>
      <c r="C764" s="5" t="s">
        <v>8</v>
      </c>
      <c r="D764" s="5" t="s">
        <v>9</v>
      </c>
      <c r="E764" s="17">
        <v>1000</v>
      </c>
      <c r="F764" s="450">
        <v>2</v>
      </c>
      <c r="G764" s="450">
        <v>1</v>
      </c>
      <c r="H764" s="450">
        <v>1</v>
      </c>
    </row>
    <row r="765" spans="1:8" x14ac:dyDescent="0.3">
      <c r="A765" s="3">
        <f>A764</f>
        <v>41865</v>
      </c>
      <c r="B765" s="5" t="s">
        <v>16</v>
      </c>
      <c r="C765" s="5" t="s">
        <v>8</v>
      </c>
      <c r="D765" s="5" t="s">
        <v>9</v>
      </c>
      <c r="E765" s="17">
        <v>800</v>
      </c>
      <c r="F765" s="450">
        <v>5</v>
      </c>
      <c r="G765" s="450">
        <v>4</v>
      </c>
      <c r="H765" s="450">
        <v>4</v>
      </c>
    </row>
    <row r="766" spans="1:8" x14ac:dyDescent="0.3">
      <c r="A766" s="3">
        <v>41897</v>
      </c>
      <c r="B766" s="5" t="s">
        <v>16</v>
      </c>
      <c r="C766" s="5" t="s">
        <v>8</v>
      </c>
      <c r="D766" s="5" t="s">
        <v>9</v>
      </c>
      <c r="E766" s="17">
        <v>1000</v>
      </c>
      <c r="F766" s="450">
        <v>5</v>
      </c>
      <c r="G766" s="450">
        <v>4</v>
      </c>
      <c r="H766" s="450">
        <v>4</v>
      </c>
    </row>
    <row r="767" spans="1:8" x14ac:dyDescent="0.3">
      <c r="A767" s="3">
        <v>42216</v>
      </c>
      <c r="B767" s="5" t="s">
        <v>16</v>
      </c>
      <c r="C767" s="5" t="s">
        <v>8</v>
      </c>
      <c r="D767" s="5" t="s">
        <v>9</v>
      </c>
      <c r="E767" s="17">
        <v>400</v>
      </c>
      <c r="F767" s="450">
        <v>10</v>
      </c>
      <c r="G767" s="450">
        <v>10</v>
      </c>
      <c r="H767" s="450">
        <v>10</v>
      </c>
    </row>
    <row r="768" spans="1:8" x14ac:dyDescent="0.3">
      <c r="A768" s="3">
        <f>A767</f>
        <v>42216</v>
      </c>
      <c r="B768" s="35" t="s">
        <v>16</v>
      </c>
      <c r="C768" s="35" t="s">
        <v>8</v>
      </c>
      <c r="D768" s="35" t="s">
        <v>9</v>
      </c>
      <c r="E768" s="36">
        <v>1000</v>
      </c>
      <c r="F768" s="452">
        <v>10</v>
      </c>
      <c r="G768" s="452">
        <v>1</v>
      </c>
      <c r="H768" s="452">
        <v>1</v>
      </c>
    </row>
    <row r="769" spans="1:8" x14ac:dyDescent="0.3">
      <c r="A769" s="3">
        <v>42285</v>
      </c>
      <c r="B769" s="81" t="s">
        <v>16</v>
      </c>
      <c r="C769" s="81" t="s">
        <v>8</v>
      </c>
      <c r="D769" s="81" t="s">
        <v>9</v>
      </c>
      <c r="E769" s="82">
        <v>1000</v>
      </c>
      <c r="F769" s="561">
        <v>5</v>
      </c>
      <c r="G769" s="561">
        <v>5</v>
      </c>
      <c r="H769" s="561">
        <v>5</v>
      </c>
    </row>
    <row r="770" spans="1:8" s="4" customFormat="1" ht="13.8" x14ac:dyDescent="0.3">
      <c r="A770" s="3">
        <v>42290</v>
      </c>
      <c r="B770" s="83" t="s">
        <v>16</v>
      </c>
      <c r="C770" s="83" t="s">
        <v>8</v>
      </c>
      <c r="D770" s="83" t="s">
        <v>9</v>
      </c>
      <c r="E770" s="84">
        <v>500</v>
      </c>
      <c r="F770" s="467">
        <v>1</v>
      </c>
      <c r="G770" s="467">
        <v>1</v>
      </c>
      <c r="H770" s="467">
        <v>1</v>
      </c>
    </row>
    <row r="771" spans="1:8" s="4" customFormat="1" ht="13.8" x14ac:dyDescent="0.3">
      <c r="A771" s="3">
        <f>A770</f>
        <v>42290</v>
      </c>
      <c r="B771" s="35" t="s">
        <v>16</v>
      </c>
      <c r="C771" s="35" t="s">
        <v>8</v>
      </c>
      <c r="D771" s="35" t="s">
        <v>9</v>
      </c>
      <c r="E771" s="36">
        <v>800</v>
      </c>
      <c r="F771" s="452">
        <v>1</v>
      </c>
      <c r="G771" s="452">
        <v>1</v>
      </c>
      <c r="H771" s="452">
        <v>1</v>
      </c>
    </row>
    <row r="772" spans="1:8" s="4" customFormat="1" ht="13.8" x14ac:dyDescent="0.3">
      <c r="A772" s="3">
        <v>42625</v>
      </c>
      <c r="B772" s="12" t="s">
        <v>16</v>
      </c>
      <c r="C772" s="12" t="s">
        <v>8</v>
      </c>
      <c r="D772" s="12" t="s">
        <v>9</v>
      </c>
      <c r="E772" s="17">
        <v>500</v>
      </c>
      <c r="F772" s="450">
        <v>5</v>
      </c>
      <c r="G772" s="450">
        <v>5</v>
      </c>
      <c r="H772" s="450">
        <v>5</v>
      </c>
    </row>
    <row r="773" spans="1:8" s="4" customFormat="1" ht="13.8" x14ac:dyDescent="0.3">
      <c r="A773" s="3">
        <v>42627</v>
      </c>
      <c r="B773" s="146" t="s">
        <v>16</v>
      </c>
      <c r="C773" s="146" t="s">
        <v>8</v>
      </c>
      <c r="D773" s="146" t="s">
        <v>9</v>
      </c>
      <c r="E773" s="134">
        <v>500</v>
      </c>
      <c r="F773" s="483">
        <v>2</v>
      </c>
      <c r="G773" s="483">
        <v>2</v>
      </c>
      <c r="H773" s="483">
        <v>2</v>
      </c>
    </row>
    <row r="774" spans="1:8" s="4" customFormat="1" ht="13.8" x14ac:dyDescent="0.3">
      <c r="A774" s="3">
        <v>42629</v>
      </c>
      <c r="B774" s="5" t="s">
        <v>16</v>
      </c>
      <c r="C774" s="5" t="s">
        <v>8</v>
      </c>
      <c r="D774" s="5" t="s">
        <v>9</v>
      </c>
      <c r="E774" s="17">
        <v>500</v>
      </c>
      <c r="F774" s="450">
        <v>5</v>
      </c>
      <c r="G774" s="450">
        <v>5</v>
      </c>
      <c r="H774" s="450">
        <v>5</v>
      </c>
    </row>
    <row r="775" spans="1:8" s="4" customFormat="1" ht="13.8" x14ac:dyDescent="0.3">
      <c r="A775" s="3">
        <f>A774</f>
        <v>42629</v>
      </c>
      <c r="B775" s="12" t="s">
        <v>16</v>
      </c>
      <c r="C775" s="12" t="s">
        <v>8</v>
      </c>
      <c r="D775" s="12" t="s">
        <v>9</v>
      </c>
      <c r="E775" s="17">
        <v>1000</v>
      </c>
      <c r="F775" s="450">
        <v>2</v>
      </c>
      <c r="G775" s="450">
        <v>1</v>
      </c>
      <c r="H775" s="450">
        <v>1</v>
      </c>
    </row>
    <row r="776" spans="1:8" s="4" customFormat="1" ht="13.8" x14ac:dyDescent="0.3">
      <c r="A776" s="3">
        <v>42649</v>
      </c>
      <c r="B776" s="146" t="s">
        <v>16</v>
      </c>
      <c r="C776" s="146" t="s">
        <v>8</v>
      </c>
      <c r="D776" s="146" t="s">
        <v>9</v>
      </c>
      <c r="E776" s="134">
        <v>500</v>
      </c>
      <c r="F776" s="483">
        <v>10</v>
      </c>
      <c r="G776" s="483">
        <v>10</v>
      </c>
      <c r="H776" s="483">
        <v>10</v>
      </c>
    </row>
    <row r="777" spans="1:8" s="4" customFormat="1" ht="13.8" x14ac:dyDescent="0.3">
      <c r="A777" s="3">
        <v>42654</v>
      </c>
      <c r="B777" s="180" t="s">
        <v>16</v>
      </c>
      <c r="C777" s="180" t="s">
        <v>8</v>
      </c>
      <c r="D777" s="180" t="s">
        <v>9</v>
      </c>
      <c r="E777" s="181">
        <v>700</v>
      </c>
      <c r="F777" s="572">
        <v>10</v>
      </c>
      <c r="G777" s="572">
        <v>10</v>
      </c>
      <c r="H777" s="572">
        <v>10</v>
      </c>
    </row>
    <row r="778" spans="1:8" s="4" customFormat="1" ht="13.8" x14ac:dyDescent="0.3">
      <c r="A778" s="3">
        <v>42655</v>
      </c>
      <c r="B778" s="5" t="s">
        <v>16</v>
      </c>
      <c r="C778" s="5" t="s">
        <v>8</v>
      </c>
      <c r="D778" s="5" t="s">
        <v>9</v>
      </c>
      <c r="E778" s="17">
        <v>500</v>
      </c>
      <c r="F778" s="450">
        <v>18</v>
      </c>
      <c r="G778" s="450">
        <v>18</v>
      </c>
      <c r="H778" s="450">
        <v>18</v>
      </c>
    </row>
    <row r="779" spans="1:8" s="4" customFormat="1" ht="13.8" x14ac:dyDescent="0.3">
      <c r="A779" s="3">
        <v>42657</v>
      </c>
      <c r="B779" s="146" t="s">
        <v>16</v>
      </c>
      <c r="C779" s="146" t="s">
        <v>8</v>
      </c>
      <c r="D779" s="146" t="s">
        <v>9</v>
      </c>
      <c r="E779" s="134">
        <v>800</v>
      </c>
      <c r="F779" s="483">
        <v>10</v>
      </c>
      <c r="G779" s="483">
        <v>10</v>
      </c>
      <c r="H779" s="483">
        <v>10</v>
      </c>
    </row>
    <row r="780" spans="1:8" s="4" customFormat="1" ht="13.8" x14ac:dyDescent="0.3">
      <c r="A780" s="3">
        <f>A779</f>
        <v>42657</v>
      </c>
      <c r="B780" s="182" t="s">
        <v>16</v>
      </c>
      <c r="C780" s="182" t="s">
        <v>8</v>
      </c>
      <c r="D780" s="182" t="s">
        <v>9</v>
      </c>
      <c r="E780" s="183">
        <v>700</v>
      </c>
      <c r="F780" s="494">
        <v>10</v>
      </c>
      <c r="G780" s="494">
        <v>10</v>
      </c>
      <c r="H780" s="494">
        <v>10</v>
      </c>
    </row>
    <row r="781" spans="1:8" s="4" customFormat="1" ht="13.8" x14ac:dyDescent="0.3">
      <c r="A781" s="3">
        <v>42814</v>
      </c>
      <c r="B781" s="146" t="s">
        <v>16</v>
      </c>
      <c r="C781" s="146" t="s">
        <v>8</v>
      </c>
      <c r="D781" s="146" t="s">
        <v>9</v>
      </c>
      <c r="E781" s="134">
        <v>300</v>
      </c>
      <c r="F781" s="483">
        <v>5</v>
      </c>
      <c r="G781" s="483">
        <v>5</v>
      </c>
      <c r="H781" s="483">
        <v>5</v>
      </c>
    </row>
    <row r="782" spans="1:8" s="4" customFormat="1" ht="13.8" x14ac:dyDescent="0.3">
      <c r="A782" s="3">
        <v>42923</v>
      </c>
      <c r="B782" s="146" t="s">
        <v>16</v>
      </c>
      <c r="C782" s="146" t="s">
        <v>8</v>
      </c>
      <c r="D782" s="146" t="s">
        <v>9</v>
      </c>
      <c r="E782" s="134">
        <v>100</v>
      </c>
      <c r="F782" s="483">
        <v>1</v>
      </c>
      <c r="G782" s="483">
        <v>1</v>
      </c>
      <c r="H782" s="483">
        <v>1</v>
      </c>
    </row>
    <row r="783" spans="1:8" s="4" customFormat="1" ht="13.8" x14ac:dyDescent="0.3">
      <c r="A783" s="3">
        <v>43145</v>
      </c>
      <c r="B783" s="146" t="s">
        <v>16</v>
      </c>
      <c r="C783" s="146" t="s">
        <v>8</v>
      </c>
      <c r="D783" s="146" t="s">
        <v>9</v>
      </c>
      <c r="E783" s="134">
        <v>1000</v>
      </c>
      <c r="F783" s="483">
        <v>1</v>
      </c>
      <c r="G783" s="483">
        <v>1</v>
      </c>
      <c r="H783" s="483">
        <v>1</v>
      </c>
    </row>
    <row r="784" spans="1:8" s="4" customFormat="1" ht="13.8" x14ac:dyDescent="0.3">
      <c r="A784" s="3">
        <v>43588</v>
      </c>
      <c r="B784" s="380" t="s">
        <v>16</v>
      </c>
      <c r="C784" s="380" t="s">
        <v>8</v>
      </c>
      <c r="D784" s="380" t="s">
        <v>9</v>
      </c>
      <c r="E784" s="381">
        <v>100</v>
      </c>
      <c r="F784" s="606">
        <v>20</v>
      </c>
      <c r="G784" s="606">
        <v>20</v>
      </c>
      <c r="H784" s="606">
        <v>20</v>
      </c>
    </row>
    <row r="785" spans="1:8" s="4" customFormat="1" ht="13.8" x14ac:dyDescent="0.3">
      <c r="A785" s="3">
        <f t="shared" ref="A785:A790" si="0">A784</f>
        <v>43588</v>
      </c>
      <c r="B785" s="146" t="s">
        <v>16</v>
      </c>
      <c r="C785" s="146" t="s">
        <v>8</v>
      </c>
      <c r="D785" s="146" t="s">
        <v>9</v>
      </c>
      <c r="E785" s="134">
        <v>100</v>
      </c>
      <c r="F785" s="483">
        <v>20</v>
      </c>
      <c r="G785" s="483">
        <v>20</v>
      </c>
      <c r="H785" s="483">
        <v>20</v>
      </c>
    </row>
    <row r="786" spans="1:8" s="4" customFormat="1" ht="13.8" x14ac:dyDescent="0.3">
      <c r="A786" s="3">
        <f t="shared" si="0"/>
        <v>43588</v>
      </c>
      <c r="B786" s="5" t="s">
        <v>16</v>
      </c>
      <c r="C786" s="5" t="s">
        <v>8</v>
      </c>
      <c r="D786" s="5" t="s">
        <v>9</v>
      </c>
      <c r="E786" s="17">
        <v>200</v>
      </c>
      <c r="F786" s="450">
        <v>15</v>
      </c>
      <c r="G786" s="450">
        <v>15</v>
      </c>
      <c r="H786" s="450">
        <v>15</v>
      </c>
    </row>
    <row r="787" spans="1:8" s="4" customFormat="1" ht="13.8" x14ac:dyDescent="0.3">
      <c r="A787" s="3">
        <f t="shared" si="0"/>
        <v>43588</v>
      </c>
      <c r="B787" s="5" t="s">
        <v>16</v>
      </c>
      <c r="C787" s="5" t="s">
        <v>8</v>
      </c>
      <c r="D787" s="5" t="s">
        <v>9</v>
      </c>
      <c r="E787" s="17">
        <v>100</v>
      </c>
      <c r="F787" s="450">
        <v>60</v>
      </c>
      <c r="G787" s="450">
        <v>60</v>
      </c>
      <c r="H787" s="450">
        <v>60</v>
      </c>
    </row>
    <row r="788" spans="1:8" s="4" customFormat="1" ht="13.8" x14ac:dyDescent="0.3">
      <c r="A788" s="3">
        <f t="shared" si="0"/>
        <v>43588</v>
      </c>
      <c r="B788" s="5" t="s">
        <v>16</v>
      </c>
      <c r="C788" s="5" t="s">
        <v>8</v>
      </c>
      <c r="D788" s="5" t="s">
        <v>9</v>
      </c>
      <c r="E788" s="17">
        <v>100</v>
      </c>
      <c r="F788" s="450">
        <v>70</v>
      </c>
      <c r="G788" s="450">
        <v>70</v>
      </c>
      <c r="H788" s="450">
        <v>70</v>
      </c>
    </row>
    <row r="789" spans="1:8" s="4" customFormat="1" ht="13.8" x14ac:dyDescent="0.3">
      <c r="A789" s="3">
        <f t="shared" si="0"/>
        <v>43588</v>
      </c>
      <c r="B789" s="354" t="s">
        <v>16</v>
      </c>
      <c r="C789" s="5" t="s">
        <v>8</v>
      </c>
      <c r="D789" s="5" t="s">
        <v>9</v>
      </c>
      <c r="E789" s="17">
        <v>500</v>
      </c>
      <c r="F789" s="257">
        <v>1</v>
      </c>
      <c r="G789" s="257">
        <v>1</v>
      </c>
      <c r="H789" s="257">
        <v>1</v>
      </c>
    </row>
    <row r="790" spans="1:8" s="4" customFormat="1" ht="13.8" x14ac:dyDescent="0.3">
      <c r="A790" s="3">
        <f t="shared" si="0"/>
        <v>43588</v>
      </c>
      <c r="B790" s="354" t="s">
        <v>16</v>
      </c>
      <c r="C790" s="5" t="s">
        <v>8</v>
      </c>
      <c r="D790" s="5" t="s">
        <v>9</v>
      </c>
      <c r="E790" s="17">
        <v>500</v>
      </c>
      <c r="F790" s="257">
        <v>1</v>
      </c>
      <c r="G790" s="257">
        <v>1</v>
      </c>
      <c r="H790" s="257">
        <v>1</v>
      </c>
    </row>
    <row r="791" spans="1:8" s="4" customFormat="1" ht="13.8" x14ac:dyDescent="0.3">
      <c r="A791" s="3">
        <v>44144</v>
      </c>
      <c r="B791" s="354" t="s">
        <v>16</v>
      </c>
      <c r="C791" s="5" t="s">
        <v>8</v>
      </c>
      <c r="D791" s="5" t="s">
        <v>9</v>
      </c>
      <c r="E791" s="17">
        <v>500</v>
      </c>
      <c r="F791" s="257">
        <v>20</v>
      </c>
      <c r="G791" s="257">
        <v>20</v>
      </c>
      <c r="H791" s="257">
        <v>20</v>
      </c>
    </row>
    <row r="792" spans="1:8" s="4" customFormat="1" ht="13.8" x14ac:dyDescent="0.3">
      <c r="A792" s="3">
        <f>A791</f>
        <v>44144</v>
      </c>
      <c r="B792" s="354" t="s">
        <v>16</v>
      </c>
      <c r="C792" s="5" t="s">
        <v>8</v>
      </c>
      <c r="D792" s="5" t="s">
        <v>9</v>
      </c>
      <c r="E792" s="17">
        <v>300</v>
      </c>
      <c r="F792" s="257">
        <v>1</v>
      </c>
      <c r="G792" s="257">
        <v>1</v>
      </c>
      <c r="H792" s="257">
        <v>1</v>
      </c>
    </row>
    <row r="793" spans="1:8" s="4" customFormat="1" ht="13.8" x14ac:dyDescent="0.3">
      <c r="A793" s="3">
        <f>A792</f>
        <v>44144</v>
      </c>
      <c r="B793" s="354" t="s">
        <v>16</v>
      </c>
      <c r="C793" s="5" t="s">
        <v>8</v>
      </c>
      <c r="D793" s="5" t="s">
        <v>9</v>
      </c>
      <c r="E793" s="17">
        <v>200</v>
      </c>
      <c r="F793" s="257">
        <v>10</v>
      </c>
      <c r="G793" s="257">
        <v>10</v>
      </c>
      <c r="H793" s="257">
        <v>10</v>
      </c>
    </row>
    <row r="794" spans="1:8" s="4" customFormat="1" ht="13.8" x14ac:dyDescent="0.3">
      <c r="A794" s="3">
        <f>A793</f>
        <v>44144</v>
      </c>
      <c r="B794" s="5" t="s">
        <v>16</v>
      </c>
      <c r="C794" s="5" t="s">
        <v>8</v>
      </c>
      <c r="D794" s="5" t="s">
        <v>9</v>
      </c>
      <c r="E794" s="17">
        <v>100</v>
      </c>
      <c r="F794" s="450">
        <v>10</v>
      </c>
      <c r="G794" s="450">
        <v>10</v>
      </c>
      <c r="H794" s="450">
        <v>10</v>
      </c>
    </row>
    <row r="795" spans="1:8" s="4" customFormat="1" ht="13.8" x14ac:dyDescent="0.3">
      <c r="A795" s="3">
        <f>A794</f>
        <v>44144</v>
      </c>
      <c r="B795" s="5" t="s">
        <v>16</v>
      </c>
      <c r="C795" s="5" t="s">
        <v>8</v>
      </c>
      <c r="D795" s="5" t="s">
        <v>9</v>
      </c>
      <c r="E795" s="17">
        <v>500</v>
      </c>
      <c r="F795" s="450">
        <v>5</v>
      </c>
      <c r="G795" s="450">
        <v>5</v>
      </c>
      <c r="H795" s="450">
        <v>5</v>
      </c>
    </row>
    <row r="796" spans="1:8" s="4" customFormat="1" ht="13.8" x14ac:dyDescent="0.3">
      <c r="A796" s="3">
        <v>44585</v>
      </c>
      <c r="B796" s="428" t="s">
        <v>16</v>
      </c>
      <c r="C796" s="426" t="s">
        <v>8</v>
      </c>
      <c r="D796" s="426" t="s">
        <v>9</v>
      </c>
      <c r="E796" s="427">
        <v>200</v>
      </c>
      <c r="F796" s="609">
        <v>5</v>
      </c>
      <c r="G796" s="609">
        <v>5</v>
      </c>
      <c r="H796" s="609">
        <v>5</v>
      </c>
    </row>
    <row r="797" spans="1:8" s="4" customFormat="1" ht="13.8" x14ac:dyDescent="0.3">
      <c r="A797" s="3">
        <v>44586</v>
      </c>
      <c r="B797" s="428" t="s">
        <v>16</v>
      </c>
      <c r="C797" s="426" t="s">
        <v>8</v>
      </c>
      <c r="D797" s="426" t="s">
        <v>9</v>
      </c>
      <c r="E797" s="427">
        <v>800</v>
      </c>
      <c r="F797" s="609">
        <v>20</v>
      </c>
      <c r="G797" s="609">
        <v>20</v>
      </c>
      <c r="H797" s="609">
        <v>20</v>
      </c>
    </row>
    <row r="798" spans="1:8" s="4" customFormat="1" ht="13.8" x14ac:dyDescent="0.3">
      <c r="A798" s="3">
        <v>44627</v>
      </c>
      <c r="B798" s="428" t="s">
        <v>16</v>
      </c>
      <c r="C798" s="426" t="s">
        <v>8</v>
      </c>
      <c r="D798" s="426" t="s">
        <v>9</v>
      </c>
      <c r="E798" s="427">
        <v>200</v>
      </c>
      <c r="F798" s="609">
        <v>2</v>
      </c>
      <c r="G798" s="609">
        <v>2</v>
      </c>
      <c r="H798" s="609">
        <v>2</v>
      </c>
    </row>
    <row r="799" spans="1:8" s="4" customFormat="1" ht="13.8" x14ac:dyDescent="0.3">
      <c r="A799" s="3">
        <v>44628</v>
      </c>
      <c r="B799" s="428" t="s">
        <v>16</v>
      </c>
      <c r="C799" s="426" t="s">
        <v>8</v>
      </c>
      <c r="D799" s="426" t="s">
        <v>9</v>
      </c>
      <c r="E799" s="427">
        <v>800</v>
      </c>
      <c r="F799" s="609">
        <v>5</v>
      </c>
      <c r="G799" s="609">
        <v>5</v>
      </c>
      <c r="H799" s="609">
        <v>5</v>
      </c>
    </row>
    <row r="800" spans="1:8" s="4" customFormat="1" ht="13.8" x14ac:dyDescent="0.3">
      <c r="A800" s="3"/>
      <c r="B800" s="146" t="s">
        <v>16</v>
      </c>
      <c r="C800" s="146" t="s">
        <v>8</v>
      </c>
      <c r="D800" s="146" t="s">
        <v>9</v>
      </c>
      <c r="E800" s="134">
        <v>500</v>
      </c>
      <c r="F800" s="483">
        <v>1</v>
      </c>
      <c r="G800" s="483">
        <v>1</v>
      </c>
      <c r="H800" s="483">
        <v>1</v>
      </c>
    </row>
    <row r="801" spans="1:8" s="4" customFormat="1" ht="13.8" x14ac:dyDescent="0.3">
      <c r="A801" s="3"/>
      <c r="B801" s="146" t="s">
        <v>16</v>
      </c>
      <c r="C801" s="146" t="s">
        <v>8</v>
      </c>
      <c r="D801" s="146" t="s">
        <v>9</v>
      </c>
      <c r="E801" s="134">
        <v>300</v>
      </c>
      <c r="F801" s="483">
        <v>1</v>
      </c>
      <c r="G801" s="483">
        <v>1</v>
      </c>
      <c r="H801" s="483">
        <v>1</v>
      </c>
    </row>
    <row r="802" spans="1:8" x14ac:dyDescent="0.3">
      <c r="A802" s="3">
        <v>44873</v>
      </c>
      <c r="B802" s="146" t="s">
        <v>16</v>
      </c>
      <c r="C802" s="146" t="s">
        <v>8</v>
      </c>
      <c r="D802" s="146" t="s">
        <v>9</v>
      </c>
      <c r="E802" s="134">
        <v>300</v>
      </c>
      <c r="F802" s="483">
        <v>1</v>
      </c>
      <c r="G802" s="483">
        <v>1</v>
      </c>
      <c r="H802" s="483">
        <v>1</v>
      </c>
    </row>
    <row r="803" spans="1:8" x14ac:dyDescent="0.3">
      <c r="B803" s="146" t="s">
        <v>16</v>
      </c>
      <c r="C803" s="146" t="s">
        <v>8</v>
      </c>
      <c r="D803" s="146" t="s">
        <v>9</v>
      </c>
      <c r="E803" s="134">
        <v>2000</v>
      </c>
      <c r="F803" s="483">
        <v>20</v>
      </c>
      <c r="G803" s="483">
        <v>20</v>
      </c>
      <c r="H803" s="483">
        <v>20</v>
      </c>
    </row>
    <row r="804" spans="1:8" x14ac:dyDescent="0.3">
      <c r="B804" s="146" t="s">
        <v>16</v>
      </c>
      <c r="C804" s="146" t="s">
        <v>8</v>
      </c>
      <c r="D804" s="146" t="s">
        <v>9</v>
      </c>
      <c r="E804" s="134">
        <v>600</v>
      </c>
      <c r="F804" s="483">
        <v>1</v>
      </c>
      <c r="G804" s="483">
        <v>1</v>
      </c>
      <c r="H804" s="483">
        <v>1</v>
      </c>
    </row>
    <row r="805" spans="1:8" x14ac:dyDescent="0.3">
      <c r="B805" s="146" t="s">
        <v>16</v>
      </c>
      <c r="C805" s="146" t="s">
        <v>8</v>
      </c>
      <c r="D805" s="146" t="s">
        <v>9</v>
      </c>
      <c r="E805" s="134">
        <v>3600</v>
      </c>
      <c r="F805" s="483">
        <v>1</v>
      </c>
      <c r="G805" s="483">
        <v>1</v>
      </c>
      <c r="H805" s="483">
        <v>1</v>
      </c>
    </row>
    <row r="806" spans="1:8" s="4" customFormat="1" ht="13.8" x14ac:dyDescent="0.3">
      <c r="A806" s="3"/>
      <c r="B806" s="146" t="s">
        <v>16</v>
      </c>
      <c r="C806" s="146" t="s">
        <v>8</v>
      </c>
      <c r="D806" s="146" t="s">
        <v>9</v>
      </c>
      <c r="E806" s="134">
        <v>400</v>
      </c>
      <c r="F806" s="483">
        <v>30</v>
      </c>
      <c r="G806" s="483">
        <v>30</v>
      </c>
      <c r="H806" s="483">
        <v>30</v>
      </c>
    </row>
    <row r="807" spans="1:8" s="4" customFormat="1" x14ac:dyDescent="0.3">
      <c r="A807" s="3"/>
      <c r="B807" t="s">
        <v>16</v>
      </c>
      <c r="C807" t="s">
        <v>8</v>
      </c>
      <c r="D807" t="s">
        <v>9</v>
      </c>
      <c r="E807" s="134">
        <v>100</v>
      </c>
      <c r="F807" s="483">
        <v>1</v>
      </c>
      <c r="G807" s="483">
        <v>1</v>
      </c>
      <c r="H807" s="483">
        <v>1</v>
      </c>
    </row>
    <row r="808" spans="1:8" s="4" customFormat="1" x14ac:dyDescent="0.3">
      <c r="A808" s="3">
        <v>44896</v>
      </c>
      <c r="B808" t="s">
        <v>16</v>
      </c>
      <c r="C808" t="s">
        <v>303</v>
      </c>
      <c r="D808" t="s">
        <v>9</v>
      </c>
      <c r="E808" s="134">
        <v>100</v>
      </c>
      <c r="F808" s="483">
        <v>2</v>
      </c>
      <c r="G808" s="483">
        <v>2</v>
      </c>
      <c r="H808" s="483">
        <v>2</v>
      </c>
    </row>
    <row r="809" spans="1:8" s="4" customFormat="1" x14ac:dyDescent="0.3">
      <c r="A809" s="3"/>
      <c r="B809" t="s">
        <v>16</v>
      </c>
      <c r="C809" t="s">
        <v>8</v>
      </c>
      <c r="D809" t="s">
        <v>9</v>
      </c>
      <c r="E809" s="134">
        <v>500</v>
      </c>
      <c r="F809" s="483">
        <v>1</v>
      </c>
      <c r="G809" s="483">
        <v>1</v>
      </c>
      <c r="H809" s="483">
        <v>1</v>
      </c>
    </row>
    <row r="810" spans="1:8" s="4" customFormat="1" x14ac:dyDescent="0.3">
      <c r="A810" s="3"/>
      <c r="B810" t="s">
        <v>16</v>
      </c>
      <c r="C810" t="s">
        <v>8</v>
      </c>
      <c r="D810" t="s">
        <v>9</v>
      </c>
      <c r="E810" s="134">
        <v>500</v>
      </c>
      <c r="F810" s="483">
        <v>1</v>
      </c>
      <c r="G810" s="483">
        <v>1</v>
      </c>
      <c r="H810" s="483">
        <v>1</v>
      </c>
    </row>
    <row r="811" spans="1:8" x14ac:dyDescent="0.3">
      <c r="B811" s="885" t="s">
        <v>16</v>
      </c>
      <c r="C811" s="885" t="s">
        <v>8</v>
      </c>
      <c r="D811" s="885" t="s">
        <v>9</v>
      </c>
      <c r="E811" s="888">
        <v>100</v>
      </c>
      <c r="F811" s="889">
        <v>6</v>
      </c>
      <c r="G811" s="889">
        <v>6</v>
      </c>
      <c r="H811" s="889">
        <v>6</v>
      </c>
    </row>
    <row r="812" spans="1:8" s="4" customFormat="1" ht="13.8" x14ac:dyDescent="0.3">
      <c r="A812" s="3"/>
      <c r="B812" s="924" t="s">
        <v>16</v>
      </c>
      <c r="C812" s="924" t="s">
        <v>8</v>
      </c>
      <c r="D812" s="924" t="s">
        <v>9</v>
      </c>
      <c r="E812" s="792">
        <v>5000</v>
      </c>
      <c r="F812" s="793">
        <v>30</v>
      </c>
      <c r="G812" s="793">
        <v>6</v>
      </c>
      <c r="H812" s="793">
        <v>6</v>
      </c>
    </row>
    <row r="813" spans="1:8" s="4" customFormat="1" ht="13.8" x14ac:dyDescent="0.3">
      <c r="A813" s="3">
        <f>A812</f>
        <v>0</v>
      </c>
      <c r="B813" s="25" t="s">
        <v>241</v>
      </c>
      <c r="C813" s="25" t="s">
        <v>8</v>
      </c>
      <c r="D813" s="25" t="s">
        <v>23</v>
      </c>
      <c r="E813" s="33">
        <v>400</v>
      </c>
      <c r="F813" s="451">
        <v>20</v>
      </c>
      <c r="G813" s="451">
        <v>20</v>
      </c>
      <c r="H813" s="451">
        <v>20</v>
      </c>
    </row>
    <row r="814" spans="1:8" s="4" customFormat="1" ht="13.8" x14ac:dyDescent="0.3">
      <c r="A814" s="3">
        <v>41831</v>
      </c>
      <c r="B814" s="5" t="s">
        <v>179</v>
      </c>
      <c r="C814" s="5" t="s">
        <v>8</v>
      </c>
      <c r="D814" s="5" t="s">
        <v>23</v>
      </c>
      <c r="E814" s="17">
        <v>500</v>
      </c>
      <c r="F814" s="450">
        <v>140</v>
      </c>
      <c r="G814" s="450">
        <v>140</v>
      </c>
      <c r="H814" s="450">
        <v>140</v>
      </c>
    </row>
    <row r="815" spans="1:8" s="4" customFormat="1" ht="13.8" x14ac:dyDescent="0.3">
      <c r="A815" s="3">
        <f>A814</f>
        <v>41831</v>
      </c>
      <c r="B815" s="5" t="s">
        <v>179</v>
      </c>
      <c r="C815" s="5" t="s">
        <v>8</v>
      </c>
      <c r="D815" s="5" t="s">
        <v>23</v>
      </c>
      <c r="E815" s="17">
        <v>700</v>
      </c>
      <c r="F815" s="450">
        <v>145</v>
      </c>
      <c r="G815" s="450">
        <v>145</v>
      </c>
      <c r="H815" s="450">
        <v>145</v>
      </c>
    </row>
    <row r="816" spans="1:8" s="4" customFormat="1" ht="13.8" x14ac:dyDescent="0.3">
      <c r="A816" s="3">
        <v>42438</v>
      </c>
      <c r="B816" s="4" t="s">
        <v>11</v>
      </c>
      <c r="C816" s="4" t="s">
        <v>8</v>
      </c>
      <c r="D816" s="45" t="s">
        <v>35</v>
      </c>
      <c r="E816" s="13">
        <v>200</v>
      </c>
      <c r="F816" s="257">
        <v>130</v>
      </c>
      <c r="G816" s="257">
        <v>130</v>
      </c>
      <c r="H816" s="257">
        <v>130</v>
      </c>
    </row>
    <row r="817" spans="1:8" s="4" customFormat="1" ht="13.8" x14ac:dyDescent="0.3">
      <c r="A817" s="3">
        <v>42468</v>
      </c>
      <c r="B817" s="113" t="s">
        <v>11</v>
      </c>
      <c r="C817" s="113" t="s">
        <v>8</v>
      </c>
      <c r="D817" s="113" t="s">
        <v>35</v>
      </c>
      <c r="E817" s="114">
        <v>100</v>
      </c>
      <c r="F817" s="474">
        <v>100</v>
      </c>
      <c r="G817" s="474">
        <v>100</v>
      </c>
      <c r="H817" s="474">
        <v>100</v>
      </c>
    </row>
    <row r="818" spans="1:8" s="4" customFormat="1" ht="13.8" x14ac:dyDescent="0.3">
      <c r="A818" s="3">
        <v>42493</v>
      </c>
      <c r="B818" s="35" t="s">
        <v>11</v>
      </c>
      <c r="C818" s="35" t="s">
        <v>8</v>
      </c>
      <c r="D818" s="35" t="s">
        <v>35</v>
      </c>
      <c r="E818" s="36">
        <v>700</v>
      </c>
      <c r="F818" s="452">
        <v>90</v>
      </c>
      <c r="G818" s="452">
        <v>90</v>
      </c>
      <c r="H818" s="452">
        <v>90</v>
      </c>
    </row>
    <row r="819" spans="1:8" s="4" customFormat="1" ht="13.8" x14ac:dyDescent="0.3">
      <c r="A819" s="3">
        <v>42494</v>
      </c>
      <c r="B819" s="35" t="s">
        <v>11</v>
      </c>
      <c r="C819" s="35" t="s">
        <v>8</v>
      </c>
      <c r="D819" s="35" t="s">
        <v>35</v>
      </c>
      <c r="E819" s="36">
        <v>1000</v>
      </c>
      <c r="F819" s="452">
        <v>90</v>
      </c>
      <c r="G819" s="452">
        <v>90</v>
      </c>
      <c r="H819" s="452">
        <v>90</v>
      </c>
    </row>
    <row r="820" spans="1:8" s="4" customFormat="1" ht="13.8" x14ac:dyDescent="0.3">
      <c r="A820" s="3">
        <v>42501</v>
      </c>
      <c r="B820" s="35" t="s">
        <v>11</v>
      </c>
      <c r="C820" s="35" t="s">
        <v>8</v>
      </c>
      <c r="D820" s="35" t="s">
        <v>35</v>
      </c>
      <c r="E820" s="36">
        <v>500</v>
      </c>
      <c r="F820" s="452">
        <v>90</v>
      </c>
      <c r="G820" s="452">
        <v>90</v>
      </c>
      <c r="H820" s="452">
        <v>90</v>
      </c>
    </row>
    <row r="821" spans="1:8" s="4" customFormat="1" ht="13.8" x14ac:dyDescent="0.3">
      <c r="A821" s="3">
        <v>42516</v>
      </c>
      <c r="B821" s="136" t="s">
        <v>11</v>
      </c>
      <c r="C821" s="136" t="s">
        <v>8</v>
      </c>
      <c r="D821" s="136" t="s">
        <v>35</v>
      </c>
      <c r="E821" s="133">
        <v>100</v>
      </c>
      <c r="F821" s="481">
        <v>90</v>
      </c>
      <c r="G821" s="481">
        <v>90</v>
      </c>
      <c r="H821" s="481">
        <v>90</v>
      </c>
    </row>
    <row r="822" spans="1:8" s="4" customFormat="1" ht="13.8" x14ac:dyDescent="0.3">
      <c r="A822" s="3">
        <f>A821</f>
        <v>42516</v>
      </c>
      <c r="B822" s="198" t="s">
        <v>11</v>
      </c>
      <c r="C822" s="198" t="s">
        <v>8</v>
      </c>
      <c r="D822" s="198" t="s">
        <v>35</v>
      </c>
      <c r="E822" s="199">
        <v>100</v>
      </c>
      <c r="F822" s="575">
        <v>1</v>
      </c>
      <c r="G822" s="575">
        <v>1</v>
      </c>
      <c r="H822" s="575">
        <v>1</v>
      </c>
    </row>
    <row r="823" spans="1:8" s="4" customFormat="1" ht="13.8" x14ac:dyDescent="0.3">
      <c r="A823" s="3">
        <f>A822</f>
        <v>42516</v>
      </c>
      <c r="B823" s="198" t="s">
        <v>11</v>
      </c>
      <c r="C823" s="198" t="s">
        <v>8</v>
      </c>
      <c r="D823" s="198" t="s">
        <v>35</v>
      </c>
      <c r="E823" s="199">
        <v>100</v>
      </c>
      <c r="F823" s="575">
        <v>1</v>
      </c>
      <c r="G823" s="575">
        <v>1</v>
      </c>
      <c r="H823" s="575">
        <v>1</v>
      </c>
    </row>
    <row r="824" spans="1:8" s="4" customFormat="1" ht="13.8" x14ac:dyDescent="0.3">
      <c r="A824" s="3" t="s">
        <v>306</v>
      </c>
      <c r="B824" s="13" t="s">
        <v>11</v>
      </c>
      <c r="C824" s="13" t="s">
        <v>8</v>
      </c>
      <c r="D824" s="13" t="s">
        <v>35</v>
      </c>
      <c r="E824" s="13">
        <v>300</v>
      </c>
      <c r="F824" s="257">
        <v>150</v>
      </c>
      <c r="G824" s="257">
        <v>150</v>
      </c>
      <c r="H824" s="257">
        <v>150</v>
      </c>
    </row>
    <row r="825" spans="1:8" s="4" customFormat="1" ht="13.8" x14ac:dyDescent="0.3">
      <c r="A825" s="3">
        <v>41689</v>
      </c>
      <c r="B825" s="5" t="s">
        <v>19</v>
      </c>
      <c r="C825" s="5" t="s">
        <v>8</v>
      </c>
      <c r="D825" s="5" t="s">
        <v>35</v>
      </c>
      <c r="E825" s="17">
        <v>1000</v>
      </c>
      <c r="F825" s="450">
        <v>5</v>
      </c>
      <c r="G825" s="450">
        <v>5</v>
      </c>
      <c r="H825" s="450">
        <v>5</v>
      </c>
    </row>
    <row r="826" spans="1:8" s="4" customFormat="1" ht="13.8" x14ac:dyDescent="0.3">
      <c r="A826" s="3">
        <f>A825</f>
        <v>41689</v>
      </c>
      <c r="B826" s="5" t="s">
        <v>19</v>
      </c>
      <c r="C826" s="5" t="s">
        <v>8</v>
      </c>
      <c r="D826" s="5" t="s">
        <v>35</v>
      </c>
      <c r="E826" s="17">
        <v>1500</v>
      </c>
      <c r="F826" s="450">
        <v>10</v>
      </c>
      <c r="G826" s="450">
        <v>1</v>
      </c>
      <c r="H826" s="450">
        <v>1</v>
      </c>
    </row>
    <row r="827" spans="1:8" s="4" customFormat="1" ht="13.8" x14ac:dyDescent="0.3">
      <c r="A827" s="3">
        <v>42713</v>
      </c>
      <c r="B827" s="146" t="s">
        <v>19</v>
      </c>
      <c r="C827" s="146" t="s">
        <v>8</v>
      </c>
      <c r="D827" s="146" t="s">
        <v>35</v>
      </c>
      <c r="E827" s="134">
        <v>400</v>
      </c>
      <c r="F827" s="483">
        <v>30</v>
      </c>
      <c r="G827" s="483">
        <v>30</v>
      </c>
      <c r="H827" s="483">
        <v>30</v>
      </c>
    </row>
    <row r="828" spans="1:8" s="4" customFormat="1" ht="13.8" x14ac:dyDescent="0.3">
      <c r="A828" s="3">
        <f>A827</f>
        <v>42713</v>
      </c>
      <c r="B828" s="12" t="s">
        <v>19</v>
      </c>
      <c r="C828" s="12" t="s">
        <v>8</v>
      </c>
      <c r="D828" s="12" t="s">
        <v>35</v>
      </c>
      <c r="E828" s="17">
        <v>900</v>
      </c>
      <c r="F828" s="450">
        <v>1</v>
      </c>
      <c r="G828" s="450">
        <v>1</v>
      </c>
      <c r="H828" s="450">
        <v>1</v>
      </c>
    </row>
    <row r="829" spans="1:8" s="4" customFormat="1" ht="13.8" x14ac:dyDescent="0.3">
      <c r="A829" s="3">
        <v>42976</v>
      </c>
      <c r="B829" s="5" t="s">
        <v>19</v>
      </c>
      <c r="C829" s="5" t="s">
        <v>8</v>
      </c>
      <c r="D829" s="5" t="s">
        <v>35</v>
      </c>
      <c r="E829" s="17">
        <v>200</v>
      </c>
      <c r="F829" s="450">
        <v>120</v>
      </c>
      <c r="G829" s="450">
        <v>120</v>
      </c>
      <c r="H829" s="450">
        <v>120</v>
      </c>
    </row>
    <row r="830" spans="1:8" s="4" customFormat="1" ht="13.8" x14ac:dyDescent="0.3">
      <c r="A830" s="3">
        <v>44329</v>
      </c>
      <c r="B830" s="354" t="s">
        <v>19</v>
      </c>
      <c r="C830" s="5" t="s">
        <v>8</v>
      </c>
      <c r="D830" s="354" t="s">
        <v>35</v>
      </c>
      <c r="E830" s="17">
        <v>300</v>
      </c>
      <c r="F830" s="257">
        <v>200</v>
      </c>
      <c r="G830" s="257">
        <v>200</v>
      </c>
      <c r="H830" s="257">
        <v>200</v>
      </c>
    </row>
    <row r="831" spans="1:8" s="4" customFormat="1" ht="13.8" x14ac:dyDescent="0.3">
      <c r="A831" s="3">
        <f>A830</f>
        <v>44329</v>
      </c>
      <c r="B831" s="354" t="s">
        <v>19</v>
      </c>
      <c r="C831" s="5" t="s">
        <v>8</v>
      </c>
      <c r="D831" s="354" t="s">
        <v>35</v>
      </c>
      <c r="E831" s="17">
        <v>1400</v>
      </c>
      <c r="F831" s="257">
        <v>200</v>
      </c>
      <c r="G831" s="257">
        <v>200</v>
      </c>
      <c r="H831" s="257">
        <v>200</v>
      </c>
    </row>
    <row r="832" spans="1:8" s="4" customFormat="1" ht="13.8" x14ac:dyDescent="0.3">
      <c r="A832" s="3">
        <f>A831</f>
        <v>44329</v>
      </c>
      <c r="B832" s="354" t="s">
        <v>19</v>
      </c>
      <c r="C832" s="5" t="s">
        <v>8</v>
      </c>
      <c r="D832" s="354" t="s">
        <v>35</v>
      </c>
      <c r="E832" s="17">
        <v>400</v>
      </c>
      <c r="F832" s="257">
        <v>140</v>
      </c>
      <c r="G832" s="257">
        <v>140</v>
      </c>
      <c r="H832" s="257">
        <v>140</v>
      </c>
    </row>
    <row r="833" spans="1:8" s="4" customFormat="1" ht="13.8" x14ac:dyDescent="0.3">
      <c r="A833" s="3">
        <f>A832</f>
        <v>44329</v>
      </c>
      <c r="B833" s="354" t="s">
        <v>19</v>
      </c>
      <c r="C833" s="5" t="s">
        <v>8</v>
      </c>
      <c r="D833" s="354" t="s">
        <v>35</v>
      </c>
      <c r="E833" s="17">
        <v>1600</v>
      </c>
      <c r="F833" s="257">
        <v>150</v>
      </c>
      <c r="G833" s="257">
        <v>80</v>
      </c>
      <c r="H833" s="257">
        <v>80</v>
      </c>
    </row>
    <row r="834" spans="1:8" s="4" customFormat="1" ht="13.8" x14ac:dyDescent="0.3">
      <c r="A834" s="3"/>
      <c r="B834" s="918" t="s">
        <v>168</v>
      </c>
      <c r="C834" s="885" t="s">
        <v>8</v>
      </c>
      <c r="D834" s="918" t="s">
        <v>6</v>
      </c>
      <c r="E834" s="919">
        <v>500</v>
      </c>
      <c r="F834" s="917">
        <v>220</v>
      </c>
      <c r="G834" s="917">
        <v>220</v>
      </c>
      <c r="H834" s="917">
        <v>220</v>
      </c>
    </row>
    <row r="835" spans="1:8" s="4" customFormat="1" ht="13.8" x14ac:dyDescent="0.3">
      <c r="A835" s="3">
        <f>A834</f>
        <v>0</v>
      </c>
      <c r="B835" s="5" t="s">
        <v>99</v>
      </c>
      <c r="C835" s="5" t="s">
        <v>8</v>
      </c>
      <c r="D835" s="5" t="s">
        <v>9</v>
      </c>
      <c r="E835" s="17">
        <v>100</v>
      </c>
      <c r="F835" s="450">
        <v>20</v>
      </c>
      <c r="G835" s="450">
        <v>20</v>
      </c>
      <c r="H835" s="450">
        <v>20</v>
      </c>
    </row>
    <row r="836" spans="1:8" s="4" customFormat="1" ht="13.8" x14ac:dyDescent="0.3">
      <c r="A836" s="3">
        <v>41509</v>
      </c>
      <c r="B836" s="5" t="s">
        <v>99</v>
      </c>
      <c r="C836" s="5" t="s">
        <v>8</v>
      </c>
      <c r="D836" s="5" t="s">
        <v>9</v>
      </c>
      <c r="E836" s="17">
        <v>100</v>
      </c>
      <c r="F836" s="450">
        <v>120</v>
      </c>
      <c r="G836" s="450">
        <v>120</v>
      </c>
      <c r="H836" s="450">
        <v>120</v>
      </c>
    </row>
    <row r="837" spans="1:8" s="4" customFormat="1" ht="13.8" x14ac:dyDescent="0.3">
      <c r="A837" s="3">
        <v>41523</v>
      </c>
      <c r="B837" s="5" t="s">
        <v>99</v>
      </c>
      <c r="C837" s="5" t="s">
        <v>8</v>
      </c>
      <c r="D837" s="5" t="s">
        <v>9</v>
      </c>
      <c r="E837" s="17">
        <v>200</v>
      </c>
      <c r="F837" s="450">
        <v>85</v>
      </c>
      <c r="G837" s="450">
        <v>85</v>
      </c>
      <c r="H837" s="450">
        <v>85</v>
      </c>
    </row>
    <row r="838" spans="1:8" s="4" customFormat="1" ht="13.8" x14ac:dyDescent="0.3">
      <c r="A838" s="3">
        <f>A837</f>
        <v>41523</v>
      </c>
      <c r="B838" s="5" t="s">
        <v>99</v>
      </c>
      <c r="C838" s="5" t="s">
        <v>8</v>
      </c>
      <c r="D838" s="5" t="s">
        <v>9</v>
      </c>
      <c r="E838" s="17">
        <v>100</v>
      </c>
      <c r="F838" s="450">
        <v>100</v>
      </c>
      <c r="G838" s="450">
        <v>100</v>
      </c>
      <c r="H838" s="450">
        <v>100</v>
      </c>
    </row>
    <row r="839" spans="1:8" s="4" customFormat="1" ht="13.8" x14ac:dyDescent="0.3">
      <c r="A839" s="3">
        <f>A838</f>
        <v>41523</v>
      </c>
      <c r="B839" s="5" t="s">
        <v>99</v>
      </c>
      <c r="C839" s="5" t="s">
        <v>8</v>
      </c>
      <c r="D839" s="5" t="s">
        <v>9</v>
      </c>
      <c r="E839" s="17">
        <v>200</v>
      </c>
      <c r="F839" s="450">
        <v>100</v>
      </c>
      <c r="G839" s="450">
        <v>100</v>
      </c>
      <c r="H839" s="450">
        <v>100</v>
      </c>
    </row>
    <row r="840" spans="1:8" s="4" customFormat="1" ht="13.8" x14ac:dyDescent="0.3">
      <c r="A840" s="3">
        <v>41548</v>
      </c>
      <c r="B840" s="5" t="s">
        <v>99</v>
      </c>
      <c r="C840" s="5" t="s">
        <v>8</v>
      </c>
      <c r="D840" s="5" t="s">
        <v>9</v>
      </c>
      <c r="E840" s="17">
        <v>100</v>
      </c>
      <c r="F840" s="450">
        <v>100</v>
      </c>
      <c r="G840" s="450">
        <v>100</v>
      </c>
      <c r="H840" s="450">
        <v>100</v>
      </c>
    </row>
    <row r="841" spans="1:8" s="4" customFormat="1" ht="13.8" x14ac:dyDescent="0.3">
      <c r="A841" s="3">
        <v>41589</v>
      </c>
      <c r="B841" s="4" t="s">
        <v>99</v>
      </c>
      <c r="C841" s="6" t="s">
        <v>8</v>
      </c>
      <c r="D841" s="9" t="s">
        <v>9</v>
      </c>
      <c r="E841" s="13">
        <v>100</v>
      </c>
      <c r="F841" s="257">
        <v>90</v>
      </c>
      <c r="G841" s="257">
        <v>90</v>
      </c>
      <c r="H841" s="257">
        <v>90</v>
      </c>
    </row>
    <row r="842" spans="1:8" s="4" customFormat="1" ht="13.8" x14ac:dyDescent="0.3">
      <c r="A842" s="3">
        <v>41625</v>
      </c>
      <c r="B842" s="19" t="s">
        <v>99</v>
      </c>
      <c r="C842" s="19" t="s">
        <v>8</v>
      </c>
      <c r="D842" s="19" t="s">
        <v>9</v>
      </c>
      <c r="E842" s="20">
        <v>200</v>
      </c>
      <c r="F842" s="451">
        <v>50</v>
      </c>
      <c r="G842" s="451">
        <v>50</v>
      </c>
      <c r="H842" s="451">
        <v>50</v>
      </c>
    </row>
    <row r="843" spans="1:8" s="4" customFormat="1" ht="13.8" x14ac:dyDescent="0.3">
      <c r="A843" s="3">
        <v>41626</v>
      </c>
      <c r="B843" s="19" t="s">
        <v>99</v>
      </c>
      <c r="C843" s="19" t="s">
        <v>8</v>
      </c>
      <c r="D843" s="19" t="s">
        <v>9</v>
      </c>
      <c r="E843" s="33">
        <v>300</v>
      </c>
      <c r="F843" s="451">
        <v>90</v>
      </c>
      <c r="G843" s="451">
        <v>90</v>
      </c>
      <c r="H843" s="451">
        <v>90</v>
      </c>
    </row>
    <row r="844" spans="1:8" s="4" customFormat="1" ht="13.8" x14ac:dyDescent="0.3">
      <c r="A844" s="3">
        <f>A843</f>
        <v>41626</v>
      </c>
      <c r="B844" s="5" t="s">
        <v>99</v>
      </c>
      <c r="C844" s="5" t="s">
        <v>8</v>
      </c>
      <c r="D844" s="5" t="s">
        <v>9</v>
      </c>
      <c r="E844" s="17">
        <v>100</v>
      </c>
      <c r="F844" s="450">
        <v>15</v>
      </c>
      <c r="G844" s="450">
        <v>15</v>
      </c>
      <c r="H844" s="450">
        <v>15</v>
      </c>
    </row>
    <row r="845" spans="1:8" s="4" customFormat="1" ht="13.8" x14ac:dyDescent="0.3">
      <c r="A845" s="3">
        <f>A844</f>
        <v>41626</v>
      </c>
      <c r="B845" s="5" t="s">
        <v>99</v>
      </c>
      <c r="C845" s="5" t="s">
        <v>8</v>
      </c>
      <c r="D845" s="5" t="s">
        <v>9</v>
      </c>
      <c r="E845" s="17">
        <v>300</v>
      </c>
      <c r="F845" s="450">
        <v>5</v>
      </c>
      <c r="G845" s="450">
        <v>5</v>
      </c>
      <c r="H845" s="450">
        <v>5</v>
      </c>
    </row>
    <row r="846" spans="1:8" s="4" customFormat="1" ht="13.8" x14ac:dyDescent="0.3">
      <c r="A846" s="3">
        <f>A845</f>
        <v>41626</v>
      </c>
      <c r="B846" s="19" t="s">
        <v>99</v>
      </c>
      <c r="C846" s="19" t="s">
        <v>8</v>
      </c>
      <c r="D846" s="19" t="s">
        <v>9</v>
      </c>
      <c r="E846" s="20">
        <v>100</v>
      </c>
      <c r="F846" s="451">
        <v>15</v>
      </c>
      <c r="G846" s="451">
        <v>15</v>
      </c>
      <c r="H846" s="451">
        <v>15</v>
      </c>
    </row>
    <row r="847" spans="1:8" s="4" customFormat="1" ht="13.8" x14ac:dyDescent="0.3">
      <c r="A847" s="3">
        <f>A846</f>
        <v>41626</v>
      </c>
      <c r="B847" s="19" t="s">
        <v>99</v>
      </c>
      <c r="C847" s="19" t="s">
        <v>8</v>
      </c>
      <c r="D847" s="19" t="s">
        <v>9</v>
      </c>
      <c r="E847" s="20">
        <v>200</v>
      </c>
      <c r="F847" s="451">
        <v>30</v>
      </c>
      <c r="G847" s="451">
        <v>30</v>
      </c>
      <c r="H847" s="451">
        <v>30</v>
      </c>
    </row>
    <row r="848" spans="1:8" s="4" customFormat="1" ht="13.8" x14ac:dyDescent="0.3">
      <c r="A848" s="3">
        <v>41862</v>
      </c>
      <c r="B848" s="5" t="s">
        <v>99</v>
      </c>
      <c r="C848" s="5" t="s">
        <v>8</v>
      </c>
      <c r="D848" s="5" t="s">
        <v>9</v>
      </c>
      <c r="E848" s="17">
        <v>300</v>
      </c>
      <c r="F848" s="450">
        <v>35</v>
      </c>
      <c r="G848" s="450">
        <v>35</v>
      </c>
      <c r="H848" s="450">
        <v>35</v>
      </c>
    </row>
    <row r="849" spans="1:8" s="4" customFormat="1" ht="13.8" x14ac:dyDescent="0.3">
      <c r="A849" s="3">
        <v>41974</v>
      </c>
      <c r="B849" s="19" t="s">
        <v>99</v>
      </c>
      <c r="C849" s="19" t="s">
        <v>8</v>
      </c>
      <c r="D849" s="19" t="s">
        <v>9</v>
      </c>
      <c r="E849" s="20">
        <v>100</v>
      </c>
      <c r="F849" s="451">
        <v>65</v>
      </c>
      <c r="G849" s="451">
        <v>65</v>
      </c>
      <c r="H849" s="451">
        <v>65</v>
      </c>
    </row>
    <row r="850" spans="1:8" s="4" customFormat="1" ht="13.8" x14ac:dyDescent="0.3">
      <c r="A850" s="3">
        <v>42342</v>
      </c>
      <c r="B850" s="35" t="s">
        <v>99</v>
      </c>
      <c r="C850" s="35" t="s">
        <v>8</v>
      </c>
      <c r="D850" s="35" t="s">
        <v>9</v>
      </c>
      <c r="E850" s="36">
        <v>200</v>
      </c>
      <c r="F850" s="452">
        <v>40</v>
      </c>
      <c r="G850" s="452">
        <v>40</v>
      </c>
      <c r="H850" s="452">
        <v>40</v>
      </c>
    </row>
    <row r="851" spans="1:8" s="4" customFormat="1" ht="13.8" x14ac:dyDescent="0.3">
      <c r="A851" s="3">
        <v>42478</v>
      </c>
      <c r="B851" s="35" t="s">
        <v>99</v>
      </c>
      <c r="C851" s="35" t="s">
        <v>8</v>
      </c>
      <c r="D851" s="35" t="s">
        <v>9</v>
      </c>
      <c r="E851" s="36">
        <v>200</v>
      </c>
      <c r="F851" s="452">
        <v>70</v>
      </c>
      <c r="G851" s="452">
        <v>70</v>
      </c>
      <c r="H851" s="452">
        <v>70</v>
      </c>
    </row>
    <row r="852" spans="1:8" s="4" customFormat="1" ht="13.8" x14ac:dyDescent="0.3">
      <c r="A852" s="3">
        <f>A851</f>
        <v>42478</v>
      </c>
      <c r="B852" s="146" t="s">
        <v>99</v>
      </c>
      <c r="C852" s="146" t="s">
        <v>8</v>
      </c>
      <c r="D852" s="146" t="s">
        <v>9</v>
      </c>
      <c r="E852" s="134">
        <v>100</v>
      </c>
      <c r="F852" s="483">
        <v>10</v>
      </c>
      <c r="G852" s="483">
        <v>10</v>
      </c>
      <c r="H852" s="483">
        <v>10</v>
      </c>
    </row>
    <row r="853" spans="1:8" s="4" customFormat="1" ht="13.8" x14ac:dyDescent="0.3">
      <c r="A853" s="3">
        <f>A852</f>
        <v>42478</v>
      </c>
      <c r="B853" s="354" t="s">
        <v>99</v>
      </c>
      <c r="C853" s="5" t="s">
        <v>8</v>
      </c>
      <c r="D853" s="5" t="s">
        <v>9</v>
      </c>
      <c r="E853" s="17">
        <v>400</v>
      </c>
      <c r="F853" s="257">
        <v>40</v>
      </c>
      <c r="G853" s="257">
        <v>40</v>
      </c>
      <c r="H853" s="257">
        <v>40</v>
      </c>
    </row>
    <row r="854" spans="1:8" s="4" customFormat="1" ht="13.8" x14ac:dyDescent="0.3">
      <c r="A854" s="3">
        <f>A853</f>
        <v>42478</v>
      </c>
      <c r="B854" s="354" t="s">
        <v>99</v>
      </c>
      <c r="C854" s="5" t="s">
        <v>8</v>
      </c>
      <c r="D854" s="5" t="s">
        <v>9</v>
      </c>
      <c r="E854" s="17">
        <v>500</v>
      </c>
      <c r="F854" s="257">
        <v>26</v>
      </c>
      <c r="G854" s="257">
        <v>26</v>
      </c>
      <c r="H854" s="257">
        <v>26</v>
      </c>
    </row>
    <row r="855" spans="1:8" s="4" customFormat="1" ht="13.8" x14ac:dyDescent="0.3">
      <c r="A855" s="3"/>
      <c r="B855" s="443" t="s">
        <v>99</v>
      </c>
      <c r="C855" s="443" t="s">
        <v>8</v>
      </c>
      <c r="D855" s="443" t="s">
        <v>9</v>
      </c>
      <c r="E855" s="442">
        <v>400</v>
      </c>
      <c r="F855" s="610">
        <v>40</v>
      </c>
      <c r="G855" s="610">
        <v>40</v>
      </c>
      <c r="H855" s="610">
        <v>40</v>
      </c>
    </row>
    <row r="856" spans="1:8" s="4" customFormat="1" ht="13.8" x14ac:dyDescent="0.3">
      <c r="A856" s="3">
        <v>41710</v>
      </c>
      <c r="B856" s="5" t="s">
        <v>251</v>
      </c>
      <c r="C856" s="5" t="s">
        <v>8</v>
      </c>
      <c r="D856" s="5" t="s">
        <v>252</v>
      </c>
      <c r="E856" s="17">
        <v>1200</v>
      </c>
      <c r="F856" s="450">
        <v>60</v>
      </c>
      <c r="G856" s="450">
        <v>60</v>
      </c>
      <c r="H856" s="450">
        <v>60</v>
      </c>
    </row>
    <row r="857" spans="1:8" s="4" customFormat="1" ht="13.8" x14ac:dyDescent="0.3">
      <c r="A857" s="3">
        <v>41716</v>
      </c>
      <c r="B857" s="7" t="s">
        <v>251</v>
      </c>
      <c r="C857" s="11" t="s">
        <v>8</v>
      </c>
      <c r="D857" s="9" t="s">
        <v>252</v>
      </c>
      <c r="E857" s="13">
        <v>100</v>
      </c>
      <c r="F857" s="257">
        <v>60</v>
      </c>
      <c r="G857" s="257">
        <v>60</v>
      </c>
      <c r="H857" s="257">
        <v>60</v>
      </c>
    </row>
    <row r="858" spans="1:8" s="4" customFormat="1" ht="13.8" x14ac:dyDescent="0.3">
      <c r="A858" s="3">
        <f>A857</f>
        <v>41716</v>
      </c>
      <c r="B858" s="5" t="s">
        <v>251</v>
      </c>
      <c r="C858" s="5" t="s">
        <v>8</v>
      </c>
      <c r="D858" s="5" t="s">
        <v>252</v>
      </c>
      <c r="E858" s="17">
        <v>400</v>
      </c>
      <c r="F858" s="450">
        <v>1</v>
      </c>
      <c r="G858" s="450">
        <v>1</v>
      </c>
      <c r="H858" s="450">
        <v>1</v>
      </c>
    </row>
    <row r="859" spans="1:8" s="4" customFormat="1" ht="13.8" x14ac:dyDescent="0.3">
      <c r="A859" s="3">
        <v>41737</v>
      </c>
      <c r="B859" s="5" t="s">
        <v>251</v>
      </c>
      <c r="C859" s="5" t="s">
        <v>8</v>
      </c>
      <c r="D859" s="5" t="s">
        <v>252</v>
      </c>
      <c r="E859" s="17">
        <v>100</v>
      </c>
      <c r="F859" s="450">
        <v>109</v>
      </c>
      <c r="G859" s="450">
        <v>109</v>
      </c>
      <c r="H859" s="450">
        <v>109</v>
      </c>
    </row>
    <row r="860" spans="1:8" s="4" customFormat="1" ht="13.8" x14ac:dyDescent="0.3">
      <c r="A860" s="3">
        <v>41235</v>
      </c>
      <c r="B860" s="5" t="s">
        <v>28</v>
      </c>
      <c r="C860" s="5" t="s">
        <v>8</v>
      </c>
      <c r="D860" s="5" t="s">
        <v>9</v>
      </c>
      <c r="E860" s="17">
        <v>200</v>
      </c>
      <c r="F860" s="450">
        <v>15</v>
      </c>
      <c r="G860" s="450">
        <v>15</v>
      </c>
      <c r="H860" s="450">
        <v>30</v>
      </c>
    </row>
    <row r="861" spans="1:8" s="4" customFormat="1" ht="13.8" x14ac:dyDescent="0.3">
      <c r="A861" s="3">
        <f>A860</f>
        <v>41235</v>
      </c>
      <c r="B861" s="5" t="s">
        <v>28</v>
      </c>
      <c r="C861" s="5" t="s">
        <v>8</v>
      </c>
      <c r="D861" s="5" t="s">
        <v>9</v>
      </c>
      <c r="E861" s="17">
        <v>900</v>
      </c>
      <c r="F861" s="450">
        <v>1</v>
      </c>
      <c r="G861" s="450">
        <v>1</v>
      </c>
      <c r="H861" s="450">
        <v>1</v>
      </c>
    </row>
    <row r="862" spans="1:8" s="4" customFormat="1" ht="13.8" x14ac:dyDescent="0.3">
      <c r="A862" s="3">
        <f>A861</f>
        <v>41235</v>
      </c>
      <c r="B862" s="5" t="s">
        <v>28</v>
      </c>
      <c r="C862" s="5" t="s">
        <v>8</v>
      </c>
      <c r="D862" s="5" t="s">
        <v>9</v>
      </c>
      <c r="E862" s="17">
        <v>600</v>
      </c>
      <c r="F862" s="450">
        <v>2</v>
      </c>
      <c r="G862" s="450">
        <v>2</v>
      </c>
      <c r="H862" s="450">
        <v>2</v>
      </c>
    </row>
    <row r="863" spans="1:8" s="4" customFormat="1" ht="13.8" x14ac:dyDescent="0.3">
      <c r="A863" s="3">
        <f>A862</f>
        <v>41235</v>
      </c>
      <c r="B863" s="5" t="s">
        <v>28</v>
      </c>
      <c r="C863" s="5" t="s">
        <v>8</v>
      </c>
      <c r="D863" s="5" t="s">
        <v>9</v>
      </c>
      <c r="E863" s="17">
        <v>1000</v>
      </c>
      <c r="F863" s="450">
        <v>1</v>
      </c>
      <c r="G863" s="450">
        <v>1</v>
      </c>
      <c r="H863" s="450">
        <v>1</v>
      </c>
    </row>
    <row r="864" spans="1:8" s="4" customFormat="1" ht="13.8" x14ac:dyDescent="0.3">
      <c r="A864" s="3">
        <f>A863</f>
        <v>41235</v>
      </c>
      <c r="B864" s="5" t="s">
        <v>28</v>
      </c>
      <c r="C864" s="5" t="s">
        <v>8</v>
      </c>
      <c r="D864" s="5" t="s">
        <v>9</v>
      </c>
      <c r="E864" s="17">
        <v>100</v>
      </c>
      <c r="F864" s="450">
        <v>10</v>
      </c>
      <c r="G864" s="450">
        <v>10</v>
      </c>
      <c r="H864" s="450">
        <v>10</v>
      </c>
    </row>
    <row r="865" spans="1:8" s="4" customFormat="1" ht="13.8" x14ac:dyDescent="0.3">
      <c r="A865" s="3">
        <f>A864</f>
        <v>41235</v>
      </c>
      <c r="B865" s="5" t="s">
        <v>28</v>
      </c>
      <c r="C865" s="5" t="s">
        <v>8</v>
      </c>
      <c r="D865" s="5" t="s">
        <v>9</v>
      </c>
      <c r="E865" s="17">
        <v>300</v>
      </c>
      <c r="F865" s="450">
        <v>20</v>
      </c>
      <c r="G865" s="450">
        <v>20</v>
      </c>
      <c r="H865" s="450">
        <v>20</v>
      </c>
    </row>
    <row r="866" spans="1:8" s="4" customFormat="1" ht="13.8" x14ac:dyDescent="0.3">
      <c r="A866" s="3">
        <v>42656</v>
      </c>
      <c r="B866" s="146" t="s">
        <v>28</v>
      </c>
      <c r="C866" s="146" t="s">
        <v>8</v>
      </c>
      <c r="D866" s="146" t="s">
        <v>9</v>
      </c>
      <c r="E866" s="134">
        <v>700</v>
      </c>
      <c r="F866" s="483">
        <v>10</v>
      </c>
      <c r="G866" s="483">
        <v>10</v>
      </c>
      <c r="H866" s="483">
        <v>10</v>
      </c>
    </row>
    <row r="867" spans="1:8" s="4" customFormat="1" ht="13.8" x14ac:dyDescent="0.3">
      <c r="A867" s="3">
        <f>A866</f>
        <v>42656</v>
      </c>
      <c r="B867" s="146" t="s">
        <v>28</v>
      </c>
      <c r="C867" s="146" t="s">
        <v>8</v>
      </c>
      <c r="D867" s="146" t="s">
        <v>9</v>
      </c>
      <c r="E867" s="134">
        <v>200</v>
      </c>
      <c r="F867" s="483">
        <v>20</v>
      </c>
      <c r="G867" s="483">
        <v>20</v>
      </c>
      <c r="H867" s="483">
        <v>20</v>
      </c>
    </row>
    <row r="868" spans="1:8" s="4" customFormat="1" ht="13.8" x14ac:dyDescent="0.3">
      <c r="A868" s="3">
        <f>A867</f>
        <v>42656</v>
      </c>
      <c r="B868" s="146" t="s">
        <v>28</v>
      </c>
      <c r="C868" s="146" t="s">
        <v>8</v>
      </c>
      <c r="D868" s="146" t="s">
        <v>9</v>
      </c>
      <c r="E868" s="134">
        <v>100</v>
      </c>
      <c r="F868" s="483">
        <v>20</v>
      </c>
      <c r="G868" s="483">
        <v>20</v>
      </c>
      <c r="H868" s="483">
        <v>20</v>
      </c>
    </row>
    <row r="869" spans="1:8" s="4" customFormat="1" x14ac:dyDescent="0.3">
      <c r="A869" s="3">
        <f>A868</f>
        <v>42656</v>
      </c>
      <c r="B869" s="21" t="s">
        <v>28</v>
      </c>
      <c r="C869" s="21" t="s">
        <v>8</v>
      </c>
      <c r="D869" s="21" t="s">
        <v>9</v>
      </c>
      <c r="E869" s="21">
        <v>100</v>
      </c>
      <c r="F869" s="447">
        <v>20</v>
      </c>
      <c r="G869" s="447">
        <v>20</v>
      </c>
      <c r="H869" s="447">
        <v>20</v>
      </c>
    </row>
    <row r="870" spans="1:8" s="4" customFormat="1" ht="13.8" x14ac:dyDescent="0.3">
      <c r="A870" s="3">
        <f>A869</f>
        <v>42656</v>
      </c>
      <c r="B870" s="243" t="s">
        <v>28</v>
      </c>
      <c r="C870" s="243" t="s">
        <v>8</v>
      </c>
      <c r="D870" s="243" t="s">
        <v>9</v>
      </c>
      <c r="E870" s="244">
        <v>100</v>
      </c>
      <c r="F870" s="585">
        <v>15</v>
      </c>
      <c r="G870" s="585">
        <v>15</v>
      </c>
      <c r="H870" s="585">
        <v>15</v>
      </c>
    </row>
    <row r="871" spans="1:8" s="4" customFormat="1" ht="13.8" x14ac:dyDescent="0.3">
      <c r="A871" s="3">
        <v>42950</v>
      </c>
      <c r="B871" s="146" t="s">
        <v>28</v>
      </c>
      <c r="C871" s="146" t="s">
        <v>8</v>
      </c>
      <c r="D871" s="146" t="s">
        <v>9</v>
      </c>
      <c r="E871" s="134">
        <v>200</v>
      </c>
      <c r="F871" s="483">
        <v>20</v>
      </c>
      <c r="G871" s="483">
        <v>20</v>
      </c>
      <c r="H871" s="483">
        <v>20</v>
      </c>
    </row>
    <row r="872" spans="1:8" s="4" customFormat="1" ht="13.8" x14ac:dyDescent="0.3">
      <c r="A872" s="3">
        <v>44095</v>
      </c>
      <c r="B872" s="5" t="s">
        <v>28</v>
      </c>
      <c r="C872" s="5" t="s">
        <v>8</v>
      </c>
      <c r="D872" s="5" t="s">
        <v>9</v>
      </c>
      <c r="E872" s="17">
        <v>400</v>
      </c>
      <c r="F872" s="450">
        <v>30</v>
      </c>
      <c r="G872" s="450">
        <v>30</v>
      </c>
      <c r="H872" s="450">
        <v>30</v>
      </c>
    </row>
    <row r="873" spans="1:8" s="4" customFormat="1" ht="13.8" x14ac:dyDescent="0.3">
      <c r="A873" s="3">
        <v>44096</v>
      </c>
      <c r="B873" s="5" t="s">
        <v>28</v>
      </c>
      <c r="C873" s="5" t="s">
        <v>8</v>
      </c>
      <c r="D873" s="5" t="s">
        <v>9</v>
      </c>
      <c r="E873" s="17">
        <v>400</v>
      </c>
      <c r="F873" s="450">
        <v>30</v>
      </c>
      <c r="G873" s="450">
        <v>30</v>
      </c>
      <c r="H873" s="450">
        <v>30</v>
      </c>
    </row>
    <row r="874" spans="1:8" s="4" customFormat="1" ht="13.8" x14ac:dyDescent="0.3">
      <c r="A874" s="3">
        <f>A873</f>
        <v>44096</v>
      </c>
      <c r="B874" s="354" t="s">
        <v>28</v>
      </c>
      <c r="C874" s="5" t="s">
        <v>8</v>
      </c>
      <c r="D874" s="354" t="s">
        <v>9</v>
      </c>
      <c r="E874" s="141">
        <v>500</v>
      </c>
      <c r="F874" s="550">
        <v>20</v>
      </c>
      <c r="G874" s="550">
        <v>20</v>
      </c>
      <c r="H874" s="550">
        <v>20</v>
      </c>
    </row>
    <row r="875" spans="1:8" s="4" customFormat="1" ht="13.8" x14ac:dyDescent="0.3">
      <c r="A875" s="3">
        <v>44550</v>
      </c>
      <c r="B875" s="426" t="s">
        <v>28</v>
      </c>
      <c r="C875" s="426" t="s">
        <v>8</v>
      </c>
      <c r="D875" s="426" t="s">
        <v>9</v>
      </c>
      <c r="E875" s="427">
        <v>100</v>
      </c>
      <c r="F875" s="609">
        <v>12</v>
      </c>
      <c r="G875" s="609">
        <v>12</v>
      </c>
      <c r="H875" s="609">
        <v>12</v>
      </c>
    </row>
    <row r="876" spans="1:8" s="4" customFormat="1" ht="13.8" x14ac:dyDescent="0.3">
      <c r="A876" s="3">
        <v>44609</v>
      </c>
      <c r="B876" s="428" t="s">
        <v>28</v>
      </c>
      <c r="C876" s="426" t="s">
        <v>8</v>
      </c>
      <c r="D876" s="426" t="s">
        <v>9</v>
      </c>
      <c r="E876" s="427">
        <v>100</v>
      </c>
      <c r="F876" s="609">
        <v>20</v>
      </c>
      <c r="G876" s="609">
        <v>20</v>
      </c>
      <c r="H876" s="609">
        <v>20</v>
      </c>
    </row>
    <row r="877" spans="1:8" s="4" customFormat="1" ht="13.8" x14ac:dyDescent="0.3">
      <c r="A877" s="3"/>
      <c r="B877" s="443" t="s">
        <v>28</v>
      </c>
      <c r="C877" s="443" t="s">
        <v>8</v>
      </c>
      <c r="D877" s="443" t="s">
        <v>9</v>
      </c>
      <c r="E877" s="442">
        <v>100</v>
      </c>
      <c r="F877" s="610">
        <v>40</v>
      </c>
      <c r="G877" s="610">
        <v>40</v>
      </c>
      <c r="H877" s="610">
        <v>40</v>
      </c>
    </row>
    <row r="878" spans="1:8" s="4" customFormat="1" ht="13.8" x14ac:dyDescent="0.3">
      <c r="A878" s="3"/>
      <c r="B878" s="444" t="s">
        <v>28</v>
      </c>
      <c r="C878" s="444" t="s">
        <v>8</v>
      </c>
      <c r="D878" s="444" t="s">
        <v>9</v>
      </c>
      <c r="E878" s="445">
        <v>300</v>
      </c>
      <c r="F878" s="611">
        <v>15</v>
      </c>
      <c r="G878" s="611">
        <v>15</v>
      </c>
      <c r="H878" s="611">
        <v>15</v>
      </c>
    </row>
    <row r="879" spans="1:8" s="4" customFormat="1" ht="13.8" x14ac:dyDescent="0.3">
      <c r="A879" s="3"/>
      <c r="B879" s="146" t="s">
        <v>28</v>
      </c>
      <c r="C879" s="146" t="s">
        <v>8</v>
      </c>
      <c r="D879" s="146" t="s">
        <v>9</v>
      </c>
      <c r="E879" s="134">
        <v>500</v>
      </c>
      <c r="F879" s="483">
        <v>35</v>
      </c>
      <c r="G879" s="483">
        <v>5</v>
      </c>
      <c r="H879" s="483">
        <v>5</v>
      </c>
    </row>
    <row r="880" spans="1:8" s="4" customFormat="1" ht="13.8" x14ac:dyDescent="0.3">
      <c r="A880" s="3"/>
      <c r="B880" s="146" t="s">
        <v>28</v>
      </c>
      <c r="C880" s="146" t="s">
        <v>8</v>
      </c>
      <c r="D880" s="146" t="s">
        <v>9</v>
      </c>
      <c r="E880" s="134">
        <v>400</v>
      </c>
      <c r="F880" s="483">
        <v>25</v>
      </c>
      <c r="G880" s="483">
        <v>25</v>
      </c>
      <c r="H880" s="483">
        <v>25</v>
      </c>
    </row>
    <row r="881" spans="1:8" s="4" customFormat="1" x14ac:dyDescent="0.3">
      <c r="A881" s="3"/>
      <c r="B881" t="s">
        <v>28</v>
      </c>
      <c r="C881" t="s">
        <v>8</v>
      </c>
      <c r="D881" t="s">
        <v>9</v>
      </c>
      <c r="E881" s="134">
        <v>200</v>
      </c>
      <c r="F881" s="483">
        <v>10</v>
      </c>
      <c r="G881" s="483">
        <v>10</v>
      </c>
      <c r="H881" s="483">
        <v>10</v>
      </c>
    </row>
    <row r="882" spans="1:8" s="4" customFormat="1" x14ac:dyDescent="0.3">
      <c r="A882" s="3">
        <v>45310</v>
      </c>
      <c r="B882" t="s">
        <v>28</v>
      </c>
      <c r="C882" s="916" t="s">
        <v>8</v>
      </c>
      <c r="D882" s="916" t="s">
        <v>9</v>
      </c>
      <c r="E882" s="21">
        <v>100</v>
      </c>
      <c r="F882" s="447">
        <v>80</v>
      </c>
      <c r="G882" s="447">
        <v>80</v>
      </c>
      <c r="H882" s="447">
        <v>80</v>
      </c>
    </row>
    <row r="883" spans="1:8" s="4" customFormat="1" ht="13.8" x14ac:dyDescent="0.3">
      <c r="A883" s="3" t="s">
        <v>52</v>
      </c>
      <c r="B883" s="14" t="s">
        <v>53</v>
      </c>
      <c r="C883" s="14" t="s">
        <v>8</v>
      </c>
      <c r="D883" s="14" t="s">
        <v>35</v>
      </c>
      <c r="E883" s="14">
        <v>100</v>
      </c>
      <c r="F883" s="553">
        <v>10</v>
      </c>
      <c r="G883" s="553">
        <v>10</v>
      </c>
      <c r="H883" s="553">
        <v>10</v>
      </c>
    </row>
    <row r="884" spans="1:8" s="4" customFormat="1" ht="13.8" x14ac:dyDescent="0.3">
      <c r="A884" s="3" t="str">
        <f>A883</f>
        <v>31-Oct-2012</v>
      </c>
      <c r="B884" s="12" t="s">
        <v>53</v>
      </c>
      <c r="C884" s="12" t="s">
        <v>8</v>
      </c>
      <c r="D884" s="12" t="s">
        <v>35</v>
      </c>
      <c r="E884" s="17">
        <v>100</v>
      </c>
      <c r="F884" s="450">
        <v>45</v>
      </c>
      <c r="G884" s="450">
        <v>45</v>
      </c>
      <c r="H884" s="450">
        <v>45</v>
      </c>
    </row>
    <row r="885" spans="1:8" s="4" customFormat="1" ht="13.8" x14ac:dyDescent="0.3">
      <c r="A885" s="3" t="str">
        <f>A884</f>
        <v>31-Oct-2012</v>
      </c>
      <c r="B885" s="146" t="s">
        <v>53</v>
      </c>
      <c r="C885" s="146" t="s">
        <v>8</v>
      </c>
      <c r="D885" s="146" t="s">
        <v>35</v>
      </c>
      <c r="E885" s="134">
        <v>100</v>
      </c>
      <c r="F885" s="483">
        <v>5</v>
      </c>
      <c r="G885" s="483">
        <v>5</v>
      </c>
      <c r="H885" s="483">
        <v>5</v>
      </c>
    </row>
    <row r="886" spans="1:8" s="4" customFormat="1" ht="13.8" x14ac:dyDescent="0.3">
      <c r="A886" s="3">
        <v>41374</v>
      </c>
      <c r="B886" s="5" t="s">
        <v>173</v>
      </c>
      <c r="C886" s="5" t="s">
        <v>8</v>
      </c>
      <c r="D886" s="5" t="s">
        <v>35</v>
      </c>
      <c r="E886" s="17">
        <v>500</v>
      </c>
      <c r="F886" s="450">
        <v>180</v>
      </c>
      <c r="G886" s="450">
        <v>180</v>
      </c>
      <c r="H886" s="450">
        <v>180</v>
      </c>
    </row>
    <row r="887" spans="1:8" s="4" customFormat="1" ht="13.8" x14ac:dyDescent="0.3">
      <c r="A887" s="3">
        <f>A886</f>
        <v>41374</v>
      </c>
      <c r="B887" s="5" t="s">
        <v>173</v>
      </c>
      <c r="C887" s="5" t="s">
        <v>8</v>
      </c>
      <c r="D887" s="5" t="s">
        <v>35</v>
      </c>
      <c r="E887" s="17">
        <v>800</v>
      </c>
      <c r="F887" s="450">
        <v>15</v>
      </c>
      <c r="G887" s="450">
        <v>15</v>
      </c>
      <c r="H887" s="450">
        <v>15</v>
      </c>
    </row>
    <row r="888" spans="1:8" s="4" customFormat="1" ht="13.8" x14ac:dyDescent="0.3">
      <c r="A888" s="3">
        <v>41718</v>
      </c>
      <c r="B888" s="5" t="s">
        <v>173</v>
      </c>
      <c r="C888" s="5" t="s">
        <v>8</v>
      </c>
      <c r="D888" s="5" t="s">
        <v>35</v>
      </c>
      <c r="E888" s="17">
        <v>500</v>
      </c>
      <c r="F888" s="450">
        <v>10</v>
      </c>
      <c r="G888" s="450">
        <v>10</v>
      </c>
      <c r="H888" s="450">
        <v>10</v>
      </c>
    </row>
    <row r="889" spans="1:8" s="4" customFormat="1" ht="13.8" x14ac:dyDescent="0.3">
      <c r="A889" s="3">
        <v>41740</v>
      </c>
      <c r="B889" s="5" t="s">
        <v>173</v>
      </c>
      <c r="C889" s="5" t="s">
        <v>8</v>
      </c>
      <c r="D889" s="5" t="s">
        <v>35</v>
      </c>
      <c r="E889" s="17">
        <v>1600</v>
      </c>
      <c r="F889" s="450">
        <v>30</v>
      </c>
      <c r="G889" s="450">
        <v>30</v>
      </c>
      <c r="H889" s="450">
        <v>30</v>
      </c>
    </row>
    <row r="890" spans="1:8" s="4" customFormat="1" ht="13.8" x14ac:dyDescent="0.3">
      <c r="A890" s="3">
        <v>42569</v>
      </c>
      <c r="B890" s="146" t="s">
        <v>173</v>
      </c>
      <c r="C890" s="146" t="s">
        <v>8</v>
      </c>
      <c r="D890" s="146" t="s">
        <v>35</v>
      </c>
      <c r="E890" s="134">
        <v>200</v>
      </c>
      <c r="F890" s="483">
        <v>70</v>
      </c>
      <c r="G890" s="483">
        <v>70</v>
      </c>
      <c r="H890" s="483">
        <v>70</v>
      </c>
    </row>
    <row r="891" spans="1:8" s="4" customFormat="1" ht="13.8" x14ac:dyDescent="0.3">
      <c r="A891" s="3">
        <v>42723</v>
      </c>
      <c r="B891" s="12" t="s">
        <v>173</v>
      </c>
      <c r="C891" s="12" t="s">
        <v>8</v>
      </c>
      <c r="D891" s="12" t="s">
        <v>35</v>
      </c>
      <c r="E891" s="17">
        <v>500</v>
      </c>
      <c r="F891" s="450">
        <v>1</v>
      </c>
      <c r="G891" s="450">
        <v>1</v>
      </c>
      <c r="H891" s="450">
        <v>1</v>
      </c>
    </row>
    <row r="892" spans="1:8" s="4" customFormat="1" ht="13.8" x14ac:dyDescent="0.3">
      <c r="A892" s="3">
        <f>A891</f>
        <v>42723</v>
      </c>
      <c r="B892" s="198" t="s">
        <v>173</v>
      </c>
      <c r="C892" s="198" t="s">
        <v>8</v>
      </c>
      <c r="D892" s="198" t="s">
        <v>35</v>
      </c>
      <c r="E892" s="199">
        <v>1100</v>
      </c>
      <c r="F892" s="575">
        <v>5</v>
      </c>
      <c r="G892" s="575">
        <v>1</v>
      </c>
      <c r="H892" s="575">
        <v>1</v>
      </c>
    </row>
    <row r="893" spans="1:8" s="4" customFormat="1" ht="13.8" x14ac:dyDescent="0.3">
      <c r="A893" s="3">
        <f>A892</f>
        <v>42723</v>
      </c>
      <c r="B893" s="198" t="s">
        <v>173</v>
      </c>
      <c r="C893" s="198" t="s">
        <v>8</v>
      </c>
      <c r="D893" s="198" t="s">
        <v>35</v>
      </c>
      <c r="E893" s="199">
        <v>1100</v>
      </c>
      <c r="F893" s="575">
        <v>5</v>
      </c>
      <c r="G893" s="575">
        <v>1</v>
      </c>
      <c r="H893" s="575">
        <v>1</v>
      </c>
    </row>
    <row r="894" spans="1:8" s="4" customFormat="1" ht="13.8" x14ac:dyDescent="0.3">
      <c r="A894" s="3">
        <f>A893</f>
        <v>42723</v>
      </c>
      <c r="B894" s="146" t="s">
        <v>173</v>
      </c>
      <c r="C894" s="146" t="s">
        <v>8</v>
      </c>
      <c r="D894" s="146" t="s">
        <v>35</v>
      </c>
      <c r="E894" s="134">
        <v>500</v>
      </c>
      <c r="F894" s="483">
        <v>10</v>
      </c>
      <c r="G894" s="483">
        <v>10</v>
      </c>
      <c r="H894" s="483">
        <v>10</v>
      </c>
    </row>
    <row r="895" spans="1:8" s="4" customFormat="1" ht="13.8" x14ac:dyDescent="0.3">
      <c r="A895" s="3">
        <f>A894</f>
        <v>42723</v>
      </c>
      <c r="B895" s="12" t="s">
        <v>173</v>
      </c>
      <c r="C895" s="12" t="s">
        <v>8</v>
      </c>
      <c r="D895" s="12" t="s">
        <v>35</v>
      </c>
      <c r="E895" s="17">
        <v>200</v>
      </c>
      <c r="F895" s="450">
        <v>85</v>
      </c>
      <c r="G895" s="450">
        <v>85</v>
      </c>
      <c r="H895" s="450">
        <v>85</v>
      </c>
    </row>
    <row r="896" spans="1:8" x14ac:dyDescent="0.3">
      <c r="A896" s="3">
        <f>A895</f>
        <v>42723</v>
      </c>
      <c r="B896" s="5" t="s">
        <v>173</v>
      </c>
      <c r="C896" s="5" t="s">
        <v>8</v>
      </c>
      <c r="D896" s="5" t="s">
        <v>35</v>
      </c>
      <c r="E896" s="17">
        <v>1500</v>
      </c>
      <c r="F896" s="450">
        <v>51</v>
      </c>
      <c r="G896" s="450">
        <v>51</v>
      </c>
      <c r="H896" s="450">
        <v>51</v>
      </c>
    </row>
    <row r="897" spans="1:8" s="4" customFormat="1" ht="13.8" x14ac:dyDescent="0.3">
      <c r="A897" s="3">
        <v>41751</v>
      </c>
      <c r="B897" s="5" t="s">
        <v>108</v>
      </c>
      <c r="C897" s="5" t="s">
        <v>8</v>
      </c>
      <c r="D897" s="5" t="s">
        <v>35</v>
      </c>
      <c r="E897" s="17">
        <v>500</v>
      </c>
      <c r="F897" s="450">
        <v>50</v>
      </c>
      <c r="G897" s="450">
        <v>1</v>
      </c>
      <c r="H897" s="450">
        <v>1</v>
      </c>
    </row>
    <row r="898" spans="1:8" s="4" customFormat="1" ht="13.8" x14ac:dyDescent="0.3">
      <c r="A898" s="3">
        <f>A897</f>
        <v>41751</v>
      </c>
      <c r="B898" s="146" t="s">
        <v>108</v>
      </c>
      <c r="C898" s="146" t="s">
        <v>8</v>
      </c>
      <c r="D898" s="146" t="s">
        <v>35</v>
      </c>
      <c r="E898" s="134">
        <v>100</v>
      </c>
      <c r="F898" s="483">
        <v>2</v>
      </c>
      <c r="G898" s="483">
        <v>2</v>
      </c>
      <c r="H898" s="483">
        <v>2</v>
      </c>
    </row>
    <row r="899" spans="1:8" s="4" customFormat="1" ht="13.8" x14ac:dyDescent="0.3">
      <c r="A899" s="3">
        <f>A898</f>
        <v>41751</v>
      </c>
      <c r="B899" s="171" t="s">
        <v>108</v>
      </c>
      <c r="C899" s="171" t="s">
        <v>8</v>
      </c>
      <c r="D899" s="171" t="s">
        <v>35</v>
      </c>
      <c r="E899" s="172">
        <v>100</v>
      </c>
      <c r="F899" s="491">
        <v>2</v>
      </c>
      <c r="G899" s="491">
        <v>2</v>
      </c>
      <c r="H899" s="491">
        <v>2</v>
      </c>
    </row>
    <row r="900" spans="1:8" s="4" customFormat="1" ht="13.8" x14ac:dyDescent="0.3">
      <c r="A900" s="3">
        <f>A899</f>
        <v>41751</v>
      </c>
      <c r="B900" s="176" t="s">
        <v>108</v>
      </c>
      <c r="C900" s="176" t="s">
        <v>8</v>
      </c>
      <c r="D900" s="176" t="s">
        <v>35</v>
      </c>
      <c r="E900" s="177">
        <v>100</v>
      </c>
      <c r="F900" s="493">
        <v>2</v>
      </c>
      <c r="G900" s="493">
        <v>2</v>
      </c>
      <c r="H900" s="493">
        <v>2</v>
      </c>
    </row>
    <row r="901" spans="1:8" s="4" customFormat="1" ht="13.8" x14ac:dyDescent="0.3">
      <c r="A901" s="3">
        <v>42697</v>
      </c>
      <c r="B901" s="146" t="s">
        <v>108</v>
      </c>
      <c r="C901" s="146" t="s">
        <v>8</v>
      </c>
      <c r="D901" s="146" t="s">
        <v>35</v>
      </c>
      <c r="E901" s="134">
        <v>500</v>
      </c>
      <c r="F901" s="483">
        <v>1</v>
      </c>
      <c r="G901" s="483">
        <v>1</v>
      </c>
      <c r="H901" s="483">
        <v>1</v>
      </c>
    </row>
    <row r="902" spans="1:8" s="4" customFormat="1" ht="13.8" x14ac:dyDescent="0.3">
      <c r="A902" s="3">
        <f>A901</f>
        <v>42697</v>
      </c>
      <c r="B902" s="194" t="s">
        <v>108</v>
      </c>
      <c r="C902" s="194" t="s">
        <v>8</v>
      </c>
      <c r="D902" s="194" t="s">
        <v>35</v>
      </c>
      <c r="E902" s="195">
        <v>100</v>
      </c>
      <c r="F902" s="497">
        <v>50</v>
      </c>
      <c r="G902" s="497">
        <v>50</v>
      </c>
      <c r="H902" s="497">
        <v>50</v>
      </c>
    </row>
    <row r="903" spans="1:8" s="4" customFormat="1" ht="13.8" x14ac:dyDescent="0.3">
      <c r="A903" s="3">
        <f>A902</f>
        <v>42697</v>
      </c>
      <c r="B903" s="198" t="s">
        <v>273</v>
      </c>
      <c r="C903" s="198" t="s">
        <v>8</v>
      </c>
      <c r="D903" s="198" t="s">
        <v>35</v>
      </c>
      <c r="E903" s="199">
        <v>300</v>
      </c>
      <c r="F903" s="575">
        <v>20</v>
      </c>
      <c r="G903" s="575">
        <v>1</v>
      </c>
      <c r="H903" s="575">
        <v>1</v>
      </c>
    </row>
    <row r="904" spans="1:8" s="4" customFormat="1" ht="13.8" x14ac:dyDescent="0.3">
      <c r="A904" s="3">
        <f>A903</f>
        <v>42697</v>
      </c>
      <c r="B904" s="198" t="s">
        <v>273</v>
      </c>
      <c r="C904" s="198" t="s">
        <v>8</v>
      </c>
      <c r="D904" s="198" t="s">
        <v>35</v>
      </c>
      <c r="E904" s="199">
        <v>300</v>
      </c>
      <c r="F904" s="575">
        <v>20</v>
      </c>
      <c r="G904" s="575">
        <v>1</v>
      </c>
      <c r="H904" s="575">
        <v>1</v>
      </c>
    </row>
    <row r="905" spans="1:8" s="4" customFormat="1" ht="13.8" x14ac:dyDescent="0.3">
      <c r="A905" s="3">
        <v>41619</v>
      </c>
      <c r="B905" s="19" t="s">
        <v>232</v>
      </c>
      <c r="C905" s="19" t="s">
        <v>8</v>
      </c>
      <c r="D905" s="19" t="s">
        <v>35</v>
      </c>
      <c r="E905" s="20">
        <v>1000</v>
      </c>
      <c r="F905" s="451">
        <v>120</v>
      </c>
      <c r="G905" s="451">
        <v>120</v>
      </c>
      <c r="H905" s="451">
        <v>120</v>
      </c>
    </row>
    <row r="906" spans="1:8" s="4" customFormat="1" ht="13.8" x14ac:dyDescent="0.3">
      <c r="A906" s="3">
        <f>A905</f>
        <v>41619</v>
      </c>
      <c r="B906" s="146" t="s">
        <v>232</v>
      </c>
      <c r="C906" s="146" t="s">
        <v>8</v>
      </c>
      <c r="D906" s="146" t="s">
        <v>35</v>
      </c>
      <c r="E906" s="134">
        <v>700</v>
      </c>
      <c r="F906" s="483">
        <v>20</v>
      </c>
      <c r="G906" s="483">
        <v>20</v>
      </c>
      <c r="H906" s="483">
        <v>20</v>
      </c>
    </row>
    <row r="907" spans="1:8" s="4" customFormat="1" ht="13.8" x14ac:dyDescent="0.3">
      <c r="A907" s="3">
        <f>A906</f>
        <v>41619</v>
      </c>
      <c r="B907" s="14" t="s">
        <v>54</v>
      </c>
      <c r="C907" s="14" t="s">
        <v>8</v>
      </c>
      <c r="D907" s="14" t="s">
        <v>35</v>
      </c>
      <c r="E907" s="14">
        <v>100</v>
      </c>
      <c r="F907" s="553">
        <v>10</v>
      </c>
      <c r="G907" s="553">
        <v>10</v>
      </c>
      <c r="H907" s="553">
        <v>10</v>
      </c>
    </row>
    <row r="908" spans="1:8" x14ac:dyDescent="0.3">
      <c r="A908" s="3">
        <v>41717</v>
      </c>
      <c r="B908" s="5" t="s">
        <v>54</v>
      </c>
      <c r="C908" s="5" t="s">
        <v>8</v>
      </c>
      <c r="D908" s="5" t="s">
        <v>35</v>
      </c>
      <c r="E908" s="17">
        <v>600</v>
      </c>
      <c r="F908" s="450">
        <v>1</v>
      </c>
      <c r="G908" s="450">
        <v>1</v>
      </c>
      <c r="H908" s="450">
        <v>1</v>
      </c>
    </row>
    <row r="909" spans="1:8" x14ac:dyDescent="0.3">
      <c r="A909" s="3">
        <f>A908</f>
        <v>41717</v>
      </c>
      <c r="B909" s="113" t="s">
        <v>54</v>
      </c>
      <c r="C909" s="113" t="s">
        <v>8</v>
      </c>
      <c r="D909" s="113" t="s">
        <v>35</v>
      </c>
      <c r="E909" s="114">
        <v>100</v>
      </c>
      <c r="F909" s="474">
        <v>1</v>
      </c>
      <c r="G909" s="474">
        <v>1</v>
      </c>
      <c r="H909" s="474">
        <v>1</v>
      </c>
    </row>
    <row r="910" spans="1:8" x14ac:dyDescent="0.3">
      <c r="A910" s="3">
        <v>42472</v>
      </c>
      <c r="B910" s="118" t="s">
        <v>54</v>
      </c>
      <c r="C910" s="118" t="s">
        <v>8</v>
      </c>
      <c r="D910" s="118" t="s">
        <v>35</v>
      </c>
      <c r="E910" s="119">
        <v>200</v>
      </c>
      <c r="F910" s="475">
        <v>10</v>
      </c>
      <c r="G910" s="475">
        <v>10</v>
      </c>
      <c r="H910" s="475">
        <v>10</v>
      </c>
    </row>
    <row r="911" spans="1:8" x14ac:dyDescent="0.3">
      <c r="A911" s="3">
        <f>A910</f>
        <v>42472</v>
      </c>
      <c r="B911" s="146" t="s">
        <v>54</v>
      </c>
      <c r="C911" s="146" t="s">
        <v>8</v>
      </c>
      <c r="D911" s="146" t="s">
        <v>35</v>
      </c>
      <c r="E911" s="134">
        <v>400</v>
      </c>
      <c r="F911" s="483">
        <v>2</v>
      </c>
      <c r="G911" s="483">
        <v>2</v>
      </c>
      <c r="H911" s="483">
        <v>2</v>
      </c>
    </row>
    <row r="912" spans="1:8" x14ac:dyDescent="0.3">
      <c r="A912" s="3">
        <f>A911</f>
        <v>42472</v>
      </c>
      <c r="B912" s="171" t="s">
        <v>54</v>
      </c>
      <c r="C912" s="171" t="s">
        <v>8</v>
      </c>
      <c r="D912" s="171" t="s">
        <v>35</v>
      </c>
      <c r="E912" s="172">
        <v>400</v>
      </c>
      <c r="F912" s="491">
        <v>2</v>
      </c>
      <c r="G912" s="491">
        <v>2</v>
      </c>
      <c r="H912" s="491">
        <v>2</v>
      </c>
    </row>
    <row r="913" spans="1:8" x14ac:dyDescent="0.3">
      <c r="A913" s="3">
        <f>A912</f>
        <v>42472</v>
      </c>
      <c r="B913" s="176" t="s">
        <v>54</v>
      </c>
      <c r="C913" s="176" t="s">
        <v>8</v>
      </c>
      <c r="D913" s="176" t="s">
        <v>35</v>
      </c>
      <c r="E913" s="177">
        <v>400</v>
      </c>
      <c r="F913" s="493">
        <v>2</v>
      </c>
      <c r="G913" s="493">
        <v>2</v>
      </c>
      <c r="H913" s="493">
        <v>2</v>
      </c>
    </row>
    <row r="914" spans="1:8" x14ac:dyDescent="0.3">
      <c r="A914" s="3">
        <f>A913</f>
        <v>42472</v>
      </c>
      <c r="B914" s="180" t="s">
        <v>54</v>
      </c>
      <c r="C914" s="180" t="s">
        <v>8</v>
      </c>
      <c r="D914" s="180" t="s">
        <v>35</v>
      </c>
      <c r="E914" s="181">
        <v>300</v>
      </c>
      <c r="F914" s="572">
        <v>1</v>
      </c>
      <c r="G914" s="572">
        <v>1</v>
      </c>
      <c r="H914" s="572">
        <v>1</v>
      </c>
    </row>
    <row r="915" spans="1:8" x14ac:dyDescent="0.3">
      <c r="A915" s="3">
        <f>A914</f>
        <v>42472</v>
      </c>
      <c r="B915" s="182" t="s">
        <v>54</v>
      </c>
      <c r="C915" s="182" t="s">
        <v>8</v>
      </c>
      <c r="D915" s="182" t="s">
        <v>35</v>
      </c>
      <c r="E915" s="183">
        <v>200</v>
      </c>
      <c r="F915" s="494">
        <v>5</v>
      </c>
      <c r="G915" s="494">
        <v>5</v>
      </c>
      <c r="H915" s="494">
        <v>5</v>
      </c>
    </row>
    <row r="916" spans="1:8" x14ac:dyDescent="0.3">
      <c r="A916" s="3">
        <v>42717</v>
      </c>
      <c r="B916" s="146" t="s">
        <v>54</v>
      </c>
      <c r="C916" s="146" t="s">
        <v>8</v>
      </c>
      <c r="D916" s="146" t="s">
        <v>35</v>
      </c>
      <c r="E916" s="134">
        <v>100</v>
      </c>
      <c r="F916" s="483">
        <v>20</v>
      </c>
      <c r="G916" s="483">
        <v>20</v>
      </c>
      <c r="H916" s="483">
        <v>20</v>
      </c>
    </row>
    <row r="917" spans="1:8" s="4" customFormat="1" ht="13.8" x14ac:dyDescent="0.3">
      <c r="A917" s="3">
        <v>42738</v>
      </c>
      <c r="B917" s="200" t="s">
        <v>54</v>
      </c>
      <c r="C917" s="200" t="s">
        <v>8</v>
      </c>
      <c r="D917" s="200" t="s">
        <v>35</v>
      </c>
      <c r="E917" s="201">
        <v>100</v>
      </c>
      <c r="F917" s="576">
        <v>10</v>
      </c>
      <c r="G917" s="576">
        <v>10</v>
      </c>
      <c r="H917" s="576">
        <v>10</v>
      </c>
    </row>
    <row r="918" spans="1:8" s="4" customFormat="1" ht="13.8" x14ac:dyDescent="0.3">
      <c r="A918" s="3">
        <v>41236</v>
      </c>
      <c r="B918" s="5" t="s">
        <v>72</v>
      </c>
      <c r="C918" s="5" t="s">
        <v>8</v>
      </c>
      <c r="D918" s="5" t="s">
        <v>35</v>
      </c>
      <c r="E918" s="17">
        <v>100</v>
      </c>
      <c r="F918" s="450">
        <v>40</v>
      </c>
      <c r="G918" s="450">
        <v>40</v>
      </c>
      <c r="H918" s="450">
        <v>40</v>
      </c>
    </row>
    <row r="919" spans="1:8" s="4" customFormat="1" ht="13.8" x14ac:dyDescent="0.3">
      <c r="A919" s="3">
        <v>41505</v>
      </c>
      <c r="B919" s="5" t="s">
        <v>72</v>
      </c>
      <c r="C919" s="5" t="s">
        <v>8</v>
      </c>
      <c r="D919" s="5" t="s">
        <v>35</v>
      </c>
      <c r="E919" s="17">
        <v>100</v>
      </c>
      <c r="F919" s="450">
        <v>20</v>
      </c>
      <c r="G919" s="450">
        <v>20</v>
      </c>
      <c r="H919" s="450">
        <v>20</v>
      </c>
    </row>
    <row r="920" spans="1:8" s="4" customFormat="1" ht="13.8" x14ac:dyDescent="0.3">
      <c r="A920" s="3">
        <f>A919</f>
        <v>41505</v>
      </c>
      <c r="B920" s="180" t="s">
        <v>72</v>
      </c>
      <c r="C920" s="180" t="s">
        <v>8</v>
      </c>
      <c r="D920" s="180" t="s">
        <v>35</v>
      </c>
      <c r="E920" s="181">
        <v>300</v>
      </c>
      <c r="F920" s="572">
        <v>1</v>
      </c>
      <c r="G920" s="572">
        <v>1</v>
      </c>
      <c r="H920" s="572">
        <v>1</v>
      </c>
    </row>
    <row r="921" spans="1:8" x14ac:dyDescent="0.3">
      <c r="A921" s="3">
        <f>A920</f>
        <v>41505</v>
      </c>
      <c r="B921" s="146" t="s">
        <v>72</v>
      </c>
      <c r="C921" s="146" t="s">
        <v>8</v>
      </c>
      <c r="D921" s="146" t="s">
        <v>35</v>
      </c>
      <c r="E921" s="134">
        <v>100</v>
      </c>
      <c r="F921" s="483">
        <v>25</v>
      </c>
      <c r="G921" s="483">
        <v>25</v>
      </c>
      <c r="H921" s="483">
        <v>25</v>
      </c>
    </row>
    <row r="922" spans="1:8" x14ac:dyDescent="0.3">
      <c r="A922" s="3">
        <v>41233</v>
      </c>
      <c r="B922" s="5" t="s">
        <v>64</v>
      </c>
      <c r="C922" s="5" t="s">
        <v>8</v>
      </c>
      <c r="D922" s="5" t="s">
        <v>6</v>
      </c>
      <c r="E922" s="17">
        <v>100</v>
      </c>
      <c r="F922" s="450">
        <v>10</v>
      </c>
      <c r="G922" s="450">
        <v>10</v>
      </c>
      <c r="H922" s="450">
        <v>10</v>
      </c>
    </row>
    <row r="923" spans="1:8" x14ac:dyDescent="0.3">
      <c r="A923" s="3">
        <v>41234</v>
      </c>
      <c r="B923" s="5" t="s">
        <v>64</v>
      </c>
      <c r="C923" s="5" t="s">
        <v>8</v>
      </c>
      <c r="D923" s="5" t="s">
        <v>6</v>
      </c>
      <c r="E923" s="17">
        <v>100</v>
      </c>
      <c r="F923" s="450">
        <v>10</v>
      </c>
      <c r="G923" s="450">
        <v>10</v>
      </c>
      <c r="H923" s="450">
        <v>10</v>
      </c>
    </row>
    <row r="924" spans="1:8" x14ac:dyDescent="0.3">
      <c r="A924" s="3">
        <v>41243</v>
      </c>
      <c r="B924" s="5" t="s">
        <v>64</v>
      </c>
      <c r="C924" s="5" t="s">
        <v>8</v>
      </c>
      <c r="D924" s="5" t="s">
        <v>6</v>
      </c>
      <c r="E924" s="17">
        <v>200</v>
      </c>
      <c r="F924" s="450">
        <v>1</v>
      </c>
      <c r="G924" s="450">
        <v>1</v>
      </c>
      <c r="H924" s="450">
        <v>1</v>
      </c>
    </row>
    <row r="925" spans="1:8" x14ac:dyDescent="0.3">
      <c r="A925" s="3">
        <f>A924</f>
        <v>41243</v>
      </c>
      <c r="B925" s="5" t="s">
        <v>64</v>
      </c>
      <c r="C925" s="5" t="s">
        <v>8</v>
      </c>
      <c r="D925" s="5" t="s">
        <v>6</v>
      </c>
      <c r="E925" s="17">
        <v>1000</v>
      </c>
      <c r="F925" s="450">
        <v>1</v>
      </c>
      <c r="G925" s="450">
        <v>1</v>
      </c>
      <c r="H925" s="450">
        <v>1</v>
      </c>
    </row>
    <row r="926" spans="1:8" x14ac:dyDescent="0.3">
      <c r="A926" s="3">
        <v>41334</v>
      </c>
      <c r="B926" s="5" t="s">
        <v>64</v>
      </c>
      <c r="C926" s="5" t="s">
        <v>8</v>
      </c>
      <c r="D926" s="5" t="s">
        <v>6</v>
      </c>
      <c r="E926" s="17">
        <v>300</v>
      </c>
      <c r="F926" s="450">
        <v>1</v>
      </c>
      <c r="G926" s="450">
        <v>1</v>
      </c>
      <c r="H926" s="450">
        <v>1</v>
      </c>
    </row>
    <row r="927" spans="1:8" s="4" customFormat="1" ht="13.8" x14ac:dyDescent="0.3">
      <c r="A927" s="3" t="s">
        <v>186</v>
      </c>
      <c r="B927" s="23" t="s">
        <v>64</v>
      </c>
      <c r="C927" s="23" t="s">
        <v>8</v>
      </c>
      <c r="D927" s="23" t="s">
        <v>6</v>
      </c>
      <c r="E927" s="24">
        <v>200</v>
      </c>
      <c r="F927" s="554">
        <v>20</v>
      </c>
      <c r="G927" s="554">
        <v>20</v>
      </c>
      <c r="H927" s="554">
        <v>20</v>
      </c>
    </row>
    <row r="928" spans="1:8" s="4" customFormat="1" ht="13.8" x14ac:dyDescent="0.3">
      <c r="A928" s="3">
        <v>41439</v>
      </c>
      <c r="B928" s="5" t="s">
        <v>64</v>
      </c>
      <c r="C928" s="5" t="s">
        <v>8</v>
      </c>
      <c r="D928" s="5" t="s">
        <v>6</v>
      </c>
      <c r="E928" s="17">
        <v>200</v>
      </c>
      <c r="F928" s="450">
        <v>10</v>
      </c>
      <c r="G928" s="450">
        <v>10</v>
      </c>
      <c r="H928" s="450">
        <v>10</v>
      </c>
    </row>
    <row r="929" spans="1:8" s="4" customFormat="1" ht="13.8" x14ac:dyDescent="0.3">
      <c r="A929" s="3">
        <f>A928</f>
        <v>41439</v>
      </c>
      <c r="B929" s="5" t="s">
        <v>64</v>
      </c>
      <c r="C929" s="5" t="s">
        <v>8</v>
      </c>
      <c r="D929" s="5" t="s">
        <v>6</v>
      </c>
      <c r="E929" s="17">
        <v>200</v>
      </c>
      <c r="F929" s="450">
        <v>1</v>
      </c>
      <c r="G929" s="450">
        <v>1</v>
      </c>
      <c r="H929" s="450">
        <v>1</v>
      </c>
    </row>
    <row r="930" spans="1:8" s="4" customFormat="1" ht="13.8" x14ac:dyDescent="0.3">
      <c r="A930" s="3">
        <v>41492</v>
      </c>
      <c r="B930" s="5" t="s">
        <v>64</v>
      </c>
      <c r="C930" s="5" t="s">
        <v>8</v>
      </c>
      <c r="D930" s="5" t="s">
        <v>6</v>
      </c>
      <c r="E930" s="17">
        <v>200</v>
      </c>
      <c r="F930" s="450">
        <v>1</v>
      </c>
      <c r="G930" s="450">
        <v>1</v>
      </c>
      <c r="H930" s="450">
        <v>1</v>
      </c>
    </row>
    <row r="931" spans="1:8" s="4" customFormat="1" ht="13.8" x14ac:dyDescent="0.3">
      <c r="A931" s="3">
        <v>41493</v>
      </c>
      <c r="B931" s="5" t="s">
        <v>64</v>
      </c>
      <c r="C931" s="6" t="s">
        <v>8</v>
      </c>
      <c r="D931" s="9" t="s">
        <v>6</v>
      </c>
      <c r="E931" s="13">
        <v>300</v>
      </c>
      <c r="F931" s="257">
        <v>1</v>
      </c>
      <c r="G931" s="257">
        <v>1</v>
      </c>
      <c r="H931" s="257">
        <v>1</v>
      </c>
    </row>
    <row r="932" spans="1:8" s="4" customFormat="1" ht="13.8" x14ac:dyDescent="0.3">
      <c r="A932" s="3">
        <v>41529</v>
      </c>
      <c r="B932" s="5" t="s">
        <v>64</v>
      </c>
      <c r="C932" s="5" t="s">
        <v>8</v>
      </c>
      <c r="D932" s="5" t="s">
        <v>6</v>
      </c>
      <c r="E932" s="17">
        <v>100</v>
      </c>
      <c r="F932" s="450">
        <v>1</v>
      </c>
      <c r="G932" s="450">
        <v>1</v>
      </c>
      <c r="H932" s="450">
        <v>1</v>
      </c>
    </row>
    <row r="933" spans="1:8" s="4" customFormat="1" ht="13.8" x14ac:dyDescent="0.3">
      <c r="A933" s="3">
        <f>A932</f>
        <v>41529</v>
      </c>
      <c r="B933" s="12" t="s">
        <v>64</v>
      </c>
      <c r="C933" s="12" t="s">
        <v>8</v>
      </c>
      <c r="D933" s="12" t="s">
        <v>6</v>
      </c>
      <c r="E933" s="17">
        <v>100</v>
      </c>
      <c r="F933" s="450">
        <v>1</v>
      </c>
      <c r="G933" s="450">
        <v>1</v>
      </c>
      <c r="H933" s="450">
        <v>1</v>
      </c>
    </row>
    <row r="934" spans="1:8" x14ac:dyDescent="0.3">
      <c r="A934" s="3">
        <f>A933</f>
        <v>41529</v>
      </c>
      <c r="B934" s="5" t="s">
        <v>64</v>
      </c>
      <c r="C934" s="5" t="s">
        <v>8</v>
      </c>
      <c r="D934" s="5" t="s">
        <v>6</v>
      </c>
      <c r="E934" s="17">
        <v>200</v>
      </c>
      <c r="F934" s="450">
        <v>3</v>
      </c>
      <c r="G934" s="450">
        <v>3</v>
      </c>
      <c r="H934" s="450">
        <v>3</v>
      </c>
    </row>
    <row r="935" spans="1:8" x14ac:dyDescent="0.3">
      <c r="A935" s="3">
        <f>A934</f>
        <v>41529</v>
      </c>
      <c r="B935" s="19" t="s">
        <v>64</v>
      </c>
      <c r="C935" s="19" t="s">
        <v>8</v>
      </c>
      <c r="D935" s="19" t="s">
        <v>6</v>
      </c>
      <c r="E935" s="20">
        <v>200</v>
      </c>
      <c r="F935" s="451">
        <v>20</v>
      </c>
      <c r="G935" s="451">
        <v>20</v>
      </c>
      <c r="H935" s="451">
        <v>20</v>
      </c>
    </row>
    <row r="936" spans="1:8" x14ac:dyDescent="0.3">
      <c r="A936" s="3">
        <v>41659</v>
      </c>
      <c r="B936" s="19" t="s">
        <v>64</v>
      </c>
      <c r="C936" s="19" t="s">
        <v>8</v>
      </c>
      <c r="D936" s="19" t="s">
        <v>6</v>
      </c>
      <c r="E936" s="33">
        <v>100</v>
      </c>
      <c r="F936" s="451">
        <v>1</v>
      </c>
      <c r="G936" s="451">
        <v>1</v>
      </c>
      <c r="H936" s="451">
        <v>1</v>
      </c>
    </row>
    <row r="937" spans="1:8" x14ac:dyDescent="0.3">
      <c r="A937" s="3">
        <f>A936</f>
        <v>41659</v>
      </c>
      <c r="B937" s="19" t="s">
        <v>64</v>
      </c>
      <c r="C937" s="19" t="s">
        <v>8</v>
      </c>
      <c r="D937" s="19" t="s">
        <v>6</v>
      </c>
      <c r="E937" s="20">
        <v>100</v>
      </c>
      <c r="F937" s="451">
        <v>10</v>
      </c>
      <c r="G937" s="451">
        <v>10</v>
      </c>
      <c r="H937" s="451">
        <v>10</v>
      </c>
    </row>
    <row r="938" spans="1:8" x14ac:dyDescent="0.3">
      <c r="A938" s="3">
        <f>A937</f>
        <v>41659</v>
      </c>
      <c r="B938" s="5" t="s">
        <v>64</v>
      </c>
      <c r="C938" s="5" t="s">
        <v>8</v>
      </c>
      <c r="D938" s="5" t="s">
        <v>6</v>
      </c>
      <c r="E938" s="17">
        <v>100</v>
      </c>
      <c r="F938" s="450">
        <v>20</v>
      </c>
      <c r="G938" s="450">
        <v>20</v>
      </c>
      <c r="H938" s="450">
        <v>20</v>
      </c>
    </row>
    <row r="939" spans="1:8" x14ac:dyDescent="0.3">
      <c r="A939" s="3">
        <f>A938</f>
        <v>41659</v>
      </c>
      <c r="B939" s="5" t="s">
        <v>64</v>
      </c>
      <c r="C939" s="5" t="s">
        <v>8</v>
      </c>
      <c r="D939" s="5" t="s">
        <v>6</v>
      </c>
      <c r="E939" s="17">
        <v>100</v>
      </c>
      <c r="F939" s="450">
        <v>1</v>
      </c>
      <c r="G939" s="450">
        <v>1</v>
      </c>
      <c r="H939" s="450">
        <v>1</v>
      </c>
    </row>
    <row r="940" spans="1:8" x14ac:dyDescent="0.3">
      <c r="A940" s="3">
        <v>41955</v>
      </c>
      <c r="B940" s="35" t="s">
        <v>64</v>
      </c>
      <c r="C940" s="35" t="s">
        <v>8</v>
      </c>
      <c r="D940" s="35" t="s">
        <v>6</v>
      </c>
      <c r="E940" s="36">
        <v>100</v>
      </c>
      <c r="F940" s="452">
        <v>1</v>
      </c>
      <c r="G940" s="452">
        <v>1</v>
      </c>
      <c r="H940" s="452">
        <v>1</v>
      </c>
    </row>
    <row r="941" spans="1:8" x14ac:dyDescent="0.3">
      <c r="A941" s="3">
        <v>41962</v>
      </c>
      <c r="B941" s="4" t="s">
        <v>64</v>
      </c>
      <c r="C941" s="4" t="s">
        <v>8</v>
      </c>
      <c r="D941" s="45" t="s">
        <v>6</v>
      </c>
      <c r="E941" s="13">
        <v>600</v>
      </c>
      <c r="F941" s="257">
        <v>3</v>
      </c>
      <c r="G941" s="257">
        <v>3</v>
      </c>
      <c r="H941" s="257">
        <v>3</v>
      </c>
    </row>
    <row r="942" spans="1:8" x14ac:dyDescent="0.3">
      <c r="A942" s="3">
        <v>41977</v>
      </c>
      <c r="B942" s="19" t="s">
        <v>64</v>
      </c>
      <c r="C942" s="19" t="s">
        <v>8</v>
      </c>
      <c r="D942" s="19" t="s">
        <v>6</v>
      </c>
      <c r="E942" s="20">
        <v>600</v>
      </c>
      <c r="F942" s="451">
        <v>20</v>
      </c>
      <c r="G942" s="451">
        <v>20</v>
      </c>
      <c r="H942" s="451">
        <v>20</v>
      </c>
    </row>
    <row r="943" spans="1:8" x14ac:dyDescent="0.3">
      <c r="A943" s="3">
        <v>41982</v>
      </c>
      <c r="B943" s="19" t="s">
        <v>64</v>
      </c>
      <c r="C943" s="19" t="s">
        <v>8</v>
      </c>
      <c r="D943" s="19" t="s">
        <v>6</v>
      </c>
      <c r="E943" s="20">
        <v>500</v>
      </c>
      <c r="F943" s="451">
        <v>1</v>
      </c>
      <c r="G943" s="451">
        <v>1</v>
      </c>
      <c r="H943" s="451">
        <v>1</v>
      </c>
    </row>
    <row r="944" spans="1:8" s="4" customFormat="1" ht="13.8" x14ac:dyDescent="0.3">
      <c r="A944" s="3">
        <v>41983</v>
      </c>
      <c r="B944" s="19" t="s">
        <v>64</v>
      </c>
      <c r="C944" s="19" t="s">
        <v>8</v>
      </c>
      <c r="D944" s="19" t="s">
        <v>6</v>
      </c>
      <c r="E944" s="20">
        <v>1500</v>
      </c>
      <c r="F944" s="451">
        <v>5</v>
      </c>
      <c r="G944" s="451">
        <v>1</v>
      </c>
      <c r="H944" s="451">
        <v>1</v>
      </c>
    </row>
    <row r="945" spans="1:8" s="4" customFormat="1" ht="13.8" x14ac:dyDescent="0.3">
      <c r="A945" s="3">
        <v>41985</v>
      </c>
      <c r="B945" s="19" t="s">
        <v>64</v>
      </c>
      <c r="C945" s="19" t="s">
        <v>8</v>
      </c>
      <c r="D945" s="19" t="s">
        <v>6</v>
      </c>
      <c r="E945" s="20">
        <v>100</v>
      </c>
      <c r="F945" s="451">
        <v>10</v>
      </c>
      <c r="G945" s="451">
        <v>10</v>
      </c>
      <c r="H945" s="451">
        <v>10</v>
      </c>
    </row>
    <row r="946" spans="1:8" s="4" customFormat="1" ht="13.8" x14ac:dyDescent="0.3">
      <c r="A946" s="3">
        <v>41988</v>
      </c>
      <c r="B946" s="19" t="s">
        <v>64</v>
      </c>
      <c r="C946" s="19" t="s">
        <v>8</v>
      </c>
      <c r="D946" s="19" t="s">
        <v>6</v>
      </c>
      <c r="E946" s="20">
        <v>400</v>
      </c>
      <c r="F946" s="451">
        <v>4</v>
      </c>
      <c r="G946" s="451">
        <v>4</v>
      </c>
      <c r="H946" s="451">
        <v>4</v>
      </c>
    </row>
    <row r="947" spans="1:8" s="4" customFormat="1" ht="13.8" x14ac:dyDescent="0.3">
      <c r="A947" s="3">
        <f>A946</f>
        <v>41988</v>
      </c>
      <c r="B947" s="19" t="s">
        <v>64</v>
      </c>
      <c r="C947" s="19" t="s">
        <v>8</v>
      </c>
      <c r="D947" s="19" t="s">
        <v>6</v>
      </c>
      <c r="E947" s="20">
        <v>100</v>
      </c>
      <c r="F947" s="451">
        <v>5</v>
      </c>
      <c r="G947" s="451">
        <v>5</v>
      </c>
      <c r="H947" s="451">
        <v>5</v>
      </c>
    </row>
    <row r="948" spans="1:8" s="4" customFormat="1" ht="13.8" x14ac:dyDescent="0.3">
      <c r="A948" s="3">
        <f>A947</f>
        <v>41988</v>
      </c>
      <c r="B948" s="5" t="s">
        <v>64</v>
      </c>
      <c r="C948" s="5" t="s">
        <v>8</v>
      </c>
      <c r="D948" s="5" t="s">
        <v>6</v>
      </c>
      <c r="E948" s="17">
        <v>500</v>
      </c>
      <c r="F948" s="450">
        <v>5</v>
      </c>
      <c r="G948" s="450">
        <v>5</v>
      </c>
      <c r="H948" s="450">
        <v>5</v>
      </c>
    </row>
    <row r="949" spans="1:8" s="4" customFormat="1" ht="13.8" x14ac:dyDescent="0.3">
      <c r="A949" s="3">
        <f>A948</f>
        <v>41988</v>
      </c>
      <c r="B949" s="5" t="s">
        <v>64</v>
      </c>
      <c r="C949" s="5" t="s">
        <v>8</v>
      </c>
      <c r="D949" s="5" t="s">
        <v>6</v>
      </c>
      <c r="E949" s="17">
        <v>100</v>
      </c>
      <c r="F949" s="450">
        <v>1</v>
      </c>
      <c r="G949" s="450">
        <v>1</v>
      </c>
      <c r="H949" s="450">
        <v>1</v>
      </c>
    </row>
    <row r="950" spans="1:8" s="4" customFormat="1" ht="13.8" x14ac:dyDescent="0.3">
      <c r="A950" s="3">
        <v>42103</v>
      </c>
      <c r="B950" s="35" t="s">
        <v>64</v>
      </c>
      <c r="C950" s="35" t="s">
        <v>8</v>
      </c>
      <c r="D950" s="35" t="s">
        <v>6</v>
      </c>
      <c r="E950" s="36">
        <v>1000</v>
      </c>
      <c r="F950" s="452">
        <v>1</v>
      </c>
      <c r="G950" s="452">
        <v>1</v>
      </c>
      <c r="H950" s="452">
        <v>1</v>
      </c>
    </row>
    <row r="951" spans="1:8" s="4" customFormat="1" ht="13.8" x14ac:dyDescent="0.3">
      <c r="A951" s="3">
        <v>42158</v>
      </c>
      <c r="B951" s="35" t="s">
        <v>64</v>
      </c>
      <c r="C951" s="35" t="s">
        <v>8</v>
      </c>
      <c r="D951" s="35" t="s">
        <v>6</v>
      </c>
      <c r="E951" s="13"/>
      <c r="F951" s="257"/>
      <c r="G951" s="257"/>
      <c r="H951" s="257"/>
    </row>
    <row r="952" spans="1:8" s="4" customFormat="1" ht="13.8" x14ac:dyDescent="0.3">
      <c r="A952" s="3">
        <f>A951</f>
        <v>42158</v>
      </c>
      <c r="B952" s="19" t="s">
        <v>64</v>
      </c>
      <c r="C952" s="19" t="s">
        <v>8</v>
      </c>
      <c r="D952" s="19" t="s">
        <v>6</v>
      </c>
      <c r="E952" s="20">
        <v>500</v>
      </c>
      <c r="F952" s="451">
        <v>1</v>
      </c>
      <c r="G952" s="451">
        <v>1</v>
      </c>
      <c r="H952" s="451">
        <v>1</v>
      </c>
    </row>
    <row r="953" spans="1:8" s="4" customFormat="1" ht="13.8" x14ac:dyDescent="0.3">
      <c r="A953" s="3">
        <v>42313</v>
      </c>
      <c r="B953" s="35" t="s">
        <v>64</v>
      </c>
      <c r="C953" s="35" t="s">
        <v>8</v>
      </c>
      <c r="D953" s="35" t="s">
        <v>6</v>
      </c>
      <c r="E953" s="36">
        <v>300</v>
      </c>
      <c r="F953" s="452">
        <v>1</v>
      </c>
      <c r="G953" s="452">
        <v>1</v>
      </c>
      <c r="H953" s="452">
        <v>1</v>
      </c>
    </row>
    <row r="954" spans="1:8" s="4" customFormat="1" ht="13.8" x14ac:dyDescent="0.3">
      <c r="A954" s="3">
        <f>A953</f>
        <v>42313</v>
      </c>
      <c r="B954" s="35" t="s">
        <v>64</v>
      </c>
      <c r="C954" s="35" t="s">
        <v>8</v>
      </c>
      <c r="D954" s="35" t="s">
        <v>6</v>
      </c>
      <c r="E954" s="36">
        <v>2000</v>
      </c>
      <c r="F954" s="452">
        <v>1</v>
      </c>
      <c r="G954" s="452">
        <v>1</v>
      </c>
      <c r="H954" s="452">
        <v>1</v>
      </c>
    </row>
    <row r="955" spans="1:8" s="4" customFormat="1" ht="13.8" x14ac:dyDescent="0.3">
      <c r="A955" s="3">
        <v>42347</v>
      </c>
      <c r="B955" s="99" t="s">
        <v>64</v>
      </c>
      <c r="C955" s="99" t="s">
        <v>8</v>
      </c>
      <c r="D955" s="99" t="s">
        <v>6</v>
      </c>
      <c r="E955" s="100">
        <v>100</v>
      </c>
      <c r="F955" s="471">
        <v>1</v>
      </c>
      <c r="G955" s="471">
        <v>1</v>
      </c>
      <c r="H955" s="471">
        <v>1</v>
      </c>
    </row>
    <row r="956" spans="1:8" s="4" customFormat="1" ht="13.8" x14ac:dyDescent="0.3">
      <c r="A956" s="3">
        <f>A955</f>
        <v>42347</v>
      </c>
      <c r="B956" s="99" t="s">
        <v>64</v>
      </c>
      <c r="C956" s="99" t="s">
        <v>8</v>
      </c>
      <c r="D956" s="99" t="s">
        <v>6</v>
      </c>
      <c r="E956" s="100">
        <v>2000</v>
      </c>
      <c r="F956" s="471">
        <v>1</v>
      </c>
      <c r="G956" s="471">
        <v>1</v>
      </c>
      <c r="H956" s="471">
        <v>1</v>
      </c>
    </row>
    <row r="957" spans="1:8" s="4" customFormat="1" ht="13.8" x14ac:dyDescent="0.3">
      <c r="A957" s="3">
        <v>42355</v>
      </c>
      <c r="B957" s="19" t="s">
        <v>64</v>
      </c>
      <c r="C957" s="19" t="s">
        <v>8</v>
      </c>
      <c r="D957" s="19" t="s">
        <v>6</v>
      </c>
      <c r="E957" s="20">
        <v>900</v>
      </c>
      <c r="F957" s="451">
        <v>5</v>
      </c>
      <c r="G957" s="451">
        <v>1</v>
      </c>
      <c r="H957" s="451">
        <v>1</v>
      </c>
    </row>
    <row r="958" spans="1:8" s="4" customFormat="1" ht="13.8" x14ac:dyDescent="0.3">
      <c r="A958" s="3">
        <v>42391</v>
      </c>
      <c r="B958" s="35" t="s">
        <v>64</v>
      </c>
      <c r="C958" s="35" t="s">
        <v>8</v>
      </c>
      <c r="D958" s="35" t="s">
        <v>6</v>
      </c>
      <c r="E958" s="36">
        <v>500</v>
      </c>
      <c r="F958" s="452">
        <v>1</v>
      </c>
      <c r="G958" s="452">
        <v>1</v>
      </c>
      <c r="H958" s="452">
        <v>1</v>
      </c>
    </row>
    <row r="959" spans="1:8" x14ac:dyDescent="0.3">
      <c r="A959" s="3">
        <v>42599</v>
      </c>
      <c r="B959" s="167" t="s">
        <v>64</v>
      </c>
      <c r="C959" s="167" t="s">
        <v>8</v>
      </c>
      <c r="D959" s="167" t="s">
        <v>6</v>
      </c>
      <c r="E959" s="168">
        <v>300</v>
      </c>
      <c r="F959" s="570">
        <v>1</v>
      </c>
      <c r="G959" s="570">
        <v>1</v>
      </c>
      <c r="H959" s="570">
        <v>1</v>
      </c>
    </row>
    <row r="960" spans="1:8" s="4" customFormat="1" ht="13.8" x14ac:dyDescent="0.3">
      <c r="A960" s="3">
        <f>A959</f>
        <v>42599</v>
      </c>
      <c r="B960" s="146" t="s">
        <v>64</v>
      </c>
      <c r="C960" s="146" t="s">
        <v>8</v>
      </c>
      <c r="D960" s="146" t="s">
        <v>6</v>
      </c>
      <c r="E960" s="134">
        <v>100</v>
      </c>
      <c r="F960" s="483">
        <v>1</v>
      </c>
      <c r="G960" s="483">
        <v>1</v>
      </c>
      <c r="H960" s="483">
        <v>1</v>
      </c>
    </row>
    <row r="961" spans="1:8" s="4" customFormat="1" ht="13.8" x14ac:dyDescent="0.3">
      <c r="A961" s="3">
        <f>A960</f>
        <v>42599</v>
      </c>
      <c r="B961" s="140" t="s">
        <v>64</v>
      </c>
      <c r="C961" s="140" t="s">
        <v>8</v>
      </c>
      <c r="D961" s="140" t="s">
        <v>6</v>
      </c>
      <c r="E961" s="141">
        <v>500</v>
      </c>
      <c r="F961" s="550">
        <v>1</v>
      </c>
      <c r="G961" s="550">
        <v>1</v>
      </c>
      <c r="H961" s="550">
        <v>1</v>
      </c>
    </row>
    <row r="962" spans="1:8" s="4" customFormat="1" ht="13.8" x14ac:dyDescent="0.3">
      <c r="A962" s="3">
        <v>42853</v>
      </c>
      <c r="B962" s="146" t="s">
        <v>64</v>
      </c>
      <c r="C962" s="146" t="s">
        <v>8</v>
      </c>
      <c r="D962" s="146" t="s">
        <v>6</v>
      </c>
      <c r="E962" s="134">
        <v>100</v>
      </c>
      <c r="F962" s="483">
        <v>30</v>
      </c>
      <c r="G962" s="483">
        <v>30</v>
      </c>
      <c r="H962" s="483">
        <v>30</v>
      </c>
    </row>
    <row r="963" spans="1:8" s="4" customFormat="1" ht="13.8" x14ac:dyDescent="0.3">
      <c r="A963" s="3">
        <f>A962</f>
        <v>42853</v>
      </c>
      <c r="B963" s="5" t="s">
        <v>64</v>
      </c>
      <c r="C963" s="5" t="s">
        <v>8</v>
      </c>
      <c r="D963" s="5" t="s">
        <v>6</v>
      </c>
      <c r="E963" s="17">
        <v>2500</v>
      </c>
      <c r="F963" s="450">
        <v>1</v>
      </c>
      <c r="G963" s="450">
        <v>1</v>
      </c>
      <c r="H963" s="450">
        <v>1</v>
      </c>
    </row>
    <row r="964" spans="1:8" s="4" customFormat="1" ht="13.8" x14ac:dyDescent="0.3">
      <c r="A964" s="3">
        <v>43077</v>
      </c>
      <c r="B964" s="12" t="s">
        <v>64</v>
      </c>
      <c r="C964" s="12" t="s">
        <v>8</v>
      </c>
      <c r="D964" s="12" t="s">
        <v>6</v>
      </c>
      <c r="E964" s="17">
        <v>800</v>
      </c>
      <c r="F964" s="450">
        <v>1</v>
      </c>
      <c r="G964" s="450">
        <v>1</v>
      </c>
      <c r="H964" s="450">
        <v>1</v>
      </c>
    </row>
    <row r="965" spans="1:8" s="4" customFormat="1" ht="13.8" x14ac:dyDescent="0.3">
      <c r="A965" s="3">
        <v>43160</v>
      </c>
      <c r="B965" s="146" t="s">
        <v>64</v>
      </c>
      <c r="C965" s="146" t="s">
        <v>8</v>
      </c>
      <c r="D965" s="146" t="s">
        <v>6</v>
      </c>
      <c r="E965" s="134">
        <v>200</v>
      </c>
      <c r="F965" s="483">
        <v>1</v>
      </c>
      <c r="G965" s="483">
        <v>1</v>
      </c>
      <c r="H965" s="483">
        <v>1</v>
      </c>
    </row>
    <row r="966" spans="1:8" s="4" customFormat="1" ht="13.8" x14ac:dyDescent="0.3">
      <c r="A966" s="3">
        <f>A965</f>
        <v>43160</v>
      </c>
      <c r="B966" s="146" t="s">
        <v>64</v>
      </c>
      <c r="C966" s="146" t="s">
        <v>8</v>
      </c>
      <c r="D966" s="146" t="s">
        <v>6</v>
      </c>
      <c r="E966" s="134">
        <v>400</v>
      </c>
      <c r="F966" s="483">
        <v>5</v>
      </c>
      <c r="G966" s="483">
        <v>5</v>
      </c>
      <c r="H966" s="483">
        <v>5</v>
      </c>
    </row>
    <row r="967" spans="1:8" s="4" customFormat="1" ht="13.8" x14ac:dyDescent="0.3">
      <c r="A967" s="3">
        <v>43230</v>
      </c>
      <c r="B967" s="146" t="s">
        <v>64</v>
      </c>
      <c r="C967" s="146" t="s">
        <v>8</v>
      </c>
      <c r="D967" s="146" t="s">
        <v>6</v>
      </c>
      <c r="E967" s="134">
        <v>100</v>
      </c>
      <c r="F967" s="483">
        <v>5</v>
      </c>
      <c r="G967" s="483">
        <v>5</v>
      </c>
      <c r="H967" s="483">
        <v>5</v>
      </c>
    </row>
    <row r="968" spans="1:8" s="4" customFormat="1" ht="13.8" x14ac:dyDescent="0.3">
      <c r="A968" s="3">
        <v>43250</v>
      </c>
      <c r="B968" s="301" t="s">
        <v>64</v>
      </c>
      <c r="C968" s="301" t="s">
        <v>8</v>
      </c>
      <c r="D968" s="301" t="s">
        <v>6</v>
      </c>
      <c r="E968" s="302">
        <v>300</v>
      </c>
      <c r="F968" s="591">
        <v>10</v>
      </c>
      <c r="G968" s="591">
        <v>10</v>
      </c>
      <c r="H968" s="591">
        <v>10</v>
      </c>
    </row>
    <row r="969" spans="1:8" s="4" customFormat="1" ht="13.8" x14ac:dyDescent="0.3">
      <c r="A969" s="3">
        <v>43507</v>
      </c>
      <c r="B969" s="4" t="s">
        <v>64</v>
      </c>
      <c r="C969" s="4" t="s">
        <v>8</v>
      </c>
      <c r="D969" s="45" t="s">
        <v>6</v>
      </c>
      <c r="E969" s="13">
        <v>500</v>
      </c>
      <c r="F969" s="257">
        <v>10</v>
      </c>
      <c r="G969" s="257">
        <v>10</v>
      </c>
      <c r="H969" s="257">
        <v>10</v>
      </c>
    </row>
    <row r="970" spans="1:8" s="4" customFormat="1" ht="13.8" x14ac:dyDescent="0.3">
      <c r="A970" s="3">
        <f>A969</f>
        <v>43507</v>
      </c>
      <c r="B970" s="146" t="s">
        <v>64</v>
      </c>
      <c r="C970" s="146" t="s">
        <v>8</v>
      </c>
      <c r="D970" s="146" t="s">
        <v>6</v>
      </c>
      <c r="E970" s="134">
        <v>500</v>
      </c>
      <c r="F970" s="483">
        <v>10</v>
      </c>
      <c r="G970" s="483">
        <v>10</v>
      </c>
      <c r="H970" s="483">
        <v>10</v>
      </c>
    </row>
    <row r="971" spans="1:8" s="4" customFormat="1" ht="13.8" x14ac:dyDescent="0.3">
      <c r="A971" s="3">
        <f>A970</f>
        <v>43507</v>
      </c>
      <c r="B971" s="354" t="s">
        <v>64</v>
      </c>
      <c r="C971" s="354" t="s">
        <v>8</v>
      </c>
      <c r="D971" s="354" t="s">
        <v>6</v>
      </c>
      <c r="E971" s="141">
        <v>800</v>
      </c>
      <c r="F971" s="257">
        <v>10</v>
      </c>
      <c r="G971" s="257">
        <v>10</v>
      </c>
      <c r="H971" s="257">
        <v>10</v>
      </c>
    </row>
    <row r="972" spans="1:8" s="4" customFormat="1" ht="13.8" x14ac:dyDescent="0.3">
      <c r="A972" s="3">
        <v>43525</v>
      </c>
      <c r="B972" s="376" t="s">
        <v>64</v>
      </c>
      <c r="C972" s="376" t="s">
        <v>8</v>
      </c>
      <c r="D972" s="376" t="s">
        <v>6</v>
      </c>
      <c r="E972" s="377">
        <v>1000</v>
      </c>
      <c r="F972" s="605">
        <v>5</v>
      </c>
      <c r="G972" s="605">
        <v>5</v>
      </c>
      <c r="H972" s="605">
        <v>5</v>
      </c>
    </row>
    <row r="973" spans="1:8" s="4" customFormat="1" ht="13.8" x14ac:dyDescent="0.3">
      <c r="A973" s="3">
        <f>A972</f>
        <v>43525</v>
      </c>
      <c r="B973" s="378" t="s">
        <v>64</v>
      </c>
      <c r="C973" s="378" t="s">
        <v>8</v>
      </c>
      <c r="D973" s="378" t="s">
        <v>6</v>
      </c>
      <c r="E973" s="379">
        <v>200</v>
      </c>
      <c r="F973" s="532">
        <v>1</v>
      </c>
      <c r="G973" s="532">
        <v>1</v>
      </c>
      <c r="H973" s="532">
        <v>1</v>
      </c>
    </row>
    <row r="974" spans="1:8" s="4" customFormat="1" ht="13.8" x14ac:dyDescent="0.3">
      <c r="A974" s="3">
        <v>43530</v>
      </c>
      <c r="B974" s="378" t="s">
        <v>64</v>
      </c>
      <c r="C974" s="378" t="s">
        <v>8</v>
      </c>
      <c r="D974" s="378" t="s">
        <v>6</v>
      </c>
      <c r="E974" s="379">
        <v>200</v>
      </c>
      <c r="F974" s="532">
        <v>1</v>
      </c>
      <c r="G974" s="532">
        <v>1</v>
      </c>
      <c r="H974" s="532">
        <v>1</v>
      </c>
    </row>
    <row r="975" spans="1:8" s="4" customFormat="1" ht="13.8" x14ac:dyDescent="0.3">
      <c r="A975" s="3">
        <v>43531</v>
      </c>
      <c r="B975" s="146" t="s">
        <v>64</v>
      </c>
      <c r="C975" s="146" t="s">
        <v>8</v>
      </c>
      <c r="D975" s="146" t="s">
        <v>6</v>
      </c>
      <c r="E975" s="134">
        <v>100</v>
      </c>
      <c r="F975" s="483">
        <v>1</v>
      </c>
      <c r="G975" s="483">
        <v>1</v>
      </c>
      <c r="H975" s="483">
        <v>1</v>
      </c>
    </row>
    <row r="976" spans="1:8" s="4" customFormat="1" ht="13.8" x14ac:dyDescent="0.3">
      <c r="A976" s="3">
        <v>43532</v>
      </c>
      <c r="B976" s="146" t="s">
        <v>64</v>
      </c>
      <c r="C976" s="146" t="s">
        <v>8</v>
      </c>
      <c r="D976" s="146" t="s">
        <v>6</v>
      </c>
      <c r="E976" s="134">
        <v>200</v>
      </c>
      <c r="F976" s="483">
        <v>1</v>
      </c>
      <c r="G976" s="483">
        <v>1</v>
      </c>
      <c r="H976" s="483">
        <v>1</v>
      </c>
    </row>
    <row r="977" spans="1:8" s="4" customFormat="1" x14ac:dyDescent="0.3">
      <c r="A977" s="3">
        <v>43551</v>
      </c>
      <c r="B977" t="s">
        <v>64</v>
      </c>
      <c r="C977" s="146" t="s">
        <v>8</v>
      </c>
      <c r="D977" s="354" t="s">
        <v>6</v>
      </c>
      <c r="E977" s="141">
        <v>200</v>
      </c>
      <c r="F977" s="447">
        <v>10</v>
      </c>
      <c r="G977" s="447">
        <v>10</v>
      </c>
      <c r="H977" s="447">
        <v>10</v>
      </c>
    </row>
    <row r="978" spans="1:8" s="4" customFormat="1" x14ac:dyDescent="0.3">
      <c r="A978" s="3">
        <v>43556</v>
      </c>
      <c r="B978" t="s">
        <v>64</v>
      </c>
      <c r="C978" s="146" t="s">
        <v>8</v>
      </c>
      <c r="D978" s="354" t="s">
        <v>6</v>
      </c>
      <c r="E978" s="141">
        <v>200</v>
      </c>
      <c r="F978" s="257">
        <v>10</v>
      </c>
      <c r="G978" s="550">
        <v>10</v>
      </c>
      <c r="H978" s="550">
        <v>10</v>
      </c>
    </row>
    <row r="979" spans="1:8" s="4" customFormat="1" ht="13.8" x14ac:dyDescent="0.3">
      <c r="A979" s="3">
        <v>43563</v>
      </c>
      <c r="B979" s="354" t="s">
        <v>64</v>
      </c>
      <c r="C979" s="146" t="s">
        <v>8</v>
      </c>
      <c r="D979" s="4" t="s">
        <v>6</v>
      </c>
      <c r="E979" s="141">
        <v>100</v>
      </c>
      <c r="F979" s="257">
        <v>10</v>
      </c>
      <c r="G979" s="257">
        <v>10</v>
      </c>
      <c r="H979" s="257">
        <v>10</v>
      </c>
    </row>
    <row r="980" spans="1:8" s="4" customFormat="1" ht="13.8" x14ac:dyDescent="0.3">
      <c r="A980" s="3">
        <v>43570</v>
      </c>
      <c r="B980" s="4" t="s">
        <v>64</v>
      </c>
      <c r="C980" s="137" t="s">
        <v>8</v>
      </c>
      <c r="D980" s="13" t="s">
        <v>6</v>
      </c>
      <c r="E980" s="13">
        <v>200</v>
      </c>
      <c r="F980" s="257">
        <v>10</v>
      </c>
      <c r="G980" s="257">
        <v>10</v>
      </c>
      <c r="H980" s="257">
        <v>10</v>
      </c>
    </row>
    <row r="981" spans="1:8" s="4" customFormat="1" ht="13.8" x14ac:dyDescent="0.3">
      <c r="A981" s="3">
        <f>A980</f>
        <v>43570</v>
      </c>
      <c r="B981" s="380" t="s">
        <v>64</v>
      </c>
      <c r="C981" s="380" t="s">
        <v>8</v>
      </c>
      <c r="D981" s="380" t="s">
        <v>6</v>
      </c>
      <c r="E981" s="381">
        <v>300</v>
      </c>
      <c r="F981" s="606">
        <v>10</v>
      </c>
      <c r="G981" s="606">
        <v>10</v>
      </c>
      <c r="H981" s="606">
        <v>10</v>
      </c>
    </row>
    <row r="982" spans="1:8" s="4" customFormat="1" ht="13.8" x14ac:dyDescent="0.3">
      <c r="A982" s="3">
        <v>43607</v>
      </c>
      <c r="B982" s="384" t="s">
        <v>64</v>
      </c>
      <c r="C982" s="384" t="s">
        <v>8</v>
      </c>
      <c r="D982" s="384" t="s">
        <v>6</v>
      </c>
      <c r="E982" s="385">
        <v>200</v>
      </c>
      <c r="F982" s="533">
        <v>5</v>
      </c>
      <c r="G982" s="533">
        <v>5</v>
      </c>
      <c r="H982" s="533">
        <v>5</v>
      </c>
    </row>
    <row r="983" spans="1:8" s="4" customFormat="1" ht="13.8" x14ac:dyDescent="0.3">
      <c r="A983" s="3">
        <f>A982</f>
        <v>43607</v>
      </c>
      <c r="B983" s="146" t="s">
        <v>64</v>
      </c>
      <c r="C983" s="146" t="s">
        <v>8</v>
      </c>
      <c r="D983" s="146" t="s">
        <v>6</v>
      </c>
      <c r="E983" s="134">
        <v>500</v>
      </c>
      <c r="F983" s="483">
        <v>5</v>
      </c>
      <c r="G983" s="483">
        <v>5</v>
      </c>
      <c r="H983" s="483">
        <v>5</v>
      </c>
    </row>
    <row r="984" spans="1:8" s="4" customFormat="1" ht="13.8" x14ac:dyDescent="0.3">
      <c r="A984" s="3">
        <f>A983</f>
        <v>43607</v>
      </c>
      <c r="B984" s="390" t="s">
        <v>64</v>
      </c>
      <c r="C984" s="390" t="s">
        <v>8</v>
      </c>
      <c r="D984" s="390" t="s">
        <v>6</v>
      </c>
      <c r="E984" s="391">
        <v>800</v>
      </c>
      <c r="F984" s="536">
        <v>5</v>
      </c>
      <c r="G984" s="536">
        <v>5</v>
      </c>
      <c r="H984" s="536">
        <v>5</v>
      </c>
    </row>
    <row r="985" spans="1:8" s="4" customFormat="1" ht="13.8" x14ac:dyDescent="0.3">
      <c r="A985" s="3">
        <v>43636</v>
      </c>
      <c r="B985" s="392" t="s">
        <v>64</v>
      </c>
      <c r="C985" s="392" t="s">
        <v>8</v>
      </c>
      <c r="D985" s="392" t="s">
        <v>6</v>
      </c>
      <c r="E985" s="393">
        <v>100</v>
      </c>
      <c r="F985" s="608">
        <v>10</v>
      </c>
      <c r="G985" s="608">
        <v>10</v>
      </c>
      <c r="H985" s="608">
        <v>10</v>
      </c>
    </row>
    <row r="986" spans="1:8" s="4" customFormat="1" ht="13.8" x14ac:dyDescent="0.3">
      <c r="A986" s="3">
        <f>A985</f>
        <v>43636</v>
      </c>
      <c r="B986" s="12" t="s">
        <v>64</v>
      </c>
      <c r="C986" s="394" t="s">
        <v>8</v>
      </c>
      <c r="D986" s="12" t="s">
        <v>6</v>
      </c>
      <c r="E986" s="17">
        <v>500</v>
      </c>
      <c r="F986" s="450">
        <v>10</v>
      </c>
      <c r="G986" s="450">
        <v>10</v>
      </c>
      <c r="H986" s="450">
        <v>10</v>
      </c>
    </row>
    <row r="987" spans="1:8" s="4" customFormat="1" ht="13.8" x14ac:dyDescent="0.3">
      <c r="A987" s="3">
        <f>A986</f>
        <v>43636</v>
      </c>
      <c r="B987" s="146" t="s">
        <v>64</v>
      </c>
      <c r="C987" s="146" t="s">
        <v>8</v>
      </c>
      <c r="D987" s="146" t="s">
        <v>6</v>
      </c>
      <c r="E987" s="134">
        <v>900</v>
      </c>
      <c r="F987" s="483">
        <v>1</v>
      </c>
      <c r="G987" s="483">
        <v>1</v>
      </c>
      <c r="H987" s="483">
        <v>1</v>
      </c>
    </row>
    <row r="988" spans="1:8" s="4" customFormat="1" ht="13.8" x14ac:dyDescent="0.3">
      <c r="A988" s="3">
        <v>43720</v>
      </c>
      <c r="B988" s="146" t="s">
        <v>64</v>
      </c>
      <c r="C988" s="146" t="s">
        <v>8</v>
      </c>
      <c r="D988" s="146" t="s">
        <v>6</v>
      </c>
      <c r="E988" s="134">
        <v>100</v>
      </c>
      <c r="F988" s="483">
        <v>5</v>
      </c>
      <c r="G988" s="483">
        <v>5</v>
      </c>
      <c r="H988" s="483">
        <v>5</v>
      </c>
    </row>
    <row r="989" spans="1:8" s="4" customFormat="1" ht="13.8" x14ac:dyDescent="0.3">
      <c r="A989" s="3">
        <f>A988</f>
        <v>43720</v>
      </c>
      <c r="B989" s="146" t="s">
        <v>64</v>
      </c>
      <c r="C989" s="146" t="s">
        <v>8</v>
      </c>
      <c r="D989" s="146" t="s">
        <v>6</v>
      </c>
      <c r="E989" s="134">
        <v>200</v>
      </c>
      <c r="F989" s="483">
        <v>1</v>
      </c>
      <c r="G989" s="483">
        <v>1</v>
      </c>
      <c r="H989" s="483">
        <v>1</v>
      </c>
    </row>
    <row r="990" spans="1:8" s="4" customFormat="1" ht="13.8" x14ac:dyDescent="0.3">
      <c r="A990" s="3">
        <f>A989</f>
        <v>43720</v>
      </c>
      <c r="B990" s="5" t="s">
        <v>64</v>
      </c>
      <c r="C990" s="5" t="s">
        <v>8</v>
      </c>
      <c r="D990" s="5" t="s">
        <v>6</v>
      </c>
      <c r="E990" s="17">
        <v>500</v>
      </c>
      <c r="F990" s="450">
        <v>1</v>
      </c>
      <c r="G990" s="450">
        <v>1</v>
      </c>
      <c r="H990" s="450">
        <v>1</v>
      </c>
    </row>
    <row r="991" spans="1:8" s="4" customFormat="1" ht="13.8" x14ac:dyDescent="0.3">
      <c r="A991" s="3">
        <f>A990</f>
        <v>43720</v>
      </c>
      <c r="B991" s="146" t="s">
        <v>64</v>
      </c>
      <c r="C991" s="146" t="s">
        <v>8</v>
      </c>
      <c r="D991" s="146" t="s">
        <v>6</v>
      </c>
      <c r="E991" s="134">
        <v>200</v>
      </c>
      <c r="F991" s="483">
        <v>1</v>
      </c>
      <c r="G991" s="483">
        <v>1</v>
      </c>
      <c r="H991" s="483">
        <v>1</v>
      </c>
    </row>
    <row r="992" spans="1:8" s="4" customFormat="1" ht="13.8" x14ac:dyDescent="0.3">
      <c r="A992" s="3">
        <v>43762</v>
      </c>
      <c r="B992" s="5" t="s">
        <v>64</v>
      </c>
      <c r="C992" s="5" t="s">
        <v>8</v>
      </c>
      <c r="D992" s="5" t="s">
        <v>6</v>
      </c>
      <c r="E992" s="17">
        <v>200</v>
      </c>
      <c r="F992" s="450">
        <v>1</v>
      </c>
      <c r="G992" s="450">
        <v>1</v>
      </c>
      <c r="H992" s="450">
        <v>1</v>
      </c>
    </row>
    <row r="993" spans="1:8" s="4" customFormat="1" ht="13.8" x14ac:dyDescent="0.3">
      <c r="A993" s="3">
        <v>43770</v>
      </c>
      <c r="B993" s="5" t="s">
        <v>64</v>
      </c>
      <c r="C993" s="5" t="s">
        <v>8</v>
      </c>
      <c r="D993" s="5" t="s">
        <v>6</v>
      </c>
      <c r="E993" s="17">
        <v>100</v>
      </c>
      <c r="F993" s="450">
        <v>1</v>
      </c>
      <c r="G993" s="450">
        <v>1</v>
      </c>
      <c r="H993" s="450">
        <v>1</v>
      </c>
    </row>
    <row r="994" spans="1:8" s="4" customFormat="1" ht="13.8" x14ac:dyDescent="0.3">
      <c r="A994" s="3">
        <f>A993</f>
        <v>43770</v>
      </c>
      <c r="B994" s="5" t="s">
        <v>64</v>
      </c>
      <c r="C994" s="5" t="s">
        <v>8</v>
      </c>
      <c r="D994" s="5" t="s">
        <v>6</v>
      </c>
      <c r="E994" s="17">
        <v>200</v>
      </c>
      <c r="F994" s="450">
        <v>1</v>
      </c>
      <c r="G994" s="450">
        <v>1</v>
      </c>
      <c r="H994" s="450">
        <v>1</v>
      </c>
    </row>
    <row r="995" spans="1:8" s="4" customFormat="1" ht="13.8" x14ac:dyDescent="0.3">
      <c r="A995" s="3">
        <v>43781</v>
      </c>
      <c r="B995" s="5" t="s">
        <v>64</v>
      </c>
      <c r="C995" s="5" t="s">
        <v>8</v>
      </c>
      <c r="D995" s="5" t="s">
        <v>6</v>
      </c>
      <c r="E995" s="17">
        <v>700</v>
      </c>
      <c r="F995" s="450">
        <v>1</v>
      </c>
      <c r="G995" s="450">
        <v>1</v>
      </c>
      <c r="H995" s="450">
        <v>1</v>
      </c>
    </row>
    <row r="996" spans="1:8" s="4" customFormat="1" ht="13.8" x14ac:dyDescent="0.3">
      <c r="A996" s="3">
        <f>A995</f>
        <v>43781</v>
      </c>
      <c r="B996" s="5" t="s">
        <v>64</v>
      </c>
      <c r="C996" s="5" t="s">
        <v>8</v>
      </c>
      <c r="D996" s="5" t="s">
        <v>6</v>
      </c>
      <c r="E996" s="17">
        <v>200</v>
      </c>
      <c r="F996" s="450">
        <v>5</v>
      </c>
      <c r="G996" s="450">
        <v>5</v>
      </c>
      <c r="H996" s="450">
        <v>5</v>
      </c>
    </row>
    <row r="997" spans="1:8" s="4" customFormat="1" ht="13.8" x14ac:dyDescent="0.3">
      <c r="A997" s="3">
        <v>43798</v>
      </c>
      <c r="B997" s="5" t="s">
        <v>64</v>
      </c>
      <c r="C997" s="5" t="s">
        <v>8</v>
      </c>
      <c r="D997" s="5" t="s">
        <v>6</v>
      </c>
      <c r="E997" s="17">
        <v>100</v>
      </c>
      <c r="F997" s="450">
        <v>1</v>
      </c>
      <c r="G997" s="450">
        <v>1</v>
      </c>
      <c r="H997" s="450">
        <v>1</v>
      </c>
    </row>
    <row r="998" spans="1:8" s="4" customFormat="1" ht="13.8" x14ac:dyDescent="0.3">
      <c r="A998" s="3">
        <f>A997</f>
        <v>43798</v>
      </c>
      <c r="B998" s="5" t="s">
        <v>64</v>
      </c>
      <c r="C998" s="5" t="s">
        <v>8</v>
      </c>
      <c r="D998" s="5" t="s">
        <v>6</v>
      </c>
      <c r="E998" s="17">
        <v>2000</v>
      </c>
      <c r="F998" s="450">
        <v>10</v>
      </c>
      <c r="G998" s="450">
        <v>10</v>
      </c>
      <c r="H998" s="450">
        <v>10</v>
      </c>
    </row>
    <row r="999" spans="1:8" x14ac:dyDescent="0.3">
      <c r="A999" s="3">
        <v>43805</v>
      </c>
      <c r="B999" s="5" t="s">
        <v>64</v>
      </c>
      <c r="C999" s="5" t="s">
        <v>8</v>
      </c>
      <c r="D999" s="5" t="s">
        <v>6</v>
      </c>
      <c r="E999" s="17">
        <v>300</v>
      </c>
      <c r="F999" s="450">
        <v>3</v>
      </c>
      <c r="G999" s="450">
        <v>3</v>
      </c>
      <c r="H999" s="450">
        <v>3</v>
      </c>
    </row>
    <row r="1000" spans="1:8" x14ac:dyDescent="0.3">
      <c r="A1000" s="3">
        <f>A999</f>
        <v>43805</v>
      </c>
      <c r="B1000" s="13" t="s">
        <v>64</v>
      </c>
      <c r="C1000" s="13" t="s">
        <v>8</v>
      </c>
      <c r="D1000" s="13" t="s">
        <v>6</v>
      </c>
      <c r="E1000" s="13">
        <v>200</v>
      </c>
      <c r="F1000" s="257">
        <v>1</v>
      </c>
      <c r="G1000" s="450">
        <v>1</v>
      </c>
      <c r="H1000" s="450">
        <v>1</v>
      </c>
    </row>
    <row r="1001" spans="1:8" x14ac:dyDescent="0.3">
      <c r="A1001" s="3">
        <v>43816</v>
      </c>
      <c r="B1001" s="5" t="s">
        <v>64</v>
      </c>
      <c r="C1001" s="13" t="s">
        <v>8</v>
      </c>
      <c r="D1001" s="13" t="s">
        <v>6</v>
      </c>
      <c r="E1001" s="17">
        <v>200</v>
      </c>
      <c r="F1001" s="450">
        <v>1</v>
      </c>
      <c r="G1001" s="450">
        <v>1</v>
      </c>
      <c r="H1001" s="450">
        <v>1</v>
      </c>
    </row>
    <row r="1002" spans="1:8" x14ac:dyDescent="0.3">
      <c r="A1002" s="3">
        <f>A1001</f>
        <v>43816</v>
      </c>
      <c r="B1002" s="4" t="s">
        <v>64</v>
      </c>
      <c r="C1002" s="4" t="s">
        <v>8</v>
      </c>
      <c r="D1002" s="45" t="s">
        <v>6</v>
      </c>
      <c r="E1002" s="13">
        <v>300</v>
      </c>
      <c r="F1002" s="257">
        <v>5</v>
      </c>
      <c r="G1002" s="257">
        <v>5</v>
      </c>
      <c r="H1002" s="257">
        <v>5</v>
      </c>
    </row>
    <row r="1003" spans="1:8" x14ac:dyDescent="0.3">
      <c r="A1003" s="3">
        <f>A1002</f>
        <v>43816</v>
      </c>
      <c r="B1003" s="5" t="s">
        <v>64</v>
      </c>
      <c r="C1003" s="5" t="s">
        <v>8</v>
      </c>
      <c r="D1003" s="5" t="s">
        <v>6</v>
      </c>
      <c r="E1003" s="17">
        <v>200</v>
      </c>
      <c r="F1003" s="450">
        <v>20</v>
      </c>
      <c r="G1003" s="450">
        <v>20</v>
      </c>
      <c r="H1003" s="450">
        <v>20</v>
      </c>
    </row>
    <row r="1004" spans="1:8" s="4" customFormat="1" ht="13.8" x14ac:dyDescent="0.3">
      <c r="A1004" s="3">
        <v>43882</v>
      </c>
      <c r="B1004" s="5" t="s">
        <v>64</v>
      </c>
      <c r="C1004" s="5" t="s">
        <v>8</v>
      </c>
      <c r="D1004" s="5" t="s">
        <v>6</v>
      </c>
      <c r="E1004" s="17">
        <v>800</v>
      </c>
      <c r="F1004" s="450">
        <v>10</v>
      </c>
      <c r="G1004" s="450">
        <v>1</v>
      </c>
      <c r="H1004" s="450">
        <v>1</v>
      </c>
    </row>
    <row r="1005" spans="1:8" s="4" customFormat="1" ht="13.8" x14ac:dyDescent="0.3">
      <c r="A1005" s="3">
        <f>A1004</f>
        <v>43882</v>
      </c>
      <c r="B1005" s="5" t="s">
        <v>64</v>
      </c>
      <c r="C1005" s="5" t="s">
        <v>8</v>
      </c>
      <c r="D1005" s="5" t="s">
        <v>6</v>
      </c>
      <c r="E1005" s="17">
        <v>300</v>
      </c>
      <c r="F1005" s="450">
        <v>1</v>
      </c>
      <c r="G1005" s="450">
        <v>1</v>
      </c>
      <c r="H1005" s="450">
        <v>1</v>
      </c>
    </row>
    <row r="1006" spans="1:8" s="4" customFormat="1" ht="13.8" x14ac:dyDescent="0.3">
      <c r="A1006" s="3">
        <f>A1005</f>
        <v>43882</v>
      </c>
      <c r="B1006" s="5" t="s">
        <v>64</v>
      </c>
      <c r="C1006" s="5" t="s">
        <v>8</v>
      </c>
      <c r="D1006" s="5" t="s">
        <v>6</v>
      </c>
      <c r="E1006" s="17">
        <v>1000</v>
      </c>
      <c r="F1006" s="450">
        <v>1</v>
      </c>
      <c r="G1006" s="450">
        <v>1</v>
      </c>
      <c r="H1006" s="450">
        <v>1</v>
      </c>
    </row>
    <row r="1007" spans="1:8" s="4" customFormat="1" ht="13.8" x14ac:dyDescent="0.3">
      <c r="A1007" s="3">
        <v>44021</v>
      </c>
      <c r="B1007" s="5" t="s">
        <v>64</v>
      </c>
      <c r="C1007" s="5" t="s">
        <v>8</v>
      </c>
      <c r="D1007" s="5" t="s">
        <v>6</v>
      </c>
      <c r="E1007" s="17">
        <v>1000</v>
      </c>
      <c r="F1007" s="450">
        <v>1</v>
      </c>
      <c r="G1007" s="450">
        <v>1</v>
      </c>
      <c r="H1007" s="450">
        <v>1</v>
      </c>
    </row>
    <row r="1008" spans="1:8" s="4" customFormat="1" ht="13.8" x14ac:dyDescent="0.3">
      <c r="A1008" s="3">
        <v>44060</v>
      </c>
      <c r="B1008" s="5" t="s">
        <v>64</v>
      </c>
      <c r="C1008" s="5" t="s">
        <v>8</v>
      </c>
      <c r="D1008" s="5" t="s">
        <v>6</v>
      </c>
      <c r="E1008" s="17">
        <v>1100</v>
      </c>
      <c r="F1008" s="450">
        <v>1</v>
      </c>
      <c r="G1008" s="450">
        <v>1</v>
      </c>
      <c r="H1008" s="450">
        <v>1</v>
      </c>
    </row>
    <row r="1009" spans="1:8" x14ac:dyDescent="0.3">
      <c r="A1009" s="3">
        <f>A1008</f>
        <v>44060</v>
      </c>
      <c r="B1009" s="5" t="s">
        <v>64</v>
      </c>
      <c r="C1009" s="5" t="s">
        <v>8</v>
      </c>
      <c r="D1009" s="5" t="s">
        <v>6</v>
      </c>
      <c r="E1009" s="17">
        <v>300</v>
      </c>
      <c r="F1009" s="450">
        <v>1</v>
      </c>
      <c r="G1009" s="450">
        <v>1</v>
      </c>
      <c r="H1009" s="450">
        <v>1</v>
      </c>
    </row>
    <row r="1010" spans="1:8" x14ac:dyDescent="0.3">
      <c r="A1010" s="3">
        <f>A1009</f>
        <v>44060</v>
      </c>
      <c r="B1010" s="5" t="s">
        <v>64</v>
      </c>
      <c r="C1010" s="5" t="s">
        <v>8</v>
      </c>
      <c r="D1010" s="5" t="s">
        <v>6</v>
      </c>
      <c r="E1010" s="17">
        <v>500</v>
      </c>
      <c r="F1010" s="450">
        <v>5</v>
      </c>
      <c r="G1010" s="450">
        <v>5</v>
      </c>
      <c r="H1010" s="450">
        <v>5</v>
      </c>
    </row>
    <row r="1011" spans="1:8" x14ac:dyDescent="0.3">
      <c r="A1011" s="3">
        <v>44089</v>
      </c>
      <c r="B1011" s="5" t="s">
        <v>64</v>
      </c>
      <c r="C1011" s="5" t="s">
        <v>8</v>
      </c>
      <c r="D1011" s="5" t="s">
        <v>6</v>
      </c>
      <c r="E1011" s="17">
        <v>800</v>
      </c>
      <c r="F1011" s="450">
        <v>1</v>
      </c>
      <c r="G1011" s="450">
        <v>1</v>
      </c>
      <c r="H1011" s="450">
        <v>1</v>
      </c>
    </row>
    <row r="1012" spans="1:8" x14ac:dyDescent="0.3">
      <c r="A1012" s="3">
        <v>44090</v>
      </c>
      <c r="B1012" s="5" t="s">
        <v>64</v>
      </c>
      <c r="C1012" s="5" t="s">
        <v>8</v>
      </c>
      <c r="D1012" s="5" t="s">
        <v>6</v>
      </c>
      <c r="E1012" s="17">
        <v>400</v>
      </c>
      <c r="F1012" s="450">
        <v>5</v>
      </c>
      <c r="G1012" s="450">
        <v>1</v>
      </c>
      <c r="H1012" s="450">
        <v>5</v>
      </c>
    </row>
    <row r="1013" spans="1:8" x14ac:dyDescent="0.3">
      <c r="A1013" s="3">
        <v>44092</v>
      </c>
      <c r="B1013" s="5" t="s">
        <v>64</v>
      </c>
      <c r="C1013" s="5" t="s">
        <v>8</v>
      </c>
      <c r="D1013" s="5" t="s">
        <v>6</v>
      </c>
      <c r="E1013" s="17">
        <v>500</v>
      </c>
      <c r="F1013" s="450">
        <v>5</v>
      </c>
      <c r="G1013" s="450">
        <v>5</v>
      </c>
      <c r="H1013" s="450">
        <v>5</v>
      </c>
    </row>
    <row r="1014" spans="1:8" s="4" customFormat="1" ht="13.8" x14ac:dyDescent="0.3">
      <c r="A1014" s="3">
        <v>44117</v>
      </c>
      <c r="B1014" s="354" t="s">
        <v>64</v>
      </c>
      <c r="C1014" s="5" t="s">
        <v>8</v>
      </c>
      <c r="D1014" s="5" t="s">
        <v>6</v>
      </c>
      <c r="E1014" s="17">
        <v>800</v>
      </c>
      <c r="F1014" s="257">
        <v>2</v>
      </c>
      <c r="G1014" s="257">
        <v>1</v>
      </c>
      <c r="H1014" s="257">
        <v>1</v>
      </c>
    </row>
    <row r="1015" spans="1:8" s="4" customFormat="1" ht="13.8" x14ac:dyDescent="0.3">
      <c r="A1015" s="3">
        <v>44123</v>
      </c>
      <c r="B1015" s="354" t="s">
        <v>64</v>
      </c>
      <c r="C1015" s="5" t="s">
        <v>8</v>
      </c>
      <c r="D1015" s="5" t="s">
        <v>6</v>
      </c>
      <c r="E1015" s="17">
        <v>700</v>
      </c>
      <c r="F1015" s="257">
        <v>20</v>
      </c>
      <c r="G1015" s="257">
        <v>20</v>
      </c>
      <c r="H1015" s="257">
        <v>20</v>
      </c>
    </row>
    <row r="1016" spans="1:8" s="4" customFormat="1" ht="13.8" x14ac:dyDescent="0.3">
      <c r="A1016" s="3">
        <f>A1015</f>
        <v>44123</v>
      </c>
      <c r="B1016" s="354" t="s">
        <v>64</v>
      </c>
      <c r="C1016" s="5" t="s">
        <v>8</v>
      </c>
      <c r="D1016" s="354" t="s">
        <v>6</v>
      </c>
      <c r="E1016" s="141">
        <v>300</v>
      </c>
      <c r="F1016" s="550">
        <v>20</v>
      </c>
      <c r="G1016" s="550">
        <v>20</v>
      </c>
      <c r="H1016" s="550">
        <v>20</v>
      </c>
    </row>
    <row r="1017" spans="1:8" s="4" customFormat="1" ht="13.8" x14ac:dyDescent="0.3">
      <c r="A1017" s="3">
        <v>44333</v>
      </c>
      <c r="B1017" s="354" t="s">
        <v>64</v>
      </c>
      <c r="C1017" s="5" t="s">
        <v>8</v>
      </c>
      <c r="D1017" s="354" t="s">
        <v>6</v>
      </c>
      <c r="E1017" s="17">
        <v>100</v>
      </c>
      <c r="F1017" s="257">
        <v>10</v>
      </c>
      <c r="G1017" s="257">
        <v>10</v>
      </c>
      <c r="H1017" s="257">
        <v>10</v>
      </c>
    </row>
    <row r="1018" spans="1:8" s="4" customFormat="1" ht="13.8" x14ac:dyDescent="0.3">
      <c r="A1018" s="3">
        <f>A1017</f>
        <v>44333</v>
      </c>
      <c r="B1018" s="354" t="s">
        <v>64</v>
      </c>
      <c r="C1018" s="5" t="s">
        <v>8</v>
      </c>
      <c r="D1018" s="354" t="s">
        <v>6</v>
      </c>
      <c r="E1018" s="17">
        <v>200</v>
      </c>
      <c r="F1018" s="257">
        <v>15</v>
      </c>
      <c r="G1018" s="257">
        <v>15</v>
      </c>
      <c r="H1018" s="257">
        <v>15</v>
      </c>
    </row>
    <row r="1019" spans="1:8" s="4" customFormat="1" ht="13.8" x14ac:dyDescent="0.3">
      <c r="A1019" s="3">
        <v>44382</v>
      </c>
      <c r="B1019" s="354" t="s">
        <v>64</v>
      </c>
      <c r="C1019" s="5" t="s">
        <v>8</v>
      </c>
      <c r="D1019" s="354" t="s">
        <v>6</v>
      </c>
      <c r="E1019" s="141">
        <v>500</v>
      </c>
      <c r="F1019" s="257">
        <v>1</v>
      </c>
      <c r="G1019" s="257">
        <v>1</v>
      </c>
      <c r="H1019" s="257">
        <v>1</v>
      </c>
    </row>
    <row r="1020" spans="1:8" s="4" customFormat="1" ht="13.8" x14ac:dyDescent="0.3">
      <c r="A1020" s="3">
        <f>A1019</f>
        <v>44382</v>
      </c>
      <c r="B1020" s="354" t="s">
        <v>64</v>
      </c>
      <c r="C1020" s="5" t="s">
        <v>8</v>
      </c>
      <c r="D1020" s="354" t="s">
        <v>6</v>
      </c>
      <c r="E1020" s="141">
        <v>500</v>
      </c>
      <c r="F1020" s="257">
        <v>1</v>
      </c>
      <c r="G1020" s="257">
        <v>1</v>
      </c>
      <c r="H1020" s="257">
        <v>1</v>
      </c>
    </row>
    <row r="1021" spans="1:8" s="4" customFormat="1" ht="13.8" x14ac:dyDescent="0.3">
      <c r="A1021" s="3">
        <v>44385</v>
      </c>
      <c r="B1021" s="354" t="s">
        <v>64</v>
      </c>
      <c r="C1021" s="5" t="s">
        <v>8</v>
      </c>
      <c r="D1021" s="354" t="s">
        <v>6</v>
      </c>
      <c r="E1021" s="141">
        <v>100</v>
      </c>
      <c r="F1021" s="257">
        <v>5</v>
      </c>
      <c r="G1021" s="257">
        <v>5</v>
      </c>
      <c r="H1021" s="257">
        <v>5</v>
      </c>
    </row>
    <row r="1022" spans="1:8" s="4" customFormat="1" ht="13.8" x14ac:dyDescent="0.3">
      <c r="A1022" s="3">
        <v>44410</v>
      </c>
      <c r="B1022" s="354" t="s">
        <v>64</v>
      </c>
      <c r="C1022" s="5" t="s">
        <v>8</v>
      </c>
      <c r="D1022" s="354" t="s">
        <v>6</v>
      </c>
      <c r="E1022" s="141">
        <v>100</v>
      </c>
      <c r="F1022" s="257">
        <v>2</v>
      </c>
      <c r="G1022" s="257">
        <v>2</v>
      </c>
      <c r="H1022" s="257">
        <v>2</v>
      </c>
    </row>
    <row r="1023" spans="1:8" s="4" customFormat="1" ht="13.8" x14ac:dyDescent="0.3">
      <c r="A1023" s="3">
        <f>A1022</f>
        <v>44410</v>
      </c>
      <c r="B1023" s="354" t="s">
        <v>64</v>
      </c>
      <c r="C1023" s="5" t="s">
        <v>8</v>
      </c>
      <c r="D1023" s="354" t="s">
        <v>6</v>
      </c>
      <c r="E1023" s="141">
        <v>600</v>
      </c>
      <c r="F1023" s="257">
        <v>3</v>
      </c>
      <c r="G1023" s="257">
        <v>3</v>
      </c>
      <c r="H1023" s="257">
        <v>3</v>
      </c>
    </row>
    <row r="1024" spans="1:8" s="4" customFormat="1" ht="13.8" x14ac:dyDescent="0.3">
      <c r="A1024" s="3">
        <v>44447</v>
      </c>
      <c r="B1024" s="354" t="s">
        <v>64</v>
      </c>
      <c r="C1024" s="5" t="s">
        <v>8</v>
      </c>
      <c r="D1024" s="354" t="s">
        <v>6</v>
      </c>
      <c r="E1024" s="141">
        <v>500</v>
      </c>
      <c r="F1024" s="257">
        <v>1</v>
      </c>
      <c r="G1024" s="257">
        <v>1</v>
      </c>
      <c r="H1024" s="257">
        <v>1</v>
      </c>
    </row>
    <row r="1025" spans="1:8" s="4" customFormat="1" ht="13.8" x14ac:dyDescent="0.3">
      <c r="A1025" s="3">
        <f>A1024</f>
        <v>44447</v>
      </c>
      <c r="B1025" s="354" t="s">
        <v>64</v>
      </c>
      <c r="C1025" s="5" t="s">
        <v>8</v>
      </c>
      <c r="D1025" s="354" t="s">
        <v>6</v>
      </c>
      <c r="E1025" s="141">
        <v>500</v>
      </c>
      <c r="F1025" s="257">
        <v>5</v>
      </c>
      <c r="G1025" s="257">
        <v>5</v>
      </c>
      <c r="H1025" s="257">
        <v>5</v>
      </c>
    </row>
    <row r="1026" spans="1:8" s="4" customFormat="1" ht="13.8" x14ac:dyDescent="0.3">
      <c r="A1026" s="3"/>
      <c r="B1026" s="146" t="s">
        <v>64</v>
      </c>
      <c r="C1026" s="146" t="s">
        <v>8</v>
      </c>
      <c r="D1026" s="146" t="s">
        <v>6</v>
      </c>
      <c r="E1026" s="134">
        <v>300</v>
      </c>
      <c r="F1026" s="483">
        <v>1</v>
      </c>
      <c r="G1026" s="483">
        <v>1</v>
      </c>
      <c r="H1026" s="483">
        <v>1</v>
      </c>
    </row>
    <row r="1027" spans="1:8" x14ac:dyDescent="0.3">
      <c r="A1027" s="3">
        <v>44797</v>
      </c>
      <c r="B1027" s="146" t="s">
        <v>64</v>
      </c>
      <c r="C1027" s="146" t="s">
        <v>8</v>
      </c>
      <c r="D1027" s="146" t="s">
        <v>6</v>
      </c>
      <c r="E1027" s="134">
        <v>200</v>
      </c>
      <c r="F1027" s="483">
        <v>1</v>
      </c>
      <c r="G1027" s="483">
        <v>1</v>
      </c>
      <c r="H1027" s="483">
        <v>1</v>
      </c>
    </row>
    <row r="1028" spans="1:8" x14ac:dyDescent="0.3">
      <c r="A1028" s="3">
        <v>44810</v>
      </c>
      <c r="B1028" s="146" t="s">
        <v>64</v>
      </c>
      <c r="C1028" s="146" t="s">
        <v>8</v>
      </c>
      <c r="D1028" s="146" t="s">
        <v>6</v>
      </c>
      <c r="E1028" s="134">
        <v>200</v>
      </c>
      <c r="F1028" s="483">
        <v>1</v>
      </c>
      <c r="G1028" s="483">
        <v>1</v>
      </c>
      <c r="H1028" s="483">
        <v>1</v>
      </c>
    </row>
    <row r="1029" spans="1:8" x14ac:dyDescent="0.3">
      <c r="A1029" s="3">
        <v>44813</v>
      </c>
      <c r="B1029" s="146" t="s">
        <v>64</v>
      </c>
      <c r="C1029" s="146" t="s">
        <v>8</v>
      </c>
      <c r="D1029" s="146" t="s">
        <v>6</v>
      </c>
      <c r="E1029" s="134">
        <v>100</v>
      </c>
      <c r="F1029" s="483">
        <v>30</v>
      </c>
      <c r="G1029" s="483">
        <v>30</v>
      </c>
      <c r="H1029" s="483">
        <v>30</v>
      </c>
    </row>
    <row r="1030" spans="1:8" s="4" customFormat="1" ht="13.8" x14ac:dyDescent="0.3">
      <c r="A1030" s="3"/>
      <c r="B1030" s="146" t="s">
        <v>64</v>
      </c>
      <c r="C1030" s="146" t="s">
        <v>8</v>
      </c>
      <c r="D1030" s="146" t="s">
        <v>6</v>
      </c>
      <c r="E1030" s="134">
        <v>1500</v>
      </c>
      <c r="F1030" s="483">
        <v>30</v>
      </c>
      <c r="G1030" s="483">
        <v>15</v>
      </c>
      <c r="H1030" s="483">
        <v>15</v>
      </c>
    </row>
    <row r="1031" spans="1:8" s="4" customFormat="1" ht="13.8" x14ac:dyDescent="0.3">
      <c r="A1031" s="3">
        <v>44866</v>
      </c>
      <c r="B1031" s="146" t="s">
        <v>64</v>
      </c>
      <c r="C1031" s="146" t="s">
        <v>8</v>
      </c>
      <c r="D1031" s="146" t="s">
        <v>6</v>
      </c>
      <c r="E1031" s="134">
        <v>700</v>
      </c>
      <c r="F1031" s="483">
        <v>10</v>
      </c>
      <c r="G1031" s="483">
        <v>1</v>
      </c>
      <c r="H1031" s="483">
        <v>1</v>
      </c>
    </row>
    <row r="1032" spans="1:8" x14ac:dyDescent="0.3">
      <c r="A1032" s="3">
        <v>44909</v>
      </c>
      <c r="B1032" t="s">
        <v>64</v>
      </c>
      <c r="C1032" t="s">
        <v>8</v>
      </c>
      <c r="D1032" t="s">
        <v>6</v>
      </c>
      <c r="E1032" s="134">
        <v>500</v>
      </c>
      <c r="F1032" s="483">
        <v>25</v>
      </c>
      <c r="G1032" s="483">
        <v>25</v>
      </c>
      <c r="H1032" s="483">
        <v>25</v>
      </c>
    </row>
    <row r="1033" spans="1:8" x14ac:dyDescent="0.3">
      <c r="B1033" t="s">
        <v>64</v>
      </c>
      <c r="C1033" t="s">
        <v>8</v>
      </c>
      <c r="D1033" t="s">
        <v>6</v>
      </c>
      <c r="E1033" s="134">
        <v>100</v>
      </c>
      <c r="F1033" s="483">
        <v>10</v>
      </c>
      <c r="G1033" s="483">
        <v>10</v>
      </c>
      <c r="H1033" s="483">
        <v>10</v>
      </c>
    </row>
    <row r="1034" spans="1:8" s="4" customFormat="1" x14ac:dyDescent="0.3">
      <c r="A1034" s="3"/>
      <c r="B1034" t="s">
        <v>64</v>
      </c>
      <c r="C1034" t="s">
        <v>8</v>
      </c>
      <c r="D1034" t="s">
        <v>6</v>
      </c>
      <c r="E1034" s="134">
        <v>200</v>
      </c>
      <c r="F1034" s="483">
        <v>1</v>
      </c>
      <c r="G1034" s="483">
        <v>1</v>
      </c>
      <c r="H1034" s="483">
        <v>1</v>
      </c>
    </row>
    <row r="1035" spans="1:8" s="4" customFormat="1" x14ac:dyDescent="0.3">
      <c r="A1035" s="3"/>
      <c r="B1035" t="s">
        <v>64</v>
      </c>
      <c r="C1035" t="s">
        <v>8</v>
      </c>
      <c r="D1035" t="s">
        <v>6</v>
      </c>
      <c r="E1035" s="134">
        <v>600</v>
      </c>
      <c r="F1035" s="483">
        <v>10</v>
      </c>
      <c r="G1035" s="483">
        <v>10</v>
      </c>
      <c r="H1035" s="483">
        <v>10</v>
      </c>
    </row>
    <row r="1036" spans="1:8" s="4" customFormat="1" x14ac:dyDescent="0.3">
      <c r="A1036" s="3">
        <v>45112</v>
      </c>
      <c r="B1036" t="s">
        <v>64</v>
      </c>
      <c r="C1036" t="s">
        <v>8</v>
      </c>
      <c r="D1036" t="s">
        <v>6</v>
      </c>
      <c r="E1036" s="134">
        <v>600</v>
      </c>
      <c r="F1036" s="483">
        <v>1</v>
      </c>
      <c r="G1036" s="483">
        <v>1</v>
      </c>
      <c r="H1036" s="483">
        <v>1</v>
      </c>
    </row>
    <row r="1037" spans="1:8" s="4" customFormat="1" ht="13.8" x14ac:dyDescent="0.3">
      <c r="A1037" s="3">
        <f t="shared" ref="A1037:A1042" si="1">A1036</f>
        <v>45112</v>
      </c>
      <c r="B1037" s="12" t="s">
        <v>58</v>
      </c>
      <c r="C1037" s="12" t="s">
        <v>8</v>
      </c>
      <c r="D1037" s="12" t="s">
        <v>35</v>
      </c>
      <c r="E1037" s="17">
        <v>100</v>
      </c>
      <c r="F1037" s="450">
        <v>90</v>
      </c>
      <c r="G1037" s="450">
        <v>90</v>
      </c>
      <c r="H1037" s="450">
        <v>90</v>
      </c>
    </row>
    <row r="1038" spans="1:8" x14ac:dyDescent="0.3">
      <c r="A1038" s="3">
        <f t="shared" si="1"/>
        <v>45112</v>
      </c>
      <c r="B1038" s="5" t="s">
        <v>58</v>
      </c>
      <c r="C1038" s="6" t="s">
        <v>8</v>
      </c>
      <c r="D1038" s="9" t="s">
        <v>35</v>
      </c>
      <c r="E1038" s="13">
        <v>200</v>
      </c>
      <c r="F1038" s="257">
        <v>180</v>
      </c>
      <c r="G1038" s="257">
        <v>180</v>
      </c>
      <c r="H1038" s="257">
        <v>180</v>
      </c>
    </row>
    <row r="1039" spans="1:8" s="4" customFormat="1" ht="13.8" x14ac:dyDescent="0.3">
      <c r="A1039" s="3">
        <f t="shared" si="1"/>
        <v>45112</v>
      </c>
      <c r="B1039" s="146" t="s">
        <v>58</v>
      </c>
      <c r="C1039" s="146" t="s">
        <v>8</v>
      </c>
      <c r="D1039" s="146" t="s">
        <v>35</v>
      </c>
      <c r="E1039" s="134">
        <v>500</v>
      </c>
      <c r="F1039" s="483">
        <v>1</v>
      </c>
      <c r="G1039" s="483">
        <v>1</v>
      </c>
      <c r="H1039" s="483">
        <v>1</v>
      </c>
    </row>
    <row r="1040" spans="1:8" s="4" customFormat="1" ht="13.8" x14ac:dyDescent="0.3">
      <c r="A1040" s="3">
        <f t="shared" si="1"/>
        <v>45112</v>
      </c>
      <c r="B1040" s="5" t="s">
        <v>183</v>
      </c>
      <c r="C1040" s="5" t="s">
        <v>8</v>
      </c>
      <c r="D1040" s="5" t="s">
        <v>35</v>
      </c>
      <c r="E1040" s="17">
        <v>1500</v>
      </c>
      <c r="F1040" s="450">
        <v>10</v>
      </c>
      <c r="G1040" s="450">
        <v>1</v>
      </c>
      <c r="H1040" s="450">
        <v>1</v>
      </c>
    </row>
    <row r="1041" spans="1:8" s="4" customFormat="1" ht="13.8" x14ac:dyDescent="0.3">
      <c r="A1041" s="3">
        <f t="shared" si="1"/>
        <v>45112</v>
      </c>
      <c r="B1041" s="19" t="s">
        <v>183</v>
      </c>
      <c r="C1041" s="19" t="s">
        <v>8</v>
      </c>
      <c r="D1041" s="19" t="s">
        <v>35</v>
      </c>
      <c r="E1041" s="20">
        <v>1000</v>
      </c>
      <c r="F1041" s="451">
        <v>256</v>
      </c>
      <c r="G1041" s="451">
        <v>256</v>
      </c>
      <c r="H1041" s="451">
        <v>256</v>
      </c>
    </row>
    <row r="1042" spans="1:8" s="4" customFormat="1" ht="13.8" x14ac:dyDescent="0.3">
      <c r="A1042" s="3">
        <f t="shared" si="1"/>
        <v>45112</v>
      </c>
      <c r="B1042" s="146" t="s">
        <v>183</v>
      </c>
      <c r="C1042" s="146" t="s">
        <v>8</v>
      </c>
      <c r="D1042" s="146" t="s">
        <v>35</v>
      </c>
      <c r="E1042" s="134">
        <v>100</v>
      </c>
      <c r="F1042" s="483">
        <v>30</v>
      </c>
      <c r="G1042" s="483">
        <v>30</v>
      </c>
      <c r="H1042" s="483">
        <v>30</v>
      </c>
    </row>
    <row r="1043" spans="1:8" s="4" customFormat="1" ht="13.8" x14ac:dyDescent="0.3">
      <c r="A1043" s="3">
        <v>42712</v>
      </c>
      <c r="B1043" s="5" t="s">
        <v>183</v>
      </c>
      <c r="C1043" s="5" t="s">
        <v>8</v>
      </c>
      <c r="D1043" s="5" t="s">
        <v>35</v>
      </c>
      <c r="E1043" s="17">
        <v>100</v>
      </c>
      <c r="F1043" s="450">
        <v>20</v>
      </c>
      <c r="G1043" s="450">
        <v>20</v>
      </c>
      <c r="H1043" s="450">
        <v>20</v>
      </c>
    </row>
    <row r="1044" spans="1:8" s="4" customFormat="1" ht="13.8" x14ac:dyDescent="0.3">
      <c r="A1044" s="3">
        <f>A1043</f>
        <v>42712</v>
      </c>
      <c r="B1044" s="146" t="s">
        <v>183</v>
      </c>
      <c r="C1044" s="146" t="s">
        <v>8</v>
      </c>
      <c r="D1044" s="146" t="s">
        <v>35</v>
      </c>
      <c r="E1044" s="134">
        <v>500</v>
      </c>
      <c r="F1044" s="483">
        <v>10</v>
      </c>
      <c r="G1044" s="483">
        <v>5</v>
      </c>
      <c r="H1044" s="483">
        <v>5</v>
      </c>
    </row>
    <row r="1045" spans="1:8" s="4" customFormat="1" ht="13.8" x14ac:dyDescent="0.3">
      <c r="A1045" s="3">
        <v>43076</v>
      </c>
      <c r="B1045" s="276" t="s">
        <v>183</v>
      </c>
      <c r="C1045" s="276" t="s">
        <v>8</v>
      </c>
      <c r="D1045" s="276" t="s">
        <v>35</v>
      </c>
      <c r="E1045" s="275">
        <v>100</v>
      </c>
      <c r="F1045" s="513">
        <v>200</v>
      </c>
      <c r="G1045" s="513">
        <v>200</v>
      </c>
      <c r="H1045" s="513">
        <v>200</v>
      </c>
    </row>
    <row r="1046" spans="1:8" s="4" customFormat="1" ht="13.8" x14ac:dyDescent="0.3">
      <c r="A1046" s="3">
        <f>A1045</f>
        <v>43076</v>
      </c>
      <c r="B1046" s="354" t="s">
        <v>183</v>
      </c>
      <c r="C1046" s="5" t="s">
        <v>8</v>
      </c>
      <c r="D1046" s="354" t="s">
        <v>35</v>
      </c>
      <c r="E1046" s="17">
        <v>800</v>
      </c>
      <c r="F1046" s="257">
        <v>200</v>
      </c>
      <c r="G1046" s="257">
        <v>200</v>
      </c>
      <c r="H1046" s="257">
        <v>200</v>
      </c>
    </row>
    <row r="1047" spans="1:8" s="4" customFormat="1" ht="13.8" x14ac:dyDescent="0.3">
      <c r="A1047" s="3">
        <f>A1046</f>
        <v>43076</v>
      </c>
      <c r="B1047" s="354" t="s">
        <v>183</v>
      </c>
      <c r="C1047" s="5" t="s">
        <v>8</v>
      </c>
      <c r="D1047" s="354" t="s">
        <v>35</v>
      </c>
      <c r="E1047" s="17">
        <v>100</v>
      </c>
      <c r="F1047" s="257">
        <v>150</v>
      </c>
      <c r="G1047" s="257">
        <v>150</v>
      </c>
      <c r="H1047" s="257">
        <v>150</v>
      </c>
    </row>
    <row r="1048" spans="1:8" s="4" customFormat="1" ht="13.8" x14ac:dyDescent="0.3">
      <c r="A1048" s="3">
        <f>A1047</f>
        <v>43076</v>
      </c>
      <c r="B1048" s="354" t="s">
        <v>183</v>
      </c>
      <c r="C1048" s="5" t="s">
        <v>8</v>
      </c>
      <c r="D1048" s="354" t="s">
        <v>35</v>
      </c>
      <c r="E1048" s="17">
        <v>900</v>
      </c>
      <c r="F1048" s="257">
        <v>140</v>
      </c>
      <c r="G1048" s="257">
        <v>45</v>
      </c>
      <c r="H1048" s="257">
        <v>60</v>
      </c>
    </row>
    <row r="1049" spans="1:8" s="4" customFormat="1" ht="13.8" x14ac:dyDescent="0.3">
      <c r="A1049" s="3">
        <v>41663</v>
      </c>
      <c r="B1049" s="5" t="s">
        <v>79</v>
      </c>
      <c r="C1049" s="5" t="s">
        <v>8</v>
      </c>
      <c r="D1049" s="5" t="s">
        <v>71</v>
      </c>
      <c r="E1049" s="17">
        <v>2000</v>
      </c>
      <c r="F1049" s="450">
        <v>25</v>
      </c>
      <c r="G1049" s="450">
        <v>25</v>
      </c>
      <c r="H1049" s="450">
        <v>25</v>
      </c>
    </row>
    <row r="1050" spans="1:8" s="4" customFormat="1" ht="13.8" x14ac:dyDescent="0.3">
      <c r="A1050" s="3">
        <v>41744</v>
      </c>
      <c r="B1050" s="5" t="s">
        <v>79</v>
      </c>
      <c r="C1050" s="5" t="s">
        <v>8</v>
      </c>
      <c r="D1050" s="5" t="s">
        <v>71</v>
      </c>
      <c r="E1050" s="17">
        <v>200</v>
      </c>
      <c r="F1050" s="450">
        <v>300</v>
      </c>
      <c r="G1050" s="450">
        <v>300</v>
      </c>
      <c r="H1050" s="450">
        <v>300</v>
      </c>
    </row>
    <row r="1051" spans="1:8" s="4" customFormat="1" ht="13.8" x14ac:dyDescent="0.3">
      <c r="A1051" s="3">
        <v>43199</v>
      </c>
      <c r="B1051" s="291" t="s">
        <v>226</v>
      </c>
      <c r="C1051" s="291" t="s">
        <v>8</v>
      </c>
      <c r="D1051" s="291" t="s">
        <v>71</v>
      </c>
      <c r="E1051" s="292">
        <v>100</v>
      </c>
      <c r="F1051" s="515">
        <v>240</v>
      </c>
      <c r="G1051" s="515">
        <v>240</v>
      </c>
      <c r="H1051" s="515">
        <v>240</v>
      </c>
    </row>
    <row r="1052" spans="1:8" s="4" customFormat="1" ht="13.8" x14ac:dyDescent="0.3">
      <c r="A1052" s="3">
        <v>43297</v>
      </c>
      <c r="B1052" s="146" t="s">
        <v>226</v>
      </c>
      <c r="C1052" s="146" t="s">
        <v>8</v>
      </c>
      <c r="D1052" s="146" t="s">
        <v>71</v>
      </c>
      <c r="E1052" s="134">
        <v>100</v>
      </c>
      <c r="F1052" s="483">
        <v>200</v>
      </c>
      <c r="G1052" s="483">
        <v>200</v>
      </c>
      <c r="H1052" s="483">
        <v>200</v>
      </c>
    </row>
    <row r="1053" spans="1:8" s="4" customFormat="1" ht="13.8" x14ac:dyDescent="0.3">
      <c r="A1053" s="3">
        <v>43363</v>
      </c>
      <c r="B1053" s="146" t="s">
        <v>226</v>
      </c>
      <c r="C1053" s="146" t="s">
        <v>8</v>
      </c>
      <c r="D1053" s="146" t="s">
        <v>71</v>
      </c>
      <c r="E1053" s="134">
        <v>300</v>
      </c>
      <c r="F1053" s="483">
        <v>100</v>
      </c>
      <c r="G1053" s="483">
        <v>100</v>
      </c>
      <c r="H1053" s="483">
        <v>100</v>
      </c>
    </row>
    <row r="1054" spans="1:8" s="4" customFormat="1" ht="13.8" x14ac:dyDescent="0.3">
      <c r="A1054" s="3">
        <v>43514</v>
      </c>
      <c r="B1054" s="372" t="s">
        <v>226</v>
      </c>
      <c r="C1054" s="372" t="s">
        <v>8</v>
      </c>
      <c r="D1054" s="372" t="s">
        <v>71</v>
      </c>
      <c r="E1054" s="373">
        <v>100</v>
      </c>
      <c r="F1054" s="603">
        <v>100</v>
      </c>
      <c r="G1054" s="603">
        <v>100</v>
      </c>
      <c r="H1054" s="603">
        <v>100</v>
      </c>
    </row>
    <row r="1055" spans="1:8" s="4" customFormat="1" ht="13.8" x14ac:dyDescent="0.3">
      <c r="A1055" s="3">
        <f>A1054</f>
        <v>43514</v>
      </c>
      <c r="B1055" s="19" t="s">
        <v>181</v>
      </c>
      <c r="C1055" s="19" t="s">
        <v>8</v>
      </c>
      <c r="D1055" s="19" t="s">
        <v>6</v>
      </c>
      <c r="E1055" s="20">
        <v>200</v>
      </c>
      <c r="F1055" s="451">
        <v>15</v>
      </c>
      <c r="G1055" s="451">
        <v>15</v>
      </c>
      <c r="H1055" s="451">
        <v>15</v>
      </c>
    </row>
    <row r="1056" spans="1:8" s="4" customFormat="1" ht="13.8" x14ac:dyDescent="0.3">
      <c r="A1056" s="3">
        <v>41948</v>
      </c>
      <c r="B1056" s="35" t="s">
        <v>181</v>
      </c>
      <c r="C1056" s="35" t="s">
        <v>8</v>
      </c>
      <c r="D1056" s="35" t="s">
        <v>6</v>
      </c>
      <c r="E1056" s="36">
        <v>100</v>
      </c>
      <c r="F1056" s="452">
        <v>10</v>
      </c>
      <c r="G1056" s="452">
        <v>10</v>
      </c>
      <c r="H1056" s="452">
        <v>10</v>
      </c>
    </row>
    <row r="1057" spans="1:8" s="4" customFormat="1" ht="13.8" x14ac:dyDescent="0.3">
      <c r="A1057" s="3">
        <v>41964</v>
      </c>
      <c r="B1057" s="5" t="s">
        <v>181</v>
      </c>
      <c r="C1057" s="5" t="s">
        <v>8</v>
      </c>
      <c r="D1057" s="5" t="s">
        <v>6</v>
      </c>
      <c r="E1057" s="17">
        <v>100</v>
      </c>
      <c r="F1057" s="450">
        <v>20</v>
      </c>
      <c r="G1057" s="450">
        <v>20</v>
      </c>
      <c r="H1057" s="450">
        <v>20</v>
      </c>
    </row>
    <row r="1058" spans="1:8" s="4" customFormat="1" ht="13.8" x14ac:dyDescent="0.3">
      <c r="A1058" s="3">
        <v>42209</v>
      </c>
      <c r="B1058" s="5" t="s">
        <v>181</v>
      </c>
      <c r="C1058" s="5" t="s">
        <v>8</v>
      </c>
      <c r="D1058" s="5" t="s">
        <v>6</v>
      </c>
      <c r="E1058" s="17">
        <v>600</v>
      </c>
      <c r="F1058" s="450">
        <v>10</v>
      </c>
      <c r="G1058" s="450">
        <v>10</v>
      </c>
      <c r="H1058" s="450">
        <v>10</v>
      </c>
    </row>
    <row r="1059" spans="1:8" x14ac:dyDescent="0.3">
      <c r="A1059" s="3">
        <f t="shared" ref="A1059:A1064" si="2">A1058</f>
        <v>42209</v>
      </c>
      <c r="B1059" s="35" t="s">
        <v>181</v>
      </c>
      <c r="C1059" s="35" t="s">
        <v>8</v>
      </c>
      <c r="D1059" s="35" t="s">
        <v>6</v>
      </c>
      <c r="E1059" s="36">
        <v>100</v>
      </c>
      <c r="F1059" s="452">
        <v>35</v>
      </c>
      <c r="G1059" s="452">
        <v>35</v>
      </c>
      <c r="H1059" s="452">
        <v>35</v>
      </c>
    </row>
    <row r="1060" spans="1:8" s="4" customFormat="1" ht="13.8" x14ac:dyDescent="0.3">
      <c r="A1060" s="3">
        <f t="shared" si="2"/>
        <v>42209</v>
      </c>
      <c r="B1060" s="235" t="s">
        <v>181</v>
      </c>
      <c r="C1060" s="235" t="s">
        <v>8</v>
      </c>
      <c r="D1060" s="235" t="s">
        <v>6</v>
      </c>
      <c r="E1060" s="236">
        <v>100</v>
      </c>
      <c r="F1060" s="583">
        <v>10</v>
      </c>
      <c r="G1060" s="583">
        <v>10</v>
      </c>
      <c r="H1060" s="583">
        <v>10</v>
      </c>
    </row>
    <row r="1061" spans="1:8" s="4" customFormat="1" x14ac:dyDescent="0.3">
      <c r="A1061" s="3">
        <f>A1060</f>
        <v>42209</v>
      </c>
      <c r="B1061" s="239" t="s">
        <v>181</v>
      </c>
      <c r="C1061" s="239" t="s">
        <v>8</v>
      </c>
      <c r="D1061" s="239" t="s">
        <v>6</v>
      </c>
      <c r="E1061" s="229">
        <v>300</v>
      </c>
      <c r="F1061" s="584">
        <v>10</v>
      </c>
      <c r="G1061" s="584">
        <v>10</v>
      </c>
      <c r="H1061" s="584">
        <v>10</v>
      </c>
    </row>
    <row r="1062" spans="1:8" s="4" customFormat="1" ht="13.8" x14ac:dyDescent="0.3">
      <c r="A1062" s="3">
        <f>A1061</f>
        <v>42209</v>
      </c>
      <c r="B1062" s="13" t="s">
        <v>181</v>
      </c>
      <c r="C1062" s="13" t="s">
        <v>8</v>
      </c>
      <c r="D1062" s="13" t="s">
        <v>6</v>
      </c>
      <c r="E1062" s="13">
        <v>200</v>
      </c>
      <c r="F1062" s="257">
        <v>25</v>
      </c>
      <c r="G1062" s="257">
        <v>25</v>
      </c>
      <c r="H1062" s="257">
        <v>25</v>
      </c>
    </row>
    <row r="1063" spans="1:8" s="4" customFormat="1" ht="13.8" x14ac:dyDescent="0.3">
      <c r="A1063" s="3">
        <f t="shared" si="2"/>
        <v>42209</v>
      </c>
      <c r="B1063" s="13" t="s">
        <v>181</v>
      </c>
      <c r="C1063" s="13" t="s">
        <v>8</v>
      </c>
      <c r="D1063" s="13" t="s">
        <v>6</v>
      </c>
      <c r="E1063" s="13">
        <v>200</v>
      </c>
      <c r="F1063" s="257">
        <v>2</v>
      </c>
      <c r="G1063" s="257">
        <v>2</v>
      </c>
      <c r="H1063" s="257">
        <v>2</v>
      </c>
    </row>
    <row r="1064" spans="1:8" s="4" customFormat="1" ht="13.8" x14ac:dyDescent="0.3">
      <c r="A1064" s="3">
        <f t="shared" si="2"/>
        <v>42209</v>
      </c>
      <c r="B1064" s="146" t="s">
        <v>181</v>
      </c>
      <c r="C1064" s="146" t="s">
        <v>8</v>
      </c>
      <c r="D1064" s="146" t="s">
        <v>6</v>
      </c>
      <c r="E1064" s="134">
        <v>100</v>
      </c>
      <c r="F1064" s="483">
        <v>10</v>
      </c>
      <c r="G1064" s="483">
        <v>10</v>
      </c>
      <c r="H1064" s="483">
        <v>10</v>
      </c>
    </row>
    <row r="1065" spans="1:8" s="4" customFormat="1" ht="13.8" x14ac:dyDescent="0.3">
      <c r="A1065" s="3">
        <v>42979</v>
      </c>
      <c r="B1065" s="146" t="s">
        <v>181</v>
      </c>
      <c r="C1065" s="146" t="s">
        <v>8</v>
      </c>
      <c r="D1065" s="146" t="s">
        <v>6</v>
      </c>
      <c r="E1065" s="134">
        <v>100</v>
      </c>
      <c r="F1065" s="483">
        <v>15</v>
      </c>
      <c r="G1065" s="483">
        <v>15</v>
      </c>
      <c r="H1065" s="483">
        <v>15</v>
      </c>
    </row>
    <row r="1066" spans="1:8" s="4" customFormat="1" ht="13.8" x14ac:dyDescent="0.3">
      <c r="A1066" s="3">
        <f t="shared" ref="A1066:A1071" si="3">A1065</f>
        <v>42979</v>
      </c>
      <c r="B1066" s="146" t="s">
        <v>181</v>
      </c>
      <c r="C1066" s="146" t="s">
        <v>8</v>
      </c>
      <c r="D1066" s="146" t="s">
        <v>6</v>
      </c>
      <c r="E1066" s="134">
        <v>300</v>
      </c>
      <c r="F1066" s="483">
        <v>25</v>
      </c>
      <c r="G1066" s="483">
        <v>25</v>
      </c>
      <c r="H1066" s="483">
        <v>25</v>
      </c>
    </row>
    <row r="1067" spans="1:8" s="4" customFormat="1" ht="13.8" x14ac:dyDescent="0.3">
      <c r="A1067" s="3">
        <f t="shared" si="3"/>
        <v>42979</v>
      </c>
      <c r="B1067" s="378" t="s">
        <v>181</v>
      </c>
      <c r="C1067" s="378" t="s">
        <v>8</v>
      </c>
      <c r="D1067" s="378" t="s">
        <v>6</v>
      </c>
      <c r="E1067" s="379">
        <v>100</v>
      </c>
      <c r="F1067" s="532">
        <v>30</v>
      </c>
      <c r="G1067" s="532">
        <v>30</v>
      </c>
      <c r="H1067" s="532">
        <v>30</v>
      </c>
    </row>
    <row r="1068" spans="1:8" s="4" customFormat="1" ht="13.8" x14ac:dyDescent="0.3">
      <c r="A1068" s="3">
        <f t="shared" si="3"/>
        <v>42979</v>
      </c>
      <c r="B1068" s="5" t="s">
        <v>181</v>
      </c>
      <c r="C1068" s="5" t="s">
        <v>8</v>
      </c>
      <c r="D1068" s="5" t="s">
        <v>6</v>
      </c>
      <c r="E1068" s="17">
        <v>400</v>
      </c>
      <c r="F1068" s="450">
        <v>30</v>
      </c>
      <c r="G1068" s="450">
        <v>30</v>
      </c>
      <c r="H1068" s="450">
        <v>30</v>
      </c>
    </row>
    <row r="1069" spans="1:8" s="4" customFormat="1" ht="13.8" x14ac:dyDescent="0.3">
      <c r="A1069" s="3">
        <f t="shared" si="3"/>
        <v>42979</v>
      </c>
      <c r="B1069" s="5" t="s">
        <v>131</v>
      </c>
      <c r="C1069" s="5" t="s">
        <v>8</v>
      </c>
      <c r="D1069" s="5" t="s">
        <v>9</v>
      </c>
      <c r="E1069" s="17">
        <v>500</v>
      </c>
      <c r="F1069" s="450">
        <v>8</v>
      </c>
      <c r="G1069" s="450">
        <v>1</v>
      </c>
      <c r="H1069" s="450">
        <v>9</v>
      </c>
    </row>
    <row r="1070" spans="1:8" s="4" customFormat="1" ht="13.8" x14ac:dyDescent="0.3">
      <c r="A1070" s="3">
        <f t="shared" si="3"/>
        <v>42979</v>
      </c>
      <c r="B1070" s="5" t="s">
        <v>131</v>
      </c>
      <c r="C1070" s="5" t="s">
        <v>8</v>
      </c>
      <c r="D1070" s="5" t="s">
        <v>9</v>
      </c>
      <c r="E1070" s="17">
        <v>100</v>
      </c>
      <c r="F1070" s="450">
        <v>5</v>
      </c>
      <c r="G1070" s="450">
        <v>5</v>
      </c>
      <c r="H1070" s="450">
        <v>5</v>
      </c>
    </row>
    <row r="1071" spans="1:8" s="4" customFormat="1" ht="13.8" x14ac:dyDescent="0.3">
      <c r="A1071" s="3">
        <f t="shared" si="3"/>
        <v>42979</v>
      </c>
      <c r="B1071" s="5" t="s">
        <v>131</v>
      </c>
      <c r="C1071" s="5" t="s">
        <v>8</v>
      </c>
      <c r="D1071" s="5" t="s">
        <v>9</v>
      </c>
      <c r="E1071" s="17">
        <v>900</v>
      </c>
      <c r="F1071" s="450">
        <v>3</v>
      </c>
      <c r="G1071" s="450">
        <v>3</v>
      </c>
      <c r="H1071" s="450">
        <v>3</v>
      </c>
    </row>
    <row r="1072" spans="1:8" s="4" customFormat="1" ht="13.8" x14ac:dyDescent="0.3">
      <c r="A1072" s="3">
        <v>41873</v>
      </c>
      <c r="B1072" s="5" t="s">
        <v>131</v>
      </c>
      <c r="C1072" s="5" t="s">
        <v>8</v>
      </c>
      <c r="D1072" s="5" t="s">
        <v>9</v>
      </c>
      <c r="E1072" s="17">
        <v>400</v>
      </c>
      <c r="F1072" s="450">
        <v>1</v>
      </c>
      <c r="G1072" s="450">
        <v>1</v>
      </c>
      <c r="H1072" s="450">
        <v>1</v>
      </c>
    </row>
    <row r="1073" spans="1:8" s="4" customFormat="1" ht="13.8" x14ac:dyDescent="0.3">
      <c r="A1073" s="3">
        <f>A1072</f>
        <v>41873</v>
      </c>
      <c r="B1073" s="5" t="s">
        <v>131</v>
      </c>
      <c r="C1073" s="5" t="s">
        <v>8</v>
      </c>
      <c r="D1073" s="5" t="s">
        <v>9</v>
      </c>
      <c r="E1073" s="17">
        <v>500</v>
      </c>
      <c r="F1073" s="450">
        <v>10</v>
      </c>
      <c r="G1073" s="450">
        <v>10</v>
      </c>
      <c r="H1073" s="450">
        <v>10</v>
      </c>
    </row>
    <row r="1074" spans="1:8" s="4" customFormat="1" ht="13.8" x14ac:dyDescent="0.3">
      <c r="A1074" s="3">
        <f>A1073</f>
        <v>41873</v>
      </c>
      <c r="B1074" s="19" t="s">
        <v>131</v>
      </c>
      <c r="C1074" s="19" t="s">
        <v>8</v>
      </c>
      <c r="D1074" s="19" t="s">
        <v>9</v>
      </c>
      <c r="E1074" s="20">
        <v>500</v>
      </c>
      <c r="F1074" s="451">
        <v>1</v>
      </c>
      <c r="G1074" s="451">
        <v>1</v>
      </c>
      <c r="H1074" s="451">
        <v>1</v>
      </c>
    </row>
    <row r="1075" spans="1:8" s="4" customFormat="1" ht="13.8" x14ac:dyDescent="0.3">
      <c r="A1075" s="3">
        <v>41991</v>
      </c>
      <c r="B1075" s="19" t="s">
        <v>131</v>
      </c>
      <c r="C1075" s="19" t="s">
        <v>8</v>
      </c>
      <c r="D1075" s="19" t="s">
        <v>9</v>
      </c>
      <c r="E1075" s="20">
        <v>200</v>
      </c>
      <c r="F1075" s="451">
        <v>1</v>
      </c>
      <c r="G1075" s="451">
        <v>1</v>
      </c>
      <c r="H1075" s="451">
        <v>1</v>
      </c>
    </row>
    <row r="1076" spans="1:8" s="4" customFormat="1" ht="13.8" x14ac:dyDescent="0.3">
      <c r="A1076" s="3">
        <v>42012</v>
      </c>
      <c r="B1076" s="19" t="s">
        <v>131</v>
      </c>
      <c r="C1076" s="19" t="s">
        <v>8</v>
      </c>
      <c r="D1076" s="19" t="s">
        <v>9</v>
      </c>
      <c r="E1076" s="20">
        <v>300</v>
      </c>
      <c r="F1076" s="451">
        <v>5</v>
      </c>
      <c r="G1076" s="451">
        <v>5</v>
      </c>
      <c r="H1076" s="451">
        <v>5</v>
      </c>
    </row>
    <row r="1077" spans="1:8" s="4" customFormat="1" ht="13.8" x14ac:dyDescent="0.3">
      <c r="A1077" s="3">
        <v>42031</v>
      </c>
      <c r="B1077" s="35" t="s">
        <v>131</v>
      </c>
      <c r="C1077" s="35" t="s">
        <v>8</v>
      </c>
      <c r="D1077" s="35" t="s">
        <v>9</v>
      </c>
      <c r="E1077" s="36">
        <v>500</v>
      </c>
      <c r="F1077" s="452">
        <v>5</v>
      </c>
      <c r="G1077" s="452">
        <v>5</v>
      </c>
      <c r="H1077" s="452">
        <v>5</v>
      </c>
    </row>
    <row r="1078" spans="1:8" s="4" customFormat="1" ht="13.8" x14ac:dyDescent="0.3">
      <c r="A1078" s="3">
        <f>A1077</f>
        <v>42031</v>
      </c>
      <c r="B1078" s="35" t="s">
        <v>131</v>
      </c>
      <c r="C1078" s="35" t="s">
        <v>8</v>
      </c>
      <c r="D1078" s="35" t="s">
        <v>9</v>
      </c>
      <c r="E1078" s="36">
        <v>900</v>
      </c>
      <c r="F1078" s="452">
        <v>1</v>
      </c>
      <c r="G1078" s="452">
        <v>1</v>
      </c>
      <c r="H1078" s="452">
        <v>1</v>
      </c>
    </row>
    <row r="1079" spans="1:8" s="4" customFormat="1" ht="13.8" x14ac:dyDescent="0.3">
      <c r="A1079" s="3">
        <f>A1078</f>
        <v>42031</v>
      </c>
      <c r="B1079" s="99" t="s">
        <v>131</v>
      </c>
      <c r="C1079" s="99" t="s">
        <v>8</v>
      </c>
      <c r="D1079" s="99" t="s">
        <v>9</v>
      </c>
      <c r="E1079" s="100">
        <v>800</v>
      </c>
      <c r="F1079" s="471">
        <v>1</v>
      </c>
      <c r="G1079" s="471">
        <v>1</v>
      </c>
      <c r="H1079" s="471">
        <v>1</v>
      </c>
    </row>
    <row r="1080" spans="1:8" s="4" customFormat="1" ht="13.8" x14ac:dyDescent="0.3">
      <c r="A1080" s="3">
        <v>42398</v>
      </c>
      <c r="B1080" s="103" t="s">
        <v>131</v>
      </c>
      <c r="C1080" s="103" t="s">
        <v>8</v>
      </c>
      <c r="D1080" s="103" t="s">
        <v>9</v>
      </c>
      <c r="E1080" s="104">
        <v>1000</v>
      </c>
      <c r="F1080" s="564">
        <v>5</v>
      </c>
      <c r="G1080" s="564">
        <v>5</v>
      </c>
      <c r="H1080" s="564">
        <v>5</v>
      </c>
    </row>
    <row r="1081" spans="1:8" s="4" customFormat="1" ht="13.8" x14ac:dyDescent="0.3">
      <c r="A1081" s="3">
        <v>42401</v>
      </c>
      <c r="B1081" s="103" t="s">
        <v>131</v>
      </c>
      <c r="C1081" s="103" t="s">
        <v>8</v>
      </c>
      <c r="D1081" s="103" t="s">
        <v>9</v>
      </c>
      <c r="E1081" s="104">
        <v>500</v>
      </c>
      <c r="F1081" s="564">
        <v>5</v>
      </c>
      <c r="G1081" s="564">
        <v>5</v>
      </c>
      <c r="H1081" s="564">
        <v>5</v>
      </c>
    </row>
    <row r="1082" spans="1:8" s="4" customFormat="1" ht="13.8" x14ac:dyDescent="0.3">
      <c r="A1082" s="3">
        <f>A1081</f>
        <v>42401</v>
      </c>
      <c r="B1082" s="105" t="s">
        <v>131</v>
      </c>
      <c r="C1082" s="105" t="s">
        <v>8</v>
      </c>
      <c r="D1082" s="105" t="s">
        <v>9</v>
      </c>
      <c r="E1082" s="106">
        <v>300</v>
      </c>
      <c r="F1082" s="565">
        <v>10</v>
      </c>
      <c r="G1082" s="565">
        <v>10</v>
      </c>
      <c r="H1082" s="565">
        <v>10</v>
      </c>
    </row>
    <row r="1083" spans="1:8" s="4" customFormat="1" ht="13.8" x14ac:dyDescent="0.3">
      <c r="A1083" s="3">
        <f>A1082</f>
        <v>42401</v>
      </c>
      <c r="B1083" s="111" t="s">
        <v>131</v>
      </c>
      <c r="C1083" s="111" t="s">
        <v>8</v>
      </c>
      <c r="D1083" s="111" t="s">
        <v>9</v>
      </c>
      <c r="E1083" s="112">
        <v>1200</v>
      </c>
      <c r="F1083" s="567">
        <v>1</v>
      </c>
      <c r="G1083" s="567">
        <v>1</v>
      </c>
      <c r="H1083" s="567">
        <v>1</v>
      </c>
    </row>
    <row r="1084" spans="1:8" s="4" customFormat="1" ht="13.8" x14ac:dyDescent="0.3">
      <c r="A1084" s="3">
        <v>42496</v>
      </c>
      <c r="B1084" s="35" t="s">
        <v>131</v>
      </c>
      <c r="C1084" s="35" t="s">
        <v>8</v>
      </c>
      <c r="D1084" s="35" t="s">
        <v>9</v>
      </c>
      <c r="E1084" s="36">
        <v>300</v>
      </c>
      <c r="F1084" s="452">
        <v>1</v>
      </c>
      <c r="G1084" s="452">
        <v>1</v>
      </c>
      <c r="H1084" s="452">
        <v>1</v>
      </c>
    </row>
    <row r="1085" spans="1:8" s="4" customFormat="1" ht="13.8" x14ac:dyDescent="0.3">
      <c r="A1085" s="3">
        <f>A1084</f>
        <v>42496</v>
      </c>
      <c r="B1085" s="146" t="s">
        <v>131</v>
      </c>
      <c r="C1085" s="146" t="s">
        <v>8</v>
      </c>
      <c r="D1085" s="146" t="s">
        <v>9</v>
      </c>
      <c r="E1085" s="134">
        <v>500</v>
      </c>
      <c r="F1085" s="483">
        <v>20</v>
      </c>
      <c r="G1085" s="483">
        <v>20</v>
      </c>
      <c r="H1085" s="483">
        <v>20</v>
      </c>
    </row>
    <row r="1086" spans="1:8" s="4" customFormat="1" ht="13.8" x14ac:dyDescent="0.3">
      <c r="A1086" s="3">
        <f>A1085</f>
        <v>42496</v>
      </c>
      <c r="B1086" s="180" t="s">
        <v>131</v>
      </c>
      <c r="C1086" s="180" t="s">
        <v>8</v>
      </c>
      <c r="D1086" s="180" t="s">
        <v>9</v>
      </c>
      <c r="E1086" s="181">
        <v>500</v>
      </c>
      <c r="F1086" s="572">
        <v>25</v>
      </c>
      <c r="G1086" s="572">
        <v>25</v>
      </c>
      <c r="H1086" s="572">
        <v>25</v>
      </c>
    </row>
    <row r="1087" spans="1:8" x14ac:dyDescent="0.3">
      <c r="A1087" s="3">
        <f>A1086</f>
        <v>42496</v>
      </c>
      <c r="B1087" s="146" t="s">
        <v>131</v>
      </c>
      <c r="C1087" s="146" t="s">
        <v>8</v>
      </c>
      <c r="D1087" s="146" t="s">
        <v>9</v>
      </c>
      <c r="E1087" s="134">
        <v>700</v>
      </c>
      <c r="F1087" s="483">
        <v>30</v>
      </c>
      <c r="G1087" s="483">
        <v>30</v>
      </c>
      <c r="H1087" s="483">
        <v>30</v>
      </c>
    </row>
    <row r="1088" spans="1:8" x14ac:dyDescent="0.3">
      <c r="A1088" s="3">
        <f>A1087</f>
        <v>42496</v>
      </c>
      <c r="B1088" s="146" t="s">
        <v>131</v>
      </c>
      <c r="C1088" s="146" t="s">
        <v>8</v>
      </c>
      <c r="D1088" s="146" t="s">
        <v>9</v>
      </c>
      <c r="E1088" s="134">
        <v>200</v>
      </c>
      <c r="F1088" s="483">
        <v>20</v>
      </c>
      <c r="G1088" s="483">
        <v>20</v>
      </c>
      <c r="H1088" s="483">
        <v>20</v>
      </c>
    </row>
    <row r="1089" spans="1:8" x14ac:dyDescent="0.3">
      <c r="A1089" s="3">
        <v>42947</v>
      </c>
      <c r="B1089" s="146" t="s">
        <v>131</v>
      </c>
      <c r="C1089" s="146" t="s">
        <v>8</v>
      </c>
      <c r="D1089" s="146" t="s">
        <v>9</v>
      </c>
      <c r="E1089" s="134">
        <v>100</v>
      </c>
      <c r="F1089" s="483">
        <v>15</v>
      </c>
      <c r="G1089" s="483">
        <v>15</v>
      </c>
      <c r="H1089" s="483">
        <v>15</v>
      </c>
    </row>
    <row r="1090" spans="1:8" s="4" customFormat="1" ht="13.8" x14ac:dyDescent="0.3">
      <c r="A1090" s="3">
        <f t="shared" ref="A1090:A1097" si="4">A1089</f>
        <v>42947</v>
      </c>
      <c r="B1090" s="146" t="s">
        <v>131</v>
      </c>
      <c r="C1090" s="146" t="s">
        <v>8</v>
      </c>
      <c r="D1090" s="146" t="s">
        <v>9</v>
      </c>
      <c r="E1090" s="134">
        <v>100</v>
      </c>
      <c r="F1090" s="483">
        <v>1</v>
      </c>
      <c r="G1090" s="483">
        <v>1</v>
      </c>
      <c r="H1090" s="483">
        <v>1</v>
      </c>
    </row>
    <row r="1091" spans="1:8" s="4" customFormat="1" ht="13.8" x14ac:dyDescent="0.3">
      <c r="A1091" s="3">
        <f>A1090</f>
        <v>42947</v>
      </c>
      <c r="B1091" s="146" t="s">
        <v>131</v>
      </c>
      <c r="C1091" s="146" t="s">
        <v>8</v>
      </c>
      <c r="D1091" s="146" t="s">
        <v>9</v>
      </c>
      <c r="E1091" s="134">
        <v>1000</v>
      </c>
      <c r="F1091" s="483">
        <v>10</v>
      </c>
      <c r="G1091" s="483">
        <v>10</v>
      </c>
      <c r="H1091" s="483">
        <v>10</v>
      </c>
    </row>
    <row r="1092" spans="1:8" s="4" customFormat="1" ht="13.8" x14ac:dyDescent="0.3">
      <c r="A1092" s="3">
        <f t="shared" si="4"/>
        <v>42947</v>
      </c>
      <c r="B1092" s="146" t="s">
        <v>131</v>
      </c>
      <c r="C1092" s="146" t="s">
        <v>8</v>
      </c>
      <c r="D1092" s="146" t="s">
        <v>9</v>
      </c>
      <c r="E1092" s="134">
        <v>1000</v>
      </c>
      <c r="F1092" s="483">
        <v>1</v>
      </c>
      <c r="G1092" s="483">
        <v>1</v>
      </c>
      <c r="H1092" s="483">
        <v>1</v>
      </c>
    </row>
    <row r="1093" spans="1:8" s="4" customFormat="1" ht="13.8" x14ac:dyDescent="0.3">
      <c r="A1093" s="3">
        <f t="shared" si="4"/>
        <v>42947</v>
      </c>
      <c r="B1093" s="354" t="s">
        <v>131</v>
      </c>
      <c r="C1093" s="146" t="s">
        <v>8</v>
      </c>
      <c r="D1093" s="354" t="s">
        <v>9</v>
      </c>
      <c r="E1093" s="140">
        <v>300</v>
      </c>
      <c r="F1093" s="257">
        <v>10</v>
      </c>
      <c r="G1093" s="257">
        <v>10</v>
      </c>
      <c r="H1093" s="257">
        <v>10</v>
      </c>
    </row>
    <row r="1094" spans="1:8" s="4" customFormat="1" ht="13.8" x14ac:dyDescent="0.3">
      <c r="A1094" s="3">
        <f t="shared" si="4"/>
        <v>42947</v>
      </c>
      <c r="B1094" s="4" t="s">
        <v>131</v>
      </c>
      <c r="C1094" s="4" t="s">
        <v>8</v>
      </c>
      <c r="D1094" s="45" t="s">
        <v>9</v>
      </c>
      <c r="E1094" s="13">
        <v>100</v>
      </c>
      <c r="F1094" s="257">
        <v>80</v>
      </c>
      <c r="G1094" s="257">
        <v>80</v>
      </c>
      <c r="H1094" s="257">
        <v>80</v>
      </c>
    </row>
    <row r="1095" spans="1:8" s="4" customFormat="1" ht="13.8" x14ac:dyDescent="0.3">
      <c r="A1095" s="3">
        <f t="shared" si="4"/>
        <v>42947</v>
      </c>
      <c r="B1095" s="354" t="s">
        <v>131</v>
      </c>
      <c r="C1095" s="5" t="s">
        <v>8</v>
      </c>
      <c r="D1095" s="354" t="s">
        <v>9</v>
      </c>
      <c r="E1095" s="141">
        <v>500</v>
      </c>
      <c r="F1095" s="550">
        <v>35</v>
      </c>
      <c r="G1095" s="550">
        <v>35</v>
      </c>
      <c r="H1095" s="550">
        <v>35</v>
      </c>
    </row>
    <row r="1096" spans="1:8" s="4" customFormat="1" ht="13.8" x14ac:dyDescent="0.3">
      <c r="A1096" s="3">
        <f t="shared" si="4"/>
        <v>42947</v>
      </c>
      <c r="B1096" s="354" t="s">
        <v>131</v>
      </c>
      <c r="C1096" s="5" t="s">
        <v>8</v>
      </c>
      <c r="D1096" s="354" t="s">
        <v>9</v>
      </c>
      <c r="E1096" s="141">
        <v>500</v>
      </c>
      <c r="F1096" s="550">
        <v>1</v>
      </c>
      <c r="G1096" s="550">
        <v>1</v>
      </c>
      <c r="H1096" s="550">
        <v>1</v>
      </c>
    </row>
    <row r="1097" spans="1:8" s="4" customFormat="1" ht="13.8" x14ac:dyDescent="0.3">
      <c r="A1097" s="3">
        <f t="shared" si="4"/>
        <v>42947</v>
      </c>
      <c r="B1097" s="5" t="s">
        <v>131</v>
      </c>
      <c r="C1097" s="5" t="s">
        <v>8</v>
      </c>
      <c r="D1097" s="5" t="s">
        <v>9</v>
      </c>
      <c r="E1097" s="17">
        <v>500</v>
      </c>
      <c r="F1097" s="450">
        <v>20</v>
      </c>
      <c r="G1097" s="450">
        <v>20</v>
      </c>
      <c r="H1097" s="450">
        <v>20</v>
      </c>
    </row>
    <row r="1098" spans="1:8" s="4" customFormat="1" ht="13.8" x14ac:dyDescent="0.3">
      <c r="A1098" s="3">
        <v>44488</v>
      </c>
      <c r="B1098" s="354" t="s">
        <v>131</v>
      </c>
      <c r="C1098" s="5" t="s">
        <v>8</v>
      </c>
      <c r="D1098" s="354" t="s">
        <v>9</v>
      </c>
      <c r="E1098" s="141">
        <v>2500</v>
      </c>
      <c r="F1098" s="550">
        <v>2</v>
      </c>
      <c r="G1098" s="550">
        <v>1</v>
      </c>
      <c r="H1098" s="550">
        <v>1</v>
      </c>
    </row>
    <row r="1099" spans="1:8" s="4" customFormat="1" ht="13.8" x14ac:dyDescent="0.3">
      <c r="A1099" s="3">
        <v>44489</v>
      </c>
      <c r="B1099" s="354" t="s">
        <v>131</v>
      </c>
      <c r="C1099" s="5" t="s">
        <v>8</v>
      </c>
      <c r="D1099" s="354" t="s">
        <v>9</v>
      </c>
      <c r="E1099" s="141">
        <v>600</v>
      </c>
      <c r="F1099" s="550">
        <v>1</v>
      </c>
      <c r="G1099" s="550">
        <v>1</v>
      </c>
      <c r="H1099" s="550">
        <v>1</v>
      </c>
    </row>
    <row r="1100" spans="1:8" s="4" customFormat="1" ht="13.8" x14ac:dyDescent="0.3">
      <c r="A1100" s="3">
        <v>44705</v>
      </c>
      <c r="B1100" s="16" t="s">
        <v>131</v>
      </c>
      <c r="C1100" s="441" t="s">
        <v>8</v>
      </c>
      <c r="D1100" s="426" t="s">
        <v>9</v>
      </c>
      <c r="E1100" s="440">
        <v>800</v>
      </c>
      <c r="F1100" s="609">
        <v>1</v>
      </c>
      <c r="G1100" s="609">
        <v>1</v>
      </c>
      <c r="H1100" s="609">
        <v>1</v>
      </c>
    </row>
    <row r="1101" spans="1:8" s="4" customFormat="1" ht="13.8" x14ac:dyDescent="0.3">
      <c r="A1101" s="3">
        <v>44713</v>
      </c>
      <c r="B1101" s="16" t="s">
        <v>131</v>
      </c>
      <c r="C1101" s="441" t="s">
        <v>8</v>
      </c>
      <c r="D1101" s="426" t="s">
        <v>9</v>
      </c>
      <c r="E1101" s="440">
        <v>300</v>
      </c>
      <c r="F1101" s="609">
        <v>20</v>
      </c>
      <c r="G1101" s="609">
        <v>20</v>
      </c>
      <c r="H1101" s="609">
        <v>20</v>
      </c>
    </row>
    <row r="1102" spans="1:8" s="4" customFormat="1" ht="13.8" x14ac:dyDescent="0.3">
      <c r="A1102" s="3">
        <v>44741</v>
      </c>
      <c r="B1102" s="16" t="s">
        <v>131</v>
      </c>
      <c r="C1102" s="441" t="s">
        <v>8</v>
      </c>
      <c r="D1102" s="426" t="s">
        <v>9</v>
      </c>
      <c r="E1102" s="440">
        <v>500</v>
      </c>
      <c r="F1102" s="609">
        <v>15</v>
      </c>
      <c r="G1102" s="609">
        <v>15</v>
      </c>
      <c r="H1102" s="609">
        <v>15</v>
      </c>
    </row>
    <row r="1103" spans="1:8" s="4" customFormat="1" ht="13.8" x14ac:dyDescent="0.3">
      <c r="A1103" s="3">
        <v>45182</v>
      </c>
      <c r="B1103" s="790" t="s">
        <v>131</v>
      </c>
      <c r="C1103" s="886" t="s">
        <v>8</v>
      </c>
      <c r="D1103" s="887" t="s">
        <v>9</v>
      </c>
      <c r="E1103" s="792">
        <v>2000</v>
      </c>
      <c r="F1103" s="889">
        <v>40</v>
      </c>
      <c r="G1103" s="889">
        <v>40</v>
      </c>
      <c r="H1103" s="889">
        <v>40</v>
      </c>
    </row>
    <row r="1104" spans="1:8" s="4" customFormat="1" ht="13.8" x14ac:dyDescent="0.3">
      <c r="A1104" s="3"/>
      <c r="B1104" s="790" t="s">
        <v>131</v>
      </c>
      <c r="C1104" s="886" t="s">
        <v>8</v>
      </c>
      <c r="D1104" s="887" t="s">
        <v>9</v>
      </c>
      <c r="E1104" s="792">
        <v>3000</v>
      </c>
      <c r="F1104" s="889">
        <v>40</v>
      </c>
      <c r="G1104" s="889">
        <v>40</v>
      </c>
      <c r="H1104" s="889">
        <v>40</v>
      </c>
    </row>
    <row r="1105" spans="1:8" s="4" customFormat="1" ht="13.8" x14ac:dyDescent="0.3">
      <c r="A1105" s="3"/>
      <c r="B1105" s="885" t="s">
        <v>131</v>
      </c>
      <c r="C1105" s="885" t="s">
        <v>8</v>
      </c>
      <c r="D1105" s="885" t="s">
        <v>9</v>
      </c>
      <c r="E1105" s="888">
        <v>400</v>
      </c>
      <c r="F1105" s="889">
        <v>1</v>
      </c>
      <c r="G1105" s="889">
        <v>1</v>
      </c>
      <c r="H1105" s="889">
        <v>1</v>
      </c>
    </row>
    <row r="1106" spans="1:8" s="4" customFormat="1" ht="13.8" x14ac:dyDescent="0.3">
      <c r="A1106" s="3"/>
      <c r="B1106" s="918" t="s">
        <v>131</v>
      </c>
      <c r="C1106" s="885" t="s">
        <v>8</v>
      </c>
      <c r="D1106" s="918" t="s">
        <v>9</v>
      </c>
      <c r="E1106" s="919">
        <v>500</v>
      </c>
      <c r="F1106" s="917">
        <v>1</v>
      </c>
      <c r="G1106" s="917">
        <v>1</v>
      </c>
      <c r="H1106" s="917">
        <v>1</v>
      </c>
    </row>
    <row r="1107" spans="1:8" s="4" customFormat="1" x14ac:dyDescent="0.3">
      <c r="A1107" s="3"/>
      <c r="B1107" t="s">
        <v>131</v>
      </c>
      <c r="C1107" s="885" t="s">
        <v>8</v>
      </c>
      <c r="D1107" t="s">
        <v>9</v>
      </c>
      <c r="E1107" s="21">
        <v>1000</v>
      </c>
      <c r="F1107" s="447">
        <v>7</v>
      </c>
      <c r="G1107" s="447">
        <v>7</v>
      </c>
      <c r="H1107" s="447">
        <v>7</v>
      </c>
    </row>
    <row r="1108" spans="1:8" s="4" customFormat="1" ht="13.8" x14ac:dyDescent="0.3">
      <c r="A1108" s="3"/>
      <c r="B1108" s="924" t="s">
        <v>131</v>
      </c>
      <c r="C1108" s="924" t="s">
        <v>8</v>
      </c>
      <c r="D1108" s="924" t="s">
        <v>9</v>
      </c>
      <c r="E1108" s="792">
        <v>800</v>
      </c>
      <c r="F1108" s="793">
        <v>5</v>
      </c>
      <c r="G1108" s="793">
        <v>1</v>
      </c>
      <c r="H1108" s="793">
        <v>1</v>
      </c>
    </row>
    <row r="1109" spans="1:8" s="4" customFormat="1" ht="13.8" x14ac:dyDescent="0.3">
      <c r="A1109" s="3"/>
      <c r="B1109" s="926" t="s">
        <v>131</v>
      </c>
      <c r="C1109" s="926" t="s">
        <v>8</v>
      </c>
      <c r="D1109" s="926" t="s">
        <v>9</v>
      </c>
      <c r="E1109" s="792">
        <v>700</v>
      </c>
      <c r="F1109" s="793">
        <v>25</v>
      </c>
      <c r="G1109" s="793">
        <v>25</v>
      </c>
      <c r="H1109" s="793">
        <v>25</v>
      </c>
    </row>
    <row r="1110" spans="1:8" s="4" customFormat="1" ht="13.8" x14ac:dyDescent="0.3">
      <c r="A1110" s="3">
        <v>45295</v>
      </c>
      <c r="B1110" s="926" t="s">
        <v>131</v>
      </c>
      <c r="C1110" s="926" t="s">
        <v>8</v>
      </c>
      <c r="D1110" s="926" t="s">
        <v>9</v>
      </c>
      <c r="E1110" s="792">
        <v>200</v>
      </c>
      <c r="F1110" s="793">
        <v>20</v>
      </c>
      <c r="G1110" s="793">
        <v>20</v>
      </c>
      <c r="H1110" s="793">
        <v>20</v>
      </c>
    </row>
    <row r="1111" spans="1:8" s="4" customFormat="1" ht="13.8" x14ac:dyDescent="0.3">
      <c r="A1111" s="3">
        <v>45299</v>
      </c>
      <c r="B1111" s="916" t="s">
        <v>131</v>
      </c>
      <c r="C1111" s="916" t="s">
        <v>8</v>
      </c>
      <c r="D1111" s="916" t="s">
        <v>9</v>
      </c>
      <c r="E1111" s="882">
        <v>500</v>
      </c>
      <c r="F1111" s="791">
        <v>20</v>
      </c>
      <c r="G1111" s="791">
        <v>1</v>
      </c>
      <c r="H1111" s="791">
        <v>1</v>
      </c>
    </row>
    <row r="1112" spans="1:8" s="4" customFormat="1" ht="13.8" x14ac:dyDescent="0.3">
      <c r="A1112" s="3"/>
      <c r="B1112" s="916" t="s">
        <v>131</v>
      </c>
      <c r="C1112" s="916" t="s">
        <v>8</v>
      </c>
      <c r="D1112" s="916" t="s">
        <v>9</v>
      </c>
      <c r="E1112" s="882">
        <v>600</v>
      </c>
      <c r="F1112" s="791">
        <v>20</v>
      </c>
      <c r="G1112" s="791">
        <v>20</v>
      </c>
      <c r="H1112" s="791">
        <v>20</v>
      </c>
    </row>
    <row r="1113" spans="1:8" s="4" customFormat="1" ht="13.8" x14ac:dyDescent="0.3">
      <c r="A1113" s="3"/>
      <c r="B1113" s="928" t="s">
        <v>131</v>
      </c>
      <c r="C1113" s="916" t="s">
        <v>8</v>
      </c>
      <c r="D1113" s="916" t="s">
        <v>9</v>
      </c>
      <c r="E1113" s="888">
        <v>400</v>
      </c>
      <c r="F1113" s="889">
        <v>25</v>
      </c>
      <c r="G1113" s="889">
        <v>11</v>
      </c>
      <c r="H1113" s="889">
        <v>11</v>
      </c>
    </row>
    <row r="1114" spans="1:8" s="4" customFormat="1" x14ac:dyDescent="0.3">
      <c r="A1114" s="3"/>
      <c r="B1114" t="s">
        <v>131</v>
      </c>
      <c r="C1114" s="916" t="s">
        <v>8</v>
      </c>
      <c r="D1114" s="916" t="s">
        <v>9</v>
      </c>
      <c r="E1114" s="21">
        <v>400</v>
      </c>
      <c r="F1114" s="447">
        <v>20</v>
      </c>
      <c r="G1114" s="447">
        <v>20</v>
      </c>
      <c r="H1114" s="447">
        <v>20</v>
      </c>
    </row>
    <row r="1115" spans="1:8" s="4" customFormat="1" ht="13.8" x14ac:dyDescent="0.3">
      <c r="A1115" s="3">
        <v>45315</v>
      </c>
      <c r="B1115" s="916" t="s">
        <v>131</v>
      </c>
      <c r="C1115" s="916" t="s">
        <v>8</v>
      </c>
      <c r="D1115" s="916" t="s">
        <v>9</v>
      </c>
      <c r="E1115" s="882">
        <v>300</v>
      </c>
      <c r="F1115" s="791">
        <v>1</v>
      </c>
      <c r="G1115" s="791">
        <v>1</v>
      </c>
      <c r="H1115" s="791">
        <v>1</v>
      </c>
    </row>
    <row r="1116" spans="1:8" s="4" customFormat="1" ht="13.8" x14ac:dyDescent="0.3">
      <c r="A1116" s="3">
        <v>45350</v>
      </c>
      <c r="B1116" s="916" t="s">
        <v>131</v>
      </c>
      <c r="C1116" s="916" t="s">
        <v>8</v>
      </c>
      <c r="D1116" s="916" t="s">
        <v>9</v>
      </c>
      <c r="E1116" s="882">
        <v>200</v>
      </c>
      <c r="F1116" s="791">
        <v>5</v>
      </c>
      <c r="G1116" s="791">
        <v>5</v>
      </c>
      <c r="H1116" s="791">
        <v>5</v>
      </c>
    </row>
    <row r="1117" spans="1:8" s="4" customFormat="1" ht="13.8" x14ac:dyDescent="0.3">
      <c r="A1117" s="3">
        <v>45355</v>
      </c>
      <c r="B1117" s="916" t="s">
        <v>131</v>
      </c>
      <c r="C1117" s="916" t="s">
        <v>8</v>
      </c>
      <c r="D1117" s="916" t="s">
        <v>9</v>
      </c>
      <c r="E1117" s="882">
        <v>300</v>
      </c>
      <c r="F1117" s="791">
        <v>10</v>
      </c>
      <c r="G1117" s="791">
        <v>10</v>
      </c>
      <c r="H1117" s="791">
        <v>10</v>
      </c>
    </row>
    <row r="1118" spans="1:8" s="4" customFormat="1" x14ac:dyDescent="0.3">
      <c r="A1118" s="3">
        <v>45369</v>
      </c>
      <c r="B1118" s="916" t="s">
        <v>131</v>
      </c>
      <c r="C1118" s="916" t="s">
        <v>8</v>
      </c>
      <c r="D1118" s="916" t="s">
        <v>9</v>
      </c>
      <c r="E1118" s="21">
        <v>200</v>
      </c>
      <c r="F1118" s="447">
        <v>80</v>
      </c>
      <c r="G1118" s="447">
        <v>80</v>
      </c>
      <c r="H1118" s="447">
        <v>80</v>
      </c>
    </row>
    <row r="1119" spans="1:8" s="4" customFormat="1" x14ac:dyDescent="0.3">
      <c r="A1119" s="3"/>
      <c r="B1119" s="916" t="s">
        <v>131</v>
      </c>
      <c r="C1119" s="916" t="s">
        <v>8</v>
      </c>
      <c r="D1119" s="916" t="s">
        <v>9</v>
      </c>
      <c r="E1119" s="21">
        <v>500</v>
      </c>
      <c r="F1119" s="447">
        <v>13</v>
      </c>
      <c r="G1119" s="447">
        <v>13</v>
      </c>
      <c r="H1119" s="447">
        <v>13</v>
      </c>
    </row>
    <row r="1120" spans="1:8" s="4" customFormat="1" ht="13.8" x14ac:dyDescent="0.3">
      <c r="A1120" s="3">
        <f>A1119</f>
        <v>0</v>
      </c>
      <c r="B1120" s="5" t="s">
        <v>94</v>
      </c>
      <c r="C1120" s="5" t="s">
        <v>8</v>
      </c>
      <c r="D1120" s="5" t="s">
        <v>35</v>
      </c>
      <c r="E1120" s="17">
        <v>300</v>
      </c>
      <c r="F1120" s="450">
        <v>10</v>
      </c>
      <c r="G1120" s="450">
        <v>10</v>
      </c>
      <c r="H1120" s="450">
        <v>30</v>
      </c>
    </row>
    <row r="1121" spans="1:8" s="4" customFormat="1" ht="13.8" x14ac:dyDescent="0.3">
      <c r="A1121" s="3">
        <f>A1120</f>
        <v>0</v>
      </c>
      <c r="B1121" s="5" t="s">
        <v>94</v>
      </c>
      <c r="C1121" s="5" t="s">
        <v>8</v>
      </c>
      <c r="D1121" s="5" t="s">
        <v>35</v>
      </c>
      <c r="E1121" s="17">
        <v>900</v>
      </c>
      <c r="F1121" s="450">
        <v>2</v>
      </c>
      <c r="G1121" s="450">
        <v>2</v>
      </c>
      <c r="H1121" s="450">
        <v>2</v>
      </c>
    </row>
    <row r="1122" spans="1:8" s="4" customFormat="1" ht="13.8" x14ac:dyDescent="0.3">
      <c r="A1122" s="3">
        <f>A1121</f>
        <v>0</v>
      </c>
      <c r="B1122" s="5" t="s">
        <v>94</v>
      </c>
      <c r="C1122" s="5" t="s">
        <v>8</v>
      </c>
      <c r="D1122" s="5" t="s">
        <v>35</v>
      </c>
      <c r="E1122" s="17">
        <v>500</v>
      </c>
      <c r="F1122" s="450">
        <v>1</v>
      </c>
      <c r="G1122" s="450">
        <v>1</v>
      </c>
      <c r="H1122" s="450">
        <v>1</v>
      </c>
    </row>
    <row r="1123" spans="1:8" s="4" customFormat="1" ht="13.8" x14ac:dyDescent="0.3">
      <c r="A1123" s="3">
        <f>A1122</f>
        <v>0</v>
      </c>
      <c r="B1123" s="5" t="s">
        <v>94</v>
      </c>
      <c r="C1123" s="5" t="s">
        <v>8</v>
      </c>
      <c r="D1123" s="5" t="s">
        <v>35</v>
      </c>
      <c r="E1123" s="17">
        <v>200</v>
      </c>
      <c r="F1123" s="450">
        <v>10</v>
      </c>
      <c r="G1123" s="450">
        <v>10</v>
      </c>
      <c r="H1123" s="450">
        <v>10</v>
      </c>
    </row>
    <row r="1124" spans="1:8" s="4" customFormat="1" ht="13.8" x14ac:dyDescent="0.3">
      <c r="A1124" s="3">
        <v>42410</v>
      </c>
      <c r="B1124" s="19" t="s">
        <v>94</v>
      </c>
      <c r="C1124" s="19" t="s">
        <v>8</v>
      </c>
      <c r="D1124" s="19" t="s">
        <v>35</v>
      </c>
      <c r="E1124" s="20">
        <v>500</v>
      </c>
      <c r="F1124" s="451">
        <v>5</v>
      </c>
      <c r="G1124" s="451">
        <v>5</v>
      </c>
      <c r="H1124" s="451">
        <v>5</v>
      </c>
    </row>
    <row r="1125" spans="1:8" s="4" customFormat="1" ht="13.8" x14ac:dyDescent="0.3">
      <c r="A1125" s="3">
        <f>A1124</f>
        <v>42410</v>
      </c>
      <c r="B1125" s="151" t="s">
        <v>94</v>
      </c>
      <c r="C1125" s="151" t="s">
        <v>8</v>
      </c>
      <c r="D1125" s="151" t="s">
        <v>35</v>
      </c>
      <c r="E1125" s="152">
        <v>700</v>
      </c>
      <c r="F1125" s="486">
        <v>2</v>
      </c>
      <c r="G1125" s="486">
        <v>2</v>
      </c>
      <c r="H1125" s="486">
        <v>2</v>
      </c>
    </row>
    <row r="1126" spans="1:8" s="4" customFormat="1" ht="13.8" x14ac:dyDescent="0.3">
      <c r="A1126" s="3">
        <v>42557</v>
      </c>
      <c r="B1126" s="146" t="s">
        <v>94</v>
      </c>
      <c r="C1126" s="146" t="s">
        <v>8</v>
      </c>
      <c r="D1126" s="146" t="s">
        <v>35</v>
      </c>
      <c r="E1126" s="134">
        <v>100</v>
      </c>
      <c r="F1126" s="483">
        <v>1</v>
      </c>
      <c r="G1126" s="483">
        <v>1</v>
      </c>
      <c r="H1126" s="483">
        <v>1</v>
      </c>
    </row>
    <row r="1127" spans="1:8" s="4" customFormat="1" ht="13.8" x14ac:dyDescent="0.3">
      <c r="A1127" s="3">
        <v>42558</v>
      </c>
      <c r="B1127" s="146" t="s">
        <v>94</v>
      </c>
      <c r="C1127" s="146" t="s">
        <v>8</v>
      </c>
      <c r="D1127" s="146" t="s">
        <v>35</v>
      </c>
      <c r="E1127" s="134">
        <v>100</v>
      </c>
      <c r="F1127" s="483">
        <v>1</v>
      </c>
      <c r="G1127" s="483">
        <v>1</v>
      </c>
      <c r="H1127" s="483">
        <v>1</v>
      </c>
    </row>
    <row r="1128" spans="1:8" s="4" customFormat="1" ht="13.8" x14ac:dyDescent="0.3">
      <c r="A1128" s="3">
        <v>42578</v>
      </c>
      <c r="B1128" s="146" t="s">
        <v>94</v>
      </c>
      <c r="C1128" s="146" t="s">
        <v>8</v>
      </c>
      <c r="D1128" s="146" t="s">
        <v>35</v>
      </c>
      <c r="E1128" s="134">
        <v>100</v>
      </c>
      <c r="F1128" s="483">
        <v>1</v>
      </c>
      <c r="G1128" s="483">
        <v>1</v>
      </c>
      <c r="H1128" s="483">
        <v>1</v>
      </c>
    </row>
    <row r="1129" spans="1:8" s="4" customFormat="1" ht="13.8" x14ac:dyDescent="0.3">
      <c r="A1129" s="3">
        <f>A1128</f>
        <v>42578</v>
      </c>
      <c r="B1129" s="146" t="s">
        <v>94</v>
      </c>
      <c r="C1129" s="146" t="s">
        <v>8</v>
      </c>
      <c r="D1129" s="146" t="s">
        <v>35</v>
      </c>
      <c r="E1129" s="134">
        <v>100</v>
      </c>
      <c r="F1129" s="483">
        <v>5</v>
      </c>
      <c r="G1129" s="483">
        <v>5</v>
      </c>
      <c r="H1129" s="483">
        <v>5</v>
      </c>
    </row>
    <row r="1130" spans="1:8" s="4" customFormat="1" ht="13.8" x14ac:dyDescent="0.3">
      <c r="A1130" s="3">
        <f>A1129</f>
        <v>42578</v>
      </c>
      <c r="B1130" s="171" t="s">
        <v>94</v>
      </c>
      <c r="C1130" s="171" t="s">
        <v>8</v>
      </c>
      <c r="D1130" s="171" t="s">
        <v>35</v>
      </c>
      <c r="E1130" s="172">
        <v>100</v>
      </c>
      <c r="F1130" s="491">
        <v>5</v>
      </c>
      <c r="G1130" s="491">
        <v>5</v>
      </c>
      <c r="H1130" s="491">
        <v>5</v>
      </c>
    </row>
    <row r="1131" spans="1:8" s="4" customFormat="1" ht="13.8" x14ac:dyDescent="0.3">
      <c r="A1131" s="3">
        <f>A1130</f>
        <v>42578</v>
      </c>
      <c r="B1131" s="146" t="s">
        <v>94</v>
      </c>
      <c r="C1131" s="146" t="s">
        <v>8</v>
      </c>
      <c r="D1131" s="146" t="s">
        <v>35</v>
      </c>
      <c r="E1131" s="134">
        <v>300</v>
      </c>
      <c r="F1131" s="483">
        <v>1</v>
      </c>
      <c r="G1131" s="483">
        <v>1</v>
      </c>
      <c r="H1131" s="483">
        <v>1</v>
      </c>
    </row>
    <row r="1132" spans="1:8" s="4" customFormat="1" ht="13.8" x14ac:dyDescent="0.3">
      <c r="A1132" s="3">
        <f>A1131</f>
        <v>42578</v>
      </c>
      <c r="B1132" s="176" t="s">
        <v>94</v>
      </c>
      <c r="C1132" s="176" t="s">
        <v>8</v>
      </c>
      <c r="D1132" s="176" t="s">
        <v>35</v>
      </c>
      <c r="E1132" s="177">
        <v>100</v>
      </c>
      <c r="F1132" s="493">
        <v>5</v>
      </c>
      <c r="G1132" s="493">
        <v>5</v>
      </c>
      <c r="H1132" s="493">
        <v>5</v>
      </c>
    </row>
    <row r="1133" spans="1:8" x14ac:dyDescent="0.3">
      <c r="A1133" s="3">
        <v>42675</v>
      </c>
      <c r="B1133" s="146" t="s">
        <v>94</v>
      </c>
      <c r="C1133" s="146" t="s">
        <v>8</v>
      </c>
      <c r="D1133" s="146" t="s">
        <v>35</v>
      </c>
      <c r="E1133" s="134">
        <v>300</v>
      </c>
      <c r="F1133" s="483">
        <v>5</v>
      </c>
      <c r="G1133" s="483">
        <v>5</v>
      </c>
      <c r="H1133" s="483">
        <v>5</v>
      </c>
    </row>
    <row r="1134" spans="1:8" x14ac:dyDescent="0.3">
      <c r="A1134" s="3">
        <v>42688</v>
      </c>
      <c r="B1134" s="190" t="s">
        <v>94</v>
      </c>
      <c r="C1134" s="190" t="s">
        <v>8</v>
      </c>
      <c r="D1134" s="190" t="s">
        <v>35</v>
      </c>
      <c r="E1134" s="191">
        <v>200</v>
      </c>
      <c r="F1134" s="574">
        <v>10</v>
      </c>
      <c r="G1134" s="574">
        <v>10</v>
      </c>
      <c r="H1134" s="574">
        <v>10</v>
      </c>
    </row>
    <row r="1135" spans="1:8" s="4" customFormat="1" ht="13.8" x14ac:dyDescent="0.3">
      <c r="A1135" s="3">
        <v>42933</v>
      </c>
      <c r="B1135" s="249" t="s">
        <v>94</v>
      </c>
      <c r="C1135" s="249" t="s">
        <v>8</v>
      </c>
      <c r="D1135" s="249" t="s">
        <v>35</v>
      </c>
      <c r="E1135" s="250">
        <v>300</v>
      </c>
      <c r="F1135" s="586">
        <v>10</v>
      </c>
      <c r="G1135" s="586">
        <v>10</v>
      </c>
      <c r="H1135" s="586">
        <v>10</v>
      </c>
    </row>
    <row r="1136" spans="1:8" s="4" customFormat="1" ht="13.8" x14ac:dyDescent="0.3">
      <c r="A1136" s="3">
        <f>A1135</f>
        <v>42933</v>
      </c>
      <c r="B1136" s="5" t="s">
        <v>36</v>
      </c>
      <c r="C1136" s="5" t="s">
        <v>8</v>
      </c>
      <c r="D1136" s="5" t="s">
        <v>35</v>
      </c>
      <c r="E1136" s="17">
        <v>200</v>
      </c>
      <c r="F1136" s="450">
        <v>40</v>
      </c>
      <c r="G1136" s="450">
        <v>40</v>
      </c>
      <c r="H1136" s="450">
        <v>40</v>
      </c>
    </row>
    <row r="1137" spans="1:8" s="4" customFormat="1" ht="13.8" x14ac:dyDescent="0.3">
      <c r="A1137" s="3">
        <f>A1136</f>
        <v>42933</v>
      </c>
      <c r="B1137" s="5" t="s">
        <v>36</v>
      </c>
      <c r="C1137" s="17">
        <v>100</v>
      </c>
      <c r="D1137" s="18">
        <v>20</v>
      </c>
      <c r="E1137" s="13"/>
      <c r="F1137" s="257"/>
      <c r="G1137" s="257"/>
      <c r="H1137" s="257"/>
    </row>
    <row r="1138" spans="1:8" s="4" customFormat="1" ht="13.8" x14ac:dyDescent="0.3">
      <c r="A1138" s="3">
        <v>42551</v>
      </c>
      <c r="B1138" s="146" t="s">
        <v>36</v>
      </c>
      <c r="C1138" s="146" t="s">
        <v>8</v>
      </c>
      <c r="D1138" s="146" t="s">
        <v>35</v>
      </c>
      <c r="E1138" s="134">
        <v>800</v>
      </c>
      <c r="F1138" s="483">
        <v>1</v>
      </c>
      <c r="G1138" s="483">
        <v>1</v>
      </c>
      <c r="H1138" s="483">
        <v>1</v>
      </c>
    </row>
    <row r="1139" spans="1:8" s="4" customFormat="1" ht="13.8" x14ac:dyDescent="0.3">
      <c r="A1139" s="3">
        <v>42605</v>
      </c>
      <c r="B1139" s="146" t="s">
        <v>36</v>
      </c>
      <c r="C1139" s="146" t="s">
        <v>8</v>
      </c>
      <c r="D1139" s="146" t="s">
        <v>35</v>
      </c>
      <c r="E1139" s="134">
        <v>100</v>
      </c>
      <c r="F1139" s="483">
        <v>1</v>
      </c>
      <c r="G1139" s="483">
        <v>1</v>
      </c>
      <c r="H1139" s="483">
        <v>1</v>
      </c>
    </row>
    <row r="1140" spans="1:8" s="4" customFormat="1" ht="13.8" x14ac:dyDescent="0.3">
      <c r="A1140" s="3">
        <f>A1139</f>
        <v>42605</v>
      </c>
      <c r="B1140" s="146" t="s">
        <v>36</v>
      </c>
      <c r="C1140" s="146" t="s">
        <v>8</v>
      </c>
      <c r="D1140" s="146" t="s">
        <v>35</v>
      </c>
      <c r="E1140" s="134">
        <v>200</v>
      </c>
      <c r="F1140" s="483">
        <v>1</v>
      </c>
      <c r="G1140" s="483">
        <v>1</v>
      </c>
      <c r="H1140" s="483">
        <v>1</v>
      </c>
    </row>
    <row r="1141" spans="1:8" s="4" customFormat="1" ht="13.8" x14ac:dyDescent="0.3">
      <c r="A1141" s="3">
        <f>A1140</f>
        <v>42605</v>
      </c>
      <c r="B1141" s="146" t="s">
        <v>36</v>
      </c>
      <c r="C1141" s="146" t="s">
        <v>8</v>
      </c>
      <c r="D1141" s="146" t="s">
        <v>35</v>
      </c>
      <c r="E1141" s="134">
        <v>3000</v>
      </c>
      <c r="F1141" s="483">
        <v>1</v>
      </c>
      <c r="G1141" s="483">
        <v>1</v>
      </c>
      <c r="H1141" s="483">
        <v>1</v>
      </c>
    </row>
    <row r="1142" spans="1:8" s="4" customFormat="1" ht="13.8" x14ac:dyDescent="0.3">
      <c r="A1142" s="3">
        <f>A1141</f>
        <v>42605</v>
      </c>
      <c r="B1142" s="146" t="s">
        <v>36</v>
      </c>
      <c r="C1142" s="146" t="s">
        <v>8</v>
      </c>
      <c r="D1142" s="146" t="s">
        <v>35</v>
      </c>
      <c r="E1142" s="134">
        <v>100</v>
      </c>
      <c r="F1142" s="483">
        <v>1</v>
      </c>
      <c r="G1142" s="483">
        <v>1</v>
      </c>
      <c r="H1142" s="483">
        <v>1</v>
      </c>
    </row>
    <row r="1143" spans="1:8" s="4" customFormat="1" ht="13.8" x14ac:dyDescent="0.3">
      <c r="A1143" s="3">
        <f>A1142</f>
        <v>42605</v>
      </c>
      <c r="B1143" s="146" t="s">
        <v>36</v>
      </c>
      <c r="C1143" s="146" t="s">
        <v>8</v>
      </c>
      <c r="D1143" s="146" t="s">
        <v>35</v>
      </c>
      <c r="E1143" s="134">
        <v>1000</v>
      </c>
      <c r="F1143" s="483">
        <v>1</v>
      </c>
      <c r="G1143" s="483">
        <v>1</v>
      </c>
      <c r="H1143" s="483">
        <v>1</v>
      </c>
    </row>
    <row r="1144" spans="1:8" s="4" customFormat="1" ht="13.8" x14ac:dyDescent="0.3">
      <c r="A1144" s="3">
        <f>A1143</f>
        <v>42605</v>
      </c>
      <c r="B1144" s="146" t="s">
        <v>36</v>
      </c>
      <c r="C1144" s="146" t="s">
        <v>8</v>
      </c>
      <c r="D1144" s="146" t="s">
        <v>35</v>
      </c>
      <c r="E1144" s="134">
        <v>200</v>
      </c>
      <c r="F1144" s="483">
        <v>10</v>
      </c>
      <c r="G1144" s="483">
        <v>10</v>
      </c>
      <c r="H1144" s="483">
        <v>10</v>
      </c>
    </row>
    <row r="1145" spans="1:8" s="4" customFormat="1" ht="13.8" x14ac:dyDescent="0.3">
      <c r="A1145" s="3">
        <v>43468</v>
      </c>
      <c r="B1145" s="146" t="s">
        <v>204</v>
      </c>
      <c r="C1145" s="146" t="s">
        <v>8</v>
      </c>
      <c r="D1145" s="146" t="s">
        <v>6</v>
      </c>
      <c r="E1145" s="134">
        <v>200</v>
      </c>
      <c r="F1145" s="483">
        <v>10</v>
      </c>
      <c r="G1145" s="483">
        <v>10</v>
      </c>
      <c r="H1145" s="483">
        <v>10</v>
      </c>
    </row>
    <row r="1146" spans="1:8" s="4" customFormat="1" ht="13.8" x14ac:dyDescent="0.3">
      <c r="A1146" s="3">
        <v>43599</v>
      </c>
      <c r="B1146" s="354" t="s">
        <v>204</v>
      </c>
      <c r="C1146" s="354" t="s">
        <v>8</v>
      </c>
      <c r="D1146" s="354" t="s">
        <v>6</v>
      </c>
      <c r="E1146" s="141">
        <v>100</v>
      </c>
      <c r="F1146" s="257">
        <v>5</v>
      </c>
      <c r="G1146" s="257">
        <v>5</v>
      </c>
      <c r="H1146" s="257">
        <v>5</v>
      </c>
    </row>
    <row r="1147" spans="1:8" s="4" customFormat="1" ht="13.8" x14ac:dyDescent="0.3">
      <c r="A1147" s="3">
        <f>A1146</f>
        <v>43599</v>
      </c>
      <c r="B1147" s="390" t="s">
        <v>204</v>
      </c>
      <c r="C1147" s="390" t="s">
        <v>8</v>
      </c>
      <c r="D1147" s="390" t="s">
        <v>6</v>
      </c>
      <c r="E1147" s="391">
        <v>500</v>
      </c>
      <c r="F1147" s="536">
        <v>15</v>
      </c>
      <c r="G1147" s="536">
        <v>15</v>
      </c>
      <c r="H1147" s="536">
        <v>15</v>
      </c>
    </row>
    <row r="1148" spans="1:8" s="4" customFormat="1" ht="13.8" x14ac:dyDescent="0.3">
      <c r="A1148" s="3">
        <v>45316</v>
      </c>
      <c r="B1148" s="790" t="s">
        <v>275</v>
      </c>
      <c r="C1148" s="790" t="s">
        <v>8</v>
      </c>
      <c r="D1148" s="790" t="s">
        <v>81</v>
      </c>
      <c r="E1148" s="882">
        <v>500</v>
      </c>
      <c r="F1148" s="791">
        <v>160</v>
      </c>
      <c r="G1148" s="791">
        <v>160</v>
      </c>
      <c r="H1148" s="791">
        <v>160</v>
      </c>
    </row>
    <row r="1149" spans="1:8" s="4" customFormat="1" ht="13.8" x14ac:dyDescent="0.3">
      <c r="A1149" s="3">
        <v>45322</v>
      </c>
      <c r="B1149" s="897" t="s">
        <v>275</v>
      </c>
      <c r="C1149" s="897" t="s">
        <v>8</v>
      </c>
      <c r="D1149" s="897" t="s">
        <v>81</v>
      </c>
      <c r="E1149" s="895">
        <v>500</v>
      </c>
      <c r="F1149" s="896">
        <v>160</v>
      </c>
      <c r="G1149" s="896">
        <v>160</v>
      </c>
      <c r="H1149" s="896">
        <v>160</v>
      </c>
    </row>
    <row r="1150" spans="1:8" s="4" customFormat="1" ht="13.8" x14ac:dyDescent="0.3">
      <c r="A1150" s="3">
        <f>A1149</f>
        <v>45322</v>
      </c>
      <c r="B1150" s="184" t="s">
        <v>167</v>
      </c>
      <c r="C1150" s="184" t="s">
        <v>8</v>
      </c>
      <c r="D1150" s="184" t="s">
        <v>35</v>
      </c>
      <c r="E1150" s="185">
        <v>400</v>
      </c>
      <c r="F1150" s="573">
        <v>1</v>
      </c>
      <c r="G1150" s="573">
        <v>1</v>
      </c>
      <c r="H1150" s="573">
        <v>1</v>
      </c>
    </row>
    <row r="1151" spans="1:8" s="4" customFormat="1" ht="13.8" x14ac:dyDescent="0.3">
      <c r="A1151" s="3">
        <f>A1150</f>
        <v>45322</v>
      </c>
      <c r="B1151" s="146" t="s">
        <v>167</v>
      </c>
      <c r="C1151" s="146" t="s">
        <v>8</v>
      </c>
      <c r="D1151" s="146" t="s">
        <v>35</v>
      </c>
      <c r="E1151" s="134">
        <v>700</v>
      </c>
      <c r="F1151" s="483">
        <v>1</v>
      </c>
      <c r="G1151" s="483">
        <v>1</v>
      </c>
      <c r="H1151" s="483">
        <v>1</v>
      </c>
    </row>
    <row r="1152" spans="1:8" s="4" customFormat="1" ht="13.8" x14ac:dyDescent="0.3">
      <c r="A1152" s="3">
        <v>42982</v>
      </c>
      <c r="B1152" s="146" t="s">
        <v>167</v>
      </c>
      <c r="C1152" s="146" t="s">
        <v>8</v>
      </c>
      <c r="D1152" s="146" t="s">
        <v>35</v>
      </c>
      <c r="E1152" s="134">
        <v>200</v>
      </c>
      <c r="F1152" s="483">
        <v>60</v>
      </c>
      <c r="G1152" s="483">
        <v>60</v>
      </c>
      <c r="H1152" s="483">
        <v>60</v>
      </c>
    </row>
    <row r="1153" spans="1:8" s="4" customFormat="1" ht="13.8" x14ac:dyDescent="0.3">
      <c r="A1153" s="3">
        <v>44552</v>
      </c>
      <c r="B1153" s="426" t="s">
        <v>167</v>
      </c>
      <c r="C1153" s="426" t="s">
        <v>8</v>
      </c>
      <c r="D1153" s="426" t="s">
        <v>35</v>
      </c>
      <c r="E1153" s="427">
        <v>300</v>
      </c>
      <c r="F1153" s="609">
        <v>25</v>
      </c>
      <c r="G1153" s="609">
        <v>25</v>
      </c>
      <c r="H1153" s="609">
        <v>25</v>
      </c>
    </row>
    <row r="1154" spans="1:8" s="4" customFormat="1" ht="13.8" x14ac:dyDescent="0.3">
      <c r="A1154" s="3">
        <f>A1153</f>
        <v>44552</v>
      </c>
      <c r="B1154" s="5" t="s">
        <v>135</v>
      </c>
      <c r="C1154" s="5" t="s">
        <v>8</v>
      </c>
      <c r="D1154" s="5" t="s">
        <v>6</v>
      </c>
      <c r="E1154" s="17">
        <v>3000</v>
      </c>
      <c r="F1154" s="450">
        <v>1</v>
      </c>
      <c r="G1154" s="450">
        <v>1</v>
      </c>
      <c r="H1154" s="450">
        <v>1</v>
      </c>
    </row>
    <row r="1155" spans="1:8" s="4" customFormat="1" ht="13.8" x14ac:dyDescent="0.3">
      <c r="A1155" s="3">
        <f>A1154</f>
        <v>44552</v>
      </c>
      <c r="B1155" s="5" t="s">
        <v>135</v>
      </c>
      <c r="C1155" s="5" t="s">
        <v>8</v>
      </c>
      <c r="D1155" s="5" t="s">
        <v>6</v>
      </c>
      <c r="E1155" s="17">
        <v>1500</v>
      </c>
      <c r="F1155" s="450">
        <v>10</v>
      </c>
      <c r="G1155" s="450">
        <v>5</v>
      </c>
      <c r="H1155" s="450">
        <v>5</v>
      </c>
    </row>
    <row r="1156" spans="1:8" s="4" customFormat="1" ht="13.8" x14ac:dyDescent="0.3">
      <c r="A1156" s="3">
        <f>A1155</f>
        <v>44552</v>
      </c>
      <c r="B1156" s="5" t="s">
        <v>135</v>
      </c>
      <c r="C1156" s="5" t="s">
        <v>8</v>
      </c>
      <c r="D1156" s="5" t="s">
        <v>6</v>
      </c>
      <c r="E1156" s="17">
        <v>1000</v>
      </c>
      <c r="F1156" s="450">
        <v>1</v>
      </c>
      <c r="G1156" s="450">
        <v>1</v>
      </c>
      <c r="H1156" s="450">
        <v>1</v>
      </c>
    </row>
    <row r="1157" spans="1:8" s="4" customFormat="1" ht="13.8" x14ac:dyDescent="0.3">
      <c r="A1157" s="3">
        <v>41817</v>
      </c>
      <c r="B1157" s="5" t="s">
        <v>135</v>
      </c>
      <c r="C1157" s="5" t="s">
        <v>8</v>
      </c>
      <c r="D1157" s="5" t="s">
        <v>6</v>
      </c>
      <c r="E1157" s="17">
        <v>3000</v>
      </c>
      <c r="F1157" s="450">
        <v>5</v>
      </c>
      <c r="G1157" s="450">
        <v>5</v>
      </c>
      <c r="H1157" s="450">
        <v>5</v>
      </c>
    </row>
    <row r="1158" spans="1:8" s="4" customFormat="1" ht="13.8" x14ac:dyDescent="0.3">
      <c r="A1158" s="3">
        <f>A1157</f>
        <v>41817</v>
      </c>
      <c r="B1158" s="5" t="s">
        <v>135</v>
      </c>
      <c r="C1158" s="5" t="s">
        <v>8</v>
      </c>
      <c r="D1158" s="5" t="s">
        <v>6</v>
      </c>
      <c r="E1158" s="17">
        <v>1100</v>
      </c>
      <c r="F1158" s="450">
        <v>1</v>
      </c>
      <c r="G1158" s="450">
        <v>1</v>
      </c>
      <c r="H1158" s="450">
        <v>1</v>
      </c>
    </row>
    <row r="1159" spans="1:8" s="4" customFormat="1" ht="13.8" x14ac:dyDescent="0.3">
      <c r="A1159" s="3">
        <f>A1158</f>
        <v>41817</v>
      </c>
      <c r="B1159" s="5" t="s">
        <v>135</v>
      </c>
      <c r="C1159" s="5" t="s">
        <v>8</v>
      </c>
      <c r="D1159" s="5" t="s">
        <v>6</v>
      </c>
      <c r="E1159" s="17">
        <v>1100</v>
      </c>
      <c r="F1159" s="450">
        <v>1</v>
      </c>
      <c r="G1159" s="450">
        <v>1</v>
      </c>
      <c r="H1159" s="450">
        <v>1</v>
      </c>
    </row>
    <row r="1160" spans="1:8" x14ac:dyDescent="0.3">
      <c r="A1160" s="3">
        <f>A1159</f>
        <v>41817</v>
      </c>
      <c r="B1160" s="5" t="s">
        <v>135</v>
      </c>
      <c r="C1160" s="5" t="s">
        <v>8</v>
      </c>
      <c r="D1160" s="5" t="s">
        <v>6</v>
      </c>
      <c r="E1160" s="17">
        <v>900</v>
      </c>
      <c r="F1160" s="450">
        <v>1</v>
      </c>
      <c r="G1160" s="450">
        <v>1</v>
      </c>
      <c r="H1160" s="450">
        <v>1</v>
      </c>
    </row>
    <row r="1161" spans="1:8" x14ac:dyDescent="0.3">
      <c r="A1161" s="3">
        <v>41834</v>
      </c>
      <c r="B1161" s="5" t="s">
        <v>135</v>
      </c>
      <c r="C1161" s="5" t="s">
        <v>8</v>
      </c>
      <c r="D1161" s="5" t="s">
        <v>6</v>
      </c>
      <c r="E1161" s="17">
        <v>1000</v>
      </c>
      <c r="F1161" s="450">
        <v>1</v>
      </c>
      <c r="G1161" s="450">
        <v>1</v>
      </c>
      <c r="H1161" s="450">
        <v>1</v>
      </c>
    </row>
    <row r="1162" spans="1:8" x14ac:dyDescent="0.3">
      <c r="A1162" s="3">
        <f>A1161</f>
        <v>41834</v>
      </c>
      <c r="B1162" s="5" t="s">
        <v>135</v>
      </c>
      <c r="C1162" s="5" t="s">
        <v>8</v>
      </c>
      <c r="D1162" s="5" t="s">
        <v>6</v>
      </c>
      <c r="E1162" s="17">
        <v>500</v>
      </c>
      <c r="F1162" s="450">
        <v>1</v>
      </c>
      <c r="G1162" s="450">
        <v>1</v>
      </c>
      <c r="H1162" s="450">
        <v>1</v>
      </c>
    </row>
    <row r="1163" spans="1:8" s="4" customFormat="1" ht="13.8" x14ac:dyDescent="0.3">
      <c r="A1163" s="3">
        <f>A1162</f>
        <v>41834</v>
      </c>
      <c r="B1163" s="35" t="s">
        <v>135</v>
      </c>
      <c r="C1163" s="35" t="s">
        <v>8</v>
      </c>
      <c r="D1163" s="35" t="s">
        <v>6</v>
      </c>
      <c r="E1163" s="36">
        <v>3000</v>
      </c>
      <c r="F1163" s="452">
        <v>1</v>
      </c>
      <c r="G1163" s="452">
        <v>1</v>
      </c>
      <c r="H1163" s="452">
        <v>1</v>
      </c>
    </row>
    <row r="1164" spans="1:8" s="4" customFormat="1" ht="13.8" x14ac:dyDescent="0.3">
      <c r="A1164" s="3">
        <f>A1163</f>
        <v>41834</v>
      </c>
      <c r="B1164" s="19" t="s">
        <v>135</v>
      </c>
      <c r="C1164" s="19" t="s">
        <v>8</v>
      </c>
      <c r="D1164" s="19" t="s">
        <v>6</v>
      </c>
      <c r="E1164" s="20">
        <v>1100</v>
      </c>
      <c r="F1164" s="451">
        <v>1</v>
      </c>
      <c r="G1164" s="451">
        <v>1</v>
      </c>
      <c r="H1164" s="451">
        <v>1</v>
      </c>
    </row>
    <row r="1165" spans="1:8" s="4" customFormat="1" ht="13.8" x14ac:dyDescent="0.3">
      <c r="A1165" s="3">
        <v>41844</v>
      </c>
      <c r="B1165" s="5" t="s">
        <v>135</v>
      </c>
      <c r="C1165" s="5" t="s">
        <v>8</v>
      </c>
      <c r="D1165" s="5" t="s">
        <v>6</v>
      </c>
      <c r="E1165" s="17">
        <v>600</v>
      </c>
      <c r="F1165" s="450">
        <v>1</v>
      </c>
      <c r="G1165" s="450">
        <v>1</v>
      </c>
      <c r="H1165" s="450">
        <v>1</v>
      </c>
    </row>
    <row r="1166" spans="1:8" s="4" customFormat="1" ht="13.8" x14ac:dyDescent="0.3">
      <c r="A1166" s="3">
        <f t="shared" ref="A1166:A1171" si="5">A1165</f>
        <v>41844</v>
      </c>
      <c r="B1166" s="5" t="s">
        <v>135</v>
      </c>
      <c r="C1166" s="5" t="s">
        <v>8</v>
      </c>
      <c r="D1166" s="5" t="s">
        <v>6</v>
      </c>
      <c r="E1166" s="17">
        <v>800</v>
      </c>
      <c r="F1166" s="450">
        <v>1</v>
      </c>
      <c r="G1166" s="450">
        <v>1</v>
      </c>
      <c r="H1166" s="450">
        <v>1</v>
      </c>
    </row>
    <row r="1167" spans="1:8" s="4" customFormat="1" ht="13.8" x14ac:dyDescent="0.3">
      <c r="A1167" s="3">
        <f t="shared" si="5"/>
        <v>41844</v>
      </c>
      <c r="B1167" s="5" t="s">
        <v>135</v>
      </c>
      <c r="C1167" s="5" t="s">
        <v>8</v>
      </c>
      <c r="D1167" s="5" t="s">
        <v>6</v>
      </c>
      <c r="E1167" s="17">
        <v>3100</v>
      </c>
      <c r="F1167" s="450">
        <v>2</v>
      </c>
      <c r="G1167" s="450">
        <v>1</v>
      </c>
      <c r="H1167" s="450">
        <v>2</v>
      </c>
    </row>
    <row r="1168" spans="1:8" s="4" customFormat="1" ht="13.8" x14ac:dyDescent="0.3">
      <c r="A1168" s="3">
        <f t="shared" si="5"/>
        <v>41844</v>
      </c>
      <c r="B1168" s="5" t="s">
        <v>135</v>
      </c>
      <c r="C1168" s="5" t="s">
        <v>8</v>
      </c>
      <c r="D1168" s="5" t="s">
        <v>6</v>
      </c>
      <c r="E1168" s="17">
        <v>200</v>
      </c>
      <c r="F1168" s="450">
        <v>2</v>
      </c>
      <c r="G1168" s="450">
        <v>1</v>
      </c>
      <c r="H1168" s="450">
        <v>1</v>
      </c>
    </row>
    <row r="1169" spans="1:8" s="4" customFormat="1" ht="13.8" x14ac:dyDescent="0.3">
      <c r="A1169" s="3">
        <f t="shared" si="5"/>
        <v>41844</v>
      </c>
      <c r="B1169" s="5" t="s">
        <v>135</v>
      </c>
      <c r="C1169" s="5" t="s">
        <v>8</v>
      </c>
      <c r="D1169" s="5" t="s">
        <v>6</v>
      </c>
      <c r="E1169" s="17">
        <v>2000</v>
      </c>
      <c r="F1169" s="450">
        <v>1</v>
      </c>
      <c r="G1169" s="450">
        <v>1</v>
      </c>
      <c r="H1169" s="450">
        <v>1</v>
      </c>
    </row>
    <row r="1170" spans="1:8" s="4" customFormat="1" ht="13.8" x14ac:dyDescent="0.3">
      <c r="A1170" s="3">
        <f t="shared" si="5"/>
        <v>41844</v>
      </c>
      <c r="B1170" s="35" t="s">
        <v>135</v>
      </c>
      <c r="C1170" s="35" t="s">
        <v>8</v>
      </c>
      <c r="D1170" s="35" t="s">
        <v>6</v>
      </c>
      <c r="E1170" s="36">
        <v>1000</v>
      </c>
      <c r="F1170" s="452">
        <v>1</v>
      </c>
      <c r="G1170" s="452">
        <v>1</v>
      </c>
      <c r="H1170" s="452">
        <v>1</v>
      </c>
    </row>
    <row r="1171" spans="1:8" s="4" customFormat="1" ht="13.8" x14ac:dyDescent="0.3">
      <c r="A1171" s="3">
        <f t="shared" si="5"/>
        <v>41844</v>
      </c>
      <c r="B1171" s="5" t="s">
        <v>135</v>
      </c>
      <c r="C1171" s="5" t="s">
        <v>8</v>
      </c>
      <c r="D1171" s="5" t="s">
        <v>6</v>
      </c>
      <c r="E1171" s="17">
        <v>100</v>
      </c>
      <c r="F1171" s="450">
        <v>5</v>
      </c>
      <c r="G1171" s="450">
        <v>5</v>
      </c>
      <c r="H1171" s="450">
        <v>5</v>
      </c>
    </row>
    <row r="1172" spans="1:8" s="4" customFormat="1" ht="13.8" x14ac:dyDescent="0.3">
      <c r="A1172" s="3">
        <v>41934</v>
      </c>
      <c r="B1172" s="5" t="s">
        <v>135</v>
      </c>
      <c r="C1172" s="5" t="s">
        <v>8</v>
      </c>
      <c r="D1172" s="5" t="s">
        <v>6</v>
      </c>
      <c r="E1172" s="17">
        <v>800</v>
      </c>
      <c r="F1172" s="450">
        <v>7</v>
      </c>
      <c r="G1172" s="450">
        <v>6</v>
      </c>
      <c r="H1172" s="450">
        <v>6</v>
      </c>
    </row>
    <row r="1173" spans="1:8" s="4" customFormat="1" ht="13.8" x14ac:dyDescent="0.3">
      <c r="A1173" s="3">
        <v>41949</v>
      </c>
      <c r="B1173" s="35" t="s">
        <v>135</v>
      </c>
      <c r="C1173" s="35" t="s">
        <v>8</v>
      </c>
      <c r="D1173" s="35" t="s">
        <v>6</v>
      </c>
      <c r="E1173" s="36">
        <v>100</v>
      </c>
      <c r="F1173" s="452">
        <v>1</v>
      </c>
      <c r="G1173" s="452">
        <v>1</v>
      </c>
      <c r="H1173" s="452">
        <v>1</v>
      </c>
    </row>
    <row r="1174" spans="1:8" s="4" customFormat="1" ht="13.8" x14ac:dyDescent="0.3">
      <c r="A1174" s="3">
        <f>A1173</f>
        <v>41949</v>
      </c>
      <c r="B1174" s="19" t="s">
        <v>135</v>
      </c>
      <c r="C1174" s="19" t="s">
        <v>8</v>
      </c>
      <c r="D1174" s="19" t="s">
        <v>6</v>
      </c>
      <c r="E1174" s="20">
        <v>100</v>
      </c>
      <c r="F1174" s="451">
        <v>5</v>
      </c>
      <c r="G1174" s="451">
        <v>5</v>
      </c>
      <c r="H1174" s="451">
        <v>5</v>
      </c>
    </row>
    <row r="1175" spans="1:8" s="4" customFormat="1" ht="13.8" x14ac:dyDescent="0.3">
      <c r="A1175" s="3">
        <f>A1174</f>
        <v>41949</v>
      </c>
      <c r="B1175" s="19" t="s">
        <v>135</v>
      </c>
      <c r="C1175" s="19" t="s">
        <v>8</v>
      </c>
      <c r="D1175" s="19" t="s">
        <v>6</v>
      </c>
      <c r="E1175" s="20">
        <v>600</v>
      </c>
      <c r="F1175" s="451">
        <v>10</v>
      </c>
      <c r="G1175" s="451">
        <v>10</v>
      </c>
      <c r="H1175" s="451">
        <v>10</v>
      </c>
    </row>
    <row r="1176" spans="1:8" s="4" customFormat="1" ht="13.8" x14ac:dyDescent="0.3">
      <c r="A1176" s="3">
        <f>A1175</f>
        <v>41949</v>
      </c>
      <c r="B1176" s="5" t="s">
        <v>135</v>
      </c>
      <c r="C1176" s="5" t="s">
        <v>8</v>
      </c>
      <c r="D1176" s="5" t="s">
        <v>6</v>
      </c>
      <c r="E1176" s="17">
        <v>500</v>
      </c>
      <c r="F1176" s="450">
        <v>10</v>
      </c>
      <c r="G1176" s="450">
        <v>10</v>
      </c>
      <c r="H1176" s="450">
        <v>10</v>
      </c>
    </row>
    <row r="1177" spans="1:8" s="4" customFormat="1" ht="13.8" x14ac:dyDescent="0.3">
      <c r="A1177" s="3">
        <v>42201</v>
      </c>
      <c r="B1177" s="35" t="s">
        <v>135</v>
      </c>
      <c r="C1177" s="35" t="s">
        <v>8</v>
      </c>
      <c r="D1177" s="35" t="s">
        <v>6</v>
      </c>
      <c r="E1177" s="36">
        <v>100</v>
      </c>
      <c r="F1177" s="452">
        <v>1</v>
      </c>
      <c r="G1177" s="452">
        <v>1</v>
      </c>
      <c r="H1177" s="452">
        <v>1</v>
      </c>
    </row>
    <row r="1178" spans="1:8" s="4" customFormat="1" ht="13.8" x14ac:dyDescent="0.3">
      <c r="A1178" s="3" t="s">
        <v>330</v>
      </c>
      <c r="B1178" s="12" t="s">
        <v>135</v>
      </c>
      <c r="C1178" s="12" t="s">
        <v>8</v>
      </c>
      <c r="D1178" s="12" t="s">
        <v>6</v>
      </c>
      <c r="E1178" s="17">
        <v>100</v>
      </c>
      <c r="F1178" s="450">
        <v>5</v>
      </c>
      <c r="G1178" s="450">
        <v>5</v>
      </c>
      <c r="H1178" s="450">
        <v>5</v>
      </c>
    </row>
    <row r="1179" spans="1:8" s="4" customFormat="1" ht="13.8" x14ac:dyDescent="0.3">
      <c r="A1179" s="3" t="str">
        <f>A1178</f>
        <v>14-June-2079</v>
      </c>
      <c r="B1179" s="146" t="s">
        <v>135</v>
      </c>
      <c r="C1179" s="146" t="s">
        <v>8</v>
      </c>
      <c r="D1179" s="146" t="s">
        <v>6</v>
      </c>
      <c r="E1179" s="134">
        <v>600</v>
      </c>
      <c r="F1179" s="483">
        <v>1</v>
      </c>
      <c r="G1179" s="483">
        <v>1</v>
      </c>
      <c r="H1179" s="483">
        <v>1</v>
      </c>
    </row>
    <row r="1180" spans="1:8" s="4" customFormat="1" ht="13.8" x14ac:dyDescent="0.3">
      <c r="A1180" s="3">
        <v>42907</v>
      </c>
      <c r="B1180" s="146" t="s">
        <v>135</v>
      </c>
      <c r="C1180" s="146" t="s">
        <v>8</v>
      </c>
      <c r="D1180" s="146" t="s">
        <v>6</v>
      </c>
      <c r="E1180" s="134">
        <v>400</v>
      </c>
      <c r="F1180" s="483">
        <v>1</v>
      </c>
      <c r="G1180" s="483">
        <v>1</v>
      </c>
      <c r="H1180" s="483">
        <v>1</v>
      </c>
    </row>
    <row r="1181" spans="1:8" s="4" customFormat="1" ht="13.8" x14ac:dyDescent="0.3">
      <c r="A1181" s="3">
        <f>A1180</f>
        <v>42907</v>
      </c>
      <c r="B1181" s="146" t="s">
        <v>135</v>
      </c>
      <c r="C1181" s="146" t="s">
        <v>8</v>
      </c>
      <c r="D1181" s="146" t="s">
        <v>6</v>
      </c>
      <c r="E1181" s="134">
        <v>5000</v>
      </c>
      <c r="F1181" s="483">
        <v>5</v>
      </c>
      <c r="G1181" s="483">
        <v>5</v>
      </c>
      <c r="H1181" s="483">
        <v>5</v>
      </c>
    </row>
    <row r="1182" spans="1:8" s="4" customFormat="1" ht="13.8" x14ac:dyDescent="0.3">
      <c r="A1182" s="3">
        <f>A1181</f>
        <v>42907</v>
      </c>
      <c r="B1182" s="146" t="s">
        <v>135</v>
      </c>
      <c r="C1182" s="146" t="s">
        <v>8</v>
      </c>
      <c r="D1182" s="146" t="s">
        <v>6</v>
      </c>
      <c r="E1182" s="134">
        <v>700</v>
      </c>
      <c r="F1182" s="483">
        <v>1</v>
      </c>
      <c r="G1182" s="483">
        <v>1</v>
      </c>
      <c r="H1182" s="483">
        <v>1</v>
      </c>
    </row>
    <row r="1183" spans="1:8" s="4" customFormat="1" ht="13.8" x14ac:dyDescent="0.3">
      <c r="A1183" s="3">
        <f>A1182</f>
        <v>42907</v>
      </c>
      <c r="B1183" s="5" t="s">
        <v>135</v>
      </c>
      <c r="C1183" s="5" t="s">
        <v>8</v>
      </c>
      <c r="D1183" s="5" t="s">
        <v>6</v>
      </c>
      <c r="E1183" s="17">
        <v>2000</v>
      </c>
      <c r="F1183" s="450">
        <v>5</v>
      </c>
      <c r="G1183" s="450">
        <v>5</v>
      </c>
      <c r="H1183" s="450">
        <v>5</v>
      </c>
    </row>
    <row r="1184" spans="1:8" s="4" customFormat="1" ht="13.8" x14ac:dyDescent="0.3">
      <c r="A1184" s="3">
        <f>A1183</f>
        <v>42907</v>
      </c>
      <c r="B1184" s="146" t="s">
        <v>135</v>
      </c>
      <c r="C1184" s="146" t="s">
        <v>8</v>
      </c>
      <c r="D1184" s="146" t="s">
        <v>6</v>
      </c>
      <c r="E1184" s="134">
        <v>500</v>
      </c>
      <c r="F1184" s="483">
        <v>1</v>
      </c>
      <c r="G1184" s="483">
        <v>1</v>
      </c>
      <c r="H1184" s="483">
        <v>1</v>
      </c>
    </row>
    <row r="1185" spans="1:8" s="4" customFormat="1" ht="13.8" x14ac:dyDescent="0.3">
      <c r="A1185" s="3">
        <v>43010</v>
      </c>
      <c r="B1185" s="146" t="s">
        <v>135</v>
      </c>
      <c r="C1185" s="146" t="s">
        <v>8</v>
      </c>
      <c r="D1185" s="146" t="s">
        <v>6</v>
      </c>
      <c r="E1185" s="134">
        <v>800</v>
      </c>
      <c r="F1185" s="483">
        <v>10</v>
      </c>
      <c r="G1185" s="483">
        <v>10</v>
      </c>
      <c r="H1185" s="483">
        <v>10</v>
      </c>
    </row>
    <row r="1186" spans="1:8" s="4" customFormat="1" ht="13.8" x14ac:dyDescent="0.3">
      <c r="A1186" s="3">
        <f>A1185</f>
        <v>43010</v>
      </c>
      <c r="B1186" s="146" t="s">
        <v>135</v>
      </c>
      <c r="C1186" s="146" t="s">
        <v>8</v>
      </c>
      <c r="D1186" s="146" t="s">
        <v>6</v>
      </c>
      <c r="E1186" s="134">
        <v>500</v>
      </c>
      <c r="F1186" s="483">
        <v>1</v>
      </c>
      <c r="G1186" s="483">
        <v>1</v>
      </c>
      <c r="H1186" s="483">
        <v>1</v>
      </c>
    </row>
    <row r="1187" spans="1:8" s="4" customFormat="1" ht="13.8" x14ac:dyDescent="0.3">
      <c r="A1187" s="3">
        <f>A1186</f>
        <v>43010</v>
      </c>
      <c r="B1187" s="321" t="s">
        <v>135</v>
      </c>
      <c r="C1187" s="321" t="s">
        <v>8</v>
      </c>
      <c r="D1187" s="321" t="s">
        <v>6</v>
      </c>
      <c r="E1187" s="322">
        <v>1500</v>
      </c>
      <c r="F1187" s="523">
        <v>10</v>
      </c>
      <c r="G1187" s="523">
        <v>10</v>
      </c>
      <c r="H1187" s="523">
        <v>10</v>
      </c>
    </row>
    <row r="1188" spans="1:8" s="4" customFormat="1" ht="13.8" x14ac:dyDescent="0.3">
      <c r="A1188" s="3">
        <f>A1187</f>
        <v>43010</v>
      </c>
      <c r="B1188" s="323" t="s">
        <v>135</v>
      </c>
      <c r="C1188" s="323" t="s">
        <v>8</v>
      </c>
      <c r="D1188" s="323" t="s">
        <v>6</v>
      </c>
      <c r="E1188" s="324">
        <v>700</v>
      </c>
      <c r="F1188" s="595">
        <v>5</v>
      </c>
      <c r="G1188" s="595">
        <v>5</v>
      </c>
      <c r="H1188" s="595">
        <v>5</v>
      </c>
    </row>
    <row r="1189" spans="1:8" s="4" customFormat="1" ht="13.8" x14ac:dyDescent="0.3">
      <c r="A1189" s="3">
        <f>A1188</f>
        <v>43010</v>
      </c>
      <c r="B1189" s="146" t="s">
        <v>135</v>
      </c>
      <c r="C1189" s="146" t="s">
        <v>8</v>
      </c>
      <c r="D1189" s="146" t="s">
        <v>6</v>
      </c>
      <c r="E1189" s="134">
        <v>1700</v>
      </c>
      <c r="F1189" s="483">
        <v>10</v>
      </c>
      <c r="G1189" s="483">
        <v>8</v>
      </c>
      <c r="H1189" s="483">
        <v>8</v>
      </c>
    </row>
    <row r="1190" spans="1:8" s="4" customFormat="1" ht="13.8" x14ac:dyDescent="0.3">
      <c r="A1190" s="3">
        <v>43334</v>
      </c>
      <c r="B1190" s="325" t="s">
        <v>135</v>
      </c>
      <c r="C1190" s="325" t="s">
        <v>8</v>
      </c>
      <c r="D1190" s="325" t="s">
        <v>6</v>
      </c>
      <c r="E1190" s="326">
        <v>400</v>
      </c>
      <c r="F1190" s="596">
        <v>1</v>
      </c>
      <c r="G1190" s="596">
        <v>1</v>
      </c>
      <c r="H1190" s="596">
        <v>1</v>
      </c>
    </row>
    <row r="1191" spans="1:8" s="4" customFormat="1" ht="13.8" x14ac:dyDescent="0.3">
      <c r="A1191" s="3">
        <v>43336</v>
      </c>
      <c r="B1191" s="327" t="s">
        <v>135</v>
      </c>
      <c r="C1191" s="327" t="s">
        <v>8</v>
      </c>
      <c r="D1191" s="327" t="s">
        <v>6</v>
      </c>
      <c r="E1191" s="328">
        <v>800</v>
      </c>
      <c r="F1191" s="597">
        <v>1</v>
      </c>
      <c r="G1191" s="597">
        <v>1</v>
      </c>
      <c r="H1191" s="597">
        <v>1</v>
      </c>
    </row>
    <row r="1192" spans="1:8" s="4" customFormat="1" ht="13.8" x14ac:dyDescent="0.3">
      <c r="A1192" s="3">
        <v>43346</v>
      </c>
      <c r="B1192" s="5" t="s">
        <v>135</v>
      </c>
      <c r="C1192" s="5" t="s">
        <v>8</v>
      </c>
      <c r="D1192" s="5" t="s">
        <v>6</v>
      </c>
      <c r="E1192" s="17">
        <v>1300</v>
      </c>
      <c r="F1192" s="450">
        <v>1</v>
      </c>
      <c r="G1192" s="450">
        <v>1</v>
      </c>
      <c r="H1192" s="450">
        <v>1</v>
      </c>
    </row>
    <row r="1193" spans="1:8" s="4" customFormat="1" ht="13.8" x14ac:dyDescent="0.3">
      <c r="A1193" s="3">
        <v>43356</v>
      </c>
      <c r="B1193" s="4" t="s">
        <v>135</v>
      </c>
      <c r="C1193" s="4" t="s">
        <v>8</v>
      </c>
      <c r="D1193" s="45" t="s">
        <v>6</v>
      </c>
      <c r="E1193" s="13">
        <v>300</v>
      </c>
      <c r="F1193" s="257">
        <v>5</v>
      </c>
      <c r="G1193" s="257">
        <v>5</v>
      </c>
      <c r="H1193" s="257">
        <v>5</v>
      </c>
    </row>
    <row r="1194" spans="1:8" s="4" customFormat="1" ht="13.8" x14ac:dyDescent="0.3">
      <c r="A1194" s="3">
        <v>43357</v>
      </c>
      <c r="B1194" s="146" t="s">
        <v>135</v>
      </c>
      <c r="C1194" s="146" t="s">
        <v>8</v>
      </c>
      <c r="D1194" s="146" t="s">
        <v>6</v>
      </c>
      <c r="E1194" s="134">
        <v>300</v>
      </c>
      <c r="F1194" s="483">
        <v>10</v>
      </c>
      <c r="G1194" s="483">
        <v>10</v>
      </c>
      <c r="H1194" s="483">
        <v>10</v>
      </c>
    </row>
    <row r="1195" spans="1:8" s="4" customFormat="1" ht="13.8" x14ac:dyDescent="0.3">
      <c r="A1195" s="3">
        <f>A1194</f>
        <v>43357</v>
      </c>
      <c r="B1195" s="146" t="s">
        <v>135</v>
      </c>
      <c r="C1195" s="146" t="s">
        <v>8</v>
      </c>
      <c r="D1195" s="146" t="s">
        <v>6</v>
      </c>
      <c r="E1195" s="134">
        <v>300</v>
      </c>
      <c r="F1195" s="483">
        <v>1</v>
      </c>
      <c r="G1195" s="483">
        <v>1</v>
      </c>
      <c r="H1195" s="483">
        <v>1</v>
      </c>
    </row>
    <row r="1196" spans="1:8" x14ac:dyDescent="0.3">
      <c r="A1196" s="3">
        <v>43371</v>
      </c>
      <c r="B1196" s="146" t="s">
        <v>135</v>
      </c>
      <c r="C1196" s="146" t="s">
        <v>8</v>
      </c>
      <c r="D1196" s="146" t="s">
        <v>6</v>
      </c>
      <c r="E1196" s="134">
        <v>100</v>
      </c>
      <c r="F1196" s="483">
        <v>2</v>
      </c>
      <c r="G1196" s="483">
        <v>2</v>
      </c>
      <c r="H1196" s="483">
        <v>2</v>
      </c>
    </row>
    <row r="1197" spans="1:8" x14ac:dyDescent="0.3">
      <c r="A1197" s="3">
        <f>A1196</f>
        <v>43371</v>
      </c>
      <c r="B1197" s="348" t="s">
        <v>135</v>
      </c>
      <c r="C1197" s="348" t="s">
        <v>8</v>
      </c>
      <c r="D1197" s="348" t="s">
        <v>6</v>
      </c>
      <c r="E1197" s="349">
        <v>100</v>
      </c>
      <c r="F1197" s="526">
        <v>35</v>
      </c>
      <c r="G1197" s="526">
        <v>35</v>
      </c>
      <c r="H1197" s="526">
        <v>35</v>
      </c>
    </row>
    <row r="1198" spans="1:8" s="4" customFormat="1" ht="13.8" x14ac:dyDescent="0.3">
      <c r="A1198" s="3">
        <v>43419</v>
      </c>
      <c r="B1198" s="146" t="s">
        <v>135</v>
      </c>
      <c r="C1198" s="146" t="s">
        <v>8</v>
      </c>
      <c r="D1198" s="146" t="s">
        <v>6</v>
      </c>
      <c r="E1198" s="134">
        <v>400</v>
      </c>
      <c r="F1198" s="483">
        <v>35</v>
      </c>
      <c r="G1198" s="483">
        <v>35</v>
      </c>
      <c r="H1198" s="483">
        <v>35</v>
      </c>
    </row>
    <row r="1199" spans="1:8" s="4" customFormat="1" ht="13.8" x14ac:dyDescent="0.3">
      <c r="A1199" s="3">
        <v>43426</v>
      </c>
      <c r="B1199" s="146" t="s">
        <v>135</v>
      </c>
      <c r="C1199" s="146" t="s">
        <v>8</v>
      </c>
      <c r="D1199" s="146" t="s">
        <v>6</v>
      </c>
      <c r="E1199" s="134">
        <v>200</v>
      </c>
      <c r="F1199" s="483">
        <v>15</v>
      </c>
      <c r="G1199" s="483">
        <v>15</v>
      </c>
      <c r="H1199" s="483">
        <v>15</v>
      </c>
    </row>
    <row r="1200" spans="1:8" s="4" customFormat="1" ht="13.8" x14ac:dyDescent="0.3">
      <c r="A1200" s="3">
        <f>A1199</f>
        <v>43426</v>
      </c>
      <c r="B1200" s="146" t="s">
        <v>135</v>
      </c>
      <c r="C1200" s="146" t="s">
        <v>8</v>
      </c>
      <c r="D1200" s="146" t="s">
        <v>6</v>
      </c>
      <c r="E1200" s="134">
        <v>300</v>
      </c>
      <c r="F1200" s="483">
        <v>3</v>
      </c>
      <c r="G1200" s="483">
        <v>2</v>
      </c>
      <c r="H1200" s="483">
        <v>2</v>
      </c>
    </row>
    <row r="1201" spans="1:8" s="4" customFormat="1" ht="13.8" x14ac:dyDescent="0.3">
      <c r="A1201" s="3">
        <v>43440</v>
      </c>
      <c r="B1201" s="146" t="s">
        <v>135</v>
      </c>
      <c r="C1201" s="146" t="s">
        <v>8</v>
      </c>
      <c r="D1201" s="146" t="s">
        <v>6</v>
      </c>
      <c r="E1201" s="134">
        <v>200</v>
      </c>
      <c r="F1201" s="483">
        <v>15</v>
      </c>
      <c r="G1201" s="483">
        <v>15</v>
      </c>
      <c r="H1201" s="483">
        <v>15</v>
      </c>
    </row>
    <row r="1202" spans="1:8" s="4" customFormat="1" ht="13.8" x14ac:dyDescent="0.3">
      <c r="A1202" s="3">
        <v>43445</v>
      </c>
      <c r="B1202" s="146" t="s">
        <v>135</v>
      </c>
      <c r="C1202" s="146" t="s">
        <v>8</v>
      </c>
      <c r="D1202" s="146" t="s">
        <v>6</v>
      </c>
      <c r="E1202" s="134">
        <v>100</v>
      </c>
      <c r="F1202" s="483">
        <v>15</v>
      </c>
      <c r="G1202" s="483">
        <v>15</v>
      </c>
      <c r="H1202" s="483">
        <v>15</v>
      </c>
    </row>
    <row r="1203" spans="1:8" s="4" customFormat="1" ht="13.8" x14ac:dyDescent="0.3">
      <c r="A1203" s="3">
        <f>A1202</f>
        <v>43445</v>
      </c>
      <c r="B1203" s="354" t="s">
        <v>135</v>
      </c>
      <c r="C1203" s="146" t="s">
        <v>8</v>
      </c>
      <c r="D1203" s="354" t="s">
        <v>6</v>
      </c>
      <c r="E1203" s="140">
        <v>1500</v>
      </c>
      <c r="F1203" s="257">
        <v>25</v>
      </c>
      <c r="G1203" s="257">
        <v>25</v>
      </c>
      <c r="H1203" s="257">
        <v>25</v>
      </c>
    </row>
    <row r="1204" spans="1:8" s="4" customFormat="1" ht="13.8" x14ac:dyDescent="0.3">
      <c r="A1204" s="3">
        <v>43545</v>
      </c>
      <c r="B1204" s="354" t="s">
        <v>135</v>
      </c>
      <c r="C1204" s="146" t="s">
        <v>8</v>
      </c>
      <c r="D1204" s="354" t="s">
        <v>6</v>
      </c>
      <c r="E1204" s="141">
        <v>300</v>
      </c>
      <c r="F1204" s="257">
        <v>20</v>
      </c>
      <c r="G1204" s="257">
        <v>20</v>
      </c>
      <c r="H1204" s="257">
        <v>20</v>
      </c>
    </row>
    <row r="1205" spans="1:8" s="4" customFormat="1" ht="13.8" x14ac:dyDescent="0.3">
      <c r="A1205" s="3">
        <v>43546</v>
      </c>
      <c r="B1205" s="354" t="s">
        <v>135</v>
      </c>
      <c r="C1205" s="146" t="s">
        <v>8</v>
      </c>
      <c r="D1205" s="354" t="s">
        <v>6</v>
      </c>
      <c r="E1205" s="141">
        <v>700</v>
      </c>
      <c r="F1205" s="550">
        <v>2</v>
      </c>
      <c r="G1205" s="550">
        <v>2</v>
      </c>
      <c r="H1205" s="550">
        <v>2</v>
      </c>
    </row>
    <row r="1206" spans="1:8" s="4" customFormat="1" ht="13.8" x14ac:dyDescent="0.3">
      <c r="A1206" s="3">
        <v>43553</v>
      </c>
      <c r="B1206" s="354" t="s">
        <v>135</v>
      </c>
      <c r="C1206" s="146" t="s">
        <v>8</v>
      </c>
      <c r="D1206" s="354" t="s">
        <v>6</v>
      </c>
      <c r="E1206" s="141">
        <v>100</v>
      </c>
      <c r="F1206" s="257">
        <v>1</v>
      </c>
      <c r="G1206" s="550">
        <v>1</v>
      </c>
      <c r="H1206" s="550">
        <v>1</v>
      </c>
    </row>
    <row r="1207" spans="1:8" s="4" customFormat="1" ht="13.8" x14ac:dyDescent="0.3">
      <c r="A1207" s="3">
        <f>A1206</f>
        <v>43553</v>
      </c>
      <c r="B1207" s="4" t="s">
        <v>135</v>
      </c>
      <c r="C1207" s="137" t="s">
        <v>8</v>
      </c>
      <c r="D1207" s="13" t="s">
        <v>6</v>
      </c>
      <c r="E1207" s="13">
        <v>500</v>
      </c>
      <c r="F1207" s="257">
        <v>20</v>
      </c>
      <c r="G1207" s="257">
        <v>20</v>
      </c>
      <c r="H1207" s="257">
        <v>20</v>
      </c>
    </row>
    <row r="1208" spans="1:8" s="4" customFormat="1" ht="13.8" x14ac:dyDescent="0.3">
      <c r="A1208" s="3">
        <f>A1207</f>
        <v>43553</v>
      </c>
      <c r="B1208" s="146" t="s">
        <v>135</v>
      </c>
      <c r="C1208" s="146" t="s">
        <v>8</v>
      </c>
      <c r="D1208" s="146" t="s">
        <v>6</v>
      </c>
      <c r="E1208" s="134">
        <v>1000</v>
      </c>
      <c r="F1208" s="483">
        <v>10</v>
      </c>
      <c r="G1208" s="483">
        <v>10</v>
      </c>
      <c r="H1208" s="483">
        <v>10</v>
      </c>
    </row>
    <row r="1209" spans="1:8" s="4" customFormat="1" ht="13.8" x14ac:dyDescent="0.3">
      <c r="A1209" s="3">
        <v>43777</v>
      </c>
      <c r="B1209" s="5" t="s">
        <v>135</v>
      </c>
      <c r="C1209" s="5" t="s">
        <v>8</v>
      </c>
      <c r="D1209" s="5" t="s">
        <v>6</v>
      </c>
      <c r="E1209" s="17">
        <v>200</v>
      </c>
      <c r="F1209" s="450">
        <v>1</v>
      </c>
      <c r="G1209" s="450">
        <v>1</v>
      </c>
      <c r="H1209" s="450">
        <v>1</v>
      </c>
    </row>
    <row r="1210" spans="1:8" s="4" customFormat="1" ht="13.8" x14ac:dyDescent="0.3">
      <c r="A1210" s="3">
        <f>A1209</f>
        <v>43777</v>
      </c>
      <c r="B1210" s="5" t="s">
        <v>135</v>
      </c>
      <c r="C1210" s="5" t="s">
        <v>8</v>
      </c>
      <c r="D1210" s="5" t="s">
        <v>6</v>
      </c>
      <c r="E1210" s="17">
        <v>1000</v>
      </c>
      <c r="F1210" s="450">
        <v>6</v>
      </c>
      <c r="G1210" s="450">
        <v>6</v>
      </c>
      <c r="H1210" s="450">
        <v>6</v>
      </c>
    </row>
    <row r="1211" spans="1:8" s="4" customFormat="1" ht="13.8" x14ac:dyDescent="0.3">
      <c r="A1211" s="3">
        <v>44125</v>
      </c>
      <c r="B1211" s="354" t="s">
        <v>135</v>
      </c>
      <c r="C1211" s="5" t="s">
        <v>8</v>
      </c>
      <c r="D1211" s="5" t="s">
        <v>6</v>
      </c>
      <c r="E1211" s="17">
        <v>300</v>
      </c>
      <c r="F1211" s="257">
        <v>10</v>
      </c>
      <c r="G1211" s="257">
        <v>10</v>
      </c>
      <c r="H1211" s="257">
        <v>10</v>
      </c>
    </row>
    <row r="1212" spans="1:8" s="4" customFormat="1" ht="13.8" x14ac:dyDescent="0.3">
      <c r="A1212" s="3">
        <f>A1211</f>
        <v>44125</v>
      </c>
      <c r="B1212" s="354" t="s">
        <v>135</v>
      </c>
      <c r="C1212" s="5" t="s">
        <v>8</v>
      </c>
      <c r="D1212" s="5" t="s">
        <v>6</v>
      </c>
      <c r="E1212" s="17">
        <v>400</v>
      </c>
      <c r="F1212" s="257">
        <v>5</v>
      </c>
      <c r="G1212" s="257">
        <v>1</v>
      </c>
      <c r="H1212" s="257">
        <v>1</v>
      </c>
    </row>
    <row r="1213" spans="1:8" s="4" customFormat="1" ht="13.8" x14ac:dyDescent="0.3">
      <c r="A1213" s="3">
        <f>A1212</f>
        <v>44125</v>
      </c>
      <c r="B1213" s="5" t="s">
        <v>135</v>
      </c>
      <c r="C1213" s="5" t="s">
        <v>8</v>
      </c>
      <c r="D1213" s="5" t="s">
        <v>6</v>
      </c>
      <c r="E1213" s="17">
        <v>1300</v>
      </c>
      <c r="F1213" s="450">
        <v>10</v>
      </c>
      <c r="G1213" s="450">
        <v>1</v>
      </c>
      <c r="H1213" s="450">
        <v>1</v>
      </c>
    </row>
    <row r="1214" spans="1:8" s="4" customFormat="1" ht="13.8" x14ac:dyDescent="0.3">
      <c r="A1214" s="3">
        <f>A1213</f>
        <v>44125</v>
      </c>
      <c r="B1214" s="5" t="s">
        <v>135</v>
      </c>
      <c r="C1214" s="5" t="s">
        <v>8</v>
      </c>
      <c r="D1214" s="5" t="s">
        <v>6</v>
      </c>
      <c r="E1214" s="17">
        <v>1400</v>
      </c>
      <c r="F1214" s="450">
        <v>10</v>
      </c>
      <c r="G1214" s="450">
        <v>1</v>
      </c>
      <c r="H1214" s="450">
        <v>1</v>
      </c>
    </row>
    <row r="1215" spans="1:8" s="4" customFormat="1" ht="13.8" x14ac:dyDescent="0.3">
      <c r="A1215" s="3">
        <v>44298</v>
      </c>
      <c r="B1215" s="354" t="s">
        <v>135</v>
      </c>
      <c r="C1215" s="5" t="s">
        <v>8</v>
      </c>
      <c r="D1215" s="354" t="s">
        <v>6</v>
      </c>
      <c r="E1215" s="17">
        <v>300</v>
      </c>
      <c r="F1215" s="257">
        <v>10</v>
      </c>
      <c r="G1215" s="257">
        <v>10</v>
      </c>
      <c r="H1215" s="257">
        <v>10</v>
      </c>
    </row>
    <row r="1216" spans="1:8" x14ac:dyDescent="0.3">
      <c r="A1216" s="3">
        <v>44299</v>
      </c>
      <c r="B1216" s="354" t="s">
        <v>135</v>
      </c>
      <c r="C1216" s="5" t="s">
        <v>8</v>
      </c>
      <c r="D1216" s="354" t="s">
        <v>6</v>
      </c>
      <c r="E1216" s="17">
        <v>100</v>
      </c>
      <c r="F1216" s="257">
        <v>15</v>
      </c>
      <c r="G1216" s="257">
        <v>15</v>
      </c>
      <c r="H1216" s="257">
        <v>15</v>
      </c>
    </row>
    <row r="1217" spans="1:8" x14ac:dyDescent="0.3">
      <c r="A1217" s="3">
        <f>A1216</f>
        <v>44299</v>
      </c>
      <c r="B1217" s="354" t="s">
        <v>135</v>
      </c>
      <c r="C1217" s="5" t="s">
        <v>8</v>
      </c>
      <c r="D1217" s="354" t="s">
        <v>6</v>
      </c>
      <c r="E1217" s="17">
        <v>900</v>
      </c>
      <c r="F1217" s="257">
        <v>5</v>
      </c>
      <c r="G1217" s="257">
        <v>5</v>
      </c>
      <c r="H1217" s="257">
        <v>5</v>
      </c>
    </row>
    <row r="1218" spans="1:8" x14ac:dyDescent="0.3">
      <c r="A1218" s="3">
        <f>A1217</f>
        <v>44299</v>
      </c>
      <c r="B1218" s="354" t="s">
        <v>135</v>
      </c>
      <c r="C1218" s="5" t="s">
        <v>8</v>
      </c>
      <c r="D1218" s="354" t="s">
        <v>6</v>
      </c>
      <c r="E1218" s="17">
        <v>3000</v>
      </c>
      <c r="F1218" s="257">
        <v>1</v>
      </c>
      <c r="G1218" s="257">
        <v>1</v>
      </c>
      <c r="H1218" s="257">
        <v>1</v>
      </c>
    </row>
    <row r="1219" spans="1:8" x14ac:dyDescent="0.3">
      <c r="A1219" s="3">
        <f>A1218</f>
        <v>44299</v>
      </c>
      <c r="B1219" s="354" t="s">
        <v>135</v>
      </c>
      <c r="C1219" s="5" t="s">
        <v>8</v>
      </c>
      <c r="D1219" s="354" t="s">
        <v>6</v>
      </c>
      <c r="E1219" s="141">
        <v>600</v>
      </c>
      <c r="F1219" s="257">
        <v>10</v>
      </c>
      <c r="G1219" s="257">
        <v>10</v>
      </c>
      <c r="H1219" s="257">
        <v>10</v>
      </c>
    </row>
    <row r="1220" spans="1:8" s="4" customFormat="1" ht="13.8" x14ac:dyDescent="0.3">
      <c r="A1220" s="3">
        <v>44400</v>
      </c>
      <c r="B1220" s="354" t="s">
        <v>135</v>
      </c>
      <c r="C1220" s="5" t="s">
        <v>8</v>
      </c>
      <c r="D1220" s="354" t="s">
        <v>6</v>
      </c>
      <c r="E1220" s="141">
        <v>2300</v>
      </c>
      <c r="F1220" s="257">
        <v>1</v>
      </c>
      <c r="G1220" s="257">
        <v>1</v>
      </c>
      <c r="H1220" s="257">
        <v>1</v>
      </c>
    </row>
    <row r="1221" spans="1:8" x14ac:dyDescent="0.3">
      <c r="A1221" s="3">
        <v>44684</v>
      </c>
      <c r="B1221" s="16" t="s">
        <v>135</v>
      </c>
      <c r="C1221" s="435" t="s">
        <v>8</v>
      </c>
      <c r="D1221" s="426" t="s">
        <v>6</v>
      </c>
      <c r="E1221" s="440">
        <v>1200</v>
      </c>
      <c r="F1221" s="609">
        <v>1</v>
      </c>
      <c r="G1221" s="609">
        <v>1</v>
      </c>
      <c r="H1221" s="609">
        <v>1</v>
      </c>
    </row>
    <row r="1222" spans="1:8" x14ac:dyDescent="0.3">
      <c r="A1222" s="3">
        <v>44685</v>
      </c>
      <c r="B1222" s="16" t="s">
        <v>135</v>
      </c>
      <c r="C1222" s="435" t="s">
        <v>8</v>
      </c>
      <c r="D1222" s="426" t="s">
        <v>6</v>
      </c>
      <c r="E1222" s="440">
        <v>1500</v>
      </c>
      <c r="F1222" s="609">
        <v>20</v>
      </c>
      <c r="G1222" s="609">
        <v>1</v>
      </c>
      <c r="H1222" s="609">
        <v>1</v>
      </c>
    </row>
    <row r="1223" spans="1:8" x14ac:dyDescent="0.3">
      <c r="A1223" s="3">
        <v>44700</v>
      </c>
      <c r="B1223" s="16" t="s">
        <v>135</v>
      </c>
      <c r="C1223" s="441" t="s">
        <v>8</v>
      </c>
      <c r="D1223" s="426" t="s">
        <v>6</v>
      </c>
      <c r="E1223" s="440">
        <v>1000</v>
      </c>
      <c r="F1223" s="609">
        <v>1</v>
      </c>
      <c r="G1223" s="609">
        <v>1</v>
      </c>
      <c r="H1223" s="609">
        <v>1</v>
      </c>
    </row>
    <row r="1224" spans="1:8" s="4" customFormat="1" ht="13.8" x14ac:dyDescent="0.3">
      <c r="A1224" s="3"/>
      <c r="B1224" s="16" t="s">
        <v>135</v>
      </c>
      <c r="C1224" s="441" t="s">
        <v>8</v>
      </c>
      <c r="D1224" s="426" t="s">
        <v>6</v>
      </c>
      <c r="E1224" s="440">
        <v>1000</v>
      </c>
      <c r="F1224" s="609">
        <v>1</v>
      </c>
      <c r="G1224" s="609">
        <v>1</v>
      </c>
      <c r="H1224" s="609">
        <v>1</v>
      </c>
    </row>
    <row r="1225" spans="1:8" s="4" customFormat="1" ht="13.8" x14ac:dyDescent="0.3">
      <c r="A1225" s="3">
        <v>44756</v>
      </c>
      <c r="B1225" s="443" t="s">
        <v>135</v>
      </c>
      <c r="C1225" s="443" t="s">
        <v>8</v>
      </c>
      <c r="D1225" s="443" t="s">
        <v>6</v>
      </c>
      <c r="E1225" s="442">
        <v>200</v>
      </c>
      <c r="F1225" s="610">
        <v>2</v>
      </c>
      <c r="G1225" s="610">
        <v>2</v>
      </c>
      <c r="H1225" s="610">
        <v>2</v>
      </c>
    </row>
    <row r="1226" spans="1:8" s="4" customFormat="1" ht="13.8" x14ac:dyDescent="0.3">
      <c r="A1226" s="3"/>
      <c r="B1226" s="146" t="s">
        <v>135</v>
      </c>
      <c r="C1226" s="146" t="s">
        <v>8</v>
      </c>
      <c r="D1226" s="146" t="s">
        <v>6</v>
      </c>
      <c r="E1226" s="134">
        <v>800</v>
      </c>
      <c r="F1226" s="483">
        <v>15</v>
      </c>
      <c r="G1226" s="483">
        <v>15</v>
      </c>
      <c r="H1226" s="483">
        <v>15</v>
      </c>
    </row>
    <row r="1227" spans="1:8" s="4" customFormat="1" x14ac:dyDescent="0.3">
      <c r="A1227" s="3">
        <v>44903</v>
      </c>
      <c r="B1227" t="s">
        <v>135</v>
      </c>
      <c r="C1227" t="s">
        <v>8</v>
      </c>
      <c r="D1227" t="s">
        <v>6</v>
      </c>
      <c r="E1227" s="134">
        <v>1200</v>
      </c>
      <c r="F1227" s="483">
        <v>1</v>
      </c>
      <c r="G1227" s="483">
        <v>1</v>
      </c>
      <c r="H1227" s="483">
        <v>1</v>
      </c>
    </row>
    <row r="1228" spans="1:8" s="4" customFormat="1" x14ac:dyDescent="0.3">
      <c r="A1228" s="3"/>
      <c r="B1228" t="s">
        <v>135</v>
      </c>
      <c r="C1228" t="s">
        <v>8</v>
      </c>
      <c r="D1228" t="s">
        <v>6</v>
      </c>
      <c r="E1228" s="134">
        <v>1500</v>
      </c>
      <c r="F1228" s="483">
        <v>1</v>
      </c>
      <c r="G1228" s="483">
        <v>1</v>
      </c>
      <c r="H1228" s="483">
        <v>1</v>
      </c>
    </row>
    <row r="1229" spans="1:8" s="4" customFormat="1" x14ac:dyDescent="0.3">
      <c r="A1229" s="3">
        <v>44943</v>
      </c>
      <c r="B1229" t="s">
        <v>135</v>
      </c>
      <c r="C1229" t="s">
        <v>8</v>
      </c>
      <c r="D1229" t="s">
        <v>6</v>
      </c>
      <c r="E1229" s="134">
        <v>2000</v>
      </c>
      <c r="F1229" s="483">
        <v>30</v>
      </c>
      <c r="G1229" s="483">
        <v>30</v>
      </c>
      <c r="H1229" s="483">
        <v>30</v>
      </c>
    </row>
    <row r="1230" spans="1:8" s="4" customFormat="1" x14ac:dyDescent="0.3">
      <c r="A1230" s="3">
        <v>44945</v>
      </c>
      <c r="B1230" t="s">
        <v>135</v>
      </c>
      <c r="C1230" t="s">
        <v>8</v>
      </c>
      <c r="D1230" t="s">
        <v>6</v>
      </c>
      <c r="E1230" s="134">
        <v>3000</v>
      </c>
      <c r="F1230" s="483">
        <v>25</v>
      </c>
      <c r="G1230" s="483">
        <v>5</v>
      </c>
      <c r="H1230" s="483">
        <v>5</v>
      </c>
    </row>
    <row r="1231" spans="1:8" s="4" customFormat="1" x14ac:dyDescent="0.3">
      <c r="A1231" s="3">
        <v>44973</v>
      </c>
      <c r="B1231" t="s">
        <v>135</v>
      </c>
      <c r="C1231" t="s">
        <v>8</v>
      </c>
      <c r="D1231" t="s">
        <v>6</v>
      </c>
      <c r="E1231" s="134">
        <v>200</v>
      </c>
      <c r="F1231" s="483">
        <v>20</v>
      </c>
      <c r="G1231" s="483">
        <v>20</v>
      </c>
      <c r="H1231" s="483">
        <v>20</v>
      </c>
    </row>
    <row r="1232" spans="1:8" s="4" customFormat="1" x14ac:dyDescent="0.3">
      <c r="A1232" s="3">
        <v>44974</v>
      </c>
      <c r="B1232" t="s">
        <v>135</v>
      </c>
      <c r="C1232" t="s">
        <v>8</v>
      </c>
      <c r="D1232" t="s">
        <v>6</v>
      </c>
      <c r="E1232" s="134">
        <v>200</v>
      </c>
      <c r="F1232" s="483">
        <v>40</v>
      </c>
      <c r="G1232" s="483">
        <v>40</v>
      </c>
      <c r="H1232" s="483" t="s">
        <v>377</v>
      </c>
    </row>
    <row r="1233" spans="1:8" s="4" customFormat="1" x14ac:dyDescent="0.3">
      <c r="A1233" s="3"/>
      <c r="B1233" t="s">
        <v>135</v>
      </c>
      <c r="C1233" t="s">
        <v>8</v>
      </c>
      <c r="D1233" t="s">
        <v>6</v>
      </c>
      <c r="E1233" s="134">
        <v>1100</v>
      </c>
      <c r="F1233" s="483">
        <v>35</v>
      </c>
      <c r="G1233" s="483">
        <v>35</v>
      </c>
      <c r="H1233" s="483">
        <v>35</v>
      </c>
    </row>
    <row r="1234" spans="1:8" s="4" customFormat="1" x14ac:dyDescent="0.3">
      <c r="A1234" s="3"/>
      <c r="B1234" t="s">
        <v>135</v>
      </c>
      <c r="C1234" t="s">
        <v>8</v>
      </c>
      <c r="D1234" t="s">
        <v>6</v>
      </c>
      <c r="E1234" s="134">
        <v>800</v>
      </c>
      <c r="F1234" s="483">
        <v>1</v>
      </c>
      <c r="G1234" s="483">
        <v>1</v>
      </c>
      <c r="H1234" s="483">
        <v>1</v>
      </c>
    </row>
    <row r="1235" spans="1:8" s="4" customFormat="1" x14ac:dyDescent="0.3">
      <c r="A1235" s="3">
        <v>44987</v>
      </c>
      <c r="B1235" t="s">
        <v>135</v>
      </c>
      <c r="C1235" t="s">
        <v>8</v>
      </c>
      <c r="D1235" t="s">
        <v>6</v>
      </c>
      <c r="E1235" s="134">
        <v>1000</v>
      </c>
      <c r="F1235" s="483">
        <v>6</v>
      </c>
      <c r="G1235" s="483">
        <v>1</v>
      </c>
      <c r="H1235" s="483">
        <v>1</v>
      </c>
    </row>
    <row r="1236" spans="1:8" s="4" customFormat="1" x14ac:dyDescent="0.3">
      <c r="A1236" s="3"/>
      <c r="B1236" t="s">
        <v>135</v>
      </c>
      <c r="C1236" t="s">
        <v>8</v>
      </c>
      <c r="D1236" t="s">
        <v>6</v>
      </c>
      <c r="E1236" s="134">
        <v>2000</v>
      </c>
      <c r="F1236" s="483">
        <v>1</v>
      </c>
      <c r="G1236" s="483">
        <v>1</v>
      </c>
      <c r="H1236" s="483">
        <v>1</v>
      </c>
    </row>
    <row r="1237" spans="1:8" s="4" customFormat="1" x14ac:dyDescent="0.3">
      <c r="A1237" s="3"/>
      <c r="B1237" t="s">
        <v>135</v>
      </c>
      <c r="C1237" t="s">
        <v>8</v>
      </c>
      <c r="D1237" t="s">
        <v>6</v>
      </c>
      <c r="E1237" s="134">
        <v>1000</v>
      </c>
      <c r="F1237" s="483">
        <v>20</v>
      </c>
      <c r="G1237" s="483">
        <v>20</v>
      </c>
      <c r="H1237" s="483">
        <v>20</v>
      </c>
    </row>
    <row r="1238" spans="1:8" s="4" customFormat="1" x14ac:dyDescent="0.3">
      <c r="A1238" s="3">
        <v>45125</v>
      </c>
      <c r="B1238" t="s">
        <v>135</v>
      </c>
      <c r="C1238" t="s">
        <v>8</v>
      </c>
      <c r="D1238" t="s">
        <v>6</v>
      </c>
      <c r="E1238" s="134">
        <v>900</v>
      </c>
      <c r="F1238" s="483">
        <v>5</v>
      </c>
      <c r="G1238" s="483">
        <v>5</v>
      </c>
      <c r="H1238" s="483">
        <v>5</v>
      </c>
    </row>
    <row r="1239" spans="1:8" s="4" customFormat="1" x14ac:dyDescent="0.3">
      <c r="A1239" s="3">
        <v>45138</v>
      </c>
      <c r="B1239" t="s">
        <v>135</v>
      </c>
      <c r="C1239" t="s">
        <v>8</v>
      </c>
      <c r="D1239" t="s">
        <v>6</v>
      </c>
      <c r="E1239" s="134">
        <v>1000</v>
      </c>
      <c r="F1239" s="483">
        <v>2</v>
      </c>
      <c r="G1239" s="483">
        <v>2</v>
      </c>
      <c r="H1239" s="483">
        <v>2</v>
      </c>
    </row>
    <row r="1240" spans="1:8" s="4" customFormat="1" ht="13.8" x14ac:dyDescent="0.3">
      <c r="A1240" s="3">
        <v>45216</v>
      </c>
      <c r="B1240" s="790" t="s">
        <v>135</v>
      </c>
      <c r="C1240" s="886" t="s">
        <v>8</v>
      </c>
      <c r="D1240" s="887" t="s">
        <v>6</v>
      </c>
      <c r="E1240" s="882">
        <v>100</v>
      </c>
      <c r="F1240" s="889">
        <v>15</v>
      </c>
      <c r="G1240" s="889">
        <v>15</v>
      </c>
      <c r="H1240" s="889">
        <v>15</v>
      </c>
    </row>
    <row r="1241" spans="1:8" s="4" customFormat="1" x14ac:dyDescent="0.3">
      <c r="A1241" s="3"/>
      <c r="B1241" t="s">
        <v>135</v>
      </c>
      <c r="C1241" s="885" t="s">
        <v>8</v>
      </c>
      <c r="D1241" t="s">
        <v>6</v>
      </c>
      <c r="E1241" s="21">
        <v>600</v>
      </c>
      <c r="F1241" s="447">
        <v>11</v>
      </c>
      <c r="G1241" s="447">
        <v>6</v>
      </c>
      <c r="H1241" s="447">
        <v>6</v>
      </c>
    </row>
    <row r="1242" spans="1:8" s="4" customFormat="1" x14ac:dyDescent="0.3">
      <c r="A1242" s="3"/>
      <c r="B1242" t="s">
        <v>367</v>
      </c>
      <c r="C1242" t="s">
        <v>8</v>
      </c>
      <c r="D1242" t="s">
        <v>9</v>
      </c>
      <c r="E1242" s="134">
        <v>200</v>
      </c>
      <c r="F1242" s="483">
        <v>6</v>
      </c>
      <c r="G1242" s="483">
        <v>6</v>
      </c>
      <c r="H1242" s="483">
        <v>6</v>
      </c>
    </row>
    <row r="1243" spans="1:8" s="4" customFormat="1" ht="13.8" x14ac:dyDescent="0.3">
      <c r="A1243" s="3">
        <v>42339</v>
      </c>
      <c r="B1243" s="35" t="s">
        <v>256</v>
      </c>
      <c r="C1243" s="35" t="s">
        <v>8</v>
      </c>
      <c r="D1243" s="35" t="s">
        <v>35</v>
      </c>
      <c r="E1243" s="36">
        <v>100</v>
      </c>
      <c r="F1243" s="452">
        <v>10</v>
      </c>
      <c r="G1243" s="452">
        <v>10</v>
      </c>
      <c r="H1243" s="452">
        <v>10</v>
      </c>
    </row>
    <row r="1244" spans="1:8" s="4" customFormat="1" ht="13.8" x14ac:dyDescent="0.3">
      <c r="A1244" s="3">
        <v>42682</v>
      </c>
      <c r="B1244" s="146" t="s">
        <v>256</v>
      </c>
      <c r="C1244" s="146" t="s">
        <v>8</v>
      </c>
      <c r="D1244" s="146" t="s">
        <v>35</v>
      </c>
      <c r="E1244" s="134">
        <v>100</v>
      </c>
      <c r="F1244" s="483">
        <v>7</v>
      </c>
      <c r="G1244" s="483">
        <v>7</v>
      </c>
      <c r="H1244" s="483">
        <v>7</v>
      </c>
    </row>
    <row r="1245" spans="1:8" s="4" customFormat="1" ht="13.8" x14ac:dyDescent="0.3">
      <c r="A1245" s="3">
        <f>A1244</f>
        <v>42682</v>
      </c>
      <c r="B1245" s="200" t="s">
        <v>256</v>
      </c>
      <c r="C1245" s="200" t="s">
        <v>8</v>
      </c>
      <c r="D1245" s="200" t="s">
        <v>35</v>
      </c>
      <c r="E1245" s="201">
        <v>100</v>
      </c>
      <c r="F1245" s="576">
        <v>1</v>
      </c>
      <c r="G1245" s="576">
        <v>1</v>
      </c>
      <c r="H1245" s="576">
        <v>1</v>
      </c>
    </row>
    <row r="1246" spans="1:8" s="4" customFormat="1" ht="13.8" x14ac:dyDescent="0.3">
      <c r="A1246" s="3">
        <f>A1245</f>
        <v>42682</v>
      </c>
      <c r="B1246" s="146" t="s">
        <v>256</v>
      </c>
      <c r="C1246" s="146" t="s">
        <v>8</v>
      </c>
      <c r="D1246" s="146" t="s">
        <v>35</v>
      </c>
      <c r="E1246" s="134">
        <v>100</v>
      </c>
      <c r="F1246" s="483">
        <v>20</v>
      </c>
      <c r="G1246" s="483">
        <v>20</v>
      </c>
      <c r="H1246" s="483">
        <v>20</v>
      </c>
    </row>
    <row r="1247" spans="1:8" s="4" customFormat="1" ht="13.8" x14ac:dyDescent="0.3">
      <c r="A1247" s="3">
        <f>A1246</f>
        <v>42682</v>
      </c>
      <c r="B1247" s="426" t="s">
        <v>256</v>
      </c>
      <c r="C1247" s="426" t="s">
        <v>8</v>
      </c>
      <c r="D1247" s="426" t="s">
        <v>35</v>
      </c>
      <c r="E1247" s="427">
        <v>100</v>
      </c>
      <c r="F1247" s="609">
        <v>25</v>
      </c>
      <c r="G1247" s="609">
        <v>25</v>
      </c>
      <c r="H1247" s="609">
        <v>25</v>
      </c>
    </row>
    <row r="1248" spans="1:8" s="4" customFormat="1" ht="13.8" x14ac:dyDescent="0.3">
      <c r="A1248" s="3">
        <f>A1247</f>
        <v>42682</v>
      </c>
      <c r="B1248" s="5" t="s">
        <v>76</v>
      </c>
      <c r="C1248" s="5" t="s">
        <v>8</v>
      </c>
      <c r="D1248" s="5" t="s">
        <v>9</v>
      </c>
      <c r="E1248" s="17">
        <v>100</v>
      </c>
      <c r="F1248" s="450">
        <v>1</v>
      </c>
      <c r="G1248" s="450">
        <v>1</v>
      </c>
      <c r="H1248" s="450">
        <v>1</v>
      </c>
    </row>
    <row r="1249" spans="1:8" s="4" customFormat="1" ht="13.8" x14ac:dyDescent="0.3">
      <c r="A1249" s="3">
        <v>41464</v>
      </c>
      <c r="B1249" s="5" t="s">
        <v>76</v>
      </c>
      <c r="C1249" s="5" t="s">
        <v>8</v>
      </c>
      <c r="D1249" s="5" t="s">
        <v>9</v>
      </c>
      <c r="E1249" s="17">
        <v>500</v>
      </c>
      <c r="F1249" s="450">
        <v>15</v>
      </c>
      <c r="G1249" s="450">
        <v>10</v>
      </c>
      <c r="H1249" s="450">
        <v>30</v>
      </c>
    </row>
    <row r="1250" spans="1:8" s="4" customFormat="1" ht="13.8" x14ac:dyDescent="0.3">
      <c r="A1250" s="3">
        <f t="shared" ref="A1250:A1257" si="6">A1249</f>
        <v>41464</v>
      </c>
      <c r="B1250" s="5" t="s">
        <v>76</v>
      </c>
      <c r="C1250" s="5" t="s">
        <v>8</v>
      </c>
      <c r="D1250" s="5" t="s">
        <v>9</v>
      </c>
      <c r="E1250" s="17">
        <v>100</v>
      </c>
      <c r="F1250" s="450">
        <v>1</v>
      </c>
      <c r="G1250" s="450">
        <v>1</v>
      </c>
      <c r="H1250" s="450">
        <v>1</v>
      </c>
    </row>
    <row r="1251" spans="1:8" s="4" customFormat="1" ht="13.8" x14ac:dyDescent="0.3">
      <c r="A1251" s="3">
        <f t="shared" si="6"/>
        <v>41464</v>
      </c>
      <c r="B1251" s="5" t="s">
        <v>76</v>
      </c>
      <c r="C1251" s="5" t="s">
        <v>8</v>
      </c>
      <c r="D1251" s="5" t="s">
        <v>9</v>
      </c>
      <c r="E1251" s="17">
        <v>4000</v>
      </c>
      <c r="F1251" s="450">
        <v>4</v>
      </c>
      <c r="G1251" s="450">
        <v>2</v>
      </c>
      <c r="H1251" s="450">
        <v>4</v>
      </c>
    </row>
    <row r="1252" spans="1:8" s="4" customFormat="1" ht="13.8" x14ac:dyDescent="0.3">
      <c r="A1252" s="3">
        <f t="shared" si="6"/>
        <v>41464</v>
      </c>
      <c r="B1252" s="5" t="s">
        <v>76</v>
      </c>
      <c r="C1252" s="5" t="s">
        <v>8</v>
      </c>
      <c r="D1252" s="5" t="s">
        <v>9</v>
      </c>
      <c r="E1252" s="17">
        <v>200</v>
      </c>
      <c r="F1252" s="450">
        <v>1</v>
      </c>
      <c r="G1252" s="450">
        <v>1</v>
      </c>
      <c r="H1252" s="450">
        <v>1</v>
      </c>
    </row>
    <row r="1253" spans="1:8" s="4" customFormat="1" ht="13.8" x14ac:dyDescent="0.3">
      <c r="A1253" s="3">
        <f t="shared" si="6"/>
        <v>41464</v>
      </c>
      <c r="B1253" s="5" t="s">
        <v>76</v>
      </c>
      <c r="C1253" s="5" t="s">
        <v>8</v>
      </c>
      <c r="D1253" s="5" t="s">
        <v>9</v>
      </c>
      <c r="E1253" s="17">
        <v>100</v>
      </c>
      <c r="F1253" s="450">
        <v>20</v>
      </c>
      <c r="G1253" s="450">
        <v>20</v>
      </c>
      <c r="H1253" s="450">
        <v>20</v>
      </c>
    </row>
    <row r="1254" spans="1:8" s="4" customFormat="1" ht="13.8" x14ac:dyDescent="0.3">
      <c r="A1254" s="3">
        <f t="shared" si="6"/>
        <v>41464</v>
      </c>
      <c r="B1254" s="5" t="s">
        <v>76</v>
      </c>
      <c r="C1254" s="5" t="s">
        <v>8</v>
      </c>
      <c r="D1254" s="5" t="s">
        <v>9</v>
      </c>
      <c r="E1254" s="17">
        <v>100</v>
      </c>
      <c r="F1254" s="450">
        <v>2</v>
      </c>
      <c r="G1254" s="450">
        <v>2</v>
      </c>
      <c r="H1254" s="450">
        <v>2</v>
      </c>
    </row>
    <row r="1255" spans="1:8" s="4" customFormat="1" ht="13.8" x14ac:dyDescent="0.3">
      <c r="A1255" s="3">
        <f t="shared" si="6"/>
        <v>41464</v>
      </c>
      <c r="B1255" s="5" t="s">
        <v>76</v>
      </c>
      <c r="C1255" s="5" t="s">
        <v>8</v>
      </c>
      <c r="D1255" s="5" t="s">
        <v>9</v>
      </c>
      <c r="E1255" s="17">
        <v>200</v>
      </c>
      <c r="F1255" s="450">
        <v>10</v>
      </c>
      <c r="G1255" s="450">
        <v>10</v>
      </c>
      <c r="H1255" s="450">
        <v>10</v>
      </c>
    </row>
    <row r="1256" spans="1:8" s="4" customFormat="1" ht="13.8" x14ac:dyDescent="0.3">
      <c r="A1256" s="3">
        <f t="shared" si="6"/>
        <v>41464</v>
      </c>
      <c r="B1256" s="99" t="s">
        <v>76</v>
      </c>
      <c r="C1256" s="99" t="s">
        <v>8</v>
      </c>
      <c r="D1256" s="99" t="s">
        <v>9</v>
      </c>
      <c r="E1256" s="100">
        <v>300</v>
      </c>
      <c r="F1256" s="471">
        <v>1</v>
      </c>
      <c r="G1256" s="471">
        <v>1</v>
      </c>
      <c r="H1256" s="471">
        <v>1</v>
      </c>
    </row>
    <row r="1257" spans="1:8" s="4" customFormat="1" ht="13.8" x14ac:dyDescent="0.3">
      <c r="A1257" s="3">
        <f t="shared" si="6"/>
        <v>41464</v>
      </c>
      <c r="B1257" s="35" t="s">
        <v>76</v>
      </c>
      <c r="C1257" s="35" t="s">
        <v>8</v>
      </c>
      <c r="D1257" s="35" t="s">
        <v>9</v>
      </c>
      <c r="E1257" s="36">
        <v>200</v>
      </c>
      <c r="F1257" s="452">
        <v>2</v>
      </c>
      <c r="G1257" s="452">
        <v>2</v>
      </c>
      <c r="H1257" s="452">
        <v>2</v>
      </c>
    </row>
    <row r="1258" spans="1:8" s="4" customFormat="1" ht="13.8" x14ac:dyDescent="0.3">
      <c r="A1258" s="3">
        <v>42592</v>
      </c>
      <c r="B1258" s="146" t="s">
        <v>76</v>
      </c>
      <c r="C1258" s="146" t="s">
        <v>8</v>
      </c>
      <c r="D1258" s="146" t="s">
        <v>9</v>
      </c>
      <c r="E1258" s="134">
        <v>400</v>
      </c>
      <c r="F1258" s="483">
        <v>10</v>
      </c>
      <c r="G1258" s="483">
        <v>10</v>
      </c>
      <c r="H1258" s="483">
        <v>10</v>
      </c>
    </row>
    <row r="1259" spans="1:8" s="4" customFormat="1" ht="13.8" x14ac:dyDescent="0.3">
      <c r="A1259" s="3">
        <f t="shared" ref="A1259:A1264" si="7">A1258</f>
        <v>42592</v>
      </c>
      <c r="B1259" s="146" t="s">
        <v>76</v>
      </c>
      <c r="C1259" s="146" t="s">
        <v>8</v>
      </c>
      <c r="D1259" s="146" t="s">
        <v>9</v>
      </c>
      <c r="E1259" s="134">
        <v>100</v>
      </c>
      <c r="F1259" s="483">
        <v>25</v>
      </c>
      <c r="G1259" s="483">
        <v>25</v>
      </c>
      <c r="H1259" s="483">
        <v>25</v>
      </c>
    </row>
    <row r="1260" spans="1:8" s="4" customFormat="1" ht="13.8" x14ac:dyDescent="0.3">
      <c r="A1260" s="3">
        <f t="shared" si="7"/>
        <v>42592</v>
      </c>
      <c r="B1260" s="146" t="s">
        <v>76</v>
      </c>
      <c r="C1260" s="146" t="s">
        <v>8</v>
      </c>
      <c r="D1260" s="146" t="s">
        <v>9</v>
      </c>
      <c r="E1260" s="134">
        <v>100</v>
      </c>
      <c r="F1260" s="483">
        <v>1</v>
      </c>
      <c r="G1260" s="483">
        <v>1</v>
      </c>
      <c r="H1260" s="483">
        <v>1</v>
      </c>
    </row>
    <row r="1261" spans="1:8" s="4" customFormat="1" ht="13.8" x14ac:dyDescent="0.3">
      <c r="A1261" s="3">
        <f t="shared" si="7"/>
        <v>42592</v>
      </c>
      <c r="B1261" s="146" t="s">
        <v>76</v>
      </c>
      <c r="C1261" s="146" t="s">
        <v>8</v>
      </c>
      <c r="D1261" s="146" t="s">
        <v>9</v>
      </c>
      <c r="E1261" s="134">
        <v>100</v>
      </c>
      <c r="F1261" s="483">
        <v>10</v>
      </c>
      <c r="G1261" s="483">
        <v>10</v>
      </c>
      <c r="H1261" s="483">
        <v>10</v>
      </c>
    </row>
    <row r="1262" spans="1:8" s="4" customFormat="1" ht="13.8" x14ac:dyDescent="0.3">
      <c r="A1262" s="3">
        <f t="shared" si="7"/>
        <v>42592</v>
      </c>
      <c r="B1262" s="184" t="s">
        <v>76</v>
      </c>
      <c r="C1262" s="184" t="s">
        <v>8</v>
      </c>
      <c r="D1262" s="184" t="s">
        <v>9</v>
      </c>
      <c r="E1262" s="185">
        <v>1100</v>
      </c>
      <c r="F1262" s="573">
        <v>40</v>
      </c>
      <c r="G1262" s="573">
        <v>10</v>
      </c>
      <c r="H1262" s="573">
        <v>10</v>
      </c>
    </row>
    <row r="1263" spans="1:8" s="4" customFormat="1" ht="13.8" x14ac:dyDescent="0.3">
      <c r="A1263" s="3">
        <f t="shared" si="7"/>
        <v>42592</v>
      </c>
      <c r="B1263" s="5" t="s">
        <v>76</v>
      </c>
      <c r="C1263" s="5" t="s">
        <v>8</v>
      </c>
      <c r="D1263" s="5" t="s">
        <v>9</v>
      </c>
      <c r="E1263" s="17">
        <v>1000</v>
      </c>
      <c r="F1263" s="450">
        <v>20</v>
      </c>
      <c r="G1263" s="450">
        <v>20</v>
      </c>
      <c r="H1263" s="450">
        <v>20</v>
      </c>
    </row>
    <row r="1264" spans="1:8" s="4" customFormat="1" ht="13.8" x14ac:dyDescent="0.3">
      <c r="A1264" s="3">
        <f t="shared" si="7"/>
        <v>42592</v>
      </c>
      <c r="B1264" s="5" t="s">
        <v>76</v>
      </c>
      <c r="C1264" s="5" t="s">
        <v>8</v>
      </c>
      <c r="D1264" s="5" t="s">
        <v>9</v>
      </c>
      <c r="E1264" s="17">
        <v>600</v>
      </c>
      <c r="F1264" s="450">
        <v>15</v>
      </c>
      <c r="G1264" s="450">
        <v>15</v>
      </c>
      <c r="H1264" s="450">
        <v>15</v>
      </c>
    </row>
    <row r="1265" spans="1:8" s="4" customFormat="1" ht="13.8" x14ac:dyDescent="0.3">
      <c r="A1265" s="3">
        <v>44636</v>
      </c>
      <c r="B1265" s="435" t="s">
        <v>76</v>
      </c>
      <c r="C1265" s="426" t="s">
        <v>8</v>
      </c>
      <c r="D1265" s="426" t="s">
        <v>9</v>
      </c>
      <c r="E1265" s="427">
        <v>500</v>
      </c>
      <c r="F1265" s="609">
        <v>1</v>
      </c>
      <c r="G1265" s="609">
        <v>1</v>
      </c>
      <c r="H1265" s="609">
        <v>1</v>
      </c>
    </row>
    <row r="1266" spans="1:8" s="4" customFormat="1" ht="13.8" x14ac:dyDescent="0.3">
      <c r="A1266" s="3">
        <v>45219</v>
      </c>
      <c r="B1266" s="883" t="s">
        <v>76</v>
      </c>
      <c r="C1266" s="883" t="s">
        <v>8</v>
      </c>
      <c r="D1266" s="883" t="s">
        <v>9</v>
      </c>
      <c r="E1266" s="882">
        <v>100</v>
      </c>
      <c r="F1266" s="889">
        <v>50</v>
      </c>
      <c r="G1266" s="889">
        <v>50</v>
      </c>
      <c r="H1266" s="889">
        <v>50</v>
      </c>
    </row>
    <row r="1267" spans="1:8" s="4" customFormat="1" ht="13.8" x14ac:dyDescent="0.3">
      <c r="A1267" s="3">
        <f>A1266</f>
        <v>45219</v>
      </c>
      <c r="B1267" s="5" t="s">
        <v>264</v>
      </c>
      <c r="C1267" s="5" t="s">
        <v>8</v>
      </c>
      <c r="D1267" s="5" t="s">
        <v>7</v>
      </c>
      <c r="E1267" s="17">
        <v>1100</v>
      </c>
      <c r="F1267" s="450">
        <v>20</v>
      </c>
      <c r="G1267" s="450">
        <v>20</v>
      </c>
      <c r="H1267" s="450">
        <v>20</v>
      </c>
    </row>
    <row r="1268" spans="1:8" s="4" customFormat="1" ht="13.8" x14ac:dyDescent="0.3">
      <c r="A1268" s="3">
        <v>41856</v>
      </c>
      <c r="B1268" s="19" t="s">
        <v>264</v>
      </c>
      <c r="C1268" s="19" t="s">
        <v>8</v>
      </c>
      <c r="D1268" s="19" t="s">
        <v>7</v>
      </c>
      <c r="E1268" s="20">
        <v>700</v>
      </c>
      <c r="F1268" s="451">
        <v>25</v>
      </c>
      <c r="G1268" s="451">
        <v>25</v>
      </c>
      <c r="H1268" s="451">
        <v>25</v>
      </c>
    </row>
    <row r="1269" spans="1:8" s="4" customFormat="1" ht="13.8" x14ac:dyDescent="0.3">
      <c r="A1269" s="3">
        <f>A1268</f>
        <v>41856</v>
      </c>
      <c r="B1269" s="35" t="s">
        <v>264</v>
      </c>
      <c r="C1269" s="35" t="s">
        <v>8</v>
      </c>
      <c r="D1269" s="35" t="s">
        <v>7</v>
      </c>
      <c r="E1269" s="36">
        <v>100</v>
      </c>
      <c r="F1269" s="452">
        <v>1</v>
      </c>
      <c r="G1269" s="452">
        <v>1</v>
      </c>
      <c r="H1269" s="452">
        <v>1</v>
      </c>
    </row>
    <row r="1270" spans="1:8" s="4" customFormat="1" ht="13.8" x14ac:dyDescent="0.3">
      <c r="A1270" s="3">
        <v>42087</v>
      </c>
      <c r="B1270" s="50" t="s">
        <v>264</v>
      </c>
      <c r="C1270" s="50" t="s">
        <v>8</v>
      </c>
      <c r="D1270" s="50" t="s">
        <v>7</v>
      </c>
      <c r="E1270" s="51">
        <v>500</v>
      </c>
      <c r="F1270" s="559">
        <v>2</v>
      </c>
      <c r="G1270" s="559">
        <v>2</v>
      </c>
      <c r="H1270" s="559">
        <v>2</v>
      </c>
    </row>
    <row r="1271" spans="1:8" s="4" customFormat="1" ht="13.8" x14ac:dyDescent="0.3">
      <c r="A1271" s="3">
        <v>42107</v>
      </c>
      <c r="B1271" s="35" t="s">
        <v>264</v>
      </c>
      <c r="C1271" s="35" t="s">
        <v>8</v>
      </c>
      <c r="D1271" s="35" t="s">
        <v>7</v>
      </c>
      <c r="E1271" s="36">
        <v>500</v>
      </c>
      <c r="F1271" s="452">
        <v>10</v>
      </c>
      <c r="G1271" s="452">
        <v>10</v>
      </c>
      <c r="H1271" s="452">
        <v>10</v>
      </c>
    </row>
    <row r="1272" spans="1:8" s="4" customFormat="1" ht="13.8" x14ac:dyDescent="0.3">
      <c r="A1272" s="3"/>
      <c r="B1272" s="790" t="s">
        <v>264</v>
      </c>
      <c r="C1272" s="886" t="s">
        <v>8</v>
      </c>
      <c r="D1272" s="887" t="s">
        <v>6</v>
      </c>
      <c r="E1272" s="882">
        <v>400</v>
      </c>
      <c r="F1272" s="791">
        <v>2</v>
      </c>
      <c r="G1272" s="791">
        <v>2</v>
      </c>
      <c r="H1272" s="791">
        <v>2</v>
      </c>
    </row>
    <row r="1273" spans="1:8" s="4" customFormat="1" ht="13.8" x14ac:dyDescent="0.3">
      <c r="A1273" s="3">
        <v>41376</v>
      </c>
      <c r="B1273" s="26" t="s">
        <v>60</v>
      </c>
      <c r="C1273" s="26" t="s">
        <v>8</v>
      </c>
      <c r="D1273" s="26" t="s">
        <v>6</v>
      </c>
      <c r="E1273" s="20">
        <v>800</v>
      </c>
      <c r="F1273" s="451">
        <v>30</v>
      </c>
      <c r="G1273" s="451">
        <v>30</v>
      </c>
      <c r="H1273" s="451">
        <v>30</v>
      </c>
    </row>
    <row r="1274" spans="1:8" s="4" customFormat="1" ht="13.8" x14ac:dyDescent="0.3">
      <c r="A1274" s="3">
        <v>41473</v>
      </c>
      <c r="B1274" s="5" t="s">
        <v>60</v>
      </c>
      <c r="C1274" s="5" t="s">
        <v>8</v>
      </c>
      <c r="D1274" s="5" t="s">
        <v>6</v>
      </c>
      <c r="E1274" s="17">
        <v>1000</v>
      </c>
      <c r="F1274" s="450">
        <v>2</v>
      </c>
      <c r="G1274" s="450">
        <v>2</v>
      </c>
      <c r="H1274" s="450">
        <v>2</v>
      </c>
    </row>
    <row r="1275" spans="1:8" s="4" customFormat="1" ht="13.8" x14ac:dyDescent="0.3">
      <c r="A1275" s="3">
        <f>A1274</f>
        <v>41473</v>
      </c>
      <c r="B1275" s="5" t="s">
        <v>60</v>
      </c>
      <c r="C1275" s="5" t="s">
        <v>8</v>
      </c>
      <c r="D1275" s="5" t="s">
        <v>6</v>
      </c>
      <c r="E1275" s="17">
        <v>400</v>
      </c>
      <c r="F1275" s="450">
        <v>5</v>
      </c>
      <c r="G1275" s="450">
        <v>5</v>
      </c>
      <c r="H1275" s="450">
        <v>5</v>
      </c>
    </row>
    <row r="1276" spans="1:8" s="4" customFormat="1" ht="13.8" x14ac:dyDescent="0.3">
      <c r="A1276" s="3">
        <v>41507</v>
      </c>
      <c r="B1276" s="5" t="s">
        <v>60</v>
      </c>
      <c r="C1276" s="5" t="s">
        <v>8</v>
      </c>
      <c r="D1276" s="5" t="s">
        <v>6</v>
      </c>
      <c r="E1276" s="17">
        <v>500</v>
      </c>
      <c r="F1276" s="450">
        <v>5</v>
      </c>
      <c r="G1276" s="450">
        <v>5</v>
      </c>
      <c r="H1276" s="450">
        <v>5</v>
      </c>
    </row>
    <row r="1277" spans="1:8" s="4" customFormat="1" ht="13.8" x14ac:dyDescent="0.3">
      <c r="A1277" s="3">
        <f>A1276</f>
        <v>41507</v>
      </c>
      <c r="B1277" s="5" t="s">
        <v>60</v>
      </c>
      <c r="C1277" s="5" t="s">
        <v>8</v>
      </c>
      <c r="D1277" s="5" t="s">
        <v>6</v>
      </c>
      <c r="E1277" s="17">
        <v>200</v>
      </c>
      <c r="F1277" s="450">
        <v>3</v>
      </c>
      <c r="G1277" s="450">
        <v>3</v>
      </c>
      <c r="H1277" s="450">
        <v>3</v>
      </c>
    </row>
    <row r="1278" spans="1:8" s="4" customFormat="1" ht="13.8" x14ac:dyDescent="0.3">
      <c r="A1278" s="3">
        <f>A1277</f>
        <v>41507</v>
      </c>
      <c r="B1278" s="5" t="s">
        <v>60</v>
      </c>
      <c r="C1278" s="5" t="s">
        <v>8</v>
      </c>
      <c r="D1278" s="5" t="s">
        <v>6</v>
      </c>
      <c r="E1278" s="17">
        <v>300</v>
      </c>
      <c r="F1278" s="450">
        <v>3</v>
      </c>
      <c r="G1278" s="450">
        <v>3</v>
      </c>
      <c r="H1278" s="450">
        <v>3</v>
      </c>
    </row>
    <row r="1279" spans="1:8" s="4" customFormat="1" ht="13.8" x14ac:dyDescent="0.3">
      <c r="A1279" s="3">
        <v>41563</v>
      </c>
      <c r="B1279" s="5" t="s">
        <v>60</v>
      </c>
      <c r="C1279" s="5" t="s">
        <v>8</v>
      </c>
      <c r="D1279" s="5" t="s">
        <v>6</v>
      </c>
      <c r="E1279" s="17">
        <v>500</v>
      </c>
      <c r="F1279" s="450">
        <v>10</v>
      </c>
      <c r="G1279" s="450">
        <v>10</v>
      </c>
      <c r="H1279" s="450">
        <v>10</v>
      </c>
    </row>
    <row r="1280" spans="1:8" s="4" customFormat="1" ht="13.8" x14ac:dyDescent="0.3">
      <c r="A1280" s="3">
        <f>A1279</f>
        <v>41563</v>
      </c>
      <c r="B1280" s="5" t="s">
        <v>60</v>
      </c>
      <c r="C1280" s="5" t="s">
        <v>8</v>
      </c>
      <c r="D1280" s="5" t="s">
        <v>6</v>
      </c>
      <c r="E1280" s="17">
        <v>800</v>
      </c>
      <c r="F1280" s="450">
        <v>1</v>
      </c>
      <c r="G1280" s="450">
        <v>1</v>
      </c>
      <c r="H1280" s="450">
        <v>1</v>
      </c>
    </row>
    <row r="1281" spans="1:8" s="4" customFormat="1" ht="13.8" x14ac:dyDescent="0.3">
      <c r="A1281" s="3">
        <v>41571</v>
      </c>
      <c r="B1281" s="5" t="s">
        <v>60</v>
      </c>
      <c r="C1281" s="5" t="s">
        <v>8</v>
      </c>
      <c r="D1281" s="5" t="s">
        <v>6</v>
      </c>
      <c r="E1281" s="17">
        <v>300</v>
      </c>
      <c r="F1281" s="450">
        <v>1</v>
      </c>
      <c r="G1281" s="450">
        <v>1</v>
      </c>
      <c r="H1281" s="450">
        <v>1</v>
      </c>
    </row>
    <row r="1282" spans="1:8" s="4" customFormat="1" ht="13.8" x14ac:dyDescent="0.3">
      <c r="A1282" s="3">
        <v>41793</v>
      </c>
      <c r="B1282" s="5" t="s">
        <v>60</v>
      </c>
      <c r="C1282" s="5" t="s">
        <v>8</v>
      </c>
      <c r="D1282" s="5" t="s">
        <v>6</v>
      </c>
      <c r="E1282" s="17">
        <v>100</v>
      </c>
      <c r="F1282" s="450">
        <v>25</v>
      </c>
      <c r="G1282" s="450">
        <v>25</v>
      </c>
      <c r="H1282" s="450">
        <v>25</v>
      </c>
    </row>
    <row r="1283" spans="1:8" s="4" customFormat="1" ht="13.8" x14ac:dyDescent="0.3">
      <c r="A1283" s="3">
        <f t="shared" ref="A1283:A1289" si="8">A1282</f>
        <v>41793</v>
      </c>
      <c r="B1283" s="5" t="s">
        <v>60</v>
      </c>
      <c r="C1283" s="5" t="s">
        <v>8</v>
      </c>
      <c r="D1283" s="5" t="s">
        <v>6</v>
      </c>
      <c r="E1283" s="17">
        <v>100</v>
      </c>
      <c r="F1283" s="450">
        <v>5</v>
      </c>
      <c r="G1283" s="450">
        <v>5</v>
      </c>
      <c r="H1283" s="450">
        <v>5</v>
      </c>
    </row>
    <row r="1284" spans="1:8" s="4" customFormat="1" ht="13.8" x14ac:dyDescent="0.3">
      <c r="A1284" s="3">
        <f t="shared" si="8"/>
        <v>41793</v>
      </c>
      <c r="B1284" s="5" t="s">
        <v>60</v>
      </c>
      <c r="C1284" s="5" t="s">
        <v>8</v>
      </c>
      <c r="D1284" s="5" t="s">
        <v>6</v>
      </c>
      <c r="E1284" s="17">
        <v>100</v>
      </c>
      <c r="F1284" s="450">
        <v>1</v>
      </c>
      <c r="G1284" s="450">
        <v>1</v>
      </c>
      <c r="H1284" s="450">
        <v>1</v>
      </c>
    </row>
    <row r="1285" spans="1:8" s="4" customFormat="1" ht="13.8" x14ac:dyDescent="0.3">
      <c r="A1285" s="3">
        <f t="shared" si="8"/>
        <v>41793</v>
      </c>
      <c r="B1285" s="5" t="s">
        <v>60</v>
      </c>
      <c r="C1285" s="5" t="s">
        <v>8</v>
      </c>
      <c r="D1285" s="5" t="s">
        <v>6</v>
      </c>
      <c r="E1285" s="17">
        <v>600</v>
      </c>
      <c r="F1285" s="450">
        <v>1</v>
      </c>
      <c r="G1285" s="450">
        <v>1</v>
      </c>
      <c r="H1285" s="450">
        <v>1</v>
      </c>
    </row>
    <row r="1286" spans="1:8" s="4" customFormat="1" ht="13.8" x14ac:dyDescent="0.3">
      <c r="A1286" s="3">
        <f t="shared" si="8"/>
        <v>41793</v>
      </c>
      <c r="B1286" s="5" t="s">
        <v>60</v>
      </c>
      <c r="C1286" s="5" t="s">
        <v>8</v>
      </c>
      <c r="D1286" s="5" t="s">
        <v>6</v>
      </c>
      <c r="E1286" s="17">
        <v>200</v>
      </c>
      <c r="F1286" s="450">
        <v>1</v>
      </c>
      <c r="G1286" s="450">
        <v>1</v>
      </c>
      <c r="H1286" s="450">
        <v>1</v>
      </c>
    </row>
    <row r="1287" spans="1:8" s="4" customFormat="1" ht="13.8" x14ac:dyDescent="0.3">
      <c r="A1287" s="3">
        <f t="shared" si="8"/>
        <v>41793</v>
      </c>
      <c r="B1287" s="35" t="s">
        <v>60</v>
      </c>
      <c r="C1287" s="35" t="s">
        <v>8</v>
      </c>
      <c r="D1287" s="35" t="s">
        <v>6</v>
      </c>
      <c r="E1287" s="36">
        <v>100</v>
      </c>
      <c r="F1287" s="452">
        <v>30</v>
      </c>
      <c r="G1287" s="452">
        <v>30</v>
      </c>
      <c r="H1287" s="452">
        <v>30</v>
      </c>
    </row>
    <row r="1288" spans="1:8" s="4" customFormat="1" ht="13.8" x14ac:dyDescent="0.3">
      <c r="A1288" s="3">
        <f t="shared" si="8"/>
        <v>41793</v>
      </c>
      <c r="B1288" s="75" t="s">
        <v>60</v>
      </c>
      <c r="C1288" s="75" t="s">
        <v>8</v>
      </c>
      <c r="D1288" s="75" t="s">
        <v>6</v>
      </c>
      <c r="E1288" s="76">
        <v>300</v>
      </c>
      <c r="F1288" s="464">
        <v>5</v>
      </c>
      <c r="G1288" s="464">
        <v>5</v>
      </c>
      <c r="H1288" s="464">
        <v>5</v>
      </c>
    </row>
    <row r="1289" spans="1:8" s="4" customFormat="1" ht="13.8" x14ac:dyDescent="0.3">
      <c r="A1289" s="3">
        <f t="shared" si="8"/>
        <v>41793</v>
      </c>
      <c r="B1289" s="19" t="s">
        <v>60</v>
      </c>
      <c r="C1289" s="19" t="s">
        <v>8</v>
      </c>
      <c r="D1289" s="19" t="s">
        <v>6</v>
      </c>
      <c r="E1289" s="20">
        <v>100</v>
      </c>
      <c r="F1289" s="451">
        <v>1</v>
      </c>
      <c r="G1289" s="451">
        <v>1</v>
      </c>
      <c r="H1289" s="451">
        <v>1</v>
      </c>
    </row>
    <row r="1290" spans="1:8" s="4" customFormat="1" ht="13.8" x14ac:dyDescent="0.3">
      <c r="A1290" s="3">
        <v>42361</v>
      </c>
      <c r="B1290" s="35" t="s">
        <v>60</v>
      </c>
      <c r="C1290" s="35" t="s">
        <v>8</v>
      </c>
      <c r="D1290" s="35" t="s">
        <v>6</v>
      </c>
      <c r="E1290" s="36">
        <v>100</v>
      </c>
      <c r="F1290" s="452">
        <v>1</v>
      </c>
      <c r="G1290" s="452">
        <v>1</v>
      </c>
      <c r="H1290" s="452">
        <v>1</v>
      </c>
    </row>
    <row r="1291" spans="1:8" s="4" customFormat="1" ht="13.8" x14ac:dyDescent="0.3">
      <c r="A1291" s="3">
        <f>A1290</f>
        <v>42361</v>
      </c>
      <c r="B1291" s="35" t="s">
        <v>60</v>
      </c>
      <c r="C1291" s="35" t="s">
        <v>8</v>
      </c>
      <c r="D1291" s="35" t="s">
        <v>6</v>
      </c>
      <c r="E1291" s="36">
        <v>400</v>
      </c>
      <c r="F1291" s="452">
        <v>10</v>
      </c>
      <c r="G1291" s="452">
        <v>10</v>
      </c>
      <c r="H1291" s="452">
        <v>10</v>
      </c>
    </row>
    <row r="1292" spans="1:8" s="4" customFormat="1" ht="13.8" x14ac:dyDescent="0.3">
      <c r="A1292" s="3">
        <v>42446</v>
      </c>
      <c r="B1292" s="113" t="s">
        <v>60</v>
      </c>
      <c r="C1292" s="113" t="s">
        <v>8</v>
      </c>
      <c r="D1292" s="113" t="s">
        <v>6</v>
      </c>
      <c r="E1292" s="114">
        <v>400</v>
      </c>
      <c r="F1292" s="474">
        <v>20</v>
      </c>
      <c r="G1292" s="474">
        <v>20</v>
      </c>
      <c r="H1292" s="474">
        <v>20</v>
      </c>
    </row>
    <row r="1293" spans="1:8" s="4" customFormat="1" ht="13.8" x14ac:dyDescent="0.3">
      <c r="A1293" s="3">
        <v>42471</v>
      </c>
      <c r="B1293" s="35" t="s">
        <v>60</v>
      </c>
      <c r="C1293" s="35" t="s">
        <v>8</v>
      </c>
      <c r="D1293" s="35" t="s">
        <v>6</v>
      </c>
      <c r="E1293" s="36">
        <v>700</v>
      </c>
      <c r="F1293" s="452">
        <v>20</v>
      </c>
      <c r="G1293" s="452">
        <v>20</v>
      </c>
      <c r="H1293" s="452">
        <v>20</v>
      </c>
    </row>
    <row r="1294" spans="1:8" s="4" customFormat="1" ht="13.8" x14ac:dyDescent="0.3">
      <c r="A1294" s="3">
        <v>42926</v>
      </c>
      <c r="B1294" s="146" t="s">
        <v>60</v>
      </c>
      <c r="C1294" s="146" t="s">
        <v>8</v>
      </c>
      <c r="D1294" s="146" t="s">
        <v>6</v>
      </c>
      <c r="E1294" s="134">
        <v>500</v>
      </c>
      <c r="F1294" s="483">
        <v>2</v>
      </c>
      <c r="G1294" s="483">
        <v>2</v>
      </c>
      <c r="H1294" s="483">
        <v>2</v>
      </c>
    </row>
    <row r="1295" spans="1:8" s="4" customFormat="1" ht="13.8" x14ac:dyDescent="0.3">
      <c r="A1295" s="3">
        <f>A1294</f>
        <v>42926</v>
      </c>
      <c r="B1295" s="13" t="s">
        <v>60</v>
      </c>
      <c r="C1295" s="13" t="s">
        <v>8</v>
      </c>
      <c r="D1295" s="13" t="s">
        <v>6</v>
      </c>
      <c r="E1295" s="13">
        <v>200</v>
      </c>
      <c r="F1295" s="257">
        <v>1</v>
      </c>
      <c r="G1295" s="257">
        <v>1</v>
      </c>
      <c r="H1295" s="257">
        <v>1</v>
      </c>
    </row>
    <row r="1296" spans="1:8" s="4" customFormat="1" ht="13.8" x14ac:dyDescent="0.3">
      <c r="A1296" s="3">
        <v>43161</v>
      </c>
      <c r="B1296" s="146" t="s">
        <v>60</v>
      </c>
      <c r="C1296" s="146" t="s">
        <v>8</v>
      </c>
      <c r="D1296" s="146" t="s">
        <v>6</v>
      </c>
      <c r="E1296" s="134">
        <v>500</v>
      </c>
      <c r="F1296" s="483">
        <v>5</v>
      </c>
      <c r="G1296" s="483">
        <v>1</v>
      </c>
      <c r="H1296" s="483">
        <v>1</v>
      </c>
    </row>
    <row r="1297" spans="1:8" s="4" customFormat="1" ht="13.8" x14ac:dyDescent="0.3">
      <c r="A1297" s="3">
        <v>43487</v>
      </c>
      <c r="B1297" s="146" t="s">
        <v>60</v>
      </c>
      <c r="C1297" s="146" t="s">
        <v>8</v>
      </c>
      <c r="D1297" s="146" t="s">
        <v>6</v>
      </c>
      <c r="E1297" s="134">
        <v>900</v>
      </c>
      <c r="F1297" s="483">
        <v>1</v>
      </c>
      <c r="G1297" s="483">
        <v>1</v>
      </c>
      <c r="H1297" s="483">
        <v>1</v>
      </c>
    </row>
    <row r="1298" spans="1:8" s="4" customFormat="1" ht="13.8" x14ac:dyDescent="0.3">
      <c r="A1298" s="3">
        <v>43495</v>
      </c>
      <c r="B1298" s="368" t="s">
        <v>60</v>
      </c>
      <c r="C1298" s="368" t="s">
        <v>8</v>
      </c>
      <c r="D1298" s="368" t="s">
        <v>6</v>
      </c>
      <c r="E1298" s="369">
        <v>500</v>
      </c>
      <c r="F1298" s="531">
        <v>10</v>
      </c>
      <c r="G1298" s="531">
        <v>10</v>
      </c>
      <c r="H1298" s="531">
        <v>10</v>
      </c>
    </row>
    <row r="1299" spans="1:8" s="4" customFormat="1" ht="13.8" x14ac:dyDescent="0.3">
      <c r="A1299" s="3">
        <f>A1298</f>
        <v>43495</v>
      </c>
      <c r="B1299" s="354" t="s">
        <v>60</v>
      </c>
      <c r="C1299" s="374" t="s">
        <v>8</v>
      </c>
      <c r="D1299" s="354" t="s">
        <v>6</v>
      </c>
      <c r="E1299" s="141">
        <v>100</v>
      </c>
      <c r="F1299" s="604">
        <v>10</v>
      </c>
      <c r="G1299" s="604">
        <v>10</v>
      </c>
      <c r="H1299" s="604">
        <v>10</v>
      </c>
    </row>
    <row r="1300" spans="1:8" s="4" customFormat="1" ht="13.8" x14ac:dyDescent="0.3">
      <c r="A1300" s="3">
        <f>A1299</f>
        <v>43495</v>
      </c>
      <c r="B1300" s="354" t="s">
        <v>60</v>
      </c>
      <c r="C1300" s="146" t="s">
        <v>8</v>
      </c>
      <c r="D1300" s="354" t="s">
        <v>6</v>
      </c>
      <c r="E1300" s="141">
        <v>900</v>
      </c>
      <c r="F1300" s="550">
        <v>1</v>
      </c>
      <c r="G1300" s="550">
        <v>1</v>
      </c>
      <c r="H1300" s="550">
        <v>1</v>
      </c>
    </row>
    <row r="1301" spans="1:8" s="4" customFormat="1" ht="13.8" x14ac:dyDescent="0.3">
      <c r="A1301" s="3">
        <v>43564</v>
      </c>
      <c r="B1301" s="140" t="s">
        <v>60</v>
      </c>
      <c r="C1301" s="137" t="s">
        <v>8</v>
      </c>
      <c r="D1301" s="13" t="s">
        <v>6</v>
      </c>
      <c r="E1301" s="141">
        <v>2000</v>
      </c>
      <c r="F1301" s="550">
        <v>1</v>
      </c>
      <c r="G1301" s="550">
        <v>1</v>
      </c>
      <c r="H1301" s="550">
        <v>1</v>
      </c>
    </row>
    <row r="1302" spans="1:8" s="4" customFormat="1" ht="13.8" x14ac:dyDescent="0.3">
      <c r="A1302" s="3">
        <v>43657</v>
      </c>
      <c r="B1302" s="5" t="s">
        <v>60</v>
      </c>
      <c r="C1302" s="5" t="s">
        <v>8</v>
      </c>
      <c r="D1302" s="5" t="s">
        <v>6</v>
      </c>
      <c r="E1302" s="17">
        <v>100</v>
      </c>
      <c r="F1302" s="450">
        <v>1</v>
      </c>
      <c r="G1302" s="450">
        <v>1</v>
      </c>
      <c r="H1302" s="450">
        <v>1</v>
      </c>
    </row>
    <row r="1303" spans="1:8" s="4" customFormat="1" ht="13.8" x14ac:dyDescent="0.3">
      <c r="A1303" s="3">
        <v>43669</v>
      </c>
      <c r="B1303" s="146" t="s">
        <v>60</v>
      </c>
      <c r="C1303" s="146" t="s">
        <v>8</v>
      </c>
      <c r="D1303" s="146" t="s">
        <v>6</v>
      </c>
      <c r="E1303" s="134">
        <v>100</v>
      </c>
      <c r="F1303" s="483">
        <v>5</v>
      </c>
      <c r="G1303" s="483">
        <v>5</v>
      </c>
      <c r="H1303" s="483">
        <v>5</v>
      </c>
    </row>
    <row r="1304" spans="1:8" s="4" customFormat="1" ht="13.8" x14ac:dyDescent="0.3">
      <c r="A1304" s="3">
        <f>A1303</f>
        <v>43669</v>
      </c>
      <c r="B1304" s="146" t="s">
        <v>60</v>
      </c>
      <c r="C1304" s="146" t="s">
        <v>8</v>
      </c>
      <c r="D1304" s="146" t="s">
        <v>6</v>
      </c>
      <c r="E1304" s="134">
        <v>200</v>
      </c>
      <c r="F1304" s="483">
        <v>2</v>
      </c>
      <c r="G1304" s="483">
        <v>2</v>
      </c>
      <c r="H1304" s="483">
        <v>2</v>
      </c>
    </row>
    <row r="1305" spans="1:8" s="4" customFormat="1" ht="13.8" x14ac:dyDescent="0.3">
      <c r="A1305" s="3">
        <v>43679</v>
      </c>
      <c r="B1305" s="401" t="s">
        <v>60</v>
      </c>
      <c r="C1305" s="401" t="s">
        <v>8</v>
      </c>
      <c r="D1305" s="401" t="s">
        <v>6</v>
      </c>
      <c r="E1305" s="402">
        <v>100</v>
      </c>
      <c r="F1305" s="539">
        <v>2</v>
      </c>
      <c r="G1305" s="539">
        <v>2</v>
      </c>
      <c r="H1305" s="539">
        <v>2</v>
      </c>
    </row>
    <row r="1306" spans="1:8" s="4" customFormat="1" ht="13.8" x14ac:dyDescent="0.3">
      <c r="A1306" s="3">
        <f>A1305</f>
        <v>43679</v>
      </c>
      <c r="B1306" s="146" t="s">
        <v>60</v>
      </c>
      <c r="C1306" s="146" t="s">
        <v>8</v>
      </c>
      <c r="D1306" s="146" t="s">
        <v>6</v>
      </c>
      <c r="E1306" s="134">
        <v>200</v>
      </c>
      <c r="F1306" s="483">
        <v>2</v>
      </c>
      <c r="G1306" s="483">
        <v>2</v>
      </c>
      <c r="H1306" s="483">
        <v>2</v>
      </c>
    </row>
    <row r="1307" spans="1:8" s="4" customFormat="1" ht="13.8" x14ac:dyDescent="0.3">
      <c r="A1307" s="3">
        <v>43689</v>
      </c>
      <c r="B1307" s="403" t="s">
        <v>60</v>
      </c>
      <c r="C1307" s="403" t="s">
        <v>8</v>
      </c>
      <c r="D1307" s="403" t="s">
        <v>6</v>
      </c>
      <c r="E1307" s="404">
        <v>900</v>
      </c>
      <c r="F1307" s="540">
        <v>2</v>
      </c>
      <c r="G1307" s="540">
        <v>1</v>
      </c>
      <c r="H1307" s="540">
        <v>1</v>
      </c>
    </row>
    <row r="1308" spans="1:8" s="4" customFormat="1" ht="13.8" x14ac:dyDescent="0.3">
      <c r="A1308" s="3">
        <v>43691</v>
      </c>
      <c r="B1308" s="146" t="s">
        <v>60</v>
      </c>
      <c r="C1308" s="146" t="s">
        <v>8</v>
      </c>
      <c r="D1308" s="146" t="s">
        <v>6</v>
      </c>
      <c r="E1308" s="134">
        <v>500</v>
      </c>
      <c r="F1308" s="483">
        <v>1</v>
      </c>
      <c r="G1308" s="483">
        <v>1</v>
      </c>
      <c r="H1308" s="483">
        <v>1</v>
      </c>
    </row>
    <row r="1309" spans="1:8" s="4" customFormat="1" ht="13.8" x14ac:dyDescent="0.3">
      <c r="A1309" s="3">
        <f>A1308</f>
        <v>43691</v>
      </c>
      <c r="B1309" s="146" t="s">
        <v>60</v>
      </c>
      <c r="C1309" s="146" t="s">
        <v>8</v>
      </c>
      <c r="D1309" s="146" t="s">
        <v>6</v>
      </c>
      <c r="E1309" s="134">
        <v>900</v>
      </c>
      <c r="F1309" s="483">
        <v>10</v>
      </c>
      <c r="G1309" s="483">
        <v>3</v>
      </c>
      <c r="H1309" s="483">
        <v>3</v>
      </c>
    </row>
    <row r="1310" spans="1:8" s="4" customFormat="1" ht="13.8" x14ac:dyDescent="0.3">
      <c r="A1310" s="3">
        <f>A1309</f>
        <v>43691</v>
      </c>
      <c r="B1310" s="5" t="s">
        <v>60</v>
      </c>
      <c r="C1310" s="5" t="s">
        <v>8</v>
      </c>
      <c r="D1310" s="5" t="s">
        <v>6</v>
      </c>
      <c r="E1310" s="17">
        <v>200</v>
      </c>
      <c r="F1310" s="450">
        <v>1</v>
      </c>
      <c r="G1310" s="450">
        <v>1</v>
      </c>
      <c r="H1310" s="450">
        <v>1</v>
      </c>
    </row>
    <row r="1311" spans="1:8" s="4" customFormat="1" ht="13.8" x14ac:dyDescent="0.3">
      <c r="A1311" s="3">
        <f>A1310</f>
        <v>43691</v>
      </c>
      <c r="B1311" s="146" t="s">
        <v>60</v>
      </c>
      <c r="C1311" s="146" t="s">
        <v>8</v>
      </c>
      <c r="D1311" s="146" t="s">
        <v>6</v>
      </c>
      <c r="E1311" s="134">
        <v>1200</v>
      </c>
      <c r="F1311" s="483">
        <v>1</v>
      </c>
      <c r="G1311" s="483">
        <v>1</v>
      </c>
      <c r="H1311" s="483">
        <v>1</v>
      </c>
    </row>
    <row r="1312" spans="1:8" s="4" customFormat="1" ht="13.8" x14ac:dyDescent="0.3">
      <c r="A1312" s="3">
        <v>43713</v>
      </c>
      <c r="B1312" s="146" t="s">
        <v>60</v>
      </c>
      <c r="C1312" s="146" t="s">
        <v>8</v>
      </c>
      <c r="D1312" s="146" t="s">
        <v>6</v>
      </c>
      <c r="E1312" s="134">
        <v>800</v>
      </c>
      <c r="F1312" s="483">
        <v>10</v>
      </c>
      <c r="G1312" s="483">
        <v>10</v>
      </c>
      <c r="H1312" s="483">
        <v>10</v>
      </c>
    </row>
    <row r="1313" spans="1:8" s="4" customFormat="1" ht="13.8" x14ac:dyDescent="0.3">
      <c r="A1313" s="3">
        <v>43718</v>
      </c>
      <c r="B1313" s="146" t="s">
        <v>60</v>
      </c>
      <c r="C1313" s="146" t="s">
        <v>8</v>
      </c>
      <c r="D1313" s="146" t="s">
        <v>6</v>
      </c>
      <c r="E1313" s="134">
        <v>500</v>
      </c>
      <c r="F1313" s="483">
        <v>5</v>
      </c>
      <c r="G1313" s="483">
        <v>5</v>
      </c>
      <c r="H1313" s="483">
        <v>5</v>
      </c>
    </row>
    <row r="1314" spans="1:8" s="4" customFormat="1" ht="13.8" x14ac:dyDescent="0.3">
      <c r="A1314" s="3">
        <v>43725</v>
      </c>
      <c r="B1314" s="146" t="s">
        <v>60</v>
      </c>
      <c r="C1314" s="146" t="s">
        <v>8</v>
      </c>
      <c r="D1314" s="146" t="s">
        <v>6</v>
      </c>
      <c r="E1314" s="134">
        <v>100</v>
      </c>
      <c r="F1314" s="483">
        <v>1</v>
      </c>
      <c r="G1314" s="483">
        <v>1</v>
      </c>
      <c r="H1314" s="483">
        <v>1</v>
      </c>
    </row>
    <row r="1315" spans="1:8" s="4" customFormat="1" ht="13.8" x14ac:dyDescent="0.3">
      <c r="A1315" s="3">
        <v>43745</v>
      </c>
      <c r="B1315" s="5" t="s">
        <v>60</v>
      </c>
      <c r="C1315" s="5" t="s">
        <v>8</v>
      </c>
      <c r="D1315" s="5" t="s">
        <v>6</v>
      </c>
      <c r="E1315" s="17">
        <v>400</v>
      </c>
      <c r="F1315" s="450">
        <v>1</v>
      </c>
      <c r="G1315" s="450">
        <v>1</v>
      </c>
      <c r="H1315" s="450">
        <v>1</v>
      </c>
    </row>
    <row r="1316" spans="1:8" s="4" customFormat="1" ht="13.8" x14ac:dyDescent="0.3">
      <c r="A1316" s="3">
        <f>A1315</f>
        <v>43745</v>
      </c>
      <c r="B1316" s="5" t="s">
        <v>60</v>
      </c>
      <c r="C1316" s="5" t="s">
        <v>8</v>
      </c>
      <c r="D1316" s="5" t="s">
        <v>6</v>
      </c>
      <c r="E1316" s="17">
        <v>300</v>
      </c>
      <c r="F1316" s="450">
        <v>30</v>
      </c>
      <c r="G1316" s="450">
        <v>25</v>
      </c>
      <c r="H1316" s="450">
        <v>25</v>
      </c>
    </row>
    <row r="1317" spans="1:8" s="4" customFormat="1" ht="13.8" x14ac:dyDescent="0.3">
      <c r="A1317" s="3">
        <v>43808</v>
      </c>
      <c r="B1317" s="5" t="s">
        <v>60</v>
      </c>
      <c r="C1317" s="5" t="s">
        <v>8</v>
      </c>
      <c r="D1317" s="5" t="s">
        <v>6</v>
      </c>
      <c r="E1317" s="17">
        <v>300</v>
      </c>
      <c r="F1317" s="450">
        <v>40</v>
      </c>
      <c r="G1317" s="450">
        <v>40</v>
      </c>
      <c r="H1317" s="450">
        <v>40</v>
      </c>
    </row>
    <row r="1318" spans="1:8" s="4" customFormat="1" ht="13.8" x14ac:dyDescent="0.3">
      <c r="A1318" s="3">
        <f>A1317</f>
        <v>43808</v>
      </c>
      <c r="B1318" s="12" t="s">
        <v>60</v>
      </c>
      <c r="C1318" s="12" t="s">
        <v>8</v>
      </c>
      <c r="D1318" s="12" t="s">
        <v>6</v>
      </c>
      <c r="E1318" s="17">
        <v>100</v>
      </c>
      <c r="F1318" s="450">
        <v>50</v>
      </c>
      <c r="G1318" s="450">
        <v>50</v>
      </c>
      <c r="H1318" s="450">
        <v>50</v>
      </c>
    </row>
    <row r="1319" spans="1:8" s="4" customFormat="1" ht="13.8" x14ac:dyDescent="0.3">
      <c r="A1319" s="3">
        <f>A1318</f>
        <v>43808</v>
      </c>
      <c r="B1319" s="5" t="s">
        <v>60</v>
      </c>
      <c r="C1319" s="5" t="s">
        <v>8</v>
      </c>
      <c r="D1319" s="5" t="s">
        <v>6</v>
      </c>
      <c r="E1319" s="17">
        <v>7500</v>
      </c>
      <c r="F1319" s="450">
        <v>5</v>
      </c>
      <c r="G1319" s="450">
        <v>3</v>
      </c>
      <c r="H1319" s="450">
        <v>3</v>
      </c>
    </row>
    <row r="1320" spans="1:8" s="4" customFormat="1" ht="13.8" x14ac:dyDescent="0.3">
      <c r="A1320" s="3">
        <f>A1319</f>
        <v>43808</v>
      </c>
      <c r="B1320" s="5" t="s">
        <v>60</v>
      </c>
      <c r="C1320" s="5" t="s">
        <v>8</v>
      </c>
      <c r="D1320" s="5" t="s">
        <v>6</v>
      </c>
      <c r="E1320" s="17">
        <v>5500</v>
      </c>
      <c r="F1320" s="450">
        <v>6</v>
      </c>
      <c r="G1320" s="450">
        <v>1</v>
      </c>
      <c r="H1320" s="450">
        <v>1</v>
      </c>
    </row>
    <row r="1321" spans="1:8" s="4" customFormat="1" ht="13.8" x14ac:dyDescent="0.3">
      <c r="A1321" s="3">
        <f>A1320</f>
        <v>43808</v>
      </c>
      <c r="B1321" s="5" t="s">
        <v>60</v>
      </c>
      <c r="C1321" s="5" t="s">
        <v>8</v>
      </c>
      <c r="D1321" s="5" t="s">
        <v>6</v>
      </c>
      <c r="E1321" s="17">
        <v>5000</v>
      </c>
      <c r="F1321" s="450">
        <v>2</v>
      </c>
      <c r="G1321" s="450">
        <v>1</v>
      </c>
      <c r="H1321" s="450">
        <v>1</v>
      </c>
    </row>
    <row r="1322" spans="1:8" s="4" customFormat="1" ht="13.8" x14ac:dyDescent="0.3">
      <c r="A1322" s="3">
        <f>A1321</f>
        <v>43808</v>
      </c>
      <c r="B1322" s="5" t="s">
        <v>60</v>
      </c>
      <c r="C1322" s="5" t="s">
        <v>8</v>
      </c>
      <c r="D1322" s="5" t="s">
        <v>6</v>
      </c>
      <c r="E1322" s="17">
        <v>800</v>
      </c>
      <c r="F1322" s="450">
        <v>1</v>
      </c>
      <c r="G1322" s="450">
        <v>1</v>
      </c>
      <c r="H1322" s="450">
        <v>1</v>
      </c>
    </row>
    <row r="1323" spans="1:8" s="4" customFormat="1" ht="13.8" x14ac:dyDescent="0.3">
      <c r="A1323" s="3">
        <v>44027</v>
      </c>
      <c r="B1323" s="5" t="s">
        <v>60</v>
      </c>
      <c r="C1323" s="5" t="s">
        <v>8</v>
      </c>
      <c r="D1323" s="5" t="s">
        <v>6</v>
      </c>
      <c r="E1323" s="17">
        <v>1000</v>
      </c>
      <c r="F1323" s="450">
        <v>3</v>
      </c>
      <c r="G1323" s="450">
        <v>3</v>
      </c>
      <c r="H1323" s="450">
        <v>3</v>
      </c>
    </row>
    <row r="1324" spans="1:8" s="4" customFormat="1" ht="13.8" x14ac:dyDescent="0.3">
      <c r="A1324" s="3">
        <v>44035</v>
      </c>
      <c r="B1324" s="5" t="s">
        <v>60</v>
      </c>
      <c r="C1324" s="5" t="s">
        <v>8</v>
      </c>
      <c r="D1324" s="5" t="s">
        <v>6</v>
      </c>
      <c r="E1324" s="17">
        <v>1000</v>
      </c>
      <c r="F1324" s="450">
        <v>10</v>
      </c>
      <c r="G1324" s="450">
        <v>10</v>
      </c>
      <c r="H1324" s="450">
        <v>10</v>
      </c>
    </row>
    <row r="1325" spans="1:8" s="4" customFormat="1" ht="13.8" x14ac:dyDescent="0.3">
      <c r="A1325" s="3">
        <f t="shared" ref="A1325:A1332" si="9">A1324</f>
        <v>44035</v>
      </c>
      <c r="B1325" s="5" t="s">
        <v>60</v>
      </c>
      <c r="C1325" s="5" t="s">
        <v>8</v>
      </c>
      <c r="D1325" s="5" t="s">
        <v>6</v>
      </c>
      <c r="E1325" s="17">
        <v>200</v>
      </c>
      <c r="F1325" s="450">
        <v>25</v>
      </c>
      <c r="G1325" s="450">
        <v>25</v>
      </c>
      <c r="H1325" s="450">
        <v>25</v>
      </c>
    </row>
    <row r="1326" spans="1:8" s="4" customFormat="1" ht="13.8" x14ac:dyDescent="0.3">
      <c r="A1326" s="3">
        <f t="shared" si="9"/>
        <v>44035</v>
      </c>
      <c r="B1326" s="5" t="s">
        <v>60</v>
      </c>
      <c r="C1326" s="5" t="s">
        <v>8</v>
      </c>
      <c r="D1326" s="5" t="s">
        <v>6</v>
      </c>
      <c r="E1326" s="17">
        <v>300</v>
      </c>
      <c r="F1326" s="450">
        <v>30</v>
      </c>
      <c r="G1326" s="450">
        <v>30</v>
      </c>
      <c r="H1326" s="450">
        <v>30</v>
      </c>
    </row>
    <row r="1327" spans="1:8" s="4" customFormat="1" ht="13.8" x14ac:dyDescent="0.3">
      <c r="A1327" s="3">
        <f t="shared" si="9"/>
        <v>44035</v>
      </c>
      <c r="B1327" s="5" t="s">
        <v>60</v>
      </c>
      <c r="C1327" s="5" t="s">
        <v>8</v>
      </c>
      <c r="D1327" s="5" t="s">
        <v>6</v>
      </c>
      <c r="E1327" s="17">
        <v>200</v>
      </c>
      <c r="F1327" s="450">
        <v>20</v>
      </c>
      <c r="G1327" s="450">
        <v>20</v>
      </c>
      <c r="H1327" s="450">
        <v>20</v>
      </c>
    </row>
    <row r="1328" spans="1:8" s="4" customFormat="1" ht="13.8" x14ac:dyDescent="0.3">
      <c r="A1328" s="3">
        <f t="shared" si="9"/>
        <v>44035</v>
      </c>
      <c r="B1328" s="5" t="s">
        <v>60</v>
      </c>
      <c r="C1328" s="5" t="s">
        <v>8</v>
      </c>
      <c r="D1328" s="5" t="s">
        <v>6</v>
      </c>
      <c r="E1328" s="17">
        <v>600</v>
      </c>
      <c r="F1328" s="450">
        <v>10</v>
      </c>
      <c r="G1328" s="450">
        <v>10</v>
      </c>
      <c r="H1328" s="450">
        <v>10</v>
      </c>
    </row>
    <row r="1329" spans="1:8" s="4" customFormat="1" ht="13.8" x14ac:dyDescent="0.3">
      <c r="A1329" s="3">
        <f t="shared" si="9"/>
        <v>44035</v>
      </c>
      <c r="B1329" s="5" t="s">
        <v>60</v>
      </c>
      <c r="C1329" s="5" t="s">
        <v>8</v>
      </c>
      <c r="D1329" s="5" t="s">
        <v>6</v>
      </c>
      <c r="E1329" s="17">
        <v>200</v>
      </c>
      <c r="F1329" s="450">
        <v>1</v>
      </c>
      <c r="G1329" s="450">
        <v>1</v>
      </c>
      <c r="H1329" s="450">
        <v>1</v>
      </c>
    </row>
    <row r="1330" spans="1:8" s="4" customFormat="1" ht="13.8" x14ac:dyDescent="0.3">
      <c r="A1330" s="3">
        <f t="shared" si="9"/>
        <v>44035</v>
      </c>
      <c r="B1330" s="5" t="s">
        <v>60</v>
      </c>
      <c r="C1330" s="5" t="s">
        <v>8</v>
      </c>
      <c r="D1330" s="5" t="s">
        <v>6</v>
      </c>
      <c r="E1330" s="17">
        <v>400</v>
      </c>
      <c r="F1330" s="450">
        <v>10</v>
      </c>
      <c r="G1330" s="450">
        <v>10</v>
      </c>
      <c r="H1330" s="450">
        <v>10</v>
      </c>
    </row>
    <row r="1331" spans="1:8" s="4" customFormat="1" ht="13.8" x14ac:dyDescent="0.3">
      <c r="A1331" s="3">
        <f t="shared" si="9"/>
        <v>44035</v>
      </c>
      <c r="B1331" s="5" t="s">
        <v>60</v>
      </c>
      <c r="C1331" s="5" t="s">
        <v>8</v>
      </c>
      <c r="D1331" s="5" t="s">
        <v>6</v>
      </c>
      <c r="E1331" s="17">
        <v>400</v>
      </c>
      <c r="F1331" s="450">
        <v>10</v>
      </c>
      <c r="G1331" s="450">
        <v>10</v>
      </c>
      <c r="H1331" s="450">
        <v>10</v>
      </c>
    </row>
    <row r="1332" spans="1:8" s="4" customFormat="1" ht="13.8" x14ac:dyDescent="0.3">
      <c r="A1332" s="3">
        <f t="shared" si="9"/>
        <v>44035</v>
      </c>
      <c r="B1332" s="354" t="s">
        <v>60</v>
      </c>
      <c r="C1332" s="5" t="s">
        <v>8</v>
      </c>
      <c r="D1332" s="5" t="s">
        <v>6</v>
      </c>
      <c r="E1332" s="17">
        <v>500</v>
      </c>
      <c r="F1332" s="257">
        <v>10</v>
      </c>
      <c r="G1332" s="257">
        <v>10</v>
      </c>
      <c r="H1332" s="257">
        <v>10</v>
      </c>
    </row>
    <row r="1333" spans="1:8" s="4" customFormat="1" ht="13.8" x14ac:dyDescent="0.3">
      <c r="A1333" s="3">
        <v>44113</v>
      </c>
      <c r="B1333" s="354" t="s">
        <v>60</v>
      </c>
      <c r="C1333" s="5" t="s">
        <v>8</v>
      </c>
      <c r="D1333" s="5" t="s">
        <v>6</v>
      </c>
      <c r="E1333" s="17">
        <v>500</v>
      </c>
      <c r="F1333" s="257">
        <v>5</v>
      </c>
      <c r="G1333" s="257">
        <v>5</v>
      </c>
      <c r="H1333" s="257">
        <v>5</v>
      </c>
    </row>
    <row r="1334" spans="1:8" s="4" customFormat="1" ht="13.8" x14ac:dyDescent="0.3">
      <c r="A1334" s="3">
        <f>A1333</f>
        <v>44113</v>
      </c>
      <c r="B1334" s="354" t="s">
        <v>60</v>
      </c>
      <c r="C1334" s="5" t="s">
        <v>8</v>
      </c>
      <c r="D1334" s="5" t="s">
        <v>6</v>
      </c>
      <c r="E1334" s="17">
        <v>500</v>
      </c>
      <c r="F1334" s="257">
        <v>20</v>
      </c>
      <c r="G1334" s="257">
        <v>20</v>
      </c>
      <c r="H1334" s="257">
        <v>20</v>
      </c>
    </row>
    <row r="1335" spans="1:8" s="4" customFormat="1" ht="13.8" x14ac:dyDescent="0.3">
      <c r="A1335" s="3">
        <f>A1334</f>
        <v>44113</v>
      </c>
      <c r="B1335" s="354" t="s">
        <v>60</v>
      </c>
      <c r="C1335" s="5" t="s">
        <v>8</v>
      </c>
      <c r="D1335" s="5" t="s">
        <v>6</v>
      </c>
      <c r="E1335" s="17">
        <v>500</v>
      </c>
      <c r="F1335" s="257">
        <v>1</v>
      </c>
      <c r="G1335" s="257">
        <v>1</v>
      </c>
      <c r="H1335" s="257">
        <v>1</v>
      </c>
    </row>
    <row r="1336" spans="1:8" s="4" customFormat="1" ht="13.8" x14ac:dyDescent="0.3">
      <c r="A1336" s="3">
        <f>A1335</f>
        <v>44113</v>
      </c>
      <c r="B1336" s="354" t="s">
        <v>60</v>
      </c>
      <c r="C1336" s="5" t="s">
        <v>8</v>
      </c>
      <c r="D1336" s="5" t="s">
        <v>6</v>
      </c>
      <c r="E1336" s="17">
        <v>2100</v>
      </c>
      <c r="F1336" s="257">
        <v>2</v>
      </c>
      <c r="G1336" s="257">
        <v>1</v>
      </c>
      <c r="H1336" s="257">
        <v>1</v>
      </c>
    </row>
    <row r="1337" spans="1:8" s="4" customFormat="1" ht="13.8" x14ac:dyDescent="0.3">
      <c r="A1337" s="3">
        <v>44134</v>
      </c>
      <c r="B1337" s="354" t="s">
        <v>60</v>
      </c>
      <c r="C1337" s="5" t="s">
        <v>8</v>
      </c>
      <c r="D1337" s="5" t="s">
        <v>6</v>
      </c>
      <c r="E1337" s="17">
        <v>400</v>
      </c>
      <c r="F1337" s="257">
        <v>5</v>
      </c>
      <c r="G1337" s="257">
        <v>5</v>
      </c>
      <c r="H1337" s="257">
        <v>5</v>
      </c>
    </row>
    <row r="1338" spans="1:8" s="4" customFormat="1" ht="13.8" x14ac:dyDescent="0.3">
      <c r="A1338" s="3">
        <f>A1337</f>
        <v>44134</v>
      </c>
      <c r="B1338" s="354" t="s">
        <v>60</v>
      </c>
      <c r="C1338" s="5" t="s">
        <v>8</v>
      </c>
      <c r="D1338" s="5" t="s">
        <v>6</v>
      </c>
      <c r="E1338" s="17">
        <v>300</v>
      </c>
      <c r="F1338" s="257">
        <v>1</v>
      </c>
      <c r="G1338" s="257">
        <v>1</v>
      </c>
      <c r="H1338" s="257">
        <v>1</v>
      </c>
    </row>
    <row r="1339" spans="1:8" s="4" customFormat="1" ht="13.8" x14ac:dyDescent="0.3">
      <c r="A1339" s="3">
        <v>44166</v>
      </c>
      <c r="B1339" s="354" t="s">
        <v>60</v>
      </c>
      <c r="C1339" s="5" t="s">
        <v>8</v>
      </c>
      <c r="D1339" s="5" t="s">
        <v>6</v>
      </c>
      <c r="E1339" s="17">
        <v>3600</v>
      </c>
      <c r="F1339" s="257">
        <v>5</v>
      </c>
      <c r="G1339" s="257">
        <v>1</v>
      </c>
      <c r="H1339" s="257">
        <v>1</v>
      </c>
    </row>
    <row r="1340" spans="1:8" s="4" customFormat="1" ht="13.8" x14ac:dyDescent="0.3">
      <c r="A1340" s="3">
        <f>A1339</f>
        <v>44166</v>
      </c>
      <c r="B1340" s="354" t="s">
        <v>60</v>
      </c>
      <c r="C1340" s="5" t="s">
        <v>8</v>
      </c>
      <c r="D1340" s="354" t="s">
        <v>6</v>
      </c>
      <c r="E1340" s="141">
        <v>100</v>
      </c>
      <c r="F1340" s="550">
        <v>2</v>
      </c>
      <c r="G1340" s="550">
        <v>2</v>
      </c>
      <c r="H1340" s="550">
        <v>2</v>
      </c>
    </row>
    <row r="1341" spans="1:8" s="4" customFormat="1" ht="13.8" x14ac:dyDescent="0.3">
      <c r="A1341" s="3">
        <f>A1340</f>
        <v>44166</v>
      </c>
      <c r="B1341" s="354" t="s">
        <v>60</v>
      </c>
      <c r="C1341" s="5" t="s">
        <v>8</v>
      </c>
      <c r="D1341" s="354" t="s">
        <v>6</v>
      </c>
      <c r="E1341" s="141">
        <v>1200</v>
      </c>
      <c r="F1341" s="550">
        <v>1</v>
      </c>
      <c r="G1341" s="550">
        <v>1</v>
      </c>
      <c r="H1341" s="550">
        <v>1</v>
      </c>
    </row>
    <row r="1342" spans="1:8" s="4" customFormat="1" ht="13.8" x14ac:dyDescent="0.3">
      <c r="A1342" s="3">
        <v>44195</v>
      </c>
      <c r="B1342" s="5" t="s">
        <v>60</v>
      </c>
      <c r="C1342" s="5" t="s">
        <v>8</v>
      </c>
      <c r="D1342" s="5" t="s">
        <v>6</v>
      </c>
      <c r="E1342" s="17">
        <v>100</v>
      </c>
      <c r="F1342" s="450">
        <v>20</v>
      </c>
      <c r="G1342" s="450">
        <v>20</v>
      </c>
      <c r="H1342" s="450">
        <v>20</v>
      </c>
    </row>
    <row r="1343" spans="1:8" s="4" customFormat="1" ht="13.8" x14ac:dyDescent="0.3">
      <c r="A1343" s="3">
        <f>A1342</f>
        <v>44195</v>
      </c>
      <c r="B1343" s="5" t="s">
        <v>60</v>
      </c>
      <c r="C1343" s="5" t="s">
        <v>8</v>
      </c>
      <c r="D1343" s="5" t="s">
        <v>6</v>
      </c>
      <c r="E1343" s="17">
        <v>100</v>
      </c>
      <c r="F1343" s="450">
        <v>70</v>
      </c>
      <c r="G1343" s="450">
        <v>70</v>
      </c>
      <c r="H1343" s="450">
        <v>70</v>
      </c>
    </row>
    <row r="1344" spans="1:8" s="4" customFormat="1" ht="13.8" x14ac:dyDescent="0.3">
      <c r="A1344" s="3">
        <f>A1343</f>
        <v>44195</v>
      </c>
      <c r="B1344" s="5" t="s">
        <v>60</v>
      </c>
      <c r="C1344" s="5" t="s">
        <v>8</v>
      </c>
      <c r="D1344" s="5" t="s">
        <v>6</v>
      </c>
      <c r="E1344" s="17">
        <v>100</v>
      </c>
      <c r="F1344" s="450">
        <v>70</v>
      </c>
      <c r="G1344" s="450">
        <v>70</v>
      </c>
      <c r="H1344" s="450">
        <v>70</v>
      </c>
    </row>
    <row r="1345" spans="1:8" x14ac:dyDescent="0.3">
      <c r="A1345" s="3">
        <v>44378</v>
      </c>
      <c r="B1345" s="354" t="s">
        <v>60</v>
      </c>
      <c r="C1345" s="5" t="s">
        <v>8</v>
      </c>
      <c r="D1345" s="354" t="s">
        <v>6</v>
      </c>
      <c r="E1345" s="141">
        <v>6300</v>
      </c>
      <c r="F1345" s="257">
        <v>1</v>
      </c>
      <c r="G1345" s="257">
        <v>1</v>
      </c>
      <c r="H1345" s="257">
        <v>1</v>
      </c>
    </row>
    <row r="1346" spans="1:8" x14ac:dyDescent="0.3">
      <c r="A1346" s="3">
        <f>A1345</f>
        <v>44378</v>
      </c>
      <c r="B1346" s="354" t="s">
        <v>60</v>
      </c>
      <c r="C1346" s="5" t="s">
        <v>8</v>
      </c>
      <c r="D1346" s="354" t="s">
        <v>6</v>
      </c>
      <c r="E1346" s="141">
        <v>200</v>
      </c>
      <c r="F1346" s="257">
        <v>1</v>
      </c>
      <c r="G1346" s="257">
        <v>1</v>
      </c>
      <c r="H1346" s="257">
        <v>1</v>
      </c>
    </row>
    <row r="1347" spans="1:8" x14ac:dyDescent="0.3">
      <c r="A1347" s="3">
        <f>A1346</f>
        <v>44378</v>
      </c>
      <c r="B1347" s="354" t="s">
        <v>60</v>
      </c>
      <c r="C1347" s="5" t="s">
        <v>8</v>
      </c>
      <c r="D1347" s="354" t="s">
        <v>6</v>
      </c>
      <c r="E1347" s="141">
        <v>1000</v>
      </c>
      <c r="F1347" s="257">
        <v>2</v>
      </c>
      <c r="G1347" s="257">
        <v>1</v>
      </c>
      <c r="H1347" s="257">
        <v>1</v>
      </c>
    </row>
    <row r="1348" spans="1:8" x14ac:dyDescent="0.3">
      <c r="A1348" s="3">
        <f>A1347</f>
        <v>44378</v>
      </c>
      <c r="B1348" s="354" t="s">
        <v>60</v>
      </c>
      <c r="C1348" s="5" t="s">
        <v>8</v>
      </c>
      <c r="D1348" s="354" t="s">
        <v>6</v>
      </c>
      <c r="E1348" s="141">
        <v>100</v>
      </c>
      <c r="F1348" s="257">
        <v>1</v>
      </c>
      <c r="G1348" s="257">
        <v>1</v>
      </c>
      <c r="H1348" s="257">
        <v>1</v>
      </c>
    </row>
    <row r="1349" spans="1:8" x14ac:dyDescent="0.3">
      <c r="A1349" s="3">
        <v>44389</v>
      </c>
      <c r="B1349" s="354" t="s">
        <v>60</v>
      </c>
      <c r="C1349" s="5" t="s">
        <v>8</v>
      </c>
      <c r="D1349" s="354" t="s">
        <v>6</v>
      </c>
      <c r="E1349" s="141">
        <v>200</v>
      </c>
      <c r="F1349" s="257">
        <v>1</v>
      </c>
      <c r="G1349" s="257">
        <v>1</v>
      </c>
      <c r="H1349" s="257">
        <v>1</v>
      </c>
    </row>
    <row r="1350" spans="1:8" x14ac:dyDescent="0.3">
      <c r="A1350" s="3">
        <v>44392</v>
      </c>
      <c r="B1350" s="354" t="s">
        <v>60</v>
      </c>
      <c r="C1350" s="5" t="s">
        <v>8</v>
      </c>
      <c r="D1350" s="354" t="s">
        <v>6</v>
      </c>
      <c r="E1350" s="141">
        <v>200</v>
      </c>
      <c r="F1350" s="257">
        <v>1</v>
      </c>
      <c r="G1350" s="257">
        <v>1</v>
      </c>
      <c r="H1350" s="257">
        <v>1</v>
      </c>
    </row>
    <row r="1351" spans="1:8" x14ac:dyDescent="0.3">
      <c r="A1351" s="3">
        <f>A1350</f>
        <v>44392</v>
      </c>
      <c r="B1351" s="354" t="s">
        <v>60</v>
      </c>
      <c r="C1351" s="5" t="s">
        <v>8</v>
      </c>
      <c r="D1351" s="354" t="s">
        <v>6</v>
      </c>
      <c r="E1351" s="141">
        <v>200</v>
      </c>
      <c r="F1351" s="257">
        <v>1</v>
      </c>
      <c r="G1351" s="257">
        <v>1</v>
      </c>
      <c r="H1351" s="257">
        <v>1</v>
      </c>
    </row>
    <row r="1352" spans="1:8" x14ac:dyDescent="0.3">
      <c r="A1352" s="3">
        <v>44411</v>
      </c>
      <c r="B1352" s="354" t="s">
        <v>60</v>
      </c>
      <c r="C1352" s="5" t="s">
        <v>8</v>
      </c>
      <c r="D1352" s="354" t="s">
        <v>6</v>
      </c>
      <c r="E1352" s="141">
        <v>200</v>
      </c>
      <c r="F1352" s="257">
        <v>1</v>
      </c>
      <c r="G1352" s="257">
        <v>1</v>
      </c>
      <c r="H1352" s="257">
        <v>1</v>
      </c>
    </row>
    <row r="1353" spans="1:8" x14ac:dyDescent="0.3">
      <c r="A1353" s="3">
        <f>A1352</f>
        <v>44411</v>
      </c>
      <c r="B1353" s="354" t="s">
        <v>60</v>
      </c>
      <c r="C1353" s="5" t="s">
        <v>8</v>
      </c>
      <c r="D1353" s="354" t="s">
        <v>6</v>
      </c>
      <c r="E1353" s="141">
        <v>2700</v>
      </c>
      <c r="F1353" s="257">
        <v>15</v>
      </c>
      <c r="G1353" s="257">
        <v>1</v>
      </c>
      <c r="H1353" s="257">
        <v>1</v>
      </c>
    </row>
    <row r="1354" spans="1:8" s="4" customFormat="1" ht="13.8" x14ac:dyDescent="0.3">
      <c r="A1354" s="3">
        <f>A1353</f>
        <v>44411</v>
      </c>
      <c r="B1354" s="354" t="s">
        <v>60</v>
      </c>
      <c r="C1354" s="5" t="s">
        <v>8</v>
      </c>
      <c r="D1354" s="354" t="s">
        <v>6</v>
      </c>
      <c r="E1354" s="141">
        <v>2800</v>
      </c>
      <c r="F1354" s="257">
        <v>1</v>
      </c>
      <c r="G1354" s="257">
        <v>1</v>
      </c>
      <c r="H1354" s="257">
        <v>1</v>
      </c>
    </row>
    <row r="1355" spans="1:8" s="4" customFormat="1" ht="13.8" x14ac:dyDescent="0.3">
      <c r="A1355" s="3">
        <v>44446</v>
      </c>
      <c r="B1355" s="354" t="s">
        <v>60</v>
      </c>
      <c r="C1355" s="5" t="s">
        <v>8</v>
      </c>
      <c r="D1355" s="354" t="s">
        <v>6</v>
      </c>
      <c r="E1355" s="141">
        <v>700</v>
      </c>
      <c r="F1355" s="257">
        <v>1</v>
      </c>
      <c r="G1355" s="257">
        <v>1</v>
      </c>
      <c r="H1355" s="257">
        <v>1</v>
      </c>
    </row>
    <row r="1356" spans="1:8" s="4" customFormat="1" ht="13.8" x14ac:dyDescent="0.3">
      <c r="A1356" s="3">
        <f>A1355</f>
        <v>44446</v>
      </c>
      <c r="B1356" s="354" t="s">
        <v>60</v>
      </c>
      <c r="C1356" s="5" t="s">
        <v>8</v>
      </c>
      <c r="D1356" s="354" t="s">
        <v>6</v>
      </c>
      <c r="E1356" s="141">
        <v>300</v>
      </c>
      <c r="F1356" s="257">
        <v>1</v>
      </c>
      <c r="G1356" s="257">
        <v>1</v>
      </c>
      <c r="H1356" s="257">
        <v>1</v>
      </c>
    </row>
    <row r="1357" spans="1:8" s="4" customFormat="1" ht="13.8" x14ac:dyDescent="0.3">
      <c r="A1357" s="3">
        <f>A1356</f>
        <v>44446</v>
      </c>
      <c r="B1357" s="354" t="s">
        <v>60</v>
      </c>
      <c r="C1357" s="5" t="s">
        <v>8</v>
      </c>
      <c r="D1357" s="354" t="s">
        <v>6</v>
      </c>
      <c r="E1357" s="141">
        <v>100</v>
      </c>
      <c r="F1357" s="257">
        <v>1</v>
      </c>
      <c r="G1357" s="257">
        <v>1</v>
      </c>
      <c r="H1357" s="257">
        <v>1</v>
      </c>
    </row>
    <row r="1358" spans="1:8" s="4" customFormat="1" ht="13.8" x14ac:dyDescent="0.3">
      <c r="A1358" s="3">
        <v>44453</v>
      </c>
      <c r="B1358" s="354" t="s">
        <v>60</v>
      </c>
      <c r="C1358" s="5" t="s">
        <v>8</v>
      </c>
      <c r="D1358" s="354" t="s">
        <v>6</v>
      </c>
      <c r="E1358" s="141">
        <v>200</v>
      </c>
      <c r="F1358" s="257">
        <v>1</v>
      </c>
      <c r="G1358" s="257">
        <v>1</v>
      </c>
      <c r="H1358" s="257">
        <v>1</v>
      </c>
    </row>
    <row r="1359" spans="1:8" s="4" customFormat="1" ht="13.8" x14ac:dyDescent="0.3">
      <c r="A1359" s="3">
        <f>A1358</f>
        <v>44453</v>
      </c>
      <c r="B1359" s="354" t="s">
        <v>60</v>
      </c>
      <c r="C1359" s="5" t="s">
        <v>8</v>
      </c>
      <c r="D1359" s="354" t="s">
        <v>6</v>
      </c>
      <c r="E1359" s="141">
        <v>500</v>
      </c>
      <c r="F1359" s="257">
        <v>1</v>
      </c>
      <c r="G1359" s="257">
        <v>1</v>
      </c>
      <c r="H1359" s="257">
        <v>1</v>
      </c>
    </row>
    <row r="1360" spans="1:8" s="4" customFormat="1" ht="13.8" x14ac:dyDescent="0.3">
      <c r="A1360" s="3">
        <v>44456</v>
      </c>
      <c r="B1360" s="354" t="s">
        <v>60</v>
      </c>
      <c r="C1360" s="5" t="s">
        <v>8</v>
      </c>
      <c r="D1360" s="354" t="s">
        <v>6</v>
      </c>
      <c r="E1360" s="141">
        <v>1000</v>
      </c>
      <c r="F1360" s="257">
        <v>1</v>
      </c>
      <c r="G1360" s="257">
        <v>1</v>
      </c>
      <c r="H1360" s="257">
        <v>1</v>
      </c>
    </row>
    <row r="1361" spans="1:8" s="4" customFormat="1" ht="13.8" x14ac:dyDescent="0.3">
      <c r="A1361" s="3">
        <v>44459</v>
      </c>
      <c r="B1361" s="354" t="s">
        <v>60</v>
      </c>
      <c r="C1361" s="5" t="s">
        <v>8</v>
      </c>
      <c r="D1361" s="354" t="s">
        <v>6</v>
      </c>
      <c r="E1361" s="141">
        <v>1000</v>
      </c>
      <c r="F1361" s="257">
        <v>1</v>
      </c>
      <c r="G1361" s="257">
        <v>1</v>
      </c>
      <c r="H1361" s="257">
        <v>1</v>
      </c>
    </row>
    <row r="1362" spans="1:8" s="4" customFormat="1" ht="13.8" x14ac:dyDescent="0.3">
      <c r="A1362" s="3">
        <v>44460</v>
      </c>
      <c r="B1362" s="354" t="s">
        <v>60</v>
      </c>
      <c r="C1362" s="5" t="s">
        <v>8</v>
      </c>
      <c r="D1362" s="354" t="s">
        <v>6</v>
      </c>
      <c r="E1362" s="141">
        <v>300</v>
      </c>
      <c r="F1362" s="257">
        <v>1</v>
      </c>
      <c r="G1362" s="257">
        <v>1</v>
      </c>
      <c r="H1362" s="257">
        <v>1</v>
      </c>
    </row>
    <row r="1363" spans="1:8" s="4" customFormat="1" ht="13.8" x14ac:dyDescent="0.3">
      <c r="A1363" s="3">
        <f t="shared" ref="A1363:A1368" si="10">A1362</f>
        <v>44460</v>
      </c>
      <c r="B1363" s="354" t="s">
        <v>60</v>
      </c>
      <c r="C1363" s="5" t="s">
        <v>8</v>
      </c>
      <c r="D1363" s="354" t="s">
        <v>6</v>
      </c>
      <c r="E1363" s="141">
        <v>100</v>
      </c>
      <c r="F1363" s="257">
        <v>1</v>
      </c>
      <c r="G1363" s="257">
        <v>1</v>
      </c>
      <c r="H1363" s="257">
        <v>1</v>
      </c>
    </row>
    <row r="1364" spans="1:8" s="4" customFormat="1" ht="13.8" x14ac:dyDescent="0.3">
      <c r="A1364" s="3">
        <f t="shared" si="10"/>
        <v>44460</v>
      </c>
      <c r="B1364" s="354" t="s">
        <v>60</v>
      </c>
      <c r="C1364" s="5" t="s">
        <v>8</v>
      </c>
      <c r="D1364" s="354" t="s">
        <v>6</v>
      </c>
      <c r="E1364" s="141">
        <v>100</v>
      </c>
      <c r="F1364" s="257">
        <v>1</v>
      </c>
      <c r="G1364" s="257">
        <v>1</v>
      </c>
      <c r="H1364" s="257">
        <v>1</v>
      </c>
    </row>
    <row r="1365" spans="1:8" s="4" customFormat="1" ht="13.8" x14ac:dyDescent="0.3">
      <c r="A1365" s="3">
        <f t="shared" si="10"/>
        <v>44460</v>
      </c>
      <c r="B1365" s="354" t="s">
        <v>60</v>
      </c>
      <c r="C1365" s="5" t="s">
        <v>8</v>
      </c>
      <c r="D1365" s="354" t="s">
        <v>6</v>
      </c>
      <c r="E1365" s="141">
        <v>1000</v>
      </c>
      <c r="F1365" s="257">
        <v>15</v>
      </c>
      <c r="G1365" s="257">
        <v>3</v>
      </c>
      <c r="H1365" s="257">
        <v>3</v>
      </c>
    </row>
    <row r="1366" spans="1:8" s="4" customFormat="1" ht="13.8" x14ac:dyDescent="0.3">
      <c r="A1366" s="3">
        <f t="shared" si="10"/>
        <v>44460</v>
      </c>
      <c r="B1366" s="354" t="s">
        <v>60</v>
      </c>
      <c r="C1366" s="5" t="s">
        <v>8</v>
      </c>
      <c r="D1366" s="354" t="s">
        <v>6</v>
      </c>
      <c r="E1366" s="141">
        <v>900</v>
      </c>
      <c r="F1366" s="550">
        <v>1</v>
      </c>
      <c r="G1366" s="550">
        <v>1</v>
      </c>
      <c r="H1366" s="550">
        <v>1</v>
      </c>
    </row>
    <row r="1367" spans="1:8" s="4" customFormat="1" ht="13.8" x14ac:dyDescent="0.3">
      <c r="A1367" s="3">
        <f t="shared" si="10"/>
        <v>44460</v>
      </c>
      <c r="B1367" s="354" t="s">
        <v>60</v>
      </c>
      <c r="C1367" s="5" t="s">
        <v>8</v>
      </c>
      <c r="D1367" s="354" t="s">
        <v>6</v>
      </c>
      <c r="E1367" s="141">
        <v>2000</v>
      </c>
      <c r="F1367" s="550">
        <v>5</v>
      </c>
      <c r="G1367" s="550">
        <v>5</v>
      </c>
      <c r="H1367" s="550">
        <v>5</v>
      </c>
    </row>
    <row r="1368" spans="1:8" s="4" customFormat="1" ht="13.8" x14ac:dyDescent="0.3">
      <c r="A1368" s="3">
        <f t="shared" si="10"/>
        <v>44460</v>
      </c>
      <c r="B1368" s="426" t="s">
        <v>60</v>
      </c>
      <c r="C1368" s="426" t="s">
        <v>8</v>
      </c>
      <c r="D1368" s="426" t="s">
        <v>6</v>
      </c>
      <c r="E1368" s="427">
        <v>800</v>
      </c>
      <c r="F1368" s="609">
        <v>1</v>
      </c>
      <c r="G1368" s="609">
        <v>1</v>
      </c>
      <c r="H1368" s="609">
        <v>1</v>
      </c>
    </row>
    <row r="1369" spans="1:8" s="4" customFormat="1" ht="13.8" x14ac:dyDescent="0.3">
      <c r="A1369" s="3">
        <v>44578</v>
      </c>
      <c r="B1369" s="428" t="s">
        <v>60</v>
      </c>
      <c r="C1369" s="426" t="s">
        <v>8</v>
      </c>
      <c r="D1369" s="426" t="s">
        <v>6</v>
      </c>
      <c r="E1369" s="427">
        <v>100</v>
      </c>
      <c r="F1369" s="609">
        <v>30</v>
      </c>
      <c r="G1369" s="609">
        <v>30</v>
      </c>
      <c r="H1369" s="609">
        <v>30</v>
      </c>
    </row>
    <row r="1370" spans="1:8" s="4" customFormat="1" ht="13.8" x14ac:dyDescent="0.3">
      <c r="A1370" s="3">
        <v>44582</v>
      </c>
      <c r="B1370" s="428" t="s">
        <v>60</v>
      </c>
      <c r="C1370" s="426" t="s">
        <v>8</v>
      </c>
      <c r="D1370" s="426" t="s">
        <v>6</v>
      </c>
      <c r="E1370" s="427">
        <v>100</v>
      </c>
      <c r="F1370" s="609">
        <v>15</v>
      </c>
      <c r="G1370" s="609">
        <v>15</v>
      </c>
      <c r="H1370" s="609">
        <v>15</v>
      </c>
    </row>
    <row r="1371" spans="1:8" s="4" customFormat="1" ht="13.8" x14ac:dyDescent="0.3">
      <c r="A1371" s="3">
        <f>A1370</f>
        <v>44582</v>
      </c>
      <c r="B1371" s="428" t="s">
        <v>60</v>
      </c>
      <c r="C1371" s="426" t="s">
        <v>8</v>
      </c>
      <c r="D1371" s="426" t="s">
        <v>6</v>
      </c>
      <c r="E1371" s="427">
        <v>800</v>
      </c>
      <c r="F1371" s="609">
        <v>15</v>
      </c>
      <c r="G1371" s="609">
        <v>15</v>
      </c>
      <c r="H1371" s="609">
        <v>15</v>
      </c>
    </row>
    <row r="1372" spans="1:8" s="4" customFormat="1" ht="13.8" x14ac:dyDescent="0.3">
      <c r="A1372" s="3">
        <f>A1371</f>
        <v>44582</v>
      </c>
      <c r="B1372" s="428" t="s">
        <v>60</v>
      </c>
      <c r="C1372" s="426" t="s">
        <v>8</v>
      </c>
      <c r="D1372" s="426" t="s">
        <v>6</v>
      </c>
      <c r="E1372" s="427">
        <v>300</v>
      </c>
      <c r="F1372" s="609">
        <v>3</v>
      </c>
      <c r="G1372" s="609">
        <v>3</v>
      </c>
      <c r="H1372" s="609">
        <v>3</v>
      </c>
    </row>
    <row r="1373" spans="1:8" s="4" customFormat="1" ht="13.8" x14ac:dyDescent="0.3">
      <c r="A1373" s="3">
        <v>44791</v>
      </c>
      <c r="B1373" s="146" t="s">
        <v>60</v>
      </c>
      <c r="C1373" s="146" t="s">
        <v>8</v>
      </c>
      <c r="D1373" s="146" t="s">
        <v>6</v>
      </c>
      <c r="E1373" s="134">
        <v>400</v>
      </c>
      <c r="F1373" s="483">
        <v>1</v>
      </c>
      <c r="G1373" s="483">
        <v>1</v>
      </c>
      <c r="H1373" s="483">
        <v>1</v>
      </c>
    </row>
    <row r="1374" spans="1:8" s="4" customFormat="1" ht="13.8" x14ac:dyDescent="0.3">
      <c r="A1374" s="3">
        <v>44853</v>
      </c>
      <c r="B1374" s="146" t="s">
        <v>60</v>
      </c>
      <c r="C1374" s="146" t="s">
        <v>8</v>
      </c>
      <c r="D1374" s="146" t="s">
        <v>6</v>
      </c>
      <c r="E1374" s="134">
        <v>100</v>
      </c>
      <c r="F1374" s="483">
        <v>20</v>
      </c>
      <c r="G1374" s="483">
        <v>20</v>
      </c>
      <c r="H1374" s="483">
        <v>20</v>
      </c>
    </row>
    <row r="1375" spans="1:8" s="4" customFormat="1" ht="13.8" x14ac:dyDescent="0.3">
      <c r="A1375" s="3"/>
      <c r="B1375" s="146" t="s">
        <v>60</v>
      </c>
      <c r="C1375" s="146" t="s">
        <v>8</v>
      </c>
      <c r="D1375" s="146" t="s">
        <v>6</v>
      </c>
      <c r="E1375" s="134">
        <v>200</v>
      </c>
      <c r="F1375" s="483">
        <v>2</v>
      </c>
      <c r="G1375" s="483">
        <v>2</v>
      </c>
      <c r="H1375" s="483">
        <v>2</v>
      </c>
    </row>
    <row r="1376" spans="1:8" s="4" customFormat="1" ht="13.8" x14ac:dyDescent="0.3">
      <c r="A1376" s="3">
        <v>44869</v>
      </c>
      <c r="B1376" s="146" t="s">
        <v>60</v>
      </c>
      <c r="C1376" s="146" t="s">
        <v>8</v>
      </c>
      <c r="D1376" s="146" t="s">
        <v>6</v>
      </c>
      <c r="E1376" s="134">
        <v>900</v>
      </c>
      <c r="F1376" s="483">
        <v>1</v>
      </c>
      <c r="G1376" s="483">
        <v>1</v>
      </c>
      <c r="H1376" s="483">
        <v>1</v>
      </c>
    </row>
    <row r="1377" spans="1:8" s="4" customFormat="1" ht="13.8" x14ac:dyDescent="0.3">
      <c r="A1377" s="3">
        <v>44876</v>
      </c>
      <c r="B1377" s="146" t="s">
        <v>60</v>
      </c>
      <c r="C1377" s="146" t="s">
        <v>8</v>
      </c>
      <c r="D1377" s="146" t="s">
        <v>6</v>
      </c>
      <c r="E1377" s="134">
        <v>700</v>
      </c>
      <c r="F1377" s="483">
        <v>10</v>
      </c>
      <c r="G1377" s="483">
        <v>10</v>
      </c>
      <c r="H1377" s="483">
        <v>10</v>
      </c>
    </row>
    <row r="1378" spans="1:8" s="4" customFormat="1" ht="13.8" x14ac:dyDescent="0.3">
      <c r="A1378" s="3">
        <v>44886</v>
      </c>
      <c r="B1378" s="146" t="s">
        <v>60</v>
      </c>
      <c r="C1378" s="146" t="s">
        <v>8</v>
      </c>
      <c r="D1378" s="146" t="s">
        <v>6</v>
      </c>
      <c r="E1378" s="134">
        <v>700</v>
      </c>
      <c r="F1378" s="483">
        <v>1</v>
      </c>
      <c r="G1378" s="483">
        <v>1</v>
      </c>
      <c r="H1378" s="483">
        <v>1</v>
      </c>
    </row>
    <row r="1379" spans="1:8" s="4" customFormat="1" x14ac:dyDescent="0.3">
      <c r="A1379" s="3"/>
      <c r="B1379" t="s">
        <v>60</v>
      </c>
      <c r="C1379" t="s">
        <v>8</v>
      </c>
      <c r="D1379" t="s">
        <v>6</v>
      </c>
      <c r="E1379" s="134">
        <v>600</v>
      </c>
      <c r="F1379" s="483">
        <v>5</v>
      </c>
      <c r="G1379" s="483">
        <v>5</v>
      </c>
      <c r="H1379" s="483">
        <v>5</v>
      </c>
    </row>
    <row r="1380" spans="1:8" s="4" customFormat="1" x14ac:dyDescent="0.3">
      <c r="A1380" s="3"/>
      <c r="B1380" t="s">
        <v>60</v>
      </c>
      <c r="C1380" t="s">
        <v>8</v>
      </c>
      <c r="D1380" t="s">
        <v>6</v>
      </c>
      <c r="E1380" s="134">
        <v>800</v>
      </c>
      <c r="F1380" s="483">
        <v>3</v>
      </c>
      <c r="G1380" s="483">
        <v>1</v>
      </c>
      <c r="H1380" s="483">
        <v>1</v>
      </c>
    </row>
    <row r="1381" spans="1:8" s="4" customFormat="1" x14ac:dyDescent="0.3">
      <c r="A1381" s="3">
        <v>44938</v>
      </c>
      <c r="B1381" t="s">
        <v>60</v>
      </c>
      <c r="C1381" t="s">
        <v>8</v>
      </c>
      <c r="D1381" t="s">
        <v>6</v>
      </c>
      <c r="E1381" s="134">
        <v>300</v>
      </c>
      <c r="F1381" s="483">
        <v>40</v>
      </c>
      <c r="G1381" s="483">
        <v>40</v>
      </c>
      <c r="H1381" s="483">
        <v>40</v>
      </c>
    </row>
    <row r="1382" spans="1:8" s="4" customFormat="1" x14ac:dyDescent="0.3">
      <c r="A1382" s="3">
        <v>45119</v>
      </c>
      <c r="B1382" t="s">
        <v>60</v>
      </c>
      <c r="C1382" t="s">
        <v>8</v>
      </c>
      <c r="D1382" t="s">
        <v>6</v>
      </c>
      <c r="E1382" s="134">
        <v>2500</v>
      </c>
      <c r="F1382" s="483">
        <v>20</v>
      </c>
      <c r="G1382" s="483">
        <v>5</v>
      </c>
      <c r="H1382" s="483">
        <v>5</v>
      </c>
    </row>
    <row r="1383" spans="1:8" s="4" customFormat="1" x14ac:dyDescent="0.3">
      <c r="A1383" s="3"/>
      <c r="B1383" t="s">
        <v>60</v>
      </c>
      <c r="C1383" t="s">
        <v>8</v>
      </c>
      <c r="D1383" t="s">
        <v>6</v>
      </c>
      <c r="E1383" s="134">
        <v>1100</v>
      </c>
      <c r="F1383" s="483">
        <v>20</v>
      </c>
      <c r="G1383" s="483">
        <v>5</v>
      </c>
      <c r="H1383" s="483">
        <v>5</v>
      </c>
    </row>
    <row r="1384" spans="1:8" s="4" customFormat="1" x14ac:dyDescent="0.3">
      <c r="A1384" s="3">
        <v>45128</v>
      </c>
      <c r="B1384" t="s">
        <v>60</v>
      </c>
      <c r="C1384" t="s">
        <v>8</v>
      </c>
      <c r="D1384" t="s">
        <v>6</v>
      </c>
      <c r="E1384" s="134">
        <v>1000</v>
      </c>
      <c r="F1384" s="483">
        <v>1</v>
      </c>
      <c r="G1384" s="483">
        <v>1</v>
      </c>
      <c r="H1384" s="483">
        <v>1</v>
      </c>
    </row>
    <row r="1385" spans="1:8" s="4" customFormat="1" x14ac:dyDescent="0.3">
      <c r="A1385" s="3"/>
      <c r="B1385" t="s">
        <v>60</v>
      </c>
      <c r="C1385" t="s">
        <v>8</v>
      </c>
      <c r="D1385" t="s">
        <v>6</v>
      </c>
      <c r="E1385" s="134">
        <v>200</v>
      </c>
      <c r="F1385" s="483">
        <v>15</v>
      </c>
      <c r="G1385" s="483">
        <v>15</v>
      </c>
      <c r="H1385" s="483">
        <v>15</v>
      </c>
    </row>
    <row r="1386" spans="1:8" s="4" customFormat="1" x14ac:dyDescent="0.3">
      <c r="A1386" s="3">
        <v>45146</v>
      </c>
      <c r="B1386" t="s">
        <v>60</v>
      </c>
      <c r="C1386" s="134" t="s">
        <v>8</v>
      </c>
      <c r="D1386" s="135" t="s">
        <v>6</v>
      </c>
      <c r="E1386" s="21">
        <v>1000</v>
      </c>
      <c r="F1386" s="447">
        <v>15</v>
      </c>
      <c r="G1386" s="447">
        <v>5</v>
      </c>
      <c r="H1386" s="447">
        <v>5</v>
      </c>
    </row>
    <row r="1387" spans="1:8" s="4" customFormat="1" x14ac:dyDescent="0.3">
      <c r="A1387" s="3">
        <v>45154</v>
      </c>
      <c r="B1387" t="s">
        <v>60</v>
      </c>
      <c r="C1387" s="134" t="s">
        <v>8</v>
      </c>
      <c r="D1387" s="135" t="s">
        <v>6</v>
      </c>
      <c r="E1387" s="21">
        <v>200</v>
      </c>
      <c r="F1387" s="447">
        <v>15</v>
      </c>
      <c r="G1387" s="447">
        <v>15</v>
      </c>
      <c r="H1387" s="447">
        <v>15</v>
      </c>
    </row>
    <row r="1388" spans="1:8" s="4" customFormat="1" x14ac:dyDescent="0.3">
      <c r="A1388" s="3">
        <v>45156</v>
      </c>
      <c r="B1388" t="s">
        <v>60</v>
      </c>
      <c r="C1388" s="134" t="s">
        <v>8</v>
      </c>
      <c r="D1388" s="135" t="s">
        <v>6</v>
      </c>
      <c r="E1388" s="21">
        <v>900</v>
      </c>
      <c r="F1388" s="447">
        <v>10</v>
      </c>
      <c r="G1388" s="447">
        <v>10</v>
      </c>
      <c r="H1388" s="447">
        <v>10</v>
      </c>
    </row>
    <row r="1389" spans="1:8" s="4" customFormat="1" x14ac:dyDescent="0.3">
      <c r="A1389" s="3">
        <v>45160</v>
      </c>
      <c r="B1389" t="s">
        <v>60</v>
      </c>
      <c r="C1389" s="134" t="s">
        <v>8</v>
      </c>
      <c r="D1389" s="135" t="s">
        <v>6</v>
      </c>
      <c r="E1389" s="21">
        <v>500</v>
      </c>
      <c r="F1389" s="447">
        <v>20</v>
      </c>
      <c r="G1389" s="447">
        <v>20</v>
      </c>
      <c r="H1389" s="447">
        <v>20</v>
      </c>
    </row>
    <row r="1390" spans="1:8" s="4" customFormat="1" x14ac:dyDescent="0.3">
      <c r="A1390" s="3">
        <v>45161</v>
      </c>
      <c r="B1390" t="s">
        <v>60</v>
      </c>
      <c r="C1390" s="134" t="s">
        <v>8</v>
      </c>
      <c r="D1390" s="135" t="s">
        <v>6</v>
      </c>
      <c r="E1390" s="21">
        <v>200</v>
      </c>
      <c r="F1390" s="447">
        <v>10</v>
      </c>
      <c r="G1390" s="447">
        <v>10</v>
      </c>
      <c r="H1390" s="447">
        <v>10</v>
      </c>
    </row>
    <row r="1391" spans="1:8" s="4" customFormat="1" x14ac:dyDescent="0.3">
      <c r="A1391" s="3">
        <v>45169</v>
      </c>
      <c r="B1391" t="s">
        <v>60</v>
      </c>
      <c r="C1391" s="134" t="s">
        <v>8</v>
      </c>
      <c r="D1391" s="135" t="s">
        <v>6</v>
      </c>
      <c r="E1391" s="21">
        <v>800</v>
      </c>
      <c r="F1391" s="447">
        <v>5</v>
      </c>
      <c r="G1391" s="447">
        <v>1</v>
      </c>
      <c r="H1391" s="447">
        <v>1</v>
      </c>
    </row>
    <row r="1392" spans="1:8" s="4" customFormat="1" ht="13.8" x14ac:dyDescent="0.3">
      <c r="A1392" s="3">
        <v>45174</v>
      </c>
      <c r="B1392" s="885" t="s">
        <v>60</v>
      </c>
      <c r="C1392" s="886" t="s">
        <v>8</v>
      </c>
      <c r="D1392" s="887" t="s">
        <v>6</v>
      </c>
      <c r="E1392" s="888">
        <v>4800</v>
      </c>
      <c r="F1392" s="889">
        <v>10</v>
      </c>
      <c r="G1392" s="889">
        <v>1</v>
      </c>
      <c r="H1392" s="889">
        <v>1</v>
      </c>
    </row>
    <row r="1393" spans="1:8" s="4" customFormat="1" ht="13.8" x14ac:dyDescent="0.3">
      <c r="A1393" s="3">
        <v>45175</v>
      </c>
      <c r="B1393" s="790" t="s">
        <v>60</v>
      </c>
      <c r="C1393" s="886" t="s">
        <v>8</v>
      </c>
      <c r="D1393" s="887" t="s">
        <v>6</v>
      </c>
      <c r="E1393" s="888">
        <v>1000</v>
      </c>
      <c r="F1393" s="791">
        <v>1</v>
      </c>
      <c r="G1393" s="791">
        <v>1</v>
      </c>
      <c r="H1393" s="791">
        <v>1</v>
      </c>
    </row>
    <row r="1394" spans="1:8" s="4" customFormat="1" ht="13.8" x14ac:dyDescent="0.3">
      <c r="A1394" s="3">
        <v>45176</v>
      </c>
      <c r="B1394" s="790" t="s">
        <v>60</v>
      </c>
      <c r="C1394" s="886" t="s">
        <v>8</v>
      </c>
      <c r="D1394" s="887" t="s">
        <v>6</v>
      </c>
      <c r="E1394" s="792">
        <v>200</v>
      </c>
      <c r="F1394" s="793">
        <v>1</v>
      </c>
      <c r="G1394" s="793">
        <v>1</v>
      </c>
      <c r="H1394" s="793">
        <v>1</v>
      </c>
    </row>
    <row r="1395" spans="1:8" s="4" customFormat="1" ht="13.8" x14ac:dyDescent="0.3">
      <c r="A1395" s="3">
        <v>45183</v>
      </c>
      <c r="B1395" s="790" t="s">
        <v>60</v>
      </c>
      <c r="C1395" s="886" t="s">
        <v>8</v>
      </c>
      <c r="D1395" s="887" t="s">
        <v>6</v>
      </c>
      <c r="E1395" s="792">
        <v>1600</v>
      </c>
      <c r="F1395" s="889">
        <v>5</v>
      </c>
      <c r="G1395" s="889">
        <v>1</v>
      </c>
      <c r="H1395" s="889">
        <v>1</v>
      </c>
    </row>
    <row r="1396" spans="1:8" s="4" customFormat="1" ht="13.8" x14ac:dyDescent="0.3">
      <c r="A1396" s="3"/>
      <c r="B1396" s="790" t="s">
        <v>60</v>
      </c>
      <c r="C1396" s="886" t="s">
        <v>8</v>
      </c>
      <c r="D1396" s="887" t="s">
        <v>6</v>
      </c>
      <c r="E1396" s="882">
        <v>300</v>
      </c>
      <c r="F1396" s="791">
        <v>1</v>
      </c>
      <c r="G1396" s="791">
        <v>1</v>
      </c>
      <c r="H1396" s="791">
        <v>1</v>
      </c>
    </row>
    <row r="1397" spans="1:8" s="4" customFormat="1" ht="13.8" x14ac:dyDescent="0.3">
      <c r="A1397" s="3">
        <v>45212</v>
      </c>
      <c r="B1397" s="790" t="s">
        <v>60</v>
      </c>
      <c r="C1397" s="886" t="s">
        <v>8</v>
      </c>
      <c r="D1397" s="887" t="s">
        <v>6</v>
      </c>
      <c r="E1397" s="882">
        <v>100</v>
      </c>
      <c r="F1397" s="889">
        <v>50</v>
      </c>
      <c r="G1397" s="889">
        <v>50</v>
      </c>
      <c r="H1397" s="889">
        <v>50</v>
      </c>
    </row>
    <row r="1398" spans="1:8" s="4" customFormat="1" ht="13.8" x14ac:dyDescent="0.3">
      <c r="A1398" s="3">
        <v>45217</v>
      </c>
      <c r="B1398" s="790" t="s">
        <v>60</v>
      </c>
      <c r="C1398" s="886" t="s">
        <v>8</v>
      </c>
      <c r="D1398" s="887" t="s">
        <v>6</v>
      </c>
      <c r="E1398" s="882">
        <v>300</v>
      </c>
      <c r="F1398" s="889">
        <v>40</v>
      </c>
      <c r="G1398" s="889">
        <v>40</v>
      </c>
      <c r="H1398" s="889">
        <v>40</v>
      </c>
    </row>
    <row r="1399" spans="1:8" s="4" customFormat="1" ht="13.8" x14ac:dyDescent="0.3">
      <c r="A1399" s="3">
        <v>45218</v>
      </c>
      <c r="B1399" s="883" t="s">
        <v>60</v>
      </c>
      <c r="C1399" s="886" t="s">
        <v>8</v>
      </c>
      <c r="D1399" s="887" t="s">
        <v>6</v>
      </c>
      <c r="E1399" s="882">
        <v>200</v>
      </c>
      <c r="F1399" s="889">
        <v>30</v>
      </c>
      <c r="G1399" s="889">
        <v>30</v>
      </c>
      <c r="H1399" s="889">
        <v>30</v>
      </c>
    </row>
    <row r="1400" spans="1:8" s="4" customFormat="1" ht="13.8" x14ac:dyDescent="0.3">
      <c r="A1400" s="3">
        <v>45223</v>
      </c>
      <c r="B1400" s="884" t="s">
        <v>60</v>
      </c>
      <c r="C1400" s="883" t="s">
        <v>303</v>
      </c>
      <c r="D1400" s="883" t="s">
        <v>6</v>
      </c>
      <c r="E1400" s="882">
        <v>800</v>
      </c>
      <c r="F1400" s="889">
        <v>15</v>
      </c>
      <c r="G1400" s="889">
        <v>15</v>
      </c>
      <c r="H1400" s="889">
        <v>15</v>
      </c>
    </row>
    <row r="1401" spans="1:8" s="4" customFormat="1" x14ac:dyDescent="0.3">
      <c r="A1401" s="3">
        <v>45238</v>
      </c>
      <c r="B1401" s="885" t="s">
        <v>60</v>
      </c>
      <c r="C1401" s="885" t="s">
        <v>8</v>
      </c>
      <c r="D1401" s="885" t="s">
        <v>6</v>
      </c>
      <c r="E1401" s="21">
        <v>200</v>
      </c>
      <c r="F1401" s="447">
        <v>80</v>
      </c>
      <c r="G1401" s="447">
        <v>80</v>
      </c>
      <c r="H1401" s="447">
        <v>80</v>
      </c>
    </row>
    <row r="1402" spans="1:8" s="4" customFormat="1" x14ac:dyDescent="0.3">
      <c r="A1402" s="3"/>
      <c r="B1402" s="885" t="s">
        <v>60</v>
      </c>
      <c r="C1402" s="885" t="s">
        <v>8</v>
      </c>
      <c r="D1402" s="885" t="s">
        <v>6</v>
      </c>
      <c r="E1402" s="21">
        <v>200</v>
      </c>
      <c r="F1402" s="447">
        <v>40</v>
      </c>
      <c r="G1402" s="447">
        <v>40</v>
      </c>
      <c r="H1402" s="447">
        <v>40</v>
      </c>
    </row>
    <row r="1403" spans="1:8" s="4" customFormat="1" x14ac:dyDescent="0.3">
      <c r="A1403" s="3"/>
      <c r="B1403" t="s">
        <v>60</v>
      </c>
      <c r="C1403" s="885" t="s">
        <v>8</v>
      </c>
      <c r="D1403" t="s">
        <v>6</v>
      </c>
      <c r="E1403" s="21">
        <v>1000</v>
      </c>
      <c r="F1403" s="447">
        <v>20</v>
      </c>
      <c r="G1403" s="447">
        <v>20</v>
      </c>
      <c r="H1403" s="447">
        <v>20</v>
      </c>
    </row>
    <row r="1404" spans="1:8" s="4" customFormat="1" x14ac:dyDescent="0.3">
      <c r="A1404" s="3"/>
      <c r="B1404" t="s">
        <v>60</v>
      </c>
      <c r="C1404" s="885" t="s">
        <v>8</v>
      </c>
      <c r="D1404" t="s">
        <v>6</v>
      </c>
      <c r="E1404" s="21">
        <v>1400</v>
      </c>
      <c r="F1404" s="447">
        <v>10</v>
      </c>
      <c r="G1404" s="447">
        <v>5</v>
      </c>
      <c r="H1404" s="447">
        <v>5</v>
      </c>
    </row>
    <row r="1405" spans="1:8" s="4" customFormat="1" x14ac:dyDescent="0.3">
      <c r="A1405" s="3"/>
      <c r="B1405" t="s">
        <v>60</v>
      </c>
      <c r="C1405" s="885" t="s">
        <v>8</v>
      </c>
      <c r="D1405" t="s">
        <v>6</v>
      </c>
      <c r="E1405" s="21">
        <v>600</v>
      </c>
      <c r="F1405" s="447">
        <v>15</v>
      </c>
      <c r="G1405" s="447">
        <v>15</v>
      </c>
      <c r="H1405" s="447">
        <v>15</v>
      </c>
    </row>
    <row r="1406" spans="1:8" s="4" customFormat="1" ht="13.8" x14ac:dyDescent="0.3">
      <c r="A1406" s="3">
        <v>41526</v>
      </c>
      <c r="B1406" s="5" t="s">
        <v>175</v>
      </c>
      <c r="C1406" s="5" t="s">
        <v>8</v>
      </c>
      <c r="D1406" s="5" t="s">
        <v>35</v>
      </c>
      <c r="E1406" s="17">
        <v>100</v>
      </c>
      <c r="F1406" s="450">
        <v>10</v>
      </c>
      <c r="G1406" s="450">
        <v>10</v>
      </c>
      <c r="H1406" s="450">
        <v>10</v>
      </c>
    </row>
    <row r="1407" spans="1:8" s="4" customFormat="1" ht="13.8" x14ac:dyDescent="0.3">
      <c r="A1407" s="3">
        <f>A1406</f>
        <v>41526</v>
      </c>
      <c r="B1407" s="5" t="s">
        <v>175</v>
      </c>
      <c r="C1407" s="5" t="s">
        <v>8</v>
      </c>
      <c r="D1407" s="5" t="s">
        <v>35</v>
      </c>
      <c r="E1407" s="17">
        <v>600</v>
      </c>
      <c r="F1407" s="450">
        <v>1</v>
      </c>
      <c r="G1407" s="450">
        <v>1</v>
      </c>
      <c r="H1407" s="450">
        <v>1</v>
      </c>
    </row>
    <row r="1408" spans="1:8" s="4" customFormat="1" ht="13.8" x14ac:dyDescent="0.3">
      <c r="A1408" s="3">
        <f>A1407</f>
        <v>41526</v>
      </c>
      <c r="B1408" s="146" t="s">
        <v>175</v>
      </c>
      <c r="C1408" s="146" t="s">
        <v>8</v>
      </c>
      <c r="D1408" s="146" t="s">
        <v>35</v>
      </c>
      <c r="E1408" s="134">
        <v>100</v>
      </c>
      <c r="F1408" s="483">
        <v>20</v>
      </c>
      <c r="G1408" s="483">
        <v>20</v>
      </c>
      <c r="H1408" s="483">
        <v>20</v>
      </c>
    </row>
    <row r="1409" spans="1:8" s="4" customFormat="1" ht="13.8" x14ac:dyDescent="0.3">
      <c r="A1409" s="3">
        <f>A1408</f>
        <v>41526</v>
      </c>
      <c r="B1409" s="5" t="s">
        <v>254</v>
      </c>
      <c r="C1409" s="5" t="s">
        <v>8</v>
      </c>
      <c r="D1409" s="5" t="s">
        <v>35</v>
      </c>
      <c r="E1409" s="17">
        <v>1200</v>
      </c>
      <c r="F1409" s="450">
        <v>1</v>
      </c>
      <c r="G1409" s="450">
        <v>1</v>
      </c>
      <c r="H1409" s="450">
        <v>1</v>
      </c>
    </row>
    <row r="1410" spans="1:8" s="4" customFormat="1" ht="13.8" x14ac:dyDescent="0.3">
      <c r="A1410" s="3">
        <f>A1409</f>
        <v>41526</v>
      </c>
      <c r="B1410" s="5" t="s">
        <v>254</v>
      </c>
      <c r="C1410" s="5" t="s">
        <v>8</v>
      </c>
      <c r="D1410" s="5" t="s">
        <v>35</v>
      </c>
      <c r="E1410" s="17">
        <v>800</v>
      </c>
      <c r="F1410" s="450">
        <v>2</v>
      </c>
      <c r="G1410" s="450">
        <v>1</v>
      </c>
      <c r="H1410" s="450">
        <v>2</v>
      </c>
    </row>
    <row r="1411" spans="1:8" s="4" customFormat="1" ht="13.8" x14ac:dyDescent="0.3">
      <c r="A1411" s="3">
        <f>A1410</f>
        <v>41526</v>
      </c>
      <c r="B1411" s="5" t="s">
        <v>254</v>
      </c>
      <c r="C1411" s="5" t="s">
        <v>8</v>
      </c>
      <c r="D1411" s="5" t="s">
        <v>35</v>
      </c>
      <c r="E1411" s="17">
        <v>200</v>
      </c>
      <c r="F1411" s="450">
        <v>75</v>
      </c>
      <c r="G1411" s="450">
        <v>75</v>
      </c>
      <c r="H1411" s="450">
        <v>75</v>
      </c>
    </row>
    <row r="1412" spans="1:8" s="4" customFormat="1" ht="13.8" x14ac:dyDescent="0.3">
      <c r="A1412" s="3">
        <v>42360</v>
      </c>
      <c r="B1412" s="35" t="s">
        <v>254</v>
      </c>
      <c r="C1412" s="35" t="s">
        <v>8</v>
      </c>
      <c r="D1412" s="35" t="s">
        <v>35</v>
      </c>
      <c r="E1412" s="36">
        <v>2000</v>
      </c>
      <c r="F1412" s="452">
        <v>10</v>
      </c>
      <c r="G1412" s="452">
        <v>10</v>
      </c>
      <c r="H1412" s="452">
        <v>10</v>
      </c>
    </row>
    <row r="1413" spans="1:8" s="4" customFormat="1" ht="13.8" x14ac:dyDescent="0.3">
      <c r="A1413" s="3">
        <f t="shared" ref="A1413:A1419" si="11">A1412</f>
        <v>42360</v>
      </c>
      <c r="B1413" s="146" t="s">
        <v>254</v>
      </c>
      <c r="C1413" s="146" t="s">
        <v>8</v>
      </c>
      <c r="D1413" s="146" t="s">
        <v>35</v>
      </c>
      <c r="E1413" s="134">
        <v>500</v>
      </c>
      <c r="F1413" s="483">
        <v>2</v>
      </c>
      <c r="G1413" s="483">
        <v>1</v>
      </c>
      <c r="H1413" s="483">
        <v>1</v>
      </c>
    </row>
    <row r="1414" spans="1:8" s="4" customFormat="1" ht="13.8" x14ac:dyDescent="0.3">
      <c r="A1414" s="3">
        <f t="shared" si="11"/>
        <v>42360</v>
      </c>
      <c r="B1414" s="171" t="s">
        <v>254</v>
      </c>
      <c r="C1414" s="171" t="s">
        <v>8</v>
      </c>
      <c r="D1414" s="171" t="s">
        <v>35</v>
      </c>
      <c r="E1414" s="172">
        <v>500</v>
      </c>
      <c r="F1414" s="491">
        <v>2</v>
      </c>
      <c r="G1414" s="491">
        <v>1</v>
      </c>
      <c r="H1414" s="491">
        <v>1</v>
      </c>
    </row>
    <row r="1415" spans="1:8" s="4" customFormat="1" ht="13.8" x14ac:dyDescent="0.3">
      <c r="A1415" s="3">
        <f t="shared" si="11"/>
        <v>42360</v>
      </c>
      <c r="B1415" s="176" t="s">
        <v>254</v>
      </c>
      <c r="C1415" s="176" t="s">
        <v>8</v>
      </c>
      <c r="D1415" s="176" t="s">
        <v>35</v>
      </c>
      <c r="E1415" s="177">
        <v>500</v>
      </c>
      <c r="F1415" s="493">
        <v>2</v>
      </c>
      <c r="G1415" s="493">
        <v>1</v>
      </c>
      <c r="H1415" s="493">
        <v>1</v>
      </c>
    </row>
    <row r="1416" spans="1:8" s="4" customFormat="1" ht="13.8" x14ac:dyDescent="0.3">
      <c r="A1416" s="3">
        <f t="shared" si="11"/>
        <v>42360</v>
      </c>
      <c r="B1416" s="354" t="s">
        <v>254</v>
      </c>
      <c r="C1416" s="5" t="s">
        <v>8</v>
      </c>
      <c r="D1416" s="354" t="s">
        <v>35</v>
      </c>
      <c r="E1416" s="17">
        <v>100</v>
      </c>
      <c r="F1416" s="257">
        <v>50</v>
      </c>
      <c r="G1416" s="257">
        <v>50</v>
      </c>
      <c r="H1416" s="257">
        <v>50</v>
      </c>
    </row>
    <row r="1417" spans="1:8" s="4" customFormat="1" ht="13.8" x14ac:dyDescent="0.3">
      <c r="A1417" s="3">
        <f t="shared" si="11"/>
        <v>42360</v>
      </c>
      <c r="B1417" s="7" t="s">
        <v>159</v>
      </c>
      <c r="C1417" s="11" t="s">
        <v>8</v>
      </c>
      <c r="D1417" s="9" t="s">
        <v>6</v>
      </c>
      <c r="E1417" s="13">
        <v>300</v>
      </c>
      <c r="F1417" s="257">
        <v>20</v>
      </c>
      <c r="G1417" s="257">
        <v>20</v>
      </c>
      <c r="H1417" s="257">
        <v>20</v>
      </c>
    </row>
    <row r="1418" spans="1:8" s="4" customFormat="1" ht="13.8" x14ac:dyDescent="0.3">
      <c r="A1418" s="3">
        <f t="shared" si="11"/>
        <v>42360</v>
      </c>
      <c r="B1418" s="146" t="s">
        <v>159</v>
      </c>
      <c r="C1418" s="146" t="s">
        <v>8</v>
      </c>
      <c r="D1418" s="146" t="s">
        <v>6</v>
      </c>
      <c r="E1418" s="134">
        <v>100</v>
      </c>
      <c r="F1418" s="483">
        <v>1</v>
      </c>
      <c r="G1418" s="483">
        <v>1</v>
      </c>
      <c r="H1418" s="483">
        <v>1</v>
      </c>
    </row>
    <row r="1419" spans="1:8" x14ac:dyDescent="0.3">
      <c r="A1419" s="3">
        <f t="shared" si="11"/>
        <v>42360</v>
      </c>
      <c r="B1419" s="146" t="s">
        <v>159</v>
      </c>
      <c r="C1419" s="146" t="s">
        <v>8</v>
      </c>
      <c r="D1419" s="146" t="s">
        <v>6</v>
      </c>
      <c r="E1419" s="134">
        <v>400</v>
      </c>
      <c r="F1419" s="483">
        <v>9</v>
      </c>
      <c r="G1419" s="483">
        <v>9</v>
      </c>
      <c r="H1419" s="483">
        <v>9</v>
      </c>
    </row>
    <row r="1420" spans="1:8" x14ac:dyDescent="0.3">
      <c r="A1420" s="3">
        <v>42573</v>
      </c>
      <c r="B1420" s="157" t="s">
        <v>159</v>
      </c>
      <c r="C1420" s="157" t="s">
        <v>8</v>
      </c>
      <c r="D1420" s="157" t="s">
        <v>6</v>
      </c>
      <c r="E1420" s="158">
        <v>1000</v>
      </c>
      <c r="F1420" s="489">
        <v>1</v>
      </c>
      <c r="G1420" s="489">
        <v>1</v>
      </c>
      <c r="H1420" s="489">
        <v>1</v>
      </c>
    </row>
    <row r="1421" spans="1:8" x14ac:dyDescent="0.3">
      <c r="A1421" s="3">
        <v>43171</v>
      </c>
      <c r="B1421" s="146" t="s">
        <v>159</v>
      </c>
      <c r="C1421" s="146" t="s">
        <v>8</v>
      </c>
      <c r="D1421" s="146" t="s">
        <v>6</v>
      </c>
      <c r="E1421" s="134">
        <v>200</v>
      </c>
      <c r="F1421" s="483">
        <v>1</v>
      </c>
      <c r="G1421" s="483">
        <v>1</v>
      </c>
      <c r="H1421" s="483">
        <v>1</v>
      </c>
    </row>
    <row r="1422" spans="1:8" x14ac:dyDescent="0.3">
      <c r="A1422" s="3">
        <v>43228</v>
      </c>
      <c r="B1422" s="146" t="s">
        <v>159</v>
      </c>
      <c r="C1422" s="146" t="s">
        <v>8</v>
      </c>
      <c r="D1422" s="146" t="s">
        <v>6</v>
      </c>
      <c r="E1422" s="134">
        <v>100</v>
      </c>
      <c r="F1422" s="483">
        <v>25</v>
      </c>
      <c r="G1422" s="483">
        <v>25</v>
      </c>
      <c r="H1422" s="483">
        <v>25</v>
      </c>
    </row>
    <row r="1423" spans="1:8" s="4" customFormat="1" ht="13.8" x14ac:dyDescent="0.3">
      <c r="A1423" s="3">
        <v>43448</v>
      </c>
      <c r="B1423" s="5" t="s">
        <v>159</v>
      </c>
      <c r="C1423" s="146" t="s">
        <v>8</v>
      </c>
      <c r="D1423" s="5" t="s">
        <v>6</v>
      </c>
      <c r="E1423" s="134">
        <v>100</v>
      </c>
      <c r="F1423" s="483">
        <v>10</v>
      </c>
      <c r="G1423" s="483">
        <v>10</v>
      </c>
      <c r="H1423" s="483">
        <v>10</v>
      </c>
    </row>
    <row r="1424" spans="1:8" s="4" customFormat="1" ht="13.8" x14ac:dyDescent="0.3">
      <c r="A1424" s="3">
        <v>43647</v>
      </c>
      <c r="B1424" s="146" t="s">
        <v>159</v>
      </c>
      <c r="C1424" s="146" t="s">
        <v>8</v>
      </c>
      <c r="D1424" s="146" t="s">
        <v>6</v>
      </c>
      <c r="E1424" s="134">
        <v>100</v>
      </c>
      <c r="F1424" s="483">
        <v>1</v>
      </c>
      <c r="G1424" s="483">
        <v>1</v>
      </c>
      <c r="H1424" s="483">
        <v>1</v>
      </c>
    </row>
    <row r="1425" spans="1:8" s="4" customFormat="1" ht="13.8" x14ac:dyDescent="0.3">
      <c r="A1425" s="3">
        <f>A1424</f>
        <v>43647</v>
      </c>
      <c r="B1425" s="5" t="s">
        <v>159</v>
      </c>
      <c r="C1425" s="5" t="s">
        <v>8</v>
      </c>
      <c r="D1425" s="5" t="s">
        <v>6</v>
      </c>
      <c r="E1425" s="17">
        <v>700</v>
      </c>
      <c r="F1425" s="450">
        <v>10</v>
      </c>
      <c r="G1425" s="450">
        <v>10</v>
      </c>
      <c r="H1425" s="450">
        <v>10</v>
      </c>
    </row>
    <row r="1426" spans="1:8" s="4" customFormat="1" ht="13.8" x14ac:dyDescent="0.3">
      <c r="A1426" s="3">
        <f>A1425</f>
        <v>43647</v>
      </c>
      <c r="B1426" s="5" t="s">
        <v>159</v>
      </c>
      <c r="C1426" s="5" t="s">
        <v>8</v>
      </c>
      <c r="D1426" s="5" t="s">
        <v>6</v>
      </c>
      <c r="E1426" s="17">
        <v>600</v>
      </c>
      <c r="F1426" s="450">
        <v>5</v>
      </c>
      <c r="G1426" s="450">
        <v>5</v>
      </c>
      <c r="H1426" s="450">
        <v>5</v>
      </c>
    </row>
    <row r="1427" spans="1:8" s="4" customFormat="1" ht="13.8" x14ac:dyDescent="0.3">
      <c r="A1427" s="3">
        <f>A1426</f>
        <v>43647</v>
      </c>
      <c r="B1427" s="5" t="s">
        <v>159</v>
      </c>
      <c r="C1427" s="5" t="s">
        <v>8</v>
      </c>
      <c r="D1427" s="5" t="s">
        <v>6</v>
      </c>
      <c r="E1427" s="17">
        <v>100</v>
      </c>
      <c r="F1427" s="450">
        <v>1</v>
      </c>
      <c r="G1427" s="450">
        <v>1</v>
      </c>
      <c r="H1427" s="450">
        <v>1</v>
      </c>
    </row>
    <row r="1428" spans="1:8" s="4" customFormat="1" ht="13.8" x14ac:dyDescent="0.3">
      <c r="A1428" s="3">
        <v>44515</v>
      </c>
      <c r="B1428" s="354" t="s">
        <v>159</v>
      </c>
      <c r="C1428" s="5" t="s">
        <v>8</v>
      </c>
      <c r="D1428" s="354" t="s">
        <v>6</v>
      </c>
      <c r="E1428" s="141">
        <v>100</v>
      </c>
      <c r="F1428" s="550">
        <v>100</v>
      </c>
      <c r="G1428" s="550">
        <v>100</v>
      </c>
      <c r="H1428" s="550">
        <v>100</v>
      </c>
    </row>
    <row r="1429" spans="1:8" s="4" customFormat="1" ht="13.8" x14ac:dyDescent="0.3">
      <c r="A1429" s="3"/>
      <c r="B1429" s="916" t="s">
        <v>385</v>
      </c>
      <c r="C1429" s="916" t="s">
        <v>8</v>
      </c>
      <c r="D1429" s="916" t="s">
        <v>356</v>
      </c>
      <c r="E1429" s="882">
        <v>900</v>
      </c>
      <c r="F1429" s="791">
        <v>1</v>
      </c>
      <c r="G1429" s="791">
        <v>1</v>
      </c>
      <c r="H1429" s="791">
        <v>1</v>
      </c>
    </row>
    <row r="1430" spans="1:8" s="4" customFormat="1" ht="13.8" x14ac:dyDescent="0.3">
      <c r="A1430" s="3"/>
      <c r="B1430" s="916" t="s">
        <v>385</v>
      </c>
      <c r="C1430" s="916" t="s">
        <v>8</v>
      </c>
      <c r="D1430" s="916" t="s">
        <v>356</v>
      </c>
      <c r="E1430" s="882">
        <v>1000</v>
      </c>
      <c r="F1430" s="791">
        <v>20</v>
      </c>
      <c r="G1430" s="791">
        <v>20</v>
      </c>
      <c r="H1430" s="791">
        <v>20</v>
      </c>
    </row>
    <row r="1431" spans="1:8" s="4" customFormat="1" x14ac:dyDescent="0.3">
      <c r="A1431" s="3"/>
      <c r="B1431" s="916" t="s">
        <v>385</v>
      </c>
      <c r="C1431" s="916" t="s">
        <v>8</v>
      </c>
      <c r="D1431" s="916" t="s">
        <v>356</v>
      </c>
      <c r="E1431" s="21">
        <v>1000</v>
      </c>
      <c r="F1431" s="447">
        <v>1</v>
      </c>
      <c r="G1431" s="447">
        <v>1</v>
      </c>
      <c r="H1431" s="447">
        <v>1</v>
      </c>
    </row>
    <row r="1432" spans="1:8" s="4" customFormat="1" ht="13.8" x14ac:dyDescent="0.3">
      <c r="A1432" s="3">
        <f>A1431</f>
        <v>0</v>
      </c>
      <c r="B1432" s="5" t="s">
        <v>197</v>
      </c>
      <c r="C1432" s="5" t="s">
        <v>8</v>
      </c>
      <c r="D1432" s="5" t="s">
        <v>6</v>
      </c>
      <c r="E1432" s="17">
        <v>700</v>
      </c>
      <c r="F1432" s="450">
        <v>80</v>
      </c>
      <c r="G1432" s="450">
        <v>80</v>
      </c>
      <c r="H1432" s="450">
        <v>80</v>
      </c>
    </row>
    <row r="1433" spans="1:8" s="4" customFormat="1" ht="13.8" x14ac:dyDescent="0.3">
      <c r="A1433" s="3"/>
      <c r="B1433" s="916" t="s">
        <v>218</v>
      </c>
      <c r="C1433" s="916" t="s">
        <v>8</v>
      </c>
      <c r="D1433" s="916" t="s">
        <v>6</v>
      </c>
      <c r="E1433" s="882">
        <v>3700</v>
      </c>
      <c r="F1433" s="791">
        <v>1</v>
      </c>
      <c r="G1433" s="791">
        <v>1</v>
      </c>
      <c r="H1433" s="791">
        <v>1</v>
      </c>
    </row>
    <row r="1434" spans="1:8" x14ac:dyDescent="0.3">
      <c r="A1434" s="3">
        <v>45357</v>
      </c>
      <c r="B1434" s="916" t="s">
        <v>218</v>
      </c>
      <c r="C1434" s="916" t="s">
        <v>8</v>
      </c>
      <c r="D1434" s="916" t="s">
        <v>6</v>
      </c>
      <c r="E1434" s="882">
        <v>1500</v>
      </c>
      <c r="F1434" s="791">
        <v>30</v>
      </c>
      <c r="G1434" s="791">
        <v>20</v>
      </c>
      <c r="H1434" s="791">
        <v>20</v>
      </c>
    </row>
    <row r="1435" spans="1:8" x14ac:dyDescent="0.3">
      <c r="A1435" s="3">
        <v>45362</v>
      </c>
      <c r="B1435" s="916" t="s">
        <v>218</v>
      </c>
      <c r="C1435" s="916" t="s">
        <v>8</v>
      </c>
      <c r="D1435" s="916" t="s">
        <v>6</v>
      </c>
      <c r="E1435" s="882">
        <v>2000</v>
      </c>
      <c r="F1435" s="791">
        <v>55</v>
      </c>
      <c r="G1435" s="791">
        <v>55</v>
      </c>
      <c r="H1435" s="791">
        <v>55</v>
      </c>
    </row>
    <row r="1436" spans="1:8" x14ac:dyDescent="0.3">
      <c r="A1436" s="3">
        <v>45366</v>
      </c>
      <c r="B1436" s="916" t="s">
        <v>218</v>
      </c>
      <c r="C1436" s="916" t="s">
        <v>8</v>
      </c>
      <c r="D1436" s="916" t="s">
        <v>6</v>
      </c>
      <c r="E1436" s="882">
        <v>200</v>
      </c>
      <c r="F1436" s="791">
        <v>45</v>
      </c>
      <c r="G1436" s="791">
        <v>45</v>
      </c>
      <c r="H1436" s="791">
        <v>45</v>
      </c>
    </row>
    <row r="1437" spans="1:8" x14ac:dyDescent="0.3">
      <c r="B1437" s="916" t="s">
        <v>218</v>
      </c>
      <c r="C1437" s="916" t="s">
        <v>8</v>
      </c>
      <c r="D1437" s="916" t="s">
        <v>6</v>
      </c>
      <c r="E1437" s="21">
        <v>400</v>
      </c>
      <c r="F1437" s="447">
        <v>40</v>
      </c>
      <c r="G1437" s="447">
        <v>40</v>
      </c>
      <c r="H1437" s="447">
        <v>40</v>
      </c>
    </row>
    <row r="1438" spans="1:8" s="4" customFormat="1" x14ac:dyDescent="0.3">
      <c r="A1438" s="3">
        <v>45370</v>
      </c>
      <c r="B1438" s="916" t="s">
        <v>218</v>
      </c>
      <c r="C1438" s="916" t="s">
        <v>8</v>
      </c>
      <c r="D1438" s="916" t="s">
        <v>6</v>
      </c>
      <c r="E1438" s="21">
        <v>1800</v>
      </c>
      <c r="F1438" s="447">
        <v>5</v>
      </c>
      <c r="G1438" s="447">
        <v>5</v>
      </c>
      <c r="H1438" s="447">
        <v>5</v>
      </c>
    </row>
    <row r="1439" spans="1:8" s="4" customFormat="1" x14ac:dyDescent="0.3">
      <c r="A1439" s="3"/>
      <c r="B1439" s="916" t="s">
        <v>218</v>
      </c>
      <c r="C1439" s="916" t="s">
        <v>8</v>
      </c>
      <c r="D1439" s="916" t="s">
        <v>6</v>
      </c>
      <c r="E1439" s="21">
        <v>1100</v>
      </c>
      <c r="F1439" s="447">
        <v>1</v>
      </c>
      <c r="G1439" s="447">
        <v>1</v>
      </c>
      <c r="H1439" s="447">
        <v>1</v>
      </c>
    </row>
    <row r="1440" spans="1:8" s="4" customFormat="1" ht="13.8" x14ac:dyDescent="0.3">
      <c r="A1440" s="3" t="s">
        <v>45</v>
      </c>
      <c r="B1440" s="14" t="s">
        <v>26</v>
      </c>
      <c r="C1440" s="14" t="s">
        <v>8</v>
      </c>
      <c r="D1440" s="14" t="s">
        <v>6</v>
      </c>
      <c r="E1440" s="14">
        <v>200</v>
      </c>
      <c r="F1440" s="553">
        <v>15</v>
      </c>
      <c r="G1440" s="553">
        <v>15</v>
      </c>
      <c r="H1440" s="553">
        <v>30</v>
      </c>
    </row>
    <row r="1441" spans="1:8" s="4" customFormat="1" ht="13.8" x14ac:dyDescent="0.3">
      <c r="A1441" s="3" t="str">
        <f>A1440</f>
        <v>17-Oct-2012</v>
      </c>
      <c r="B1441" s="5" t="s">
        <v>26</v>
      </c>
      <c r="C1441" s="5" t="s">
        <v>8</v>
      </c>
      <c r="D1441" s="5" t="s">
        <v>6</v>
      </c>
      <c r="E1441" s="17">
        <v>100</v>
      </c>
      <c r="F1441" s="450">
        <v>1</v>
      </c>
      <c r="G1441" s="450">
        <v>1</v>
      </c>
      <c r="H1441" s="450">
        <v>1</v>
      </c>
    </row>
    <row r="1442" spans="1:8" s="4" customFormat="1" ht="13.8" x14ac:dyDescent="0.3">
      <c r="A1442" s="3">
        <v>41835</v>
      </c>
      <c r="B1442" s="5" t="s">
        <v>26</v>
      </c>
      <c r="C1442" s="5" t="s">
        <v>8</v>
      </c>
      <c r="D1442" s="5" t="s">
        <v>6</v>
      </c>
      <c r="E1442" s="17">
        <v>100</v>
      </c>
      <c r="F1442" s="450">
        <v>1</v>
      </c>
      <c r="G1442" s="450">
        <v>1</v>
      </c>
      <c r="H1442" s="450">
        <v>1</v>
      </c>
    </row>
    <row r="1443" spans="1:8" s="4" customFormat="1" ht="13.8" x14ac:dyDescent="0.3">
      <c r="A1443" s="3">
        <f>A1442</f>
        <v>41835</v>
      </c>
      <c r="B1443" s="5" t="s">
        <v>26</v>
      </c>
      <c r="C1443" s="5" t="s">
        <v>8</v>
      </c>
      <c r="D1443" s="5" t="s">
        <v>6</v>
      </c>
      <c r="E1443" s="17">
        <v>200</v>
      </c>
      <c r="F1443" s="450">
        <v>1</v>
      </c>
      <c r="G1443" s="450">
        <v>1</v>
      </c>
      <c r="H1443" s="450">
        <v>1</v>
      </c>
    </row>
    <row r="1444" spans="1:8" s="4" customFormat="1" ht="13.8" x14ac:dyDescent="0.3">
      <c r="A1444" s="3">
        <f>A1443</f>
        <v>41835</v>
      </c>
      <c r="B1444" s="5" t="s">
        <v>26</v>
      </c>
      <c r="C1444" s="5" t="s">
        <v>8</v>
      </c>
      <c r="D1444" s="5" t="s">
        <v>6</v>
      </c>
      <c r="E1444" s="13"/>
      <c r="F1444" s="257"/>
      <c r="G1444" s="257"/>
      <c r="H1444" s="257"/>
    </row>
    <row r="1445" spans="1:8" s="4" customFormat="1" ht="13.8" x14ac:dyDescent="0.3">
      <c r="A1445" s="3">
        <f>A1444</f>
        <v>41835</v>
      </c>
      <c r="B1445" s="5" t="s">
        <v>26</v>
      </c>
      <c r="C1445" s="5" t="s">
        <v>8</v>
      </c>
      <c r="D1445" s="5" t="s">
        <v>6</v>
      </c>
      <c r="E1445" s="17">
        <v>100</v>
      </c>
      <c r="F1445" s="450">
        <v>1</v>
      </c>
      <c r="G1445" s="450">
        <v>1</v>
      </c>
      <c r="H1445" s="450">
        <v>1</v>
      </c>
    </row>
    <row r="1446" spans="1:8" s="4" customFormat="1" ht="13.8" x14ac:dyDescent="0.3">
      <c r="A1446" s="3">
        <f>A1445</f>
        <v>41835</v>
      </c>
      <c r="B1446" s="5" t="s">
        <v>26</v>
      </c>
      <c r="C1446" s="5" t="s">
        <v>8</v>
      </c>
      <c r="D1446" s="5" t="s">
        <v>6</v>
      </c>
      <c r="E1446" s="17">
        <v>400</v>
      </c>
      <c r="F1446" s="450">
        <v>5</v>
      </c>
      <c r="G1446" s="450">
        <v>5</v>
      </c>
      <c r="H1446" s="450">
        <v>5</v>
      </c>
    </row>
    <row r="1447" spans="1:8" s="4" customFormat="1" ht="13.8" x14ac:dyDescent="0.3">
      <c r="A1447" s="3">
        <v>41911</v>
      </c>
      <c r="B1447" s="5" t="s">
        <v>26</v>
      </c>
      <c r="C1447" s="5" t="s">
        <v>8</v>
      </c>
      <c r="D1447" s="5" t="s">
        <v>6</v>
      </c>
      <c r="E1447" s="17">
        <v>500</v>
      </c>
      <c r="F1447" s="450">
        <v>10</v>
      </c>
      <c r="G1447" s="450">
        <v>10</v>
      </c>
      <c r="H1447" s="450">
        <v>10</v>
      </c>
    </row>
    <row r="1448" spans="1:8" s="4" customFormat="1" ht="13.8" x14ac:dyDescent="0.3">
      <c r="A1448" s="3">
        <f>A1447</f>
        <v>41911</v>
      </c>
      <c r="B1448" s="5" t="s">
        <v>26</v>
      </c>
      <c r="C1448" s="5" t="s">
        <v>8</v>
      </c>
      <c r="D1448" s="5" t="s">
        <v>6</v>
      </c>
      <c r="E1448" s="17">
        <v>200</v>
      </c>
      <c r="F1448" s="450">
        <v>30</v>
      </c>
      <c r="G1448" s="450">
        <v>30</v>
      </c>
      <c r="H1448" s="450">
        <v>30</v>
      </c>
    </row>
    <row r="1449" spans="1:8" s="4" customFormat="1" ht="13.8" x14ac:dyDescent="0.3">
      <c r="A1449" s="3">
        <f>A1448</f>
        <v>41911</v>
      </c>
      <c r="B1449" s="35" t="s">
        <v>26</v>
      </c>
      <c r="C1449" s="35" t="s">
        <v>8</v>
      </c>
      <c r="D1449" s="35" t="s">
        <v>6</v>
      </c>
      <c r="E1449" s="36">
        <v>100</v>
      </c>
      <c r="F1449" s="452">
        <v>10</v>
      </c>
      <c r="G1449" s="452">
        <v>10</v>
      </c>
      <c r="H1449" s="452">
        <v>10</v>
      </c>
    </row>
    <row r="1450" spans="1:8" s="4" customFormat="1" ht="13.8" x14ac:dyDescent="0.3">
      <c r="A1450" s="3">
        <v>42041</v>
      </c>
      <c r="B1450" s="46" t="s">
        <v>26</v>
      </c>
      <c r="C1450" s="46" t="s">
        <v>8</v>
      </c>
      <c r="D1450" s="46" t="s">
        <v>6</v>
      </c>
      <c r="E1450" s="47">
        <v>200</v>
      </c>
      <c r="F1450" s="557">
        <v>2</v>
      </c>
      <c r="G1450" s="557">
        <v>2</v>
      </c>
      <c r="H1450" s="557">
        <v>2</v>
      </c>
    </row>
    <row r="1451" spans="1:8" s="4" customFormat="1" ht="13.8" x14ac:dyDescent="0.3">
      <c r="A1451" s="3">
        <f>A1450</f>
        <v>42041</v>
      </c>
      <c r="B1451" s="146" t="s">
        <v>26</v>
      </c>
      <c r="C1451" s="146" t="s">
        <v>8</v>
      </c>
      <c r="D1451" s="146" t="s">
        <v>6</v>
      </c>
      <c r="E1451" s="134">
        <v>1000</v>
      </c>
      <c r="F1451" s="483">
        <v>1</v>
      </c>
      <c r="G1451" s="483">
        <v>1</v>
      </c>
      <c r="H1451" s="483">
        <v>1</v>
      </c>
    </row>
    <row r="1452" spans="1:8" s="4" customFormat="1" ht="13.8" x14ac:dyDescent="0.3">
      <c r="A1452" s="3">
        <f>A1451</f>
        <v>42041</v>
      </c>
      <c r="B1452" s="146" t="s">
        <v>26</v>
      </c>
      <c r="C1452" s="146" t="s">
        <v>8</v>
      </c>
      <c r="D1452" s="146" t="s">
        <v>6</v>
      </c>
      <c r="E1452" s="134">
        <v>1000</v>
      </c>
      <c r="F1452" s="483">
        <v>5</v>
      </c>
      <c r="G1452" s="483">
        <v>2</v>
      </c>
      <c r="H1452" s="483">
        <v>2</v>
      </c>
    </row>
    <row r="1453" spans="1:8" s="4" customFormat="1" ht="13.8" x14ac:dyDescent="0.3">
      <c r="A1453" s="3">
        <v>42951</v>
      </c>
      <c r="B1453" s="251" t="s">
        <v>26</v>
      </c>
      <c r="C1453" s="251" t="s">
        <v>8</v>
      </c>
      <c r="D1453" s="251" t="s">
        <v>6</v>
      </c>
      <c r="E1453" s="252">
        <v>100</v>
      </c>
      <c r="F1453" s="587">
        <v>1</v>
      </c>
      <c r="G1453" s="587">
        <v>1</v>
      </c>
      <c r="H1453" s="587">
        <v>1</v>
      </c>
    </row>
    <row r="1454" spans="1:8" s="4" customFormat="1" ht="13.8" x14ac:dyDescent="0.3">
      <c r="A1454" s="3">
        <v>43284</v>
      </c>
      <c r="B1454" s="311" t="s">
        <v>26</v>
      </c>
      <c r="C1454" s="311" t="s">
        <v>8</v>
      </c>
      <c r="D1454" s="311" t="s">
        <v>6</v>
      </c>
      <c r="E1454" s="312">
        <v>100</v>
      </c>
      <c r="F1454" s="592">
        <v>1</v>
      </c>
      <c r="G1454" s="592">
        <v>1</v>
      </c>
      <c r="H1454" s="592">
        <v>1</v>
      </c>
    </row>
    <row r="1455" spans="1:8" s="4" customFormat="1" ht="13.8" x14ac:dyDescent="0.3">
      <c r="A1455" s="3">
        <v>43285</v>
      </c>
      <c r="B1455" s="146" t="s">
        <v>26</v>
      </c>
      <c r="C1455" s="146" t="s">
        <v>8</v>
      </c>
      <c r="D1455" s="146" t="s">
        <v>6</v>
      </c>
      <c r="E1455" s="134">
        <v>300</v>
      </c>
      <c r="F1455" s="483">
        <v>5</v>
      </c>
      <c r="G1455" s="483">
        <v>5</v>
      </c>
      <c r="H1455" s="483">
        <v>5</v>
      </c>
    </row>
    <row r="1456" spans="1:8" s="4" customFormat="1" ht="13.8" x14ac:dyDescent="0.3">
      <c r="A1456" s="3">
        <v>43287</v>
      </c>
      <c r="B1456" s="146" t="s">
        <v>26</v>
      </c>
      <c r="C1456" s="146" t="s">
        <v>8</v>
      </c>
      <c r="D1456" s="146" t="s">
        <v>6</v>
      </c>
      <c r="E1456" s="134">
        <v>200</v>
      </c>
      <c r="F1456" s="483">
        <v>5</v>
      </c>
      <c r="G1456" s="483">
        <v>1</v>
      </c>
      <c r="H1456" s="483">
        <v>1</v>
      </c>
    </row>
    <row r="1457" spans="1:8" s="4" customFormat="1" ht="13.8" x14ac:dyDescent="0.3">
      <c r="A1457" s="3">
        <v>43293</v>
      </c>
      <c r="B1457" s="146" t="s">
        <v>26</v>
      </c>
      <c r="C1457" s="146" t="s">
        <v>8</v>
      </c>
      <c r="D1457" s="146" t="s">
        <v>6</v>
      </c>
      <c r="E1457" s="134">
        <v>300</v>
      </c>
      <c r="F1457" s="483">
        <v>1</v>
      </c>
      <c r="G1457" s="483">
        <v>1</v>
      </c>
      <c r="H1457" s="483">
        <v>1</v>
      </c>
    </row>
    <row r="1458" spans="1:8" s="4" customFormat="1" ht="13.8" x14ac:dyDescent="0.3">
      <c r="A1458" s="3">
        <v>43299</v>
      </c>
      <c r="B1458" s="5" t="s">
        <v>26</v>
      </c>
      <c r="C1458" s="5" t="s">
        <v>8</v>
      </c>
      <c r="D1458" s="5" t="s">
        <v>6</v>
      </c>
      <c r="E1458" s="17">
        <v>300</v>
      </c>
      <c r="F1458" s="450">
        <v>5</v>
      </c>
      <c r="G1458" s="450">
        <v>5</v>
      </c>
      <c r="H1458" s="450">
        <v>5</v>
      </c>
    </row>
    <row r="1459" spans="1:8" s="4" customFormat="1" ht="13.8" x14ac:dyDescent="0.3">
      <c r="A1459" s="3">
        <v>43300</v>
      </c>
      <c r="B1459" s="146" t="s">
        <v>26</v>
      </c>
      <c r="C1459" s="146" t="s">
        <v>8</v>
      </c>
      <c r="D1459" s="146" t="s">
        <v>6</v>
      </c>
      <c r="E1459" s="134">
        <v>100</v>
      </c>
      <c r="F1459" s="483">
        <v>1</v>
      </c>
      <c r="G1459" s="483">
        <v>1</v>
      </c>
      <c r="H1459" s="483">
        <v>1</v>
      </c>
    </row>
    <row r="1460" spans="1:8" s="4" customFormat="1" ht="13.8" x14ac:dyDescent="0.3">
      <c r="A1460" s="3">
        <f>A1459</f>
        <v>43300</v>
      </c>
      <c r="B1460" s="4" t="s">
        <v>26</v>
      </c>
      <c r="C1460" s="4" t="s">
        <v>8</v>
      </c>
      <c r="D1460" s="45" t="s">
        <v>6</v>
      </c>
      <c r="E1460" s="13">
        <v>200</v>
      </c>
      <c r="F1460" s="257">
        <v>5</v>
      </c>
      <c r="G1460" s="257">
        <v>5</v>
      </c>
      <c r="H1460" s="257">
        <v>5</v>
      </c>
    </row>
    <row r="1461" spans="1:8" s="4" customFormat="1" ht="13.8" x14ac:dyDescent="0.3">
      <c r="A1461" s="3">
        <v>43304</v>
      </c>
      <c r="B1461" s="146" t="s">
        <v>26</v>
      </c>
      <c r="C1461" s="146" t="s">
        <v>8</v>
      </c>
      <c r="D1461" s="146" t="s">
        <v>6</v>
      </c>
      <c r="E1461" s="134">
        <v>300</v>
      </c>
      <c r="F1461" s="483">
        <v>5</v>
      </c>
      <c r="G1461" s="483">
        <v>5</v>
      </c>
      <c r="H1461" s="483">
        <v>5</v>
      </c>
    </row>
    <row r="1462" spans="1:8" s="4" customFormat="1" ht="13.8" x14ac:dyDescent="0.3">
      <c r="A1462" s="3">
        <f>A1461</f>
        <v>43304</v>
      </c>
      <c r="B1462" s="12" t="s">
        <v>26</v>
      </c>
      <c r="C1462" s="342" t="s">
        <v>8</v>
      </c>
      <c r="D1462" s="12" t="s">
        <v>6</v>
      </c>
      <c r="E1462" s="338">
        <v>500</v>
      </c>
      <c r="F1462" s="257">
        <v>30</v>
      </c>
      <c r="G1462" s="525">
        <v>30</v>
      </c>
      <c r="H1462" s="525">
        <v>30</v>
      </c>
    </row>
    <row r="1463" spans="1:8" s="4" customFormat="1" ht="13.8" x14ac:dyDescent="0.3">
      <c r="A1463" s="3">
        <f>A1462</f>
        <v>43304</v>
      </c>
      <c r="B1463" s="354" t="s">
        <v>26</v>
      </c>
      <c r="C1463" s="146" t="s">
        <v>8</v>
      </c>
      <c r="D1463" s="354" t="s">
        <v>6</v>
      </c>
      <c r="E1463" s="140">
        <v>3300</v>
      </c>
      <c r="F1463" s="257">
        <v>15</v>
      </c>
      <c r="G1463" s="257">
        <v>15</v>
      </c>
      <c r="H1463" s="257">
        <v>15</v>
      </c>
    </row>
    <row r="1464" spans="1:8" s="4" customFormat="1" ht="13.8" x14ac:dyDescent="0.3">
      <c r="A1464" s="3">
        <f>A1463</f>
        <v>43304</v>
      </c>
      <c r="B1464" s="354" t="s">
        <v>26</v>
      </c>
      <c r="C1464" s="146" t="s">
        <v>8</v>
      </c>
      <c r="D1464" s="354" t="s">
        <v>6</v>
      </c>
      <c r="E1464" s="141">
        <v>100</v>
      </c>
      <c r="F1464" s="257">
        <v>15</v>
      </c>
      <c r="G1464" s="257">
        <v>15</v>
      </c>
      <c r="H1464" s="257">
        <v>15</v>
      </c>
    </row>
    <row r="1465" spans="1:8" s="4" customFormat="1" ht="13.8" x14ac:dyDescent="0.3">
      <c r="A1465" s="3">
        <f>A1464</f>
        <v>43304</v>
      </c>
      <c r="B1465" s="4" t="s">
        <v>26</v>
      </c>
      <c r="C1465" s="137" t="s">
        <v>8</v>
      </c>
      <c r="D1465" s="13" t="s">
        <v>6</v>
      </c>
      <c r="E1465" s="13">
        <v>700</v>
      </c>
      <c r="F1465" s="257">
        <v>15</v>
      </c>
      <c r="G1465" s="257">
        <v>15</v>
      </c>
      <c r="H1465" s="257">
        <v>15</v>
      </c>
    </row>
    <row r="1466" spans="1:8" s="4" customFormat="1" ht="13.8" x14ac:dyDescent="0.3">
      <c r="A1466" s="3">
        <f>A1465</f>
        <v>43304</v>
      </c>
      <c r="B1466" s="146" t="s">
        <v>26</v>
      </c>
      <c r="C1466" s="146" t="s">
        <v>8</v>
      </c>
      <c r="D1466" s="146" t="s">
        <v>6</v>
      </c>
      <c r="E1466" s="134">
        <v>1000</v>
      </c>
      <c r="F1466" s="483">
        <v>10</v>
      </c>
      <c r="G1466" s="483">
        <v>10</v>
      </c>
      <c r="H1466" s="483">
        <v>10</v>
      </c>
    </row>
    <row r="1467" spans="1:8" s="4" customFormat="1" ht="13.8" x14ac:dyDescent="0.3">
      <c r="A1467" s="3">
        <v>44082</v>
      </c>
      <c r="B1467" s="5" t="s">
        <v>26</v>
      </c>
      <c r="C1467" s="5" t="s">
        <v>8</v>
      </c>
      <c r="D1467" s="5" t="s">
        <v>6</v>
      </c>
      <c r="E1467" s="17">
        <v>100</v>
      </c>
      <c r="F1467" s="450">
        <v>30</v>
      </c>
      <c r="G1467" s="450">
        <v>30</v>
      </c>
      <c r="H1467" s="450">
        <v>30</v>
      </c>
    </row>
    <row r="1468" spans="1:8" s="4" customFormat="1" ht="13.8" x14ac:dyDescent="0.3">
      <c r="A1468" s="3">
        <f>A1467</f>
        <v>44082</v>
      </c>
      <c r="B1468" s="354" t="s">
        <v>26</v>
      </c>
      <c r="C1468" s="5" t="s">
        <v>8</v>
      </c>
      <c r="D1468" s="354" t="s">
        <v>6</v>
      </c>
      <c r="E1468" s="141">
        <v>800</v>
      </c>
      <c r="F1468" s="550">
        <v>11</v>
      </c>
      <c r="G1468" s="550">
        <v>11</v>
      </c>
      <c r="H1468" s="550">
        <v>11</v>
      </c>
    </row>
    <row r="1469" spans="1:8" s="4" customFormat="1" x14ac:dyDescent="0.3">
      <c r="A1469" s="3"/>
      <c r="B1469" t="s">
        <v>26</v>
      </c>
      <c r="C1469" t="s">
        <v>8</v>
      </c>
      <c r="D1469" t="s">
        <v>6</v>
      </c>
      <c r="E1469" s="134">
        <v>1300</v>
      </c>
      <c r="F1469" s="483">
        <v>10</v>
      </c>
      <c r="G1469" s="483">
        <v>10</v>
      </c>
      <c r="H1469" s="483">
        <v>10</v>
      </c>
    </row>
    <row r="1470" spans="1:8" s="4" customFormat="1" ht="13.8" x14ac:dyDescent="0.3">
      <c r="A1470" s="3"/>
      <c r="B1470" s="885" t="s">
        <v>26</v>
      </c>
      <c r="C1470" s="885" t="s">
        <v>8</v>
      </c>
      <c r="D1470" s="885" t="s">
        <v>6</v>
      </c>
      <c r="E1470" s="888">
        <v>100</v>
      </c>
      <c r="F1470" s="889">
        <v>2</v>
      </c>
      <c r="G1470" s="889">
        <v>2</v>
      </c>
      <c r="H1470" s="889">
        <v>2</v>
      </c>
    </row>
    <row r="1471" spans="1:8" s="4" customFormat="1" x14ac:dyDescent="0.3">
      <c r="A1471" s="3"/>
      <c r="B1471" s="916" t="s">
        <v>26</v>
      </c>
      <c r="C1471" s="916" t="s">
        <v>8</v>
      </c>
      <c r="D1471" s="916" t="s">
        <v>6</v>
      </c>
      <c r="E1471" s="21">
        <v>300</v>
      </c>
      <c r="F1471" s="447">
        <v>1</v>
      </c>
      <c r="G1471" s="447">
        <v>1</v>
      </c>
      <c r="H1471" s="447">
        <v>1</v>
      </c>
    </row>
    <row r="1472" spans="1:8" s="4" customFormat="1" ht="13.8" x14ac:dyDescent="0.3">
      <c r="A1472" s="3">
        <f>A1471</f>
        <v>0</v>
      </c>
      <c r="B1472" s="14" t="s">
        <v>27</v>
      </c>
      <c r="C1472" s="14" t="s">
        <v>8</v>
      </c>
      <c r="D1472" s="14" t="s">
        <v>9</v>
      </c>
      <c r="E1472" s="14">
        <v>200</v>
      </c>
      <c r="F1472" s="553">
        <v>10</v>
      </c>
      <c r="G1472" s="553">
        <v>10</v>
      </c>
      <c r="H1472" s="553">
        <v>10</v>
      </c>
    </row>
    <row r="1473" spans="1:8" s="4" customFormat="1" ht="13.8" x14ac:dyDescent="0.3">
      <c r="A1473" s="3">
        <v>41466</v>
      </c>
      <c r="B1473" s="5" t="s">
        <v>27</v>
      </c>
      <c r="C1473" s="5" t="s">
        <v>8</v>
      </c>
      <c r="D1473" s="5" t="s">
        <v>9</v>
      </c>
      <c r="E1473" s="17">
        <v>100</v>
      </c>
      <c r="F1473" s="450">
        <v>40</v>
      </c>
      <c r="G1473" s="450">
        <v>40</v>
      </c>
      <c r="H1473" s="450">
        <v>40</v>
      </c>
    </row>
    <row r="1474" spans="1:8" s="4" customFormat="1" ht="13.8" x14ac:dyDescent="0.3">
      <c r="A1474" s="3">
        <v>42716</v>
      </c>
      <c r="B1474" s="146" t="s">
        <v>27</v>
      </c>
      <c r="C1474" s="146" t="s">
        <v>8</v>
      </c>
      <c r="D1474" s="146" t="s">
        <v>9</v>
      </c>
      <c r="E1474" s="134">
        <v>200</v>
      </c>
      <c r="F1474" s="483">
        <v>65</v>
      </c>
      <c r="G1474" s="483">
        <v>65</v>
      </c>
      <c r="H1474" s="483">
        <v>65</v>
      </c>
    </row>
    <row r="1475" spans="1:8" s="4" customFormat="1" ht="13.8" x14ac:dyDescent="0.3">
      <c r="A1475" s="3">
        <f>A1474</f>
        <v>42716</v>
      </c>
      <c r="B1475" s="12" t="s">
        <v>27</v>
      </c>
      <c r="C1475" s="12" t="s">
        <v>8</v>
      </c>
      <c r="D1475" s="12" t="s">
        <v>9</v>
      </c>
      <c r="E1475" s="17">
        <v>500</v>
      </c>
      <c r="F1475" s="450">
        <v>100</v>
      </c>
      <c r="G1475" s="450">
        <v>100</v>
      </c>
      <c r="H1475" s="450">
        <v>100</v>
      </c>
    </row>
    <row r="1476" spans="1:8" s="4" customFormat="1" ht="13.8" x14ac:dyDescent="0.3">
      <c r="A1476" s="3"/>
      <c r="B1476" s="146" t="s">
        <v>27</v>
      </c>
      <c r="C1476" s="146" t="s">
        <v>8</v>
      </c>
      <c r="D1476" s="146" t="s">
        <v>9</v>
      </c>
      <c r="E1476" s="134">
        <v>1000</v>
      </c>
      <c r="F1476" s="483">
        <v>15</v>
      </c>
      <c r="G1476" s="483">
        <v>15</v>
      </c>
      <c r="H1476" s="483">
        <v>15</v>
      </c>
    </row>
    <row r="1477" spans="1:8" s="4" customFormat="1" ht="13.8" x14ac:dyDescent="0.3">
      <c r="A1477" s="3"/>
      <c r="B1477" s="883" t="s">
        <v>27</v>
      </c>
      <c r="C1477" s="883" t="s">
        <v>8</v>
      </c>
      <c r="D1477" s="883" t="s">
        <v>9</v>
      </c>
      <c r="E1477" s="882">
        <v>100</v>
      </c>
      <c r="F1477" s="889">
        <v>50</v>
      </c>
      <c r="G1477" s="889">
        <v>50</v>
      </c>
      <c r="H1477" s="889">
        <v>50</v>
      </c>
    </row>
    <row r="1478" spans="1:8" s="4" customFormat="1" ht="13.8" x14ac:dyDescent="0.3">
      <c r="A1478" s="3">
        <v>42507</v>
      </c>
      <c r="B1478" s="128" t="s">
        <v>276</v>
      </c>
      <c r="C1478" s="128" t="s">
        <v>8</v>
      </c>
      <c r="D1478" s="128" t="s">
        <v>35</v>
      </c>
      <c r="E1478" s="129">
        <v>500</v>
      </c>
      <c r="F1478" s="479">
        <v>1</v>
      </c>
      <c r="G1478" s="479">
        <v>1</v>
      </c>
      <c r="H1478" s="479">
        <v>1</v>
      </c>
    </row>
    <row r="1479" spans="1:8" s="4" customFormat="1" ht="13.8" x14ac:dyDescent="0.3">
      <c r="A1479" s="3">
        <v>42590</v>
      </c>
      <c r="B1479" s="146" t="s">
        <v>276</v>
      </c>
      <c r="C1479" s="146" t="s">
        <v>8</v>
      </c>
      <c r="D1479" s="146" t="s">
        <v>35</v>
      </c>
      <c r="E1479" s="134">
        <v>300</v>
      </c>
      <c r="F1479" s="483">
        <v>10</v>
      </c>
      <c r="G1479" s="483">
        <v>10</v>
      </c>
      <c r="H1479" s="483">
        <v>10</v>
      </c>
    </row>
    <row r="1480" spans="1:8" s="4" customFormat="1" ht="13.8" x14ac:dyDescent="0.3">
      <c r="A1480" s="3">
        <f>A1479</f>
        <v>42590</v>
      </c>
      <c r="B1480" s="146" t="s">
        <v>276</v>
      </c>
      <c r="C1480" s="146" t="s">
        <v>8</v>
      </c>
      <c r="D1480" s="146" t="s">
        <v>35</v>
      </c>
      <c r="E1480" s="134">
        <v>500</v>
      </c>
      <c r="F1480" s="483">
        <v>1</v>
      </c>
      <c r="G1480" s="483">
        <v>1</v>
      </c>
      <c r="H1480" s="483">
        <v>1</v>
      </c>
    </row>
    <row r="1481" spans="1:8" s="4" customFormat="1" ht="13.8" x14ac:dyDescent="0.3">
      <c r="A1481" s="3">
        <v>42636</v>
      </c>
      <c r="B1481" s="146" t="s">
        <v>276</v>
      </c>
      <c r="C1481" s="146" t="s">
        <v>8</v>
      </c>
      <c r="D1481" s="146" t="s">
        <v>35</v>
      </c>
      <c r="E1481" s="134">
        <v>100</v>
      </c>
      <c r="F1481" s="483">
        <v>1</v>
      </c>
      <c r="G1481" s="483">
        <v>1</v>
      </c>
      <c r="H1481" s="483">
        <v>1</v>
      </c>
    </row>
    <row r="1482" spans="1:8" s="4" customFormat="1" ht="13.8" x14ac:dyDescent="0.3">
      <c r="A1482" s="3">
        <v>42660</v>
      </c>
      <c r="B1482" s="146" t="s">
        <v>276</v>
      </c>
      <c r="C1482" s="146" t="s">
        <v>8</v>
      </c>
      <c r="D1482" s="146" t="s">
        <v>35</v>
      </c>
      <c r="E1482" s="134">
        <v>400</v>
      </c>
      <c r="F1482" s="483">
        <v>1</v>
      </c>
      <c r="G1482" s="483">
        <v>1</v>
      </c>
      <c r="H1482" s="483">
        <v>1</v>
      </c>
    </row>
    <row r="1483" spans="1:8" s="4" customFormat="1" ht="13.8" x14ac:dyDescent="0.3">
      <c r="A1483" s="3">
        <v>42676</v>
      </c>
      <c r="B1483" s="186" t="s">
        <v>276</v>
      </c>
      <c r="C1483" s="186" t="s">
        <v>8</v>
      </c>
      <c r="D1483" s="186" t="s">
        <v>35</v>
      </c>
      <c r="E1483" s="187">
        <v>500</v>
      </c>
      <c r="F1483" s="495">
        <v>10</v>
      </c>
      <c r="G1483" s="495">
        <v>10</v>
      </c>
      <c r="H1483" s="495">
        <v>10</v>
      </c>
    </row>
    <row r="1484" spans="1:8" s="4" customFormat="1" ht="13.8" x14ac:dyDescent="0.3">
      <c r="A1484" s="3">
        <v>42677</v>
      </c>
      <c r="B1484" s="146" t="s">
        <v>276</v>
      </c>
      <c r="C1484" s="146" t="s">
        <v>8</v>
      </c>
      <c r="D1484" s="146" t="s">
        <v>35</v>
      </c>
      <c r="E1484" s="134">
        <v>700</v>
      </c>
      <c r="F1484" s="483">
        <v>15</v>
      </c>
      <c r="G1484" s="483">
        <v>10</v>
      </c>
      <c r="H1484" s="483">
        <v>10</v>
      </c>
    </row>
    <row r="1485" spans="1:8" s="4" customFormat="1" ht="13.8" x14ac:dyDescent="0.3">
      <c r="A1485" s="3">
        <f>A1483</f>
        <v>42676</v>
      </c>
      <c r="B1485" s="146" t="s">
        <v>276</v>
      </c>
      <c r="C1485" s="146" t="s">
        <v>8</v>
      </c>
      <c r="D1485" s="146" t="s">
        <v>35</v>
      </c>
      <c r="E1485" s="134">
        <v>500</v>
      </c>
      <c r="F1485" s="483">
        <v>5</v>
      </c>
      <c r="G1485" s="483">
        <v>5</v>
      </c>
      <c r="H1485" s="483">
        <v>5</v>
      </c>
    </row>
    <row r="1486" spans="1:8" s="4" customFormat="1" ht="13.8" x14ac:dyDescent="0.3">
      <c r="A1486" s="3">
        <f>A1485</f>
        <v>42676</v>
      </c>
      <c r="B1486" s="146" t="s">
        <v>276</v>
      </c>
      <c r="C1486" s="146" t="s">
        <v>8</v>
      </c>
      <c r="D1486" s="146" t="s">
        <v>35</v>
      </c>
      <c r="E1486" s="134">
        <v>500</v>
      </c>
      <c r="F1486" s="483">
        <v>1</v>
      </c>
      <c r="G1486" s="483">
        <v>1</v>
      </c>
      <c r="H1486" s="483">
        <v>1</v>
      </c>
    </row>
    <row r="1487" spans="1:8" s="4" customFormat="1" ht="13.8" x14ac:dyDescent="0.3">
      <c r="A1487" s="3">
        <f>A1486</f>
        <v>42676</v>
      </c>
      <c r="B1487" s="146" t="s">
        <v>276</v>
      </c>
      <c r="C1487" s="146" t="s">
        <v>8</v>
      </c>
      <c r="D1487" s="146" t="s">
        <v>35</v>
      </c>
      <c r="E1487" s="134">
        <v>1300</v>
      </c>
      <c r="F1487" s="483">
        <v>5</v>
      </c>
      <c r="G1487" s="483">
        <v>1</v>
      </c>
      <c r="H1487" s="483">
        <v>5</v>
      </c>
    </row>
    <row r="1488" spans="1:8" s="4" customFormat="1" ht="13.8" x14ac:dyDescent="0.3">
      <c r="A1488" s="3">
        <f>A1487</f>
        <v>42676</v>
      </c>
      <c r="B1488" s="190" t="s">
        <v>276</v>
      </c>
      <c r="C1488" s="190" t="s">
        <v>8</v>
      </c>
      <c r="D1488" s="190" t="s">
        <v>35</v>
      </c>
      <c r="E1488" s="191">
        <v>200</v>
      </c>
      <c r="F1488" s="574">
        <v>10</v>
      </c>
      <c r="G1488" s="574">
        <v>10</v>
      </c>
      <c r="H1488" s="574">
        <v>10</v>
      </c>
    </row>
    <row r="1489" spans="1:8" x14ac:dyDescent="0.3">
      <c r="A1489" s="3">
        <f>A1488</f>
        <v>42676</v>
      </c>
      <c r="B1489" s="146" t="s">
        <v>276</v>
      </c>
      <c r="C1489" s="146" t="s">
        <v>8</v>
      </c>
      <c r="D1489" s="146" t="s">
        <v>35</v>
      </c>
      <c r="E1489" s="134">
        <v>100</v>
      </c>
      <c r="F1489" s="483">
        <v>10</v>
      </c>
      <c r="G1489" s="483">
        <v>10</v>
      </c>
      <c r="H1489" s="483">
        <v>10</v>
      </c>
    </row>
    <row r="1490" spans="1:8" x14ac:dyDescent="0.3">
      <c r="A1490" s="3">
        <f>A1489</f>
        <v>42676</v>
      </c>
      <c r="B1490" s="146" t="s">
        <v>276</v>
      </c>
      <c r="C1490" s="146" t="s">
        <v>8</v>
      </c>
      <c r="D1490" s="146" t="s">
        <v>35</v>
      </c>
      <c r="E1490" s="134">
        <v>400</v>
      </c>
      <c r="F1490" s="483">
        <v>15</v>
      </c>
      <c r="G1490" s="483">
        <v>15</v>
      </c>
      <c r="H1490" s="483">
        <v>15</v>
      </c>
    </row>
    <row r="1491" spans="1:8" x14ac:dyDescent="0.3">
      <c r="A1491" s="3">
        <v>42766</v>
      </c>
      <c r="B1491" s="204" t="s">
        <v>276</v>
      </c>
      <c r="C1491" s="204" t="s">
        <v>8</v>
      </c>
      <c r="D1491" s="204" t="s">
        <v>35</v>
      </c>
      <c r="E1491" s="205">
        <v>100</v>
      </c>
      <c r="F1491" s="499">
        <v>5</v>
      </c>
      <c r="G1491" s="499">
        <v>5</v>
      </c>
      <c r="H1491" s="499">
        <v>5</v>
      </c>
    </row>
    <row r="1492" spans="1:8" x14ac:dyDescent="0.3">
      <c r="A1492" s="3">
        <f>A1491</f>
        <v>42766</v>
      </c>
      <c r="B1492" s="146" t="s">
        <v>276</v>
      </c>
      <c r="C1492" s="146" t="s">
        <v>8</v>
      </c>
      <c r="D1492" s="146" t="s">
        <v>35</v>
      </c>
      <c r="E1492" s="134">
        <v>600</v>
      </c>
      <c r="F1492" s="483">
        <v>10</v>
      </c>
      <c r="G1492" s="483">
        <v>1</v>
      </c>
      <c r="H1492" s="483">
        <v>1</v>
      </c>
    </row>
    <row r="1493" spans="1:8" x14ac:dyDescent="0.3">
      <c r="A1493" s="3">
        <f>A1492</f>
        <v>42766</v>
      </c>
      <c r="B1493" s="12" t="s">
        <v>276</v>
      </c>
      <c r="C1493" s="12" t="s">
        <v>8</v>
      </c>
      <c r="D1493" s="12" t="s">
        <v>35</v>
      </c>
      <c r="E1493" s="17">
        <v>400</v>
      </c>
      <c r="F1493" s="450">
        <v>5</v>
      </c>
      <c r="G1493" s="450">
        <v>5</v>
      </c>
      <c r="H1493" s="450">
        <v>5</v>
      </c>
    </row>
    <row r="1494" spans="1:8" x14ac:dyDescent="0.3">
      <c r="A1494" s="3">
        <f>A1493</f>
        <v>42766</v>
      </c>
      <c r="B1494" s="146" t="s">
        <v>276</v>
      </c>
      <c r="C1494" s="146" t="s">
        <v>8</v>
      </c>
      <c r="D1494" s="146" t="s">
        <v>35</v>
      </c>
      <c r="E1494" s="134">
        <v>200</v>
      </c>
      <c r="F1494" s="483">
        <v>1</v>
      </c>
      <c r="G1494" s="483">
        <v>1</v>
      </c>
      <c r="H1494" s="483">
        <v>1</v>
      </c>
    </row>
    <row r="1495" spans="1:8" x14ac:dyDescent="0.3">
      <c r="A1495" s="3">
        <f>A1494</f>
        <v>42766</v>
      </c>
      <c r="B1495" s="222" t="s">
        <v>276</v>
      </c>
      <c r="C1495" s="222" t="s">
        <v>8</v>
      </c>
      <c r="D1495" s="222" t="s">
        <v>35</v>
      </c>
      <c r="E1495" s="223">
        <v>500</v>
      </c>
      <c r="F1495" s="581">
        <v>10</v>
      </c>
      <c r="G1495" s="581">
        <v>1</v>
      </c>
      <c r="H1495" s="581">
        <v>1</v>
      </c>
    </row>
    <row r="1496" spans="1:8" x14ac:dyDescent="0.3">
      <c r="A1496" s="3">
        <v>42846</v>
      </c>
      <c r="B1496" s="146" t="s">
        <v>276</v>
      </c>
      <c r="C1496" s="146" t="s">
        <v>8</v>
      </c>
      <c r="D1496" s="146" t="s">
        <v>35</v>
      </c>
      <c r="E1496" s="134">
        <v>400</v>
      </c>
      <c r="F1496" s="483">
        <v>30</v>
      </c>
      <c r="G1496" s="483">
        <v>30</v>
      </c>
      <c r="H1496" s="483">
        <v>30</v>
      </c>
    </row>
    <row r="1497" spans="1:8" x14ac:dyDescent="0.3">
      <c r="A1497" s="3">
        <v>42854</v>
      </c>
      <c r="B1497" s="146" t="s">
        <v>276</v>
      </c>
      <c r="C1497" s="146" t="s">
        <v>8</v>
      </c>
      <c r="D1497" s="146" t="s">
        <v>35</v>
      </c>
      <c r="E1497" s="134">
        <v>200</v>
      </c>
      <c r="F1497" s="483">
        <v>16</v>
      </c>
      <c r="G1497" s="483">
        <v>16</v>
      </c>
      <c r="H1497" s="483">
        <v>16</v>
      </c>
    </row>
    <row r="1498" spans="1:8" x14ac:dyDescent="0.3">
      <c r="A1498" s="3" t="s">
        <v>305</v>
      </c>
      <c r="B1498" s="13" t="s">
        <v>276</v>
      </c>
      <c r="C1498" s="13" t="s">
        <v>8</v>
      </c>
      <c r="D1498" s="13" t="s">
        <v>35</v>
      </c>
      <c r="E1498" s="13">
        <v>200</v>
      </c>
      <c r="F1498" s="257">
        <v>40</v>
      </c>
      <c r="G1498" s="257">
        <v>40</v>
      </c>
      <c r="H1498" s="257">
        <v>40</v>
      </c>
    </row>
    <row r="1499" spans="1:8" x14ac:dyDescent="0.3">
      <c r="A1499" s="3" t="s">
        <v>307</v>
      </c>
      <c r="B1499" s="5" t="s">
        <v>276</v>
      </c>
      <c r="C1499" s="5" t="s">
        <v>8</v>
      </c>
      <c r="D1499" s="5" t="s">
        <v>35</v>
      </c>
      <c r="E1499" s="17">
        <v>100</v>
      </c>
      <c r="F1499" s="450">
        <v>40</v>
      </c>
      <c r="G1499" s="450">
        <v>40</v>
      </c>
      <c r="H1499" s="450">
        <v>40</v>
      </c>
    </row>
    <row r="1500" spans="1:8" s="4" customFormat="1" x14ac:dyDescent="0.3">
      <c r="A1500" s="3" t="str">
        <f>A1499</f>
        <v>19-May-17</v>
      </c>
      <c r="B1500" s="188" t="s">
        <v>276</v>
      </c>
      <c r="C1500" s="188" t="s">
        <v>8</v>
      </c>
      <c r="D1500" s="188" t="s">
        <v>35</v>
      </c>
      <c r="E1500" s="189">
        <v>400</v>
      </c>
      <c r="F1500" s="582">
        <v>1</v>
      </c>
      <c r="G1500" s="582">
        <v>1</v>
      </c>
      <c r="H1500" s="582">
        <v>1</v>
      </c>
    </row>
    <row r="1501" spans="1:8" s="4" customFormat="1" ht="13.8" x14ac:dyDescent="0.3">
      <c r="A1501" s="3" t="str">
        <f>A1500</f>
        <v>19-May-17</v>
      </c>
      <c r="B1501" s="146" t="s">
        <v>276</v>
      </c>
      <c r="C1501" s="146" t="s">
        <v>8</v>
      </c>
      <c r="D1501" s="146" t="s">
        <v>35</v>
      </c>
      <c r="E1501" s="134">
        <v>100</v>
      </c>
      <c r="F1501" s="483">
        <v>1</v>
      </c>
      <c r="G1501" s="483">
        <v>1</v>
      </c>
      <c r="H1501" s="483">
        <v>1</v>
      </c>
    </row>
    <row r="1502" spans="1:8" s="4" customFormat="1" ht="13.8" x14ac:dyDescent="0.3">
      <c r="A1502" s="3">
        <v>43070</v>
      </c>
      <c r="B1502" s="146" t="s">
        <v>276</v>
      </c>
      <c r="C1502" s="146" t="s">
        <v>8</v>
      </c>
      <c r="D1502" s="146" t="s">
        <v>35</v>
      </c>
      <c r="E1502" s="134">
        <v>300</v>
      </c>
      <c r="F1502" s="483">
        <v>10</v>
      </c>
      <c r="G1502" s="483">
        <v>10</v>
      </c>
      <c r="H1502" s="483">
        <v>10</v>
      </c>
    </row>
    <row r="1503" spans="1:8" s="4" customFormat="1" ht="13.8" x14ac:dyDescent="0.3">
      <c r="A1503" s="3">
        <v>43073</v>
      </c>
      <c r="B1503" s="146" t="s">
        <v>276</v>
      </c>
      <c r="C1503" s="146" t="s">
        <v>8</v>
      </c>
      <c r="D1503" s="146" t="s">
        <v>35</v>
      </c>
      <c r="E1503" s="134">
        <v>700</v>
      </c>
      <c r="F1503" s="483">
        <v>10</v>
      </c>
      <c r="G1503" s="483">
        <v>10</v>
      </c>
      <c r="H1503" s="483">
        <v>10</v>
      </c>
    </row>
    <row r="1504" spans="1:8" s="4" customFormat="1" ht="13.8" x14ac:dyDescent="0.3">
      <c r="A1504" s="3">
        <v>43075</v>
      </c>
      <c r="B1504" s="137" t="s">
        <v>276</v>
      </c>
      <c r="C1504" s="137" t="s">
        <v>8</v>
      </c>
      <c r="D1504" s="137" t="s">
        <v>35</v>
      </c>
      <c r="E1504" s="134">
        <v>100</v>
      </c>
      <c r="F1504" s="483">
        <v>5</v>
      </c>
      <c r="G1504" s="483">
        <v>5</v>
      </c>
      <c r="H1504" s="483">
        <v>5</v>
      </c>
    </row>
    <row r="1505" spans="1:8" x14ac:dyDescent="0.3">
      <c r="A1505" s="3">
        <v>43355</v>
      </c>
      <c r="B1505" s="333" t="s">
        <v>276</v>
      </c>
      <c r="C1505" s="333" t="s">
        <v>8</v>
      </c>
      <c r="D1505" s="333" t="s">
        <v>35</v>
      </c>
      <c r="E1505" s="334">
        <v>500</v>
      </c>
      <c r="F1505" s="599">
        <v>5</v>
      </c>
      <c r="G1505" s="599">
        <v>5</v>
      </c>
      <c r="H1505" s="599">
        <v>5</v>
      </c>
    </row>
    <row r="1506" spans="1:8" x14ac:dyDescent="0.3">
      <c r="A1506" s="3">
        <v>43389</v>
      </c>
      <c r="B1506" s="146" t="s">
        <v>276</v>
      </c>
      <c r="C1506" s="146" t="s">
        <v>8</v>
      </c>
      <c r="D1506" s="146" t="s">
        <v>35</v>
      </c>
      <c r="E1506" s="134">
        <v>400</v>
      </c>
      <c r="F1506" s="483">
        <v>10</v>
      </c>
      <c r="G1506" s="483">
        <v>1</v>
      </c>
      <c r="H1506" s="483">
        <v>1</v>
      </c>
    </row>
    <row r="1507" spans="1:8" x14ac:dyDescent="0.3">
      <c r="A1507" s="3">
        <v>43392</v>
      </c>
      <c r="B1507" s="344" t="s">
        <v>276</v>
      </c>
      <c r="C1507" s="344" t="s">
        <v>8</v>
      </c>
      <c r="D1507" s="344" t="s">
        <v>35</v>
      </c>
      <c r="E1507" s="345">
        <v>100</v>
      </c>
      <c r="F1507" s="600">
        <v>1</v>
      </c>
      <c r="G1507" s="600">
        <v>1</v>
      </c>
      <c r="H1507" s="600">
        <v>1</v>
      </c>
    </row>
    <row r="1508" spans="1:8" x14ac:dyDescent="0.3">
      <c r="A1508" s="3">
        <v>43395</v>
      </c>
      <c r="B1508" s="146" t="s">
        <v>276</v>
      </c>
      <c r="C1508" s="146" t="s">
        <v>8</v>
      </c>
      <c r="D1508" s="146" t="s">
        <v>35</v>
      </c>
      <c r="E1508" s="134">
        <v>300</v>
      </c>
      <c r="F1508" s="483">
        <v>1</v>
      </c>
      <c r="G1508" s="483">
        <v>1</v>
      </c>
      <c r="H1508" s="483">
        <v>1</v>
      </c>
    </row>
    <row r="1509" spans="1:8" s="4" customFormat="1" ht="13.8" x14ac:dyDescent="0.3">
      <c r="A1509" s="3">
        <v>43397</v>
      </c>
      <c r="B1509" s="346" t="s">
        <v>276</v>
      </c>
      <c r="C1509" s="346" t="s">
        <v>8</v>
      </c>
      <c r="D1509" s="346" t="s">
        <v>35</v>
      </c>
      <c r="E1509" s="347">
        <v>200</v>
      </c>
      <c r="F1509" s="601">
        <v>15</v>
      </c>
      <c r="G1509" s="601">
        <v>2</v>
      </c>
      <c r="H1509" s="601">
        <v>2</v>
      </c>
    </row>
    <row r="1510" spans="1:8" s="4" customFormat="1" ht="13.8" x14ac:dyDescent="0.3">
      <c r="A1510" s="3">
        <f>A1509</f>
        <v>43397</v>
      </c>
      <c r="B1510" s="348" t="s">
        <v>276</v>
      </c>
      <c r="C1510" s="348" t="s">
        <v>8</v>
      </c>
      <c r="D1510" s="348" t="s">
        <v>35</v>
      </c>
      <c r="E1510" s="349">
        <v>200</v>
      </c>
      <c r="F1510" s="526">
        <v>10</v>
      </c>
      <c r="G1510" s="526">
        <v>10</v>
      </c>
      <c r="H1510" s="526">
        <v>10</v>
      </c>
    </row>
    <row r="1511" spans="1:8" s="4" customFormat="1" ht="13.8" x14ac:dyDescent="0.3">
      <c r="A1511" s="3">
        <f>A1510</f>
        <v>43397</v>
      </c>
      <c r="B1511" s="146" t="s">
        <v>276</v>
      </c>
      <c r="C1511" s="146" t="s">
        <v>8</v>
      </c>
      <c r="D1511" s="146" t="s">
        <v>35</v>
      </c>
      <c r="E1511" s="134">
        <v>300</v>
      </c>
      <c r="F1511" s="483">
        <v>10</v>
      </c>
      <c r="G1511" s="483">
        <v>10</v>
      </c>
      <c r="H1511" s="483">
        <v>10</v>
      </c>
    </row>
    <row r="1512" spans="1:8" s="4" customFormat="1" ht="13.8" x14ac:dyDescent="0.3">
      <c r="A1512" s="3">
        <v>43424</v>
      </c>
      <c r="B1512" s="146" t="s">
        <v>276</v>
      </c>
      <c r="C1512" s="146" t="s">
        <v>8</v>
      </c>
      <c r="D1512" s="146" t="s">
        <v>35</v>
      </c>
      <c r="E1512" s="134">
        <v>200</v>
      </c>
      <c r="F1512" s="483">
        <v>10</v>
      </c>
      <c r="G1512" s="483">
        <v>10</v>
      </c>
      <c r="H1512" s="483">
        <v>10</v>
      </c>
    </row>
    <row r="1513" spans="1:8" s="4" customFormat="1" ht="13.8" x14ac:dyDescent="0.3">
      <c r="A1513" s="3">
        <f>A1512</f>
        <v>43424</v>
      </c>
      <c r="B1513" s="5" t="s">
        <v>276</v>
      </c>
      <c r="C1513" s="146" t="s">
        <v>8</v>
      </c>
      <c r="D1513" s="5" t="s">
        <v>35</v>
      </c>
      <c r="E1513" s="134">
        <v>100</v>
      </c>
      <c r="F1513" s="483">
        <v>1</v>
      </c>
      <c r="G1513" s="483">
        <v>1</v>
      </c>
      <c r="H1513" s="483">
        <v>1</v>
      </c>
    </row>
    <row r="1514" spans="1:8" s="4" customFormat="1" ht="13.8" x14ac:dyDescent="0.3">
      <c r="A1514" s="3">
        <v>43475</v>
      </c>
      <c r="B1514" s="360" t="s">
        <v>276</v>
      </c>
      <c r="C1514" s="360" t="s">
        <v>8</v>
      </c>
      <c r="D1514" s="360" t="s">
        <v>35</v>
      </c>
      <c r="E1514" s="361">
        <v>100</v>
      </c>
      <c r="F1514" s="528">
        <v>2</v>
      </c>
      <c r="G1514" s="528">
        <v>2</v>
      </c>
      <c r="H1514" s="528">
        <v>2</v>
      </c>
    </row>
    <row r="1515" spans="1:8" s="4" customFormat="1" ht="13.8" x14ac:dyDescent="0.3">
      <c r="A1515" s="3">
        <f>A1514</f>
        <v>43475</v>
      </c>
      <c r="B1515" s="368" t="s">
        <v>276</v>
      </c>
      <c r="C1515" s="368" t="s">
        <v>8</v>
      </c>
      <c r="D1515" s="368" t="s">
        <v>35</v>
      </c>
      <c r="E1515" s="369">
        <v>500</v>
      </c>
      <c r="F1515" s="531">
        <v>6</v>
      </c>
      <c r="G1515" s="531">
        <v>6</v>
      </c>
      <c r="H1515" s="531">
        <v>6</v>
      </c>
    </row>
    <row r="1516" spans="1:8" s="4" customFormat="1" ht="13.8" x14ac:dyDescent="0.3">
      <c r="A1516" s="3">
        <v>43500</v>
      </c>
      <c r="B1516" s="146" t="s">
        <v>276</v>
      </c>
      <c r="C1516" s="146" t="s">
        <v>8</v>
      </c>
      <c r="D1516" s="146" t="s">
        <v>35</v>
      </c>
      <c r="E1516" s="134">
        <v>200</v>
      </c>
      <c r="F1516" s="483">
        <v>6</v>
      </c>
      <c r="G1516" s="483">
        <v>6</v>
      </c>
      <c r="H1516" s="483">
        <v>6</v>
      </c>
    </row>
    <row r="1517" spans="1:8" x14ac:dyDescent="0.3">
      <c r="A1517" s="3">
        <f>A1516</f>
        <v>43500</v>
      </c>
      <c r="B1517" s="146" t="s">
        <v>276</v>
      </c>
      <c r="C1517" s="146" t="s">
        <v>8</v>
      </c>
      <c r="D1517" s="146" t="s">
        <v>35</v>
      </c>
      <c r="E1517" s="134">
        <v>100</v>
      </c>
      <c r="F1517" s="483">
        <v>6</v>
      </c>
      <c r="G1517" s="483">
        <v>6</v>
      </c>
      <c r="H1517" s="483">
        <v>6</v>
      </c>
    </row>
    <row r="1518" spans="1:8" x14ac:dyDescent="0.3">
      <c r="A1518" s="3">
        <v>43509</v>
      </c>
      <c r="B1518" s="146" t="s">
        <v>276</v>
      </c>
      <c r="C1518" s="146" t="s">
        <v>8</v>
      </c>
      <c r="D1518" s="146" t="s">
        <v>35</v>
      </c>
      <c r="E1518" s="134">
        <v>100</v>
      </c>
      <c r="F1518" s="483">
        <v>6</v>
      </c>
      <c r="G1518" s="483">
        <v>6</v>
      </c>
      <c r="H1518" s="483">
        <v>6</v>
      </c>
    </row>
    <row r="1519" spans="1:8" x14ac:dyDescent="0.3">
      <c r="A1519" s="3">
        <f t="shared" ref="A1519:A1524" si="12">A1518</f>
        <v>43509</v>
      </c>
      <c r="B1519" s="146" t="s">
        <v>276</v>
      </c>
      <c r="C1519" s="146" t="s">
        <v>8</v>
      </c>
      <c r="D1519" s="146" t="s">
        <v>35</v>
      </c>
      <c r="E1519" s="134">
        <v>100</v>
      </c>
      <c r="F1519" s="483">
        <v>6</v>
      </c>
      <c r="G1519" s="483">
        <v>6</v>
      </c>
      <c r="H1519" s="483">
        <v>6</v>
      </c>
    </row>
    <row r="1520" spans="1:8" x14ac:dyDescent="0.3">
      <c r="A1520" s="3">
        <f t="shared" si="12"/>
        <v>43509</v>
      </c>
      <c r="B1520" s="354" t="s">
        <v>276</v>
      </c>
      <c r="C1520" s="137" t="s">
        <v>8</v>
      </c>
      <c r="D1520" s="354" t="s">
        <v>35</v>
      </c>
      <c r="E1520" s="141">
        <v>200</v>
      </c>
      <c r="F1520" s="550">
        <v>1</v>
      </c>
      <c r="G1520" s="550">
        <v>1</v>
      </c>
      <c r="H1520" s="550">
        <v>1</v>
      </c>
    </row>
    <row r="1521" spans="1:8" x14ac:dyDescent="0.3">
      <c r="A1521" s="3">
        <f t="shared" si="12"/>
        <v>43509</v>
      </c>
      <c r="B1521" s="146" t="s">
        <v>276</v>
      </c>
      <c r="C1521" s="146" t="s">
        <v>8</v>
      </c>
      <c r="D1521" s="146" t="s">
        <v>35</v>
      </c>
      <c r="E1521" s="134">
        <v>100</v>
      </c>
      <c r="F1521" s="483">
        <v>10</v>
      </c>
      <c r="G1521" s="483">
        <v>10</v>
      </c>
      <c r="H1521" s="483">
        <v>10</v>
      </c>
    </row>
    <row r="1522" spans="1:8" x14ac:dyDescent="0.3">
      <c r="A1522" s="3">
        <f t="shared" si="12"/>
        <v>43509</v>
      </c>
      <c r="B1522" s="146" t="s">
        <v>276</v>
      </c>
      <c r="C1522" s="146" t="s">
        <v>8</v>
      </c>
      <c r="D1522" s="146" t="s">
        <v>35</v>
      </c>
      <c r="E1522" s="134">
        <v>300</v>
      </c>
      <c r="F1522" s="483">
        <v>10</v>
      </c>
      <c r="G1522" s="483">
        <v>1</v>
      </c>
      <c r="H1522" s="483">
        <v>1</v>
      </c>
    </row>
    <row r="1523" spans="1:8" x14ac:dyDescent="0.3">
      <c r="A1523" s="3">
        <f t="shared" si="12"/>
        <v>43509</v>
      </c>
      <c r="B1523" s="146" t="s">
        <v>276</v>
      </c>
      <c r="C1523" s="146" t="s">
        <v>8</v>
      </c>
      <c r="D1523" s="146" t="s">
        <v>35</v>
      </c>
      <c r="E1523" s="134">
        <v>200</v>
      </c>
      <c r="F1523" s="483">
        <v>3</v>
      </c>
      <c r="G1523" s="483">
        <v>3</v>
      </c>
      <c r="H1523" s="483">
        <v>3</v>
      </c>
    </row>
    <row r="1524" spans="1:8" x14ac:dyDescent="0.3">
      <c r="A1524" s="3">
        <f t="shared" si="12"/>
        <v>43509</v>
      </c>
      <c r="B1524" s="146" t="s">
        <v>276</v>
      </c>
      <c r="C1524" s="146" t="s">
        <v>8</v>
      </c>
      <c r="D1524" s="146" t="s">
        <v>35</v>
      </c>
      <c r="E1524" s="134">
        <v>100</v>
      </c>
      <c r="F1524" s="483">
        <v>1</v>
      </c>
      <c r="G1524" s="483">
        <v>1</v>
      </c>
      <c r="H1524" s="483">
        <v>1</v>
      </c>
    </row>
    <row r="1525" spans="1:8" x14ac:dyDescent="0.3">
      <c r="A1525" s="3">
        <v>43755</v>
      </c>
      <c r="B1525" s="146" t="s">
        <v>276</v>
      </c>
      <c r="C1525" s="146" t="s">
        <v>8</v>
      </c>
      <c r="D1525" s="146" t="s">
        <v>35</v>
      </c>
      <c r="E1525" s="134">
        <v>100</v>
      </c>
      <c r="F1525" s="483">
        <v>1</v>
      </c>
      <c r="G1525" s="483">
        <v>1</v>
      </c>
      <c r="H1525" s="483">
        <v>1</v>
      </c>
    </row>
    <row r="1526" spans="1:8" x14ac:dyDescent="0.3">
      <c r="A1526" s="3">
        <v>43769</v>
      </c>
      <c r="B1526" s="5" t="s">
        <v>276</v>
      </c>
      <c r="C1526" s="5" t="s">
        <v>8</v>
      </c>
      <c r="D1526" s="5" t="s">
        <v>35</v>
      </c>
      <c r="E1526" s="17">
        <v>600</v>
      </c>
      <c r="F1526" s="450">
        <v>1</v>
      </c>
      <c r="G1526" s="450">
        <v>1</v>
      </c>
      <c r="H1526" s="450">
        <v>1</v>
      </c>
    </row>
    <row r="1527" spans="1:8" x14ac:dyDescent="0.3">
      <c r="A1527" s="3">
        <f>A1526</f>
        <v>43769</v>
      </c>
      <c r="B1527" s="5" t="s">
        <v>276</v>
      </c>
      <c r="C1527" s="5" t="s">
        <v>8</v>
      </c>
      <c r="D1527" s="5" t="s">
        <v>35</v>
      </c>
      <c r="E1527" s="17">
        <v>500</v>
      </c>
      <c r="F1527" s="450">
        <v>1</v>
      </c>
      <c r="G1527" s="450">
        <v>1</v>
      </c>
      <c r="H1527" s="450">
        <v>1</v>
      </c>
    </row>
    <row r="1528" spans="1:8" x14ac:dyDescent="0.3">
      <c r="A1528" s="3">
        <v>43810</v>
      </c>
      <c r="B1528" s="4" t="s">
        <v>276</v>
      </c>
      <c r="C1528" s="4" t="s">
        <v>8</v>
      </c>
      <c r="D1528" s="4" t="s">
        <v>35</v>
      </c>
      <c r="E1528" s="13">
        <v>100</v>
      </c>
      <c r="F1528" s="450">
        <v>5</v>
      </c>
      <c r="G1528" s="450">
        <v>5</v>
      </c>
      <c r="H1528" s="450">
        <v>5</v>
      </c>
    </row>
    <row r="1529" spans="1:8" x14ac:dyDescent="0.3">
      <c r="A1529" s="3">
        <v>43812</v>
      </c>
      <c r="B1529" s="13" t="s">
        <v>276</v>
      </c>
      <c r="C1529" s="13" t="s">
        <v>8</v>
      </c>
      <c r="D1529" s="13" t="s">
        <v>35</v>
      </c>
      <c r="E1529" s="13">
        <v>200</v>
      </c>
      <c r="F1529" s="257">
        <v>25</v>
      </c>
      <c r="G1529" s="257">
        <v>25</v>
      </c>
      <c r="H1529" s="257">
        <v>25</v>
      </c>
    </row>
    <row r="1530" spans="1:8" x14ac:dyDescent="0.3">
      <c r="A1530" s="3">
        <f>A1529</f>
        <v>43812</v>
      </c>
      <c r="B1530" s="5" t="s">
        <v>276</v>
      </c>
      <c r="C1530" s="5" t="s">
        <v>8</v>
      </c>
      <c r="D1530" s="5" t="s">
        <v>35</v>
      </c>
      <c r="E1530" s="17">
        <v>500</v>
      </c>
      <c r="F1530" s="450">
        <v>1</v>
      </c>
      <c r="G1530" s="450">
        <v>1</v>
      </c>
      <c r="H1530" s="450">
        <v>1</v>
      </c>
    </row>
    <row r="1531" spans="1:8" x14ac:dyDescent="0.3">
      <c r="A1531" s="3">
        <f>A1530</f>
        <v>43812</v>
      </c>
      <c r="B1531" s="4" t="s">
        <v>276</v>
      </c>
      <c r="C1531" s="4" t="s">
        <v>8</v>
      </c>
      <c r="D1531" s="45" t="s">
        <v>35</v>
      </c>
      <c r="E1531" s="13">
        <v>200</v>
      </c>
      <c r="F1531" s="257">
        <v>20</v>
      </c>
      <c r="G1531" s="257">
        <v>20</v>
      </c>
      <c r="H1531" s="257">
        <v>20</v>
      </c>
    </row>
    <row r="1532" spans="1:8" x14ac:dyDescent="0.3">
      <c r="A1532" s="3">
        <f>A1531</f>
        <v>43812</v>
      </c>
      <c r="B1532" s="5" t="s">
        <v>276</v>
      </c>
      <c r="C1532" s="5" t="s">
        <v>8</v>
      </c>
      <c r="D1532" s="5" t="s">
        <v>35</v>
      </c>
      <c r="E1532" s="17">
        <v>200</v>
      </c>
      <c r="F1532" s="450">
        <v>20</v>
      </c>
      <c r="G1532" s="450">
        <v>20</v>
      </c>
      <c r="H1532" s="450">
        <v>20</v>
      </c>
    </row>
    <row r="1533" spans="1:8" s="4" customFormat="1" ht="13.8" x14ac:dyDescent="0.3">
      <c r="A1533" s="3">
        <v>44049</v>
      </c>
      <c r="B1533" s="5" t="s">
        <v>276</v>
      </c>
      <c r="C1533" s="5" t="s">
        <v>8</v>
      </c>
      <c r="D1533" s="5" t="s">
        <v>35</v>
      </c>
      <c r="E1533" s="17">
        <v>3000</v>
      </c>
      <c r="F1533" s="450">
        <v>10</v>
      </c>
      <c r="G1533" s="450">
        <v>10</v>
      </c>
      <c r="H1533" s="450">
        <v>10</v>
      </c>
    </row>
    <row r="1534" spans="1:8" s="4" customFormat="1" ht="13.8" x14ac:dyDescent="0.3">
      <c r="A1534" s="3">
        <v>44055</v>
      </c>
      <c r="B1534" s="5" t="s">
        <v>276</v>
      </c>
      <c r="C1534" s="5" t="s">
        <v>8</v>
      </c>
      <c r="D1534" s="5" t="s">
        <v>35</v>
      </c>
      <c r="E1534" s="17">
        <v>500</v>
      </c>
      <c r="F1534" s="450">
        <v>6</v>
      </c>
      <c r="G1534" s="450">
        <v>5</v>
      </c>
      <c r="H1534" s="450">
        <v>5</v>
      </c>
    </row>
    <row r="1535" spans="1:8" s="4" customFormat="1" ht="13.8" x14ac:dyDescent="0.3">
      <c r="A1535" s="3">
        <f>A1534</f>
        <v>44055</v>
      </c>
      <c r="B1535" s="5" t="s">
        <v>276</v>
      </c>
      <c r="C1535" s="5" t="s">
        <v>8</v>
      </c>
      <c r="D1535" s="5" t="s">
        <v>35</v>
      </c>
      <c r="E1535" s="17">
        <v>600</v>
      </c>
      <c r="F1535" s="450">
        <v>10</v>
      </c>
      <c r="G1535" s="450">
        <v>5</v>
      </c>
      <c r="H1535" s="450">
        <v>10</v>
      </c>
    </row>
    <row r="1536" spans="1:8" s="4" customFormat="1" ht="13.8" x14ac:dyDescent="0.3">
      <c r="A1536" s="3">
        <f>A1535</f>
        <v>44055</v>
      </c>
      <c r="B1536" s="5" t="s">
        <v>276</v>
      </c>
      <c r="C1536" s="5" t="s">
        <v>8</v>
      </c>
      <c r="D1536" s="5" t="s">
        <v>35</v>
      </c>
      <c r="E1536" s="17">
        <v>500</v>
      </c>
      <c r="F1536" s="450">
        <v>1</v>
      </c>
      <c r="G1536" s="450">
        <v>1</v>
      </c>
      <c r="H1536" s="450">
        <v>1</v>
      </c>
    </row>
    <row r="1537" spans="1:8" s="4" customFormat="1" ht="13.8" x14ac:dyDescent="0.3">
      <c r="A1537" s="3">
        <f>A1536</f>
        <v>44055</v>
      </c>
      <c r="B1537" s="5" t="s">
        <v>276</v>
      </c>
      <c r="C1537" s="5" t="s">
        <v>8</v>
      </c>
      <c r="D1537" s="5" t="s">
        <v>35</v>
      </c>
      <c r="E1537" s="17">
        <v>500</v>
      </c>
      <c r="F1537" s="450">
        <v>1</v>
      </c>
      <c r="G1537" s="450">
        <v>1</v>
      </c>
      <c r="H1537" s="450">
        <v>1</v>
      </c>
    </row>
    <row r="1538" spans="1:8" s="4" customFormat="1" ht="13.8" x14ac:dyDescent="0.3">
      <c r="A1538" s="3">
        <v>44804</v>
      </c>
      <c r="B1538" s="146" t="s">
        <v>276</v>
      </c>
      <c r="C1538" s="146" t="s">
        <v>8</v>
      </c>
      <c r="D1538" s="146" t="s">
        <v>35</v>
      </c>
      <c r="E1538" s="134">
        <v>200</v>
      </c>
      <c r="F1538" s="483">
        <v>1</v>
      </c>
      <c r="G1538" s="483">
        <v>1</v>
      </c>
      <c r="H1538" s="483">
        <v>1</v>
      </c>
    </row>
    <row r="1539" spans="1:8" s="4" customFormat="1" ht="13.8" x14ac:dyDescent="0.3">
      <c r="A1539" s="3"/>
      <c r="B1539" s="146" t="s">
        <v>276</v>
      </c>
      <c r="C1539" s="146" t="s">
        <v>8</v>
      </c>
      <c r="D1539" s="146" t="s">
        <v>35</v>
      </c>
      <c r="E1539" s="134">
        <v>100</v>
      </c>
      <c r="F1539" s="483">
        <v>20</v>
      </c>
      <c r="G1539" s="483">
        <v>20</v>
      </c>
      <c r="H1539" s="483">
        <v>20</v>
      </c>
    </row>
    <row r="1540" spans="1:8" s="4" customFormat="1" ht="13.8" x14ac:dyDescent="0.3">
      <c r="A1540" s="3"/>
      <c r="B1540" s="146" t="s">
        <v>276</v>
      </c>
      <c r="C1540" s="146" t="s">
        <v>8</v>
      </c>
      <c r="D1540" s="146" t="s">
        <v>35</v>
      </c>
      <c r="E1540" s="134">
        <v>200</v>
      </c>
      <c r="F1540" s="483">
        <v>10</v>
      </c>
      <c r="G1540" s="483">
        <v>10</v>
      </c>
      <c r="H1540" s="483">
        <v>10</v>
      </c>
    </row>
    <row r="1541" spans="1:8" s="4" customFormat="1" ht="13.8" x14ac:dyDescent="0.3">
      <c r="A1541" s="3"/>
      <c r="B1541" s="146" t="s">
        <v>276</v>
      </c>
      <c r="C1541" s="146" t="s">
        <v>8</v>
      </c>
      <c r="D1541" s="146" t="s">
        <v>35</v>
      </c>
      <c r="E1541" s="134">
        <v>400</v>
      </c>
      <c r="F1541" s="483">
        <v>10</v>
      </c>
      <c r="G1541" s="483">
        <v>10</v>
      </c>
      <c r="H1541" s="483">
        <v>10</v>
      </c>
    </row>
    <row r="1542" spans="1:8" s="4" customFormat="1" x14ac:dyDescent="0.3">
      <c r="A1542" s="3"/>
      <c r="B1542" t="s">
        <v>276</v>
      </c>
      <c r="C1542" t="s">
        <v>8</v>
      </c>
      <c r="D1542" t="s">
        <v>35</v>
      </c>
      <c r="E1542" s="134">
        <v>2300</v>
      </c>
      <c r="F1542" s="483">
        <v>2</v>
      </c>
      <c r="G1542" s="483">
        <v>1</v>
      </c>
      <c r="H1542" s="483">
        <v>1</v>
      </c>
    </row>
    <row r="1543" spans="1:8" s="4" customFormat="1" x14ac:dyDescent="0.3">
      <c r="A1543" s="3"/>
      <c r="B1543" t="s">
        <v>276</v>
      </c>
      <c r="C1543" t="s">
        <v>8</v>
      </c>
      <c r="D1543" t="s">
        <v>35</v>
      </c>
      <c r="E1543" s="134">
        <v>100</v>
      </c>
      <c r="F1543" s="483">
        <v>20</v>
      </c>
      <c r="G1543" s="483">
        <v>20</v>
      </c>
      <c r="H1543" s="483">
        <v>20</v>
      </c>
    </row>
    <row r="1544" spans="1:8" s="4" customFormat="1" ht="13.8" x14ac:dyDescent="0.3">
      <c r="A1544" s="3">
        <f t="shared" ref="A1544:A1550" si="13">A1543</f>
        <v>0</v>
      </c>
      <c r="B1544" s="146" t="s">
        <v>247</v>
      </c>
      <c r="C1544" s="146" t="s">
        <v>8</v>
      </c>
      <c r="D1544" s="146" t="s">
        <v>35</v>
      </c>
      <c r="E1544" s="134">
        <v>200</v>
      </c>
      <c r="F1544" s="483">
        <v>1</v>
      </c>
      <c r="G1544" s="483">
        <v>1</v>
      </c>
      <c r="H1544" s="483">
        <v>1</v>
      </c>
    </row>
    <row r="1545" spans="1:8" s="4" customFormat="1" ht="13.8" x14ac:dyDescent="0.3">
      <c r="A1545" s="3">
        <f t="shared" si="13"/>
        <v>0</v>
      </c>
      <c r="B1545" s="171" t="s">
        <v>247</v>
      </c>
      <c r="C1545" s="171" t="s">
        <v>8</v>
      </c>
      <c r="D1545" s="171" t="s">
        <v>35</v>
      </c>
      <c r="E1545" s="172">
        <v>200</v>
      </c>
      <c r="F1545" s="491">
        <v>1</v>
      </c>
      <c r="G1545" s="491">
        <v>1</v>
      </c>
      <c r="H1545" s="491">
        <v>1</v>
      </c>
    </row>
    <row r="1546" spans="1:8" s="4" customFormat="1" ht="13.8" x14ac:dyDescent="0.3">
      <c r="A1546" s="3">
        <f t="shared" si="13"/>
        <v>0</v>
      </c>
      <c r="B1546" s="176" t="s">
        <v>247</v>
      </c>
      <c r="C1546" s="176" t="s">
        <v>8</v>
      </c>
      <c r="D1546" s="176" t="s">
        <v>35</v>
      </c>
      <c r="E1546" s="177">
        <v>200</v>
      </c>
      <c r="F1546" s="493">
        <v>1</v>
      </c>
      <c r="G1546" s="493">
        <v>1</v>
      </c>
      <c r="H1546" s="493">
        <v>1</v>
      </c>
    </row>
    <row r="1547" spans="1:8" s="4" customFormat="1" ht="13.8" x14ac:dyDescent="0.3">
      <c r="A1547" s="3">
        <f t="shared" si="13"/>
        <v>0</v>
      </c>
      <c r="B1547" s="5" t="s">
        <v>247</v>
      </c>
      <c r="C1547" s="5" t="s">
        <v>8</v>
      </c>
      <c r="D1547" s="5" t="s">
        <v>35</v>
      </c>
      <c r="E1547" s="17">
        <v>600</v>
      </c>
      <c r="F1547" s="450">
        <v>1</v>
      </c>
      <c r="G1547" s="450">
        <v>1</v>
      </c>
      <c r="H1547" s="450">
        <v>1</v>
      </c>
    </row>
    <row r="1548" spans="1:8" s="4" customFormat="1" ht="13.8" x14ac:dyDescent="0.3">
      <c r="A1548" s="3">
        <f t="shared" si="13"/>
        <v>0</v>
      </c>
      <c r="B1548" s="5" t="s">
        <v>198</v>
      </c>
      <c r="C1548" s="5" t="s">
        <v>8</v>
      </c>
      <c r="D1548" s="5" t="s">
        <v>6</v>
      </c>
      <c r="E1548" s="17">
        <v>100</v>
      </c>
      <c r="F1548" s="450">
        <v>20</v>
      </c>
      <c r="G1548" s="450">
        <v>20</v>
      </c>
      <c r="H1548" s="450">
        <v>20</v>
      </c>
    </row>
    <row r="1549" spans="1:8" s="4" customFormat="1" ht="13.8" x14ac:dyDescent="0.3">
      <c r="A1549" s="3">
        <f t="shared" si="13"/>
        <v>0</v>
      </c>
      <c r="B1549" s="5" t="s">
        <v>198</v>
      </c>
      <c r="C1549" s="5" t="s">
        <v>8</v>
      </c>
      <c r="D1549" s="5" t="s">
        <v>6</v>
      </c>
      <c r="E1549" s="17">
        <v>100</v>
      </c>
      <c r="F1549" s="450">
        <v>1</v>
      </c>
      <c r="G1549" s="450">
        <v>1</v>
      </c>
      <c r="H1549" s="450">
        <v>1</v>
      </c>
    </row>
    <row r="1550" spans="1:8" s="4" customFormat="1" ht="13.8" x14ac:dyDescent="0.3">
      <c r="A1550" s="3">
        <f t="shared" si="13"/>
        <v>0</v>
      </c>
      <c r="B1550" s="146" t="s">
        <v>198</v>
      </c>
      <c r="C1550" s="146" t="s">
        <v>8</v>
      </c>
      <c r="D1550" s="146" t="s">
        <v>6</v>
      </c>
      <c r="E1550" s="134">
        <v>500</v>
      </c>
      <c r="F1550" s="483">
        <v>1</v>
      </c>
      <c r="G1550" s="483">
        <v>1</v>
      </c>
      <c r="H1550" s="483">
        <v>1</v>
      </c>
    </row>
    <row r="1551" spans="1:8" s="4" customFormat="1" ht="13.8" x14ac:dyDescent="0.3">
      <c r="A1551" s="3">
        <v>43817</v>
      </c>
      <c r="B1551" s="4" t="s">
        <v>198</v>
      </c>
      <c r="C1551" s="4" t="s">
        <v>8</v>
      </c>
      <c r="D1551" s="4" t="s">
        <v>6</v>
      </c>
      <c r="E1551" s="13">
        <v>800</v>
      </c>
      <c r="F1551" s="257">
        <v>20</v>
      </c>
      <c r="G1551" s="257">
        <v>20</v>
      </c>
      <c r="H1551" s="257">
        <v>20</v>
      </c>
    </row>
    <row r="1552" spans="1:8" s="4" customFormat="1" ht="13.8" x14ac:dyDescent="0.3">
      <c r="A1552" s="3">
        <f>A1551</f>
        <v>43817</v>
      </c>
      <c r="B1552" s="5" t="s">
        <v>198</v>
      </c>
      <c r="C1552" s="5" t="s">
        <v>8</v>
      </c>
      <c r="D1552" s="5" t="s">
        <v>6</v>
      </c>
      <c r="E1552" s="17">
        <v>600</v>
      </c>
      <c r="F1552" s="450">
        <v>1</v>
      </c>
      <c r="G1552" s="450">
        <v>1</v>
      </c>
      <c r="H1552" s="450">
        <v>1</v>
      </c>
    </row>
    <row r="1553" spans="1:8" s="4" customFormat="1" ht="13.8" x14ac:dyDescent="0.3">
      <c r="A1553" s="3">
        <f>A1552</f>
        <v>43817</v>
      </c>
      <c r="B1553" s="354" t="s">
        <v>258</v>
      </c>
      <c r="C1553" s="5" t="s">
        <v>8</v>
      </c>
      <c r="D1553" s="354" t="s">
        <v>6</v>
      </c>
      <c r="E1553" s="141">
        <v>300</v>
      </c>
      <c r="F1553" s="550">
        <v>15</v>
      </c>
      <c r="G1553" s="550">
        <v>15</v>
      </c>
      <c r="H1553" s="550">
        <v>15</v>
      </c>
    </row>
    <row r="1554" spans="1:8" s="4" customFormat="1" ht="13.8" x14ac:dyDescent="0.3">
      <c r="A1554" s="3">
        <f>A1553</f>
        <v>43817</v>
      </c>
      <c r="B1554" s="5" t="s">
        <v>258</v>
      </c>
      <c r="C1554" s="5" t="s">
        <v>8</v>
      </c>
      <c r="D1554" s="5" t="s">
        <v>6</v>
      </c>
      <c r="E1554" s="17">
        <v>300</v>
      </c>
      <c r="F1554" s="450">
        <v>40</v>
      </c>
      <c r="G1554" s="450">
        <v>40</v>
      </c>
      <c r="H1554" s="450">
        <v>40</v>
      </c>
    </row>
    <row r="1555" spans="1:8" s="4" customFormat="1" ht="13.8" x14ac:dyDescent="0.3">
      <c r="A1555" s="3"/>
      <c r="B1555" s="790" t="s">
        <v>258</v>
      </c>
      <c r="C1555" s="790" t="s">
        <v>8</v>
      </c>
      <c r="D1555" s="790" t="s">
        <v>6</v>
      </c>
      <c r="E1555" s="882">
        <v>500</v>
      </c>
      <c r="F1555" s="791">
        <v>170</v>
      </c>
      <c r="G1555" s="791">
        <v>170</v>
      </c>
      <c r="H1555" s="791">
        <v>170</v>
      </c>
    </row>
    <row r="1556" spans="1:8" s="4" customFormat="1" ht="13.8" x14ac:dyDescent="0.3">
      <c r="A1556" s="3"/>
      <c r="B1556" s="897" t="s">
        <v>258</v>
      </c>
      <c r="C1556" s="897" t="s">
        <v>8</v>
      </c>
      <c r="D1556" s="897" t="s">
        <v>6</v>
      </c>
      <c r="E1556" s="895">
        <v>500</v>
      </c>
      <c r="F1556" s="896">
        <v>170</v>
      </c>
      <c r="G1556" s="896">
        <v>170</v>
      </c>
      <c r="H1556" s="896">
        <v>170</v>
      </c>
    </row>
    <row r="1557" spans="1:8" s="4" customFormat="1" ht="13.8" x14ac:dyDescent="0.3">
      <c r="A1557" s="3"/>
      <c r="B1557" s="916" t="s">
        <v>258</v>
      </c>
      <c r="C1557" s="916" t="s">
        <v>8</v>
      </c>
      <c r="D1557" s="916" t="s">
        <v>6</v>
      </c>
      <c r="E1557" s="882">
        <v>500</v>
      </c>
      <c r="F1557" s="791">
        <v>120</v>
      </c>
      <c r="G1557" s="791">
        <v>120</v>
      </c>
      <c r="H1557" s="791">
        <v>120</v>
      </c>
    </row>
    <row r="1558" spans="1:8" s="4" customFormat="1" x14ac:dyDescent="0.3">
      <c r="A1558" s="3"/>
      <c r="B1558" s="916" t="s">
        <v>258</v>
      </c>
      <c r="C1558" s="916" t="s">
        <v>8</v>
      </c>
      <c r="D1558" s="916" t="s">
        <v>6</v>
      </c>
      <c r="E1558" s="21">
        <v>1000</v>
      </c>
      <c r="F1558" s="447">
        <v>2</v>
      </c>
      <c r="G1558" s="447">
        <v>2</v>
      </c>
      <c r="H1558" s="447">
        <v>2</v>
      </c>
    </row>
    <row r="1559" spans="1:8" s="4" customFormat="1" x14ac:dyDescent="0.3">
      <c r="A1559" s="3"/>
      <c r="B1559" s="916" t="s">
        <v>258</v>
      </c>
      <c r="C1559" s="916" t="s">
        <v>8</v>
      </c>
      <c r="D1559" s="916" t="s">
        <v>6</v>
      </c>
      <c r="E1559" s="21">
        <v>2400</v>
      </c>
      <c r="F1559" s="447">
        <v>1</v>
      </c>
      <c r="G1559" s="447">
        <v>1</v>
      </c>
      <c r="H1559" s="447">
        <v>1</v>
      </c>
    </row>
    <row r="1560" spans="1:8" s="4" customFormat="1" ht="13.8" x14ac:dyDescent="0.3">
      <c r="A1560" s="3">
        <f t="shared" ref="A1560:A1565" si="14">A1559</f>
        <v>0</v>
      </c>
      <c r="B1560" s="5" t="s">
        <v>185</v>
      </c>
      <c r="C1560" s="5" t="s">
        <v>8</v>
      </c>
      <c r="D1560" s="5" t="s">
        <v>6</v>
      </c>
      <c r="E1560" s="17">
        <v>400</v>
      </c>
      <c r="F1560" s="450">
        <v>15</v>
      </c>
      <c r="G1560" s="450">
        <v>15</v>
      </c>
      <c r="H1560" s="450">
        <v>15</v>
      </c>
    </row>
    <row r="1561" spans="1:8" s="4" customFormat="1" ht="13.8" x14ac:dyDescent="0.3">
      <c r="A1561" s="3">
        <f t="shared" si="14"/>
        <v>0</v>
      </c>
      <c r="B1561" s="5" t="s">
        <v>229</v>
      </c>
      <c r="C1561" s="5" t="s">
        <v>8</v>
      </c>
      <c r="D1561" s="5" t="s">
        <v>23</v>
      </c>
      <c r="E1561" s="17">
        <v>100</v>
      </c>
      <c r="F1561" s="450">
        <v>1</v>
      </c>
      <c r="G1561" s="450">
        <v>1</v>
      </c>
      <c r="H1561" s="450">
        <v>1</v>
      </c>
    </row>
    <row r="1562" spans="1:8" s="4" customFormat="1" ht="13.8" x14ac:dyDescent="0.3">
      <c r="A1562" s="3">
        <f t="shared" si="14"/>
        <v>0</v>
      </c>
      <c r="B1562" s="35" t="s">
        <v>229</v>
      </c>
      <c r="C1562" s="35" t="s">
        <v>8</v>
      </c>
      <c r="D1562" s="35" t="s">
        <v>23</v>
      </c>
      <c r="E1562" s="36">
        <v>500</v>
      </c>
      <c r="F1562" s="452">
        <v>10</v>
      </c>
      <c r="G1562" s="452">
        <v>10</v>
      </c>
      <c r="H1562" s="452">
        <v>10</v>
      </c>
    </row>
    <row r="1563" spans="1:8" s="4" customFormat="1" ht="13.8" x14ac:dyDescent="0.3">
      <c r="A1563" s="3">
        <f t="shared" si="14"/>
        <v>0</v>
      </c>
      <c r="B1563" s="5" t="s">
        <v>229</v>
      </c>
      <c r="C1563" s="5" t="s">
        <v>8</v>
      </c>
      <c r="D1563" s="5" t="s">
        <v>23</v>
      </c>
      <c r="E1563" s="17">
        <v>500</v>
      </c>
      <c r="F1563" s="450">
        <v>30</v>
      </c>
      <c r="G1563" s="450">
        <v>30</v>
      </c>
      <c r="H1563" s="450">
        <v>30</v>
      </c>
    </row>
    <row r="1564" spans="1:8" s="4" customFormat="1" ht="13.8" x14ac:dyDescent="0.3">
      <c r="A1564" s="3">
        <f t="shared" si="14"/>
        <v>0</v>
      </c>
      <c r="B1564" s="146" t="s">
        <v>229</v>
      </c>
      <c r="C1564" s="146" t="s">
        <v>8</v>
      </c>
      <c r="D1564" s="146" t="s">
        <v>23</v>
      </c>
      <c r="E1564" s="134">
        <v>500</v>
      </c>
      <c r="F1564" s="483">
        <v>30</v>
      </c>
      <c r="G1564" s="483">
        <v>30</v>
      </c>
      <c r="H1564" s="483">
        <v>30</v>
      </c>
    </row>
    <row r="1565" spans="1:8" s="4" customFormat="1" ht="13.8" x14ac:dyDescent="0.3">
      <c r="A1565" s="3">
        <f t="shared" si="14"/>
        <v>0</v>
      </c>
      <c r="B1565" s="146" t="s">
        <v>229</v>
      </c>
      <c r="C1565" s="146" t="s">
        <v>8</v>
      </c>
      <c r="D1565" s="146" t="s">
        <v>23</v>
      </c>
      <c r="E1565" s="134">
        <v>400</v>
      </c>
      <c r="F1565" s="483">
        <v>1</v>
      </c>
      <c r="G1565" s="483">
        <v>1</v>
      </c>
      <c r="H1565" s="483">
        <v>1</v>
      </c>
    </row>
    <row r="1566" spans="1:8" s="4" customFormat="1" ht="13.8" x14ac:dyDescent="0.3">
      <c r="A1566" s="3">
        <v>42845</v>
      </c>
      <c r="B1566" s="146" t="s">
        <v>229</v>
      </c>
      <c r="C1566" s="146" t="s">
        <v>8</v>
      </c>
      <c r="D1566" s="146" t="s">
        <v>23</v>
      </c>
      <c r="E1566" s="134">
        <v>200</v>
      </c>
      <c r="F1566" s="483">
        <v>1</v>
      </c>
      <c r="G1566" s="483">
        <v>1</v>
      </c>
      <c r="H1566" s="483">
        <v>1</v>
      </c>
    </row>
    <row r="1567" spans="1:8" s="4" customFormat="1" ht="13.8" x14ac:dyDescent="0.3">
      <c r="A1567" s="3">
        <v>43973</v>
      </c>
      <c r="B1567" s="5" t="s">
        <v>229</v>
      </c>
      <c r="C1567" s="5" t="s">
        <v>8</v>
      </c>
      <c r="D1567" s="5" t="s">
        <v>23</v>
      </c>
      <c r="E1567" s="17">
        <v>400</v>
      </c>
      <c r="F1567" s="450">
        <v>1</v>
      </c>
      <c r="G1567" s="450">
        <v>1</v>
      </c>
      <c r="H1567" s="450">
        <v>1</v>
      </c>
    </row>
    <row r="1568" spans="1:8" s="4" customFormat="1" ht="13.8" x14ac:dyDescent="0.3">
      <c r="A1568" s="3">
        <f>A1567</f>
        <v>43973</v>
      </c>
      <c r="B1568" s="354" t="s">
        <v>229</v>
      </c>
      <c r="C1568" s="5" t="s">
        <v>8</v>
      </c>
      <c r="D1568" s="354" t="s">
        <v>23</v>
      </c>
      <c r="E1568" s="141">
        <v>1000</v>
      </c>
      <c r="F1568" s="550">
        <v>20</v>
      </c>
      <c r="G1568" s="550">
        <v>1</v>
      </c>
      <c r="H1568" s="550">
        <v>1</v>
      </c>
    </row>
    <row r="1569" spans="1:8" s="4" customFormat="1" ht="13.8" x14ac:dyDescent="0.3">
      <c r="A1569" s="3"/>
      <c r="B1569" s="443" t="s">
        <v>229</v>
      </c>
      <c r="C1569" s="443" t="s">
        <v>8</v>
      </c>
      <c r="D1569" s="443" t="s">
        <v>23</v>
      </c>
      <c r="E1569" s="442">
        <v>100</v>
      </c>
      <c r="F1569" s="610">
        <v>1</v>
      </c>
      <c r="G1569" s="610">
        <v>1</v>
      </c>
      <c r="H1569" s="610">
        <v>1</v>
      </c>
    </row>
    <row r="1570" spans="1:8" s="4" customFormat="1" x14ac:dyDescent="0.3">
      <c r="A1570" s="3"/>
      <c r="B1570" s="916" t="s">
        <v>229</v>
      </c>
      <c r="C1570" s="916" t="s">
        <v>8</v>
      </c>
      <c r="D1570" s="916" t="s">
        <v>23</v>
      </c>
      <c r="E1570" s="21">
        <v>4000</v>
      </c>
      <c r="F1570" s="447">
        <v>26</v>
      </c>
      <c r="G1570" s="447">
        <v>26</v>
      </c>
      <c r="H1570" s="447">
        <v>26</v>
      </c>
    </row>
    <row r="1571" spans="1:8" s="4" customFormat="1" x14ac:dyDescent="0.3">
      <c r="A1571" s="3"/>
      <c r="B1571" s="916" t="s">
        <v>229</v>
      </c>
      <c r="C1571" s="916" t="s">
        <v>8</v>
      </c>
      <c r="D1571" s="916" t="s">
        <v>23</v>
      </c>
      <c r="E1571" s="21">
        <v>3600</v>
      </c>
      <c r="F1571" s="447">
        <v>52</v>
      </c>
      <c r="G1571" s="447">
        <v>3</v>
      </c>
      <c r="H1571" s="447">
        <v>3</v>
      </c>
    </row>
    <row r="1572" spans="1:8" s="4" customFormat="1" ht="13.8" x14ac:dyDescent="0.3">
      <c r="A1572" s="3">
        <f>A1571</f>
        <v>0</v>
      </c>
      <c r="B1572" s="5" t="s">
        <v>68</v>
      </c>
      <c r="C1572" s="5" t="s">
        <v>8</v>
      </c>
      <c r="D1572" s="5" t="s">
        <v>35</v>
      </c>
      <c r="E1572" s="17">
        <v>200</v>
      </c>
      <c r="F1572" s="450">
        <v>40</v>
      </c>
      <c r="G1572" s="450">
        <v>40</v>
      </c>
      <c r="H1572" s="450">
        <v>40</v>
      </c>
    </row>
    <row r="1573" spans="1:8" s="4" customFormat="1" ht="13.8" x14ac:dyDescent="0.3">
      <c r="A1573" s="3">
        <v>41282</v>
      </c>
      <c r="B1573" s="5" t="s">
        <v>68</v>
      </c>
      <c r="C1573" s="5" t="s">
        <v>8</v>
      </c>
      <c r="D1573" s="5" t="s">
        <v>35</v>
      </c>
      <c r="E1573" s="17">
        <v>300</v>
      </c>
      <c r="F1573" s="450">
        <v>45</v>
      </c>
      <c r="G1573" s="450">
        <v>45</v>
      </c>
      <c r="H1573" s="450">
        <v>45</v>
      </c>
    </row>
    <row r="1574" spans="1:8" s="4" customFormat="1" ht="13.8" x14ac:dyDescent="0.3">
      <c r="A1574" s="3">
        <f>A1573</f>
        <v>41282</v>
      </c>
      <c r="B1574" s="5" t="s">
        <v>68</v>
      </c>
      <c r="C1574" s="5" t="s">
        <v>8</v>
      </c>
      <c r="D1574" s="5" t="s">
        <v>35</v>
      </c>
      <c r="E1574" s="17">
        <v>100</v>
      </c>
      <c r="F1574" s="450">
        <v>50</v>
      </c>
      <c r="G1574" s="450">
        <v>50</v>
      </c>
      <c r="H1574" s="450">
        <v>50</v>
      </c>
    </row>
    <row r="1575" spans="1:8" s="4" customFormat="1" ht="13.8" x14ac:dyDescent="0.3">
      <c r="A1575" s="3">
        <f>A1574</f>
        <v>41282</v>
      </c>
      <c r="B1575" s="5" t="s">
        <v>68</v>
      </c>
      <c r="C1575" s="5" t="s">
        <v>8</v>
      </c>
      <c r="D1575" s="5" t="s">
        <v>35</v>
      </c>
      <c r="E1575" s="17">
        <v>100</v>
      </c>
      <c r="F1575" s="450">
        <v>50</v>
      </c>
      <c r="G1575" s="450">
        <v>50</v>
      </c>
      <c r="H1575" s="450">
        <v>50</v>
      </c>
    </row>
    <row r="1576" spans="1:8" s="4" customFormat="1" ht="13.8" x14ac:dyDescent="0.3">
      <c r="A1576" s="3">
        <v>41254</v>
      </c>
      <c r="B1576" s="5" t="s">
        <v>101</v>
      </c>
      <c r="C1576" s="5" t="s">
        <v>8</v>
      </c>
      <c r="D1576" s="5" t="s">
        <v>35</v>
      </c>
      <c r="E1576" s="17">
        <v>100</v>
      </c>
      <c r="F1576" s="450">
        <v>55</v>
      </c>
      <c r="G1576" s="450">
        <v>55</v>
      </c>
      <c r="H1576" s="450">
        <v>55</v>
      </c>
    </row>
    <row r="1577" spans="1:8" s="4" customFormat="1" ht="13.8" x14ac:dyDescent="0.3">
      <c r="A1577" s="3">
        <v>41318</v>
      </c>
      <c r="B1577" s="5" t="s">
        <v>101</v>
      </c>
      <c r="C1577" s="5" t="s">
        <v>8</v>
      </c>
      <c r="D1577" s="5" t="s">
        <v>35</v>
      </c>
      <c r="E1577" s="17">
        <v>100</v>
      </c>
      <c r="F1577" s="450">
        <v>110</v>
      </c>
      <c r="G1577" s="450">
        <v>110</v>
      </c>
      <c r="H1577" s="450">
        <v>110</v>
      </c>
    </row>
    <row r="1578" spans="1:8" x14ac:dyDescent="0.3">
      <c r="A1578" s="3">
        <f>A1577</f>
        <v>41318</v>
      </c>
      <c r="B1578" s="5" t="s">
        <v>101</v>
      </c>
      <c r="C1578" s="5" t="s">
        <v>8</v>
      </c>
      <c r="D1578" s="5" t="s">
        <v>35</v>
      </c>
      <c r="E1578" s="17">
        <v>100</v>
      </c>
      <c r="F1578" s="450">
        <v>60</v>
      </c>
      <c r="G1578" s="450">
        <v>60</v>
      </c>
      <c r="H1578" s="450">
        <v>60</v>
      </c>
    </row>
    <row r="1579" spans="1:8" s="4" customFormat="1" ht="13.8" x14ac:dyDescent="0.3">
      <c r="A1579" s="3">
        <f>A1578</f>
        <v>41318</v>
      </c>
      <c r="B1579" s="5" t="s">
        <v>101</v>
      </c>
      <c r="C1579" s="5" t="s">
        <v>8</v>
      </c>
      <c r="D1579" s="5" t="s">
        <v>35</v>
      </c>
      <c r="E1579" s="17">
        <v>1200</v>
      </c>
      <c r="F1579" s="450">
        <v>1</v>
      </c>
      <c r="G1579" s="450">
        <v>1</v>
      </c>
      <c r="H1579" s="450">
        <v>1</v>
      </c>
    </row>
    <row r="1580" spans="1:8" s="4" customFormat="1" ht="13.8" x14ac:dyDescent="0.3">
      <c r="A1580" s="3">
        <v>41779</v>
      </c>
      <c r="B1580" s="5" t="s">
        <v>101</v>
      </c>
      <c r="C1580" s="5" t="s">
        <v>8</v>
      </c>
      <c r="D1580" s="5" t="s">
        <v>35</v>
      </c>
      <c r="E1580" s="17">
        <v>100</v>
      </c>
      <c r="F1580" s="450">
        <v>100</v>
      </c>
      <c r="G1580" s="450">
        <v>100</v>
      </c>
      <c r="H1580" s="450">
        <v>100</v>
      </c>
    </row>
    <row r="1581" spans="1:8" s="4" customFormat="1" ht="13.8" x14ac:dyDescent="0.3">
      <c r="A1581" s="3">
        <f t="shared" ref="A1581:A1589" si="15">A1580</f>
        <v>41779</v>
      </c>
      <c r="B1581" s="35" t="s">
        <v>101</v>
      </c>
      <c r="C1581" s="35" t="s">
        <v>8</v>
      </c>
      <c r="D1581" s="35" t="s">
        <v>35</v>
      </c>
      <c r="E1581" s="36">
        <v>500</v>
      </c>
      <c r="F1581" s="452">
        <v>20</v>
      </c>
      <c r="G1581" s="452">
        <v>20</v>
      </c>
      <c r="H1581" s="452">
        <v>20</v>
      </c>
    </row>
    <row r="1582" spans="1:8" s="4" customFormat="1" ht="13.8" x14ac:dyDescent="0.3">
      <c r="A1582" s="3">
        <f t="shared" si="15"/>
        <v>41779</v>
      </c>
      <c r="B1582" s="146" t="s">
        <v>101</v>
      </c>
      <c r="C1582" s="146" t="s">
        <v>8</v>
      </c>
      <c r="D1582" s="146" t="s">
        <v>35</v>
      </c>
      <c r="E1582" s="134">
        <v>200</v>
      </c>
      <c r="F1582" s="483">
        <v>1</v>
      </c>
      <c r="G1582" s="483">
        <v>1</v>
      </c>
      <c r="H1582" s="483">
        <v>1</v>
      </c>
    </row>
    <row r="1583" spans="1:8" s="4" customFormat="1" ht="13.8" x14ac:dyDescent="0.3">
      <c r="A1583" s="3">
        <f t="shared" si="15"/>
        <v>41779</v>
      </c>
      <c r="B1583" s="171" t="s">
        <v>101</v>
      </c>
      <c r="C1583" s="171" t="s">
        <v>8</v>
      </c>
      <c r="D1583" s="171" t="s">
        <v>35</v>
      </c>
      <c r="E1583" s="172">
        <v>200</v>
      </c>
      <c r="F1583" s="491">
        <v>1</v>
      </c>
      <c r="G1583" s="491">
        <v>1</v>
      </c>
      <c r="H1583" s="491">
        <v>1</v>
      </c>
    </row>
    <row r="1584" spans="1:8" s="4" customFormat="1" ht="13.8" x14ac:dyDescent="0.3">
      <c r="A1584" s="3">
        <f t="shared" si="15"/>
        <v>41779</v>
      </c>
      <c r="B1584" s="176" t="s">
        <v>101</v>
      </c>
      <c r="C1584" s="176" t="s">
        <v>8</v>
      </c>
      <c r="D1584" s="176" t="s">
        <v>35</v>
      </c>
      <c r="E1584" s="177">
        <v>200</v>
      </c>
      <c r="F1584" s="493">
        <v>1</v>
      </c>
      <c r="G1584" s="493">
        <v>1</v>
      </c>
      <c r="H1584" s="493">
        <v>1</v>
      </c>
    </row>
    <row r="1585" spans="1:8" s="4" customFormat="1" ht="13.8" x14ac:dyDescent="0.3">
      <c r="A1585" s="3">
        <f t="shared" si="15"/>
        <v>41779</v>
      </c>
      <c r="B1585" s="14" t="s">
        <v>25</v>
      </c>
      <c r="C1585" s="14" t="s">
        <v>8</v>
      </c>
      <c r="D1585" s="14" t="s">
        <v>7</v>
      </c>
      <c r="E1585" s="14">
        <v>1000</v>
      </c>
      <c r="F1585" s="553">
        <v>15</v>
      </c>
      <c r="G1585" s="553">
        <v>15</v>
      </c>
      <c r="H1585" s="553">
        <v>15</v>
      </c>
    </row>
    <row r="1586" spans="1:8" s="4" customFormat="1" ht="13.8" x14ac:dyDescent="0.3">
      <c r="A1586" s="3">
        <f t="shared" si="15"/>
        <v>41779</v>
      </c>
      <c r="B1586" s="5" t="s">
        <v>25</v>
      </c>
      <c r="C1586" s="5" t="s">
        <v>8</v>
      </c>
      <c r="D1586" s="5" t="s">
        <v>7</v>
      </c>
      <c r="E1586" s="17">
        <v>500</v>
      </c>
      <c r="F1586" s="450">
        <v>20</v>
      </c>
      <c r="G1586" s="450">
        <v>20</v>
      </c>
      <c r="H1586" s="450">
        <v>20</v>
      </c>
    </row>
    <row r="1587" spans="1:8" s="4" customFormat="1" ht="13.8" x14ac:dyDescent="0.3">
      <c r="A1587" s="3">
        <f t="shared" si="15"/>
        <v>41779</v>
      </c>
      <c r="B1587" s="5" t="s">
        <v>25</v>
      </c>
      <c r="C1587" s="5" t="s">
        <v>8</v>
      </c>
      <c r="D1587" s="5" t="s">
        <v>7</v>
      </c>
      <c r="E1587" s="17">
        <v>300</v>
      </c>
      <c r="F1587" s="450">
        <v>20</v>
      </c>
      <c r="G1587" s="450">
        <v>20</v>
      </c>
      <c r="H1587" s="450">
        <v>20</v>
      </c>
    </row>
    <row r="1588" spans="1:8" s="4" customFormat="1" ht="13.8" x14ac:dyDescent="0.3">
      <c r="A1588" s="3">
        <f t="shared" si="15"/>
        <v>41779</v>
      </c>
      <c r="B1588" s="5" t="s">
        <v>25</v>
      </c>
      <c r="C1588" s="5" t="s">
        <v>8</v>
      </c>
      <c r="D1588" s="5" t="s">
        <v>7</v>
      </c>
      <c r="E1588" s="17">
        <v>100</v>
      </c>
      <c r="F1588" s="450">
        <v>20</v>
      </c>
      <c r="G1588" s="450">
        <v>20</v>
      </c>
      <c r="H1588" s="450">
        <v>20</v>
      </c>
    </row>
    <row r="1589" spans="1:8" s="4" customFormat="1" ht="13.8" x14ac:dyDescent="0.3">
      <c r="A1589" s="3">
        <f t="shared" si="15"/>
        <v>41779</v>
      </c>
      <c r="B1589" s="19" t="s">
        <v>25</v>
      </c>
      <c r="C1589" s="19" t="s">
        <v>8</v>
      </c>
      <c r="D1589" s="19" t="s">
        <v>7</v>
      </c>
      <c r="E1589" s="20">
        <v>500</v>
      </c>
      <c r="F1589" s="451">
        <v>1</v>
      </c>
      <c r="G1589" s="451">
        <v>1</v>
      </c>
      <c r="H1589" s="451">
        <v>1</v>
      </c>
    </row>
    <row r="1590" spans="1:8" s="4" customFormat="1" ht="13.8" x14ac:dyDescent="0.3">
      <c r="A1590" s="3">
        <v>42054</v>
      </c>
      <c r="B1590" s="35" t="s">
        <v>25</v>
      </c>
      <c r="C1590" s="35" t="s">
        <v>8</v>
      </c>
      <c r="D1590" s="35" t="s">
        <v>7</v>
      </c>
      <c r="E1590" s="36">
        <v>1000</v>
      </c>
      <c r="F1590" s="452">
        <v>20</v>
      </c>
      <c r="G1590" s="452">
        <v>10</v>
      </c>
      <c r="H1590" s="452">
        <v>10</v>
      </c>
    </row>
    <row r="1591" spans="1:8" s="4" customFormat="1" ht="13.8" x14ac:dyDescent="0.3">
      <c r="A1591" s="3">
        <v>44203</v>
      </c>
      <c r="B1591" s="5" t="s">
        <v>25</v>
      </c>
      <c r="C1591" s="5" t="s">
        <v>8</v>
      </c>
      <c r="D1591" s="5" t="s">
        <v>6</v>
      </c>
      <c r="E1591" s="17">
        <v>100</v>
      </c>
      <c r="F1591" s="450">
        <v>10</v>
      </c>
      <c r="G1591" s="450">
        <v>10</v>
      </c>
      <c r="H1591" s="450">
        <v>10</v>
      </c>
    </row>
    <row r="1592" spans="1:8" s="4" customFormat="1" ht="13.8" x14ac:dyDescent="0.3">
      <c r="A1592" s="3">
        <f>A1591</f>
        <v>44203</v>
      </c>
      <c r="B1592" s="5" t="s">
        <v>25</v>
      </c>
      <c r="C1592" s="5" t="s">
        <v>8</v>
      </c>
      <c r="D1592" s="5" t="s">
        <v>6</v>
      </c>
      <c r="E1592" s="17">
        <v>1000</v>
      </c>
      <c r="F1592" s="450">
        <v>30</v>
      </c>
      <c r="G1592" s="450">
        <v>30</v>
      </c>
      <c r="H1592" s="450">
        <v>30</v>
      </c>
    </row>
    <row r="1593" spans="1:8" s="4" customFormat="1" ht="13.8" x14ac:dyDescent="0.3">
      <c r="A1593" s="3">
        <f>A1592</f>
        <v>44203</v>
      </c>
      <c r="B1593" s="5" t="s">
        <v>25</v>
      </c>
      <c r="C1593" s="5" t="s">
        <v>8</v>
      </c>
      <c r="D1593" s="5" t="s">
        <v>6</v>
      </c>
      <c r="E1593" s="17">
        <v>1000</v>
      </c>
      <c r="F1593" s="450">
        <v>1</v>
      </c>
      <c r="G1593" s="450">
        <v>1</v>
      </c>
      <c r="H1593" s="450">
        <v>1</v>
      </c>
    </row>
    <row r="1594" spans="1:8" s="4" customFormat="1" ht="13.8" x14ac:dyDescent="0.3">
      <c r="A1594" s="3">
        <f>A1593</f>
        <v>44203</v>
      </c>
      <c r="B1594" s="5" t="s">
        <v>25</v>
      </c>
      <c r="C1594" s="5" t="s">
        <v>8</v>
      </c>
      <c r="D1594" s="5" t="s">
        <v>6</v>
      </c>
      <c r="E1594" s="17">
        <v>500</v>
      </c>
      <c r="F1594" s="450">
        <v>2</v>
      </c>
      <c r="G1594" s="450">
        <v>2</v>
      </c>
      <c r="H1594" s="450">
        <v>2</v>
      </c>
    </row>
    <row r="1595" spans="1:8" s="4" customFormat="1" ht="13.8" x14ac:dyDescent="0.3">
      <c r="A1595" s="3">
        <f>A1594</f>
        <v>44203</v>
      </c>
      <c r="B1595" s="5" t="s">
        <v>25</v>
      </c>
      <c r="C1595" s="5" t="s">
        <v>8</v>
      </c>
      <c r="D1595" s="5" t="s">
        <v>6</v>
      </c>
      <c r="E1595" s="17">
        <v>1300</v>
      </c>
      <c r="F1595" s="450">
        <v>3</v>
      </c>
      <c r="G1595" s="450">
        <v>1</v>
      </c>
      <c r="H1595" s="450">
        <v>1</v>
      </c>
    </row>
    <row r="1596" spans="1:8" s="4" customFormat="1" ht="13.8" x14ac:dyDescent="0.3">
      <c r="A1596" s="3">
        <v>44305</v>
      </c>
      <c r="B1596" s="354" t="s">
        <v>25</v>
      </c>
      <c r="C1596" s="5" t="s">
        <v>8</v>
      </c>
      <c r="D1596" s="354" t="s">
        <v>6</v>
      </c>
      <c r="E1596" s="17">
        <v>200</v>
      </c>
      <c r="F1596" s="257">
        <v>1</v>
      </c>
      <c r="G1596" s="257">
        <v>1</v>
      </c>
      <c r="H1596" s="257">
        <v>1</v>
      </c>
    </row>
    <row r="1597" spans="1:8" s="4" customFormat="1" ht="13.8" x14ac:dyDescent="0.3">
      <c r="A1597" s="3">
        <v>44307</v>
      </c>
      <c r="B1597" s="354" t="s">
        <v>25</v>
      </c>
      <c r="C1597" s="5" t="s">
        <v>8</v>
      </c>
      <c r="D1597" s="354" t="s">
        <v>6</v>
      </c>
      <c r="E1597" s="17">
        <v>100</v>
      </c>
      <c r="F1597" s="257">
        <v>1</v>
      </c>
      <c r="G1597" s="257">
        <v>1</v>
      </c>
      <c r="H1597" s="257">
        <v>1</v>
      </c>
    </row>
    <row r="1598" spans="1:8" s="4" customFormat="1" ht="13.8" x14ac:dyDescent="0.3">
      <c r="A1598" s="3">
        <f>A1597</f>
        <v>44307</v>
      </c>
      <c r="B1598" s="354" t="s">
        <v>25</v>
      </c>
      <c r="C1598" s="5" t="s">
        <v>8</v>
      </c>
      <c r="D1598" s="354" t="s">
        <v>6</v>
      </c>
      <c r="E1598" s="17">
        <v>2600</v>
      </c>
      <c r="F1598" s="257">
        <v>10</v>
      </c>
      <c r="G1598" s="257">
        <v>10</v>
      </c>
      <c r="H1598" s="257">
        <v>10</v>
      </c>
    </row>
    <row r="1599" spans="1:8" s="4" customFormat="1" ht="13.8" x14ac:dyDescent="0.3">
      <c r="A1599" s="3"/>
      <c r="B1599" s="146" t="s">
        <v>25</v>
      </c>
      <c r="C1599" s="146" t="s">
        <v>8</v>
      </c>
      <c r="D1599" s="146" t="s">
        <v>6</v>
      </c>
      <c r="E1599" s="134">
        <v>400</v>
      </c>
      <c r="F1599" s="483">
        <v>100</v>
      </c>
      <c r="G1599" s="483">
        <v>100</v>
      </c>
      <c r="H1599" s="483">
        <v>100</v>
      </c>
    </row>
    <row r="1600" spans="1:8" s="4" customFormat="1" x14ac:dyDescent="0.3">
      <c r="A1600" s="3"/>
      <c r="B1600" t="s">
        <v>25</v>
      </c>
      <c r="C1600" t="s">
        <v>8</v>
      </c>
      <c r="D1600" t="s">
        <v>6</v>
      </c>
      <c r="E1600" s="134">
        <v>400</v>
      </c>
      <c r="F1600" s="483">
        <v>40</v>
      </c>
      <c r="G1600" s="483">
        <v>40</v>
      </c>
      <c r="H1600" s="483">
        <v>40</v>
      </c>
    </row>
    <row r="1601" spans="1:8" s="4" customFormat="1" x14ac:dyDescent="0.3">
      <c r="A1601" s="3"/>
      <c r="B1601" t="s">
        <v>25</v>
      </c>
      <c r="C1601" t="s">
        <v>8</v>
      </c>
      <c r="D1601" t="s">
        <v>6</v>
      </c>
      <c r="E1601" s="134">
        <v>400</v>
      </c>
      <c r="F1601" s="483">
        <v>50</v>
      </c>
      <c r="G1601" s="483">
        <v>50</v>
      </c>
      <c r="H1601" s="483">
        <v>50</v>
      </c>
    </row>
    <row r="1602" spans="1:8" s="4" customFormat="1" x14ac:dyDescent="0.3">
      <c r="A1602" s="3"/>
      <c r="B1602" t="s">
        <v>25</v>
      </c>
      <c r="C1602" t="s">
        <v>8</v>
      </c>
      <c r="D1602" t="s">
        <v>6</v>
      </c>
      <c r="E1602" s="134">
        <v>400</v>
      </c>
      <c r="F1602" s="483">
        <v>31</v>
      </c>
      <c r="G1602" s="483">
        <v>31</v>
      </c>
      <c r="H1602" s="483">
        <v>31</v>
      </c>
    </row>
    <row r="1603" spans="1:8" x14ac:dyDescent="0.3">
      <c r="A1603" s="3">
        <v>45229</v>
      </c>
      <c r="B1603" s="885" t="s">
        <v>25</v>
      </c>
      <c r="C1603" s="885" t="s">
        <v>8</v>
      </c>
      <c r="D1603" s="885" t="s">
        <v>6</v>
      </c>
      <c r="E1603" s="21">
        <v>100</v>
      </c>
      <c r="F1603" s="447">
        <v>80</v>
      </c>
      <c r="G1603" s="447">
        <v>80</v>
      </c>
      <c r="H1603" s="447">
        <v>80</v>
      </c>
    </row>
    <row r="1604" spans="1:8" x14ac:dyDescent="0.3">
      <c r="A1604" s="3">
        <v>45230</v>
      </c>
      <c r="B1604" s="885" t="s">
        <v>25</v>
      </c>
      <c r="C1604" s="885" t="s">
        <v>8</v>
      </c>
      <c r="D1604" s="885" t="s">
        <v>6</v>
      </c>
      <c r="E1604" s="21">
        <v>300</v>
      </c>
      <c r="F1604" s="447">
        <v>90</v>
      </c>
      <c r="G1604" s="447">
        <v>90</v>
      </c>
      <c r="H1604" s="447">
        <v>90</v>
      </c>
    </row>
    <row r="1605" spans="1:8" x14ac:dyDescent="0.3">
      <c r="B1605" s="916" t="s">
        <v>25</v>
      </c>
      <c r="C1605" s="916" t="s">
        <v>8</v>
      </c>
      <c r="D1605" s="916" t="s">
        <v>6</v>
      </c>
      <c r="E1605" s="21">
        <v>8700</v>
      </c>
      <c r="F1605" s="447">
        <v>6</v>
      </c>
      <c r="G1605" s="447">
        <v>6</v>
      </c>
      <c r="H1605" s="447">
        <v>6</v>
      </c>
    </row>
    <row r="1606" spans="1:8" x14ac:dyDescent="0.3">
      <c r="A1606" s="3">
        <f>A1605</f>
        <v>0</v>
      </c>
      <c r="B1606" s="14" t="s">
        <v>18</v>
      </c>
      <c r="C1606" s="14" t="s">
        <v>8</v>
      </c>
      <c r="D1606" s="14" t="s">
        <v>9</v>
      </c>
      <c r="E1606" s="14">
        <v>100</v>
      </c>
      <c r="F1606" s="553">
        <v>1</v>
      </c>
      <c r="G1606" s="553">
        <v>1</v>
      </c>
      <c r="H1606" s="553">
        <v>1</v>
      </c>
    </row>
    <row r="1607" spans="1:8" x14ac:dyDescent="0.3">
      <c r="A1607" s="3">
        <f>A1606</f>
        <v>0</v>
      </c>
      <c r="B1607" s="12" t="s">
        <v>18</v>
      </c>
      <c r="C1607" s="12" t="s">
        <v>8</v>
      </c>
      <c r="D1607" s="12" t="s">
        <v>9</v>
      </c>
      <c r="E1607" s="17">
        <v>300</v>
      </c>
      <c r="F1607" s="450">
        <v>1</v>
      </c>
      <c r="G1607" s="450">
        <v>1</v>
      </c>
      <c r="H1607" s="450">
        <v>1</v>
      </c>
    </row>
    <row r="1608" spans="1:8" x14ac:dyDescent="0.3">
      <c r="A1608" s="3">
        <v>41225</v>
      </c>
      <c r="B1608" s="12" t="s">
        <v>18</v>
      </c>
      <c r="C1608" s="12" t="s">
        <v>8</v>
      </c>
      <c r="D1608" s="12" t="s">
        <v>9</v>
      </c>
      <c r="E1608" s="17">
        <v>100</v>
      </c>
      <c r="F1608" s="450">
        <v>1</v>
      </c>
      <c r="G1608" s="450">
        <v>1</v>
      </c>
      <c r="H1608" s="450">
        <v>1</v>
      </c>
    </row>
    <row r="1609" spans="1:8" x14ac:dyDescent="0.3">
      <c r="A1609" s="3">
        <v>41249</v>
      </c>
      <c r="B1609" s="5" t="s">
        <v>18</v>
      </c>
      <c r="C1609" s="5" t="s">
        <v>8</v>
      </c>
      <c r="D1609" s="5" t="s">
        <v>9</v>
      </c>
      <c r="E1609" s="17">
        <v>200</v>
      </c>
      <c r="F1609" s="450">
        <v>3</v>
      </c>
      <c r="G1609" s="450">
        <v>3</v>
      </c>
      <c r="H1609" s="450">
        <v>3</v>
      </c>
    </row>
    <row r="1610" spans="1:8" x14ac:dyDescent="0.3">
      <c r="A1610" s="3">
        <v>41281</v>
      </c>
      <c r="B1610" s="5" t="s">
        <v>18</v>
      </c>
      <c r="C1610" s="5" t="s">
        <v>8</v>
      </c>
      <c r="D1610" s="5" t="s">
        <v>9</v>
      </c>
      <c r="E1610" s="17">
        <v>300</v>
      </c>
      <c r="F1610" s="450">
        <v>10</v>
      </c>
      <c r="G1610" s="450">
        <v>10</v>
      </c>
      <c r="H1610" s="450">
        <v>10</v>
      </c>
    </row>
    <row r="1611" spans="1:8" x14ac:dyDescent="0.3">
      <c r="A1611" s="3">
        <v>41317</v>
      </c>
      <c r="B1611" s="5" t="s">
        <v>18</v>
      </c>
      <c r="C1611" s="5" t="s">
        <v>8</v>
      </c>
      <c r="D1611" s="5" t="s">
        <v>9</v>
      </c>
      <c r="E1611" s="17">
        <v>300</v>
      </c>
      <c r="F1611" s="450">
        <v>1</v>
      </c>
      <c r="G1611" s="450">
        <v>1</v>
      </c>
      <c r="H1611" s="450">
        <v>1</v>
      </c>
    </row>
    <row r="1612" spans="1:8" s="4" customFormat="1" ht="13.8" x14ac:dyDescent="0.3">
      <c r="A1612" s="3">
        <v>41472</v>
      </c>
      <c r="B1612" s="5" t="s">
        <v>18</v>
      </c>
      <c r="C1612" s="5" t="s">
        <v>8</v>
      </c>
      <c r="D1612" s="5" t="s">
        <v>9</v>
      </c>
      <c r="E1612" s="17">
        <v>500</v>
      </c>
      <c r="F1612" s="450">
        <v>50</v>
      </c>
      <c r="G1612" s="450">
        <v>50</v>
      </c>
      <c r="H1612" s="450">
        <v>50</v>
      </c>
    </row>
    <row r="1613" spans="1:8" s="4" customFormat="1" ht="13.8" x14ac:dyDescent="0.3">
      <c r="A1613" s="3">
        <f>A1612</f>
        <v>41472</v>
      </c>
      <c r="B1613" s="19" t="s">
        <v>18</v>
      </c>
      <c r="C1613" s="19" t="s">
        <v>8</v>
      </c>
      <c r="D1613" s="19" t="s">
        <v>9</v>
      </c>
      <c r="E1613" s="20">
        <v>100</v>
      </c>
      <c r="F1613" s="451">
        <v>10</v>
      </c>
      <c r="G1613" s="451">
        <v>10</v>
      </c>
      <c r="H1613" s="451">
        <v>10</v>
      </c>
    </row>
    <row r="1614" spans="1:8" s="4" customFormat="1" ht="13.8" x14ac:dyDescent="0.3">
      <c r="A1614" s="3">
        <f>A1613</f>
        <v>41472</v>
      </c>
      <c r="B1614" s="5" t="s">
        <v>18</v>
      </c>
      <c r="C1614" s="5" t="s">
        <v>8</v>
      </c>
      <c r="D1614" s="5" t="s">
        <v>9</v>
      </c>
      <c r="E1614" s="17">
        <v>100</v>
      </c>
      <c r="F1614" s="450">
        <v>40</v>
      </c>
      <c r="G1614" s="450">
        <v>40</v>
      </c>
      <c r="H1614" s="450">
        <v>40</v>
      </c>
    </row>
    <row r="1615" spans="1:8" s="4" customFormat="1" ht="13.8" x14ac:dyDescent="0.3">
      <c r="A1615" s="3">
        <f>A1614</f>
        <v>41472</v>
      </c>
      <c r="B1615" s="5" t="s">
        <v>18</v>
      </c>
      <c r="C1615" s="5" t="s">
        <v>8</v>
      </c>
      <c r="D1615" s="5" t="s">
        <v>9</v>
      </c>
      <c r="E1615" s="17">
        <v>200</v>
      </c>
      <c r="F1615" s="450">
        <v>2</v>
      </c>
      <c r="G1615" s="450">
        <v>2</v>
      </c>
      <c r="H1615" s="450">
        <v>2</v>
      </c>
    </row>
    <row r="1616" spans="1:8" s="4" customFormat="1" ht="13.8" x14ac:dyDescent="0.3">
      <c r="A1616" s="3">
        <f>A1615</f>
        <v>41472</v>
      </c>
      <c r="B1616" s="5" t="s">
        <v>18</v>
      </c>
      <c r="C1616" s="5" t="s">
        <v>8</v>
      </c>
      <c r="D1616" s="5" t="s">
        <v>9</v>
      </c>
      <c r="E1616" s="17">
        <v>100</v>
      </c>
      <c r="F1616" s="450">
        <v>10</v>
      </c>
      <c r="G1616" s="450">
        <v>10</v>
      </c>
      <c r="H1616" s="450">
        <v>10</v>
      </c>
    </row>
    <row r="1617" spans="1:8" s="4" customFormat="1" ht="13.8" x14ac:dyDescent="0.3">
      <c r="A1617" s="3">
        <f>A1616</f>
        <v>41472</v>
      </c>
      <c r="B1617" s="64" t="s">
        <v>18</v>
      </c>
      <c r="C1617" s="64" t="s">
        <v>8</v>
      </c>
      <c r="D1617" s="64" t="s">
        <v>9</v>
      </c>
      <c r="E1617" s="65">
        <v>200</v>
      </c>
      <c r="F1617" s="459">
        <v>5</v>
      </c>
      <c r="G1617" s="459">
        <v>5</v>
      </c>
      <c r="H1617" s="459">
        <v>5</v>
      </c>
    </row>
    <row r="1618" spans="1:8" s="4" customFormat="1" ht="13.8" x14ac:dyDescent="0.3">
      <c r="A1618" s="3">
        <v>42187</v>
      </c>
      <c r="B1618" s="70" t="s">
        <v>18</v>
      </c>
      <c r="C1618" s="70" t="s">
        <v>8</v>
      </c>
      <c r="D1618" s="70" t="s">
        <v>9</v>
      </c>
      <c r="E1618" s="71">
        <v>100</v>
      </c>
      <c r="F1618" s="462">
        <v>25</v>
      </c>
      <c r="G1618" s="462">
        <v>25</v>
      </c>
      <c r="H1618" s="462">
        <v>25</v>
      </c>
    </row>
    <row r="1619" spans="1:8" s="4" customFormat="1" ht="13.8" x14ac:dyDescent="0.3">
      <c r="A1619" s="3">
        <f>A1618</f>
        <v>42187</v>
      </c>
      <c r="B1619" s="35" t="s">
        <v>18</v>
      </c>
      <c r="C1619" s="35" t="s">
        <v>8</v>
      </c>
      <c r="D1619" s="35" t="s">
        <v>9</v>
      </c>
      <c r="E1619" s="36">
        <v>500</v>
      </c>
      <c r="F1619" s="452">
        <v>1</v>
      </c>
      <c r="G1619" s="452">
        <v>1</v>
      </c>
      <c r="H1619" s="452">
        <v>1</v>
      </c>
    </row>
    <row r="1620" spans="1:8" s="4" customFormat="1" ht="13.8" x14ac:dyDescent="0.3">
      <c r="A1620" s="3">
        <v>42373</v>
      </c>
      <c r="B1620" s="19" t="s">
        <v>18</v>
      </c>
      <c r="C1620" s="19" t="s">
        <v>8</v>
      </c>
      <c r="D1620" s="19" t="s">
        <v>9</v>
      </c>
      <c r="E1620" s="20">
        <v>200</v>
      </c>
      <c r="F1620" s="451">
        <v>1</v>
      </c>
      <c r="G1620" s="451">
        <v>1</v>
      </c>
      <c r="H1620" s="451">
        <v>1</v>
      </c>
    </row>
    <row r="1621" spans="1:8" s="4" customFormat="1" ht="13.8" x14ac:dyDescent="0.3">
      <c r="A1621" s="3">
        <f>A1620</f>
        <v>42373</v>
      </c>
      <c r="B1621" s="12" t="s">
        <v>18</v>
      </c>
      <c r="C1621" s="12" t="s">
        <v>8</v>
      </c>
      <c r="D1621" s="12" t="s">
        <v>9</v>
      </c>
      <c r="E1621" s="17">
        <v>500</v>
      </c>
      <c r="F1621" s="450">
        <v>10</v>
      </c>
      <c r="G1621" s="450">
        <v>10</v>
      </c>
      <c r="H1621" s="450">
        <v>10</v>
      </c>
    </row>
    <row r="1622" spans="1:8" s="4" customFormat="1" ht="13.8" x14ac:dyDescent="0.3">
      <c r="A1622" s="3">
        <f>A1621</f>
        <v>42373</v>
      </c>
      <c r="B1622" s="146" t="s">
        <v>18</v>
      </c>
      <c r="C1622" s="146" t="s">
        <v>8</v>
      </c>
      <c r="D1622" s="146" t="s">
        <v>9</v>
      </c>
      <c r="E1622" s="134">
        <v>100</v>
      </c>
      <c r="F1622" s="483">
        <v>20</v>
      </c>
      <c r="G1622" s="483">
        <v>20</v>
      </c>
      <c r="H1622" s="483">
        <v>20</v>
      </c>
    </row>
    <row r="1623" spans="1:8" s="4" customFormat="1" x14ac:dyDescent="0.3">
      <c r="A1623" s="3">
        <f>A1622</f>
        <v>42373</v>
      </c>
      <c r="B1623" s="21" t="s">
        <v>18</v>
      </c>
      <c r="C1623" s="21" t="s">
        <v>8</v>
      </c>
      <c r="D1623" s="21" t="s">
        <v>9</v>
      </c>
      <c r="E1623" s="21">
        <v>200</v>
      </c>
      <c r="F1623" s="447">
        <v>20</v>
      </c>
      <c r="G1623" s="447">
        <v>20</v>
      </c>
      <c r="H1623" s="447">
        <v>20</v>
      </c>
    </row>
    <row r="1624" spans="1:8" s="4" customFormat="1" ht="13.8" x14ac:dyDescent="0.3">
      <c r="A1624" s="3">
        <f>A1623</f>
        <v>42373</v>
      </c>
      <c r="B1624" s="13" t="s">
        <v>18</v>
      </c>
      <c r="C1624" s="13" t="s">
        <v>8</v>
      </c>
      <c r="D1624" s="13" t="s">
        <v>9</v>
      </c>
      <c r="E1624" s="13">
        <v>100</v>
      </c>
      <c r="F1624" s="257">
        <v>1</v>
      </c>
      <c r="G1624" s="257">
        <v>1</v>
      </c>
      <c r="H1624" s="257">
        <v>1</v>
      </c>
    </row>
    <row r="1625" spans="1:8" s="4" customFormat="1" ht="13.8" x14ac:dyDescent="0.3">
      <c r="A1625" s="3">
        <v>43200</v>
      </c>
      <c r="B1625" s="291" t="s">
        <v>18</v>
      </c>
      <c r="C1625" s="291" t="s">
        <v>8</v>
      </c>
      <c r="D1625" s="291" t="s">
        <v>9</v>
      </c>
      <c r="E1625" s="292">
        <v>600</v>
      </c>
      <c r="F1625" s="515">
        <v>20</v>
      </c>
      <c r="G1625" s="515">
        <v>20</v>
      </c>
      <c r="H1625" s="515">
        <v>20</v>
      </c>
    </row>
    <row r="1626" spans="1:8" s="4" customFormat="1" ht="13.8" x14ac:dyDescent="0.3">
      <c r="A1626" s="3">
        <v>43413</v>
      </c>
      <c r="B1626" s="146" t="s">
        <v>18</v>
      </c>
      <c r="C1626" s="146" t="s">
        <v>8</v>
      </c>
      <c r="D1626" s="146" t="s">
        <v>9</v>
      </c>
      <c r="E1626" s="134">
        <v>100</v>
      </c>
      <c r="F1626" s="483">
        <v>30</v>
      </c>
      <c r="G1626" s="483">
        <v>30</v>
      </c>
      <c r="H1626" s="483">
        <v>30</v>
      </c>
    </row>
    <row r="1627" spans="1:8" s="4" customFormat="1" ht="13.8" x14ac:dyDescent="0.3">
      <c r="A1627" s="3">
        <f>A1626</f>
        <v>43413</v>
      </c>
      <c r="B1627" s="354" t="s">
        <v>18</v>
      </c>
      <c r="C1627" s="137" t="s">
        <v>8</v>
      </c>
      <c r="D1627" s="354" t="s">
        <v>9</v>
      </c>
      <c r="E1627" s="141">
        <v>400</v>
      </c>
      <c r="F1627" s="550">
        <v>1</v>
      </c>
      <c r="G1627" s="550">
        <v>1</v>
      </c>
      <c r="H1627" s="550">
        <v>1</v>
      </c>
    </row>
    <row r="1628" spans="1:8" s="4" customFormat="1" ht="13.8" x14ac:dyDescent="0.3">
      <c r="A1628" s="3">
        <f>A1627</f>
        <v>43413</v>
      </c>
      <c r="B1628" s="5" t="s">
        <v>18</v>
      </c>
      <c r="C1628" s="5" t="s">
        <v>8</v>
      </c>
      <c r="D1628" s="5" t="s">
        <v>9</v>
      </c>
      <c r="E1628" s="17">
        <v>200</v>
      </c>
      <c r="F1628" s="450">
        <v>2</v>
      </c>
      <c r="G1628" s="450">
        <v>2</v>
      </c>
      <c r="H1628" s="450">
        <v>2</v>
      </c>
    </row>
    <row r="1629" spans="1:8" s="4" customFormat="1" ht="13.8" x14ac:dyDescent="0.3">
      <c r="A1629" s="3">
        <f>A1628</f>
        <v>43413</v>
      </c>
      <c r="B1629" s="4" t="s">
        <v>18</v>
      </c>
      <c r="C1629" s="4" t="s">
        <v>8</v>
      </c>
      <c r="D1629" s="45" t="s">
        <v>9</v>
      </c>
      <c r="E1629" s="13">
        <v>100</v>
      </c>
      <c r="F1629" s="257">
        <v>80</v>
      </c>
      <c r="G1629" s="257">
        <v>80</v>
      </c>
      <c r="H1629" s="257">
        <v>80</v>
      </c>
    </row>
    <row r="1630" spans="1:8" s="4" customFormat="1" ht="13.8" x14ac:dyDescent="0.3">
      <c r="A1630" s="3">
        <f>A1629</f>
        <v>43413</v>
      </c>
      <c r="B1630" s="354" t="s">
        <v>18</v>
      </c>
      <c r="C1630" s="5" t="s">
        <v>8</v>
      </c>
      <c r="D1630" s="354" t="s">
        <v>9</v>
      </c>
      <c r="E1630" s="17">
        <v>500</v>
      </c>
      <c r="F1630" s="257">
        <v>60</v>
      </c>
      <c r="G1630" s="257">
        <v>60</v>
      </c>
      <c r="H1630" s="257">
        <v>60</v>
      </c>
    </row>
    <row r="1631" spans="1:8" s="4" customFormat="1" ht="13.8" x14ac:dyDescent="0.3">
      <c r="A1631" s="3">
        <v>44508</v>
      </c>
      <c r="B1631" s="354" t="s">
        <v>18</v>
      </c>
      <c r="C1631" s="5" t="s">
        <v>8</v>
      </c>
      <c r="D1631" s="354" t="s">
        <v>9</v>
      </c>
      <c r="E1631" s="141">
        <v>200</v>
      </c>
      <c r="F1631" s="550">
        <v>35</v>
      </c>
      <c r="G1631" s="550">
        <v>35</v>
      </c>
      <c r="H1631" s="550">
        <v>35</v>
      </c>
    </row>
    <row r="1632" spans="1:8" s="4" customFormat="1" ht="13.8" x14ac:dyDescent="0.3">
      <c r="A1632" s="3">
        <v>44509</v>
      </c>
      <c r="B1632" s="354" t="s">
        <v>18</v>
      </c>
      <c r="C1632" s="5" t="s">
        <v>8</v>
      </c>
      <c r="D1632" s="354" t="s">
        <v>9</v>
      </c>
      <c r="E1632" s="141">
        <v>200</v>
      </c>
      <c r="F1632" s="550">
        <v>30</v>
      </c>
      <c r="G1632" s="550">
        <v>30</v>
      </c>
      <c r="H1632" s="550">
        <v>30</v>
      </c>
    </row>
    <row r="1633" spans="1:8" s="4" customFormat="1" ht="13.8" x14ac:dyDescent="0.3">
      <c r="A1633" s="3">
        <v>44721</v>
      </c>
      <c r="B1633" s="16" t="s">
        <v>18</v>
      </c>
      <c r="C1633" s="441" t="s">
        <v>8</v>
      </c>
      <c r="D1633" s="426" t="s">
        <v>9</v>
      </c>
      <c r="E1633" s="440">
        <v>200</v>
      </c>
      <c r="F1633" s="609">
        <v>20</v>
      </c>
      <c r="G1633" s="609">
        <v>20</v>
      </c>
      <c r="H1633" s="609">
        <v>20</v>
      </c>
    </row>
    <row r="1634" spans="1:8" s="4" customFormat="1" ht="13.8" x14ac:dyDescent="0.3">
      <c r="A1634" s="3">
        <v>44785</v>
      </c>
      <c r="B1634" s="146" t="s">
        <v>18</v>
      </c>
      <c r="C1634" s="146" t="s">
        <v>8</v>
      </c>
      <c r="D1634" s="146" t="s">
        <v>9</v>
      </c>
      <c r="E1634" s="134">
        <v>1000</v>
      </c>
      <c r="F1634" s="483">
        <v>1</v>
      </c>
      <c r="G1634" s="483">
        <v>1</v>
      </c>
      <c r="H1634" s="483">
        <v>1</v>
      </c>
    </row>
    <row r="1635" spans="1:8" s="4" customFormat="1" ht="13.8" x14ac:dyDescent="0.3">
      <c r="A1635" s="3">
        <v>44788</v>
      </c>
      <c r="B1635" s="146" t="s">
        <v>18</v>
      </c>
      <c r="C1635" s="146" t="s">
        <v>8</v>
      </c>
      <c r="D1635" s="146" t="s">
        <v>9</v>
      </c>
      <c r="E1635" s="134">
        <v>1000</v>
      </c>
      <c r="F1635" s="483">
        <v>20</v>
      </c>
      <c r="G1635" s="483">
        <v>20</v>
      </c>
      <c r="H1635" s="483">
        <v>20</v>
      </c>
    </row>
    <row r="1636" spans="1:8" s="4" customFormat="1" ht="13.8" x14ac:dyDescent="0.3">
      <c r="A1636" s="3"/>
      <c r="B1636" s="146" t="s">
        <v>18</v>
      </c>
      <c r="C1636" s="146" t="s">
        <v>8</v>
      </c>
      <c r="D1636" s="146" t="s">
        <v>9</v>
      </c>
      <c r="E1636" s="134">
        <v>500</v>
      </c>
      <c r="F1636" s="483">
        <v>1</v>
      </c>
      <c r="G1636" s="483">
        <v>1</v>
      </c>
      <c r="H1636" s="483">
        <v>1</v>
      </c>
    </row>
    <row r="1637" spans="1:8" s="4" customFormat="1" ht="13.8" x14ac:dyDescent="0.3">
      <c r="A1637" s="3"/>
      <c r="B1637" s="146" t="s">
        <v>18</v>
      </c>
      <c r="C1637" s="146" t="s">
        <v>8</v>
      </c>
      <c r="D1637" s="146" t="s">
        <v>9</v>
      </c>
      <c r="E1637" s="134">
        <v>1000</v>
      </c>
      <c r="F1637" s="483">
        <v>10</v>
      </c>
      <c r="G1637" s="483">
        <v>10</v>
      </c>
      <c r="H1637" s="483">
        <v>10</v>
      </c>
    </row>
    <row r="1638" spans="1:8" s="4" customFormat="1" ht="13.8" x14ac:dyDescent="0.3">
      <c r="A1638" s="3"/>
      <c r="B1638" s="146" t="s">
        <v>18</v>
      </c>
      <c r="C1638" s="146" t="s">
        <v>8</v>
      </c>
      <c r="D1638" s="146" t="s">
        <v>9</v>
      </c>
      <c r="E1638" s="134">
        <v>1000</v>
      </c>
      <c r="F1638" s="483">
        <v>5</v>
      </c>
      <c r="G1638" s="483">
        <v>5</v>
      </c>
      <c r="H1638" s="483">
        <v>5</v>
      </c>
    </row>
    <row r="1639" spans="1:8" s="4" customFormat="1" ht="13.8" x14ac:dyDescent="0.3">
      <c r="A1639" s="3"/>
      <c r="B1639" s="146" t="s">
        <v>18</v>
      </c>
      <c r="C1639" s="146" t="s">
        <v>8</v>
      </c>
      <c r="D1639" s="146" t="s">
        <v>9</v>
      </c>
      <c r="E1639" s="134">
        <v>1600</v>
      </c>
      <c r="F1639" s="483">
        <v>1</v>
      </c>
      <c r="G1639" s="483">
        <v>1</v>
      </c>
      <c r="H1639" s="483">
        <v>1</v>
      </c>
    </row>
    <row r="1640" spans="1:8" s="4" customFormat="1" ht="13.8" x14ac:dyDescent="0.3">
      <c r="A1640" s="3"/>
      <c r="B1640" s="146" t="s">
        <v>18</v>
      </c>
      <c r="C1640" s="146" t="s">
        <v>8</v>
      </c>
      <c r="D1640" s="146" t="s">
        <v>9</v>
      </c>
      <c r="E1640" s="134">
        <v>1000</v>
      </c>
      <c r="F1640" s="483">
        <v>30</v>
      </c>
      <c r="G1640" s="483">
        <v>30</v>
      </c>
      <c r="H1640" s="483">
        <v>30</v>
      </c>
    </row>
    <row r="1641" spans="1:8" s="4" customFormat="1" x14ac:dyDescent="0.3">
      <c r="A1641" s="3"/>
      <c r="B1641" t="s">
        <v>18</v>
      </c>
      <c r="C1641" t="s">
        <v>8</v>
      </c>
      <c r="D1641" t="s">
        <v>9</v>
      </c>
      <c r="E1641" s="134">
        <v>1000</v>
      </c>
      <c r="F1641" s="483">
        <v>20</v>
      </c>
      <c r="G1641" s="483">
        <v>20</v>
      </c>
      <c r="H1641" s="483">
        <v>20</v>
      </c>
    </row>
    <row r="1642" spans="1:8" s="4" customFormat="1" x14ac:dyDescent="0.3">
      <c r="A1642" s="3"/>
      <c r="B1642" t="s">
        <v>18</v>
      </c>
      <c r="C1642" t="s">
        <v>8</v>
      </c>
      <c r="D1642" t="s">
        <v>9</v>
      </c>
      <c r="E1642" s="134">
        <v>1200</v>
      </c>
      <c r="F1642" s="483">
        <v>20</v>
      </c>
      <c r="G1642" s="483">
        <v>1</v>
      </c>
      <c r="H1642" s="483">
        <v>1</v>
      </c>
    </row>
    <row r="1643" spans="1:8" s="4" customFormat="1" x14ac:dyDescent="0.3">
      <c r="A1643" s="3"/>
      <c r="B1643" s="916" t="s">
        <v>18</v>
      </c>
      <c r="C1643" s="916" t="s">
        <v>8</v>
      </c>
      <c r="D1643" s="916" t="s">
        <v>9</v>
      </c>
      <c r="E1643" s="21">
        <v>1000</v>
      </c>
      <c r="F1643" s="447">
        <v>30</v>
      </c>
      <c r="G1643" s="447">
        <v>30</v>
      </c>
      <c r="H1643" s="447">
        <v>30</v>
      </c>
    </row>
    <row r="1644" spans="1:8" s="4" customFormat="1" ht="13.8" x14ac:dyDescent="0.3">
      <c r="A1644" s="3">
        <f t="shared" ref="A1644:A1653" si="16">A1643</f>
        <v>0</v>
      </c>
      <c r="B1644" s="5" t="s">
        <v>88</v>
      </c>
      <c r="C1644" s="5" t="s">
        <v>8</v>
      </c>
      <c r="D1644" s="5" t="s">
        <v>6</v>
      </c>
      <c r="E1644" s="17">
        <v>1000</v>
      </c>
      <c r="F1644" s="450">
        <v>1</v>
      </c>
      <c r="G1644" s="450">
        <v>1</v>
      </c>
      <c r="H1644" s="450">
        <v>1</v>
      </c>
    </row>
    <row r="1645" spans="1:8" s="4" customFormat="1" ht="13.8" x14ac:dyDescent="0.3">
      <c r="A1645" s="3">
        <f t="shared" si="16"/>
        <v>0</v>
      </c>
      <c r="B1645" s="7" t="s">
        <v>88</v>
      </c>
      <c r="C1645" s="11" t="s">
        <v>8</v>
      </c>
      <c r="D1645" s="9" t="s">
        <v>6</v>
      </c>
      <c r="E1645" s="13">
        <v>200</v>
      </c>
      <c r="F1645" s="257">
        <v>20</v>
      </c>
      <c r="G1645" s="257">
        <v>20</v>
      </c>
      <c r="H1645" s="257">
        <v>20</v>
      </c>
    </row>
    <row r="1646" spans="1:8" s="4" customFormat="1" ht="13.8" x14ac:dyDescent="0.3">
      <c r="A1646" s="3">
        <f t="shared" si="16"/>
        <v>0</v>
      </c>
      <c r="B1646" s="5" t="s">
        <v>88</v>
      </c>
      <c r="C1646" s="5" t="s">
        <v>8</v>
      </c>
      <c r="D1646" s="5" t="s">
        <v>6</v>
      </c>
      <c r="E1646" s="17">
        <v>600</v>
      </c>
      <c r="F1646" s="450">
        <v>1</v>
      </c>
      <c r="G1646" s="450">
        <v>1</v>
      </c>
      <c r="H1646" s="450">
        <v>1</v>
      </c>
    </row>
    <row r="1647" spans="1:8" s="4" customFormat="1" ht="13.8" x14ac:dyDescent="0.3">
      <c r="A1647" s="3">
        <f t="shared" si="16"/>
        <v>0</v>
      </c>
      <c r="B1647" s="5" t="s">
        <v>88</v>
      </c>
      <c r="C1647" s="5" t="s">
        <v>8</v>
      </c>
      <c r="D1647" s="5" t="s">
        <v>6</v>
      </c>
      <c r="E1647" s="17">
        <v>200</v>
      </c>
      <c r="F1647" s="450">
        <v>1</v>
      </c>
      <c r="G1647" s="450">
        <v>1</v>
      </c>
      <c r="H1647" s="450">
        <v>1</v>
      </c>
    </row>
    <row r="1648" spans="1:8" s="4" customFormat="1" ht="13.8" x14ac:dyDescent="0.3">
      <c r="A1648" s="3">
        <f t="shared" si="16"/>
        <v>0</v>
      </c>
      <c r="B1648" s="5" t="s">
        <v>88</v>
      </c>
      <c r="C1648" s="5" t="s">
        <v>8</v>
      </c>
      <c r="D1648" s="5" t="s">
        <v>6</v>
      </c>
      <c r="E1648" s="17">
        <v>100</v>
      </c>
      <c r="F1648" s="450">
        <v>1</v>
      </c>
      <c r="G1648" s="450">
        <v>1</v>
      </c>
      <c r="H1648" s="450">
        <v>1</v>
      </c>
    </row>
    <row r="1649" spans="1:8" s="4" customFormat="1" ht="13.8" x14ac:dyDescent="0.3">
      <c r="A1649" s="3">
        <f t="shared" si="16"/>
        <v>0</v>
      </c>
      <c r="B1649" s="5" t="s">
        <v>88</v>
      </c>
      <c r="C1649" s="5" t="s">
        <v>8</v>
      </c>
      <c r="D1649" s="5" t="s">
        <v>6</v>
      </c>
      <c r="E1649" s="17">
        <v>300</v>
      </c>
      <c r="F1649" s="450">
        <v>1</v>
      </c>
      <c r="G1649" s="450">
        <v>1</v>
      </c>
      <c r="H1649" s="450">
        <v>1</v>
      </c>
    </row>
    <row r="1650" spans="1:8" s="4" customFormat="1" ht="13.8" x14ac:dyDescent="0.3">
      <c r="A1650" s="3">
        <f t="shared" si="16"/>
        <v>0</v>
      </c>
      <c r="B1650" s="70" t="s">
        <v>88</v>
      </c>
      <c r="C1650" s="70" t="s">
        <v>8</v>
      </c>
      <c r="D1650" s="70" t="s">
        <v>6</v>
      </c>
      <c r="E1650" s="71">
        <v>200</v>
      </c>
      <c r="F1650" s="462">
        <v>1</v>
      </c>
      <c r="G1650" s="462">
        <v>1</v>
      </c>
      <c r="H1650" s="462">
        <v>1</v>
      </c>
    </row>
    <row r="1651" spans="1:8" s="4" customFormat="1" ht="13.8" x14ac:dyDescent="0.3">
      <c r="A1651" s="3">
        <f t="shared" si="16"/>
        <v>0</v>
      </c>
      <c r="B1651" s="75" t="s">
        <v>88</v>
      </c>
      <c r="C1651" s="75" t="s">
        <v>8</v>
      </c>
      <c r="D1651" s="75" t="s">
        <v>6</v>
      </c>
      <c r="E1651" s="76">
        <v>200</v>
      </c>
      <c r="F1651" s="464">
        <v>1</v>
      </c>
      <c r="G1651" s="464">
        <v>1</v>
      </c>
      <c r="H1651" s="464">
        <v>1</v>
      </c>
    </row>
    <row r="1652" spans="1:8" s="4" customFormat="1" x14ac:dyDescent="0.3">
      <c r="A1652" s="3">
        <f t="shared" si="16"/>
        <v>0</v>
      </c>
      <c r="B1652" s="188" t="s">
        <v>88</v>
      </c>
      <c r="C1652" s="188" t="s">
        <v>8</v>
      </c>
      <c r="D1652" s="188" t="s">
        <v>6</v>
      </c>
      <c r="E1652" s="189">
        <v>200</v>
      </c>
      <c r="F1652" s="582">
        <v>2</v>
      </c>
      <c r="G1652" s="582">
        <v>2</v>
      </c>
      <c r="H1652" s="582">
        <v>2</v>
      </c>
    </row>
    <row r="1653" spans="1:8" s="4" customFormat="1" ht="13.8" x14ac:dyDescent="0.3">
      <c r="A1653" s="3">
        <f t="shared" si="16"/>
        <v>0</v>
      </c>
      <c r="B1653" s="243" t="s">
        <v>88</v>
      </c>
      <c r="C1653" s="243" t="s">
        <v>8</v>
      </c>
      <c r="D1653" s="243" t="s">
        <v>6</v>
      </c>
      <c r="E1653" s="244">
        <v>600</v>
      </c>
      <c r="F1653" s="585">
        <v>1</v>
      </c>
      <c r="G1653" s="585">
        <v>1</v>
      </c>
      <c r="H1653" s="585">
        <v>1</v>
      </c>
    </row>
    <row r="1654" spans="1:8" s="4" customFormat="1" ht="13.8" x14ac:dyDescent="0.3">
      <c r="A1654" s="3">
        <v>43174</v>
      </c>
      <c r="B1654" s="146" t="s">
        <v>88</v>
      </c>
      <c r="C1654" s="146" t="s">
        <v>8</v>
      </c>
      <c r="D1654" s="146" t="s">
        <v>6</v>
      </c>
      <c r="E1654" s="134">
        <v>400</v>
      </c>
      <c r="F1654" s="483">
        <v>5</v>
      </c>
      <c r="G1654" s="483">
        <v>5</v>
      </c>
      <c r="H1654" s="483">
        <v>5</v>
      </c>
    </row>
    <row r="1655" spans="1:8" s="4" customFormat="1" ht="13.8" x14ac:dyDescent="0.3">
      <c r="A1655" s="3">
        <v>43439</v>
      </c>
      <c r="B1655" s="146" t="s">
        <v>88</v>
      </c>
      <c r="C1655" s="146" t="s">
        <v>8</v>
      </c>
      <c r="D1655" s="146" t="s">
        <v>6</v>
      </c>
      <c r="E1655" s="134">
        <v>1000</v>
      </c>
      <c r="F1655" s="483">
        <v>1</v>
      </c>
      <c r="G1655" s="483">
        <v>1</v>
      </c>
      <c r="H1655" s="483">
        <v>1</v>
      </c>
    </row>
    <row r="1656" spans="1:8" s="4" customFormat="1" ht="13.8" x14ac:dyDescent="0.3">
      <c r="A1656" s="3">
        <f>A1655</f>
        <v>43439</v>
      </c>
      <c r="B1656" s="146" t="s">
        <v>88</v>
      </c>
      <c r="C1656" s="146" t="s">
        <v>8</v>
      </c>
      <c r="D1656" s="146" t="s">
        <v>6</v>
      </c>
      <c r="E1656" s="134">
        <v>500</v>
      </c>
      <c r="F1656" s="483">
        <v>1</v>
      </c>
      <c r="G1656" s="483">
        <v>1</v>
      </c>
      <c r="H1656" s="483">
        <v>1</v>
      </c>
    </row>
    <row r="1657" spans="1:8" s="4" customFormat="1" ht="13.8" x14ac:dyDescent="0.3">
      <c r="A1657" s="3">
        <f>A1656</f>
        <v>43439</v>
      </c>
      <c r="B1657" s="354" t="s">
        <v>88</v>
      </c>
      <c r="C1657" s="146" t="s">
        <v>8</v>
      </c>
      <c r="D1657" s="354" t="s">
        <v>6</v>
      </c>
      <c r="E1657" s="141">
        <v>300</v>
      </c>
      <c r="F1657" s="550">
        <v>1</v>
      </c>
      <c r="G1657" s="550">
        <v>1</v>
      </c>
      <c r="H1657" s="550">
        <v>1</v>
      </c>
    </row>
    <row r="1658" spans="1:8" s="4" customFormat="1" ht="13.8" x14ac:dyDescent="0.3">
      <c r="A1658" s="3">
        <v>43559</v>
      </c>
      <c r="B1658" s="354" t="s">
        <v>88</v>
      </c>
      <c r="C1658" s="146" t="s">
        <v>8</v>
      </c>
      <c r="D1658" s="4" t="s">
        <v>6</v>
      </c>
      <c r="E1658" s="141">
        <v>200</v>
      </c>
      <c r="F1658" s="257">
        <v>1</v>
      </c>
      <c r="G1658" s="257">
        <v>1</v>
      </c>
      <c r="H1658" s="257">
        <v>1</v>
      </c>
    </row>
    <row r="1659" spans="1:8" s="4" customFormat="1" ht="13.8" x14ac:dyDescent="0.3">
      <c r="A1659" s="3">
        <f>A1658</f>
        <v>43559</v>
      </c>
      <c r="B1659" s="146" t="s">
        <v>88</v>
      </c>
      <c r="C1659" s="146" t="s">
        <v>8</v>
      </c>
      <c r="D1659" s="146" t="s">
        <v>6</v>
      </c>
      <c r="E1659" s="134">
        <v>200</v>
      </c>
      <c r="F1659" s="483">
        <v>1</v>
      </c>
      <c r="G1659" s="483">
        <v>1</v>
      </c>
      <c r="H1659" s="483">
        <v>1</v>
      </c>
    </row>
    <row r="1660" spans="1:8" s="4" customFormat="1" ht="13.8" x14ac:dyDescent="0.3">
      <c r="A1660" s="3">
        <v>43658</v>
      </c>
      <c r="B1660" s="5" t="s">
        <v>88</v>
      </c>
      <c r="C1660" s="5" t="s">
        <v>8</v>
      </c>
      <c r="D1660" s="5" t="s">
        <v>6</v>
      </c>
      <c r="E1660" s="17">
        <v>300</v>
      </c>
      <c r="F1660" s="450">
        <v>1</v>
      </c>
      <c r="G1660" s="450">
        <v>1</v>
      </c>
      <c r="H1660" s="450">
        <v>1</v>
      </c>
    </row>
    <row r="1661" spans="1:8" s="4" customFormat="1" ht="13.8" x14ac:dyDescent="0.3">
      <c r="A1661" s="3">
        <v>44013</v>
      </c>
      <c r="B1661" s="5" t="s">
        <v>88</v>
      </c>
      <c r="C1661" s="5" t="s">
        <v>8</v>
      </c>
      <c r="D1661" s="5" t="s">
        <v>6</v>
      </c>
      <c r="E1661" s="17">
        <v>300</v>
      </c>
      <c r="F1661" s="450">
        <v>30</v>
      </c>
      <c r="G1661" s="450">
        <v>30</v>
      </c>
      <c r="H1661" s="450">
        <v>30</v>
      </c>
    </row>
    <row r="1662" spans="1:8" s="4" customFormat="1" ht="13.8" x14ac:dyDescent="0.3">
      <c r="A1662" s="3">
        <f>A1661</f>
        <v>44013</v>
      </c>
      <c r="B1662" s="5" t="s">
        <v>88</v>
      </c>
      <c r="C1662" s="5" t="s">
        <v>8</v>
      </c>
      <c r="D1662" s="5" t="s">
        <v>6</v>
      </c>
      <c r="E1662" s="17">
        <v>200</v>
      </c>
      <c r="F1662" s="450">
        <v>7</v>
      </c>
      <c r="G1662" s="450">
        <v>7</v>
      </c>
      <c r="H1662" s="450">
        <v>7</v>
      </c>
    </row>
    <row r="1663" spans="1:8" s="4" customFormat="1" ht="13.8" x14ac:dyDescent="0.3">
      <c r="A1663" s="3">
        <f>A1662</f>
        <v>44013</v>
      </c>
      <c r="B1663" s="5" t="s">
        <v>88</v>
      </c>
      <c r="C1663" s="5" t="s">
        <v>8</v>
      </c>
      <c r="D1663" s="5" t="s">
        <v>6</v>
      </c>
      <c r="E1663" s="17">
        <v>400</v>
      </c>
      <c r="F1663" s="450">
        <v>30</v>
      </c>
      <c r="G1663" s="450">
        <v>2</v>
      </c>
      <c r="H1663" s="450">
        <v>2</v>
      </c>
    </row>
    <row r="1664" spans="1:8" s="4" customFormat="1" ht="13.8" x14ac:dyDescent="0.3">
      <c r="A1664" s="3">
        <v>44022</v>
      </c>
      <c r="B1664" s="5" t="s">
        <v>88</v>
      </c>
      <c r="C1664" s="5" t="s">
        <v>8</v>
      </c>
      <c r="D1664" s="5" t="s">
        <v>6</v>
      </c>
      <c r="E1664" s="17">
        <v>200</v>
      </c>
      <c r="F1664" s="450">
        <v>1</v>
      </c>
      <c r="G1664" s="450">
        <v>1</v>
      </c>
      <c r="H1664" s="450">
        <v>1</v>
      </c>
    </row>
    <row r="1665" spans="1:8" s="4" customFormat="1" ht="13.8" x14ac:dyDescent="0.3">
      <c r="A1665" s="3">
        <f>A1664</f>
        <v>44022</v>
      </c>
      <c r="B1665" s="5" t="s">
        <v>88</v>
      </c>
      <c r="C1665" s="5" t="s">
        <v>8</v>
      </c>
      <c r="D1665" s="5" t="s">
        <v>6</v>
      </c>
      <c r="E1665" s="17">
        <v>200</v>
      </c>
      <c r="F1665" s="450">
        <v>2</v>
      </c>
      <c r="G1665" s="450">
        <v>2</v>
      </c>
      <c r="H1665" s="450">
        <v>2</v>
      </c>
    </row>
    <row r="1666" spans="1:8" s="4" customFormat="1" ht="13.8" x14ac:dyDescent="0.3">
      <c r="A1666" s="3">
        <v>44028</v>
      </c>
      <c r="B1666" s="5" t="s">
        <v>88</v>
      </c>
      <c r="C1666" s="5" t="s">
        <v>8</v>
      </c>
      <c r="D1666" s="5" t="s">
        <v>6</v>
      </c>
      <c r="E1666" s="17">
        <v>300</v>
      </c>
      <c r="F1666" s="450">
        <v>4</v>
      </c>
      <c r="G1666" s="450">
        <v>4</v>
      </c>
      <c r="H1666" s="450">
        <v>4</v>
      </c>
    </row>
    <row r="1667" spans="1:8" s="4" customFormat="1" ht="13.8" x14ac:dyDescent="0.3">
      <c r="A1667" s="3">
        <f>A1666</f>
        <v>44028</v>
      </c>
      <c r="B1667" s="5" t="s">
        <v>88</v>
      </c>
      <c r="C1667" s="5" t="s">
        <v>8</v>
      </c>
      <c r="D1667" s="5" t="s">
        <v>6</v>
      </c>
      <c r="E1667" s="17">
        <v>200</v>
      </c>
      <c r="F1667" s="450">
        <v>1</v>
      </c>
      <c r="G1667" s="450">
        <v>1</v>
      </c>
      <c r="H1667" s="450">
        <v>1</v>
      </c>
    </row>
    <row r="1668" spans="1:8" s="4" customFormat="1" ht="13.8" x14ac:dyDescent="0.3">
      <c r="A1668" s="3">
        <v>44160</v>
      </c>
      <c r="B1668" s="354" t="s">
        <v>88</v>
      </c>
      <c r="C1668" s="5" t="s">
        <v>8</v>
      </c>
      <c r="D1668" s="5" t="s">
        <v>6</v>
      </c>
      <c r="E1668" s="17">
        <v>300</v>
      </c>
      <c r="F1668" s="257">
        <v>20</v>
      </c>
      <c r="G1668" s="257">
        <v>20</v>
      </c>
      <c r="H1668" s="257">
        <v>20</v>
      </c>
    </row>
    <row r="1669" spans="1:8" s="4" customFormat="1" ht="13.8" x14ac:dyDescent="0.3">
      <c r="A1669" s="3">
        <f>A1668</f>
        <v>44160</v>
      </c>
      <c r="B1669" s="354" t="s">
        <v>88</v>
      </c>
      <c r="C1669" s="5" t="s">
        <v>8</v>
      </c>
      <c r="D1669" s="354" t="s">
        <v>6</v>
      </c>
      <c r="E1669" s="17">
        <v>200</v>
      </c>
      <c r="F1669" s="257">
        <v>1</v>
      </c>
      <c r="G1669" s="257">
        <v>1</v>
      </c>
      <c r="H1669" s="257">
        <v>1</v>
      </c>
    </row>
    <row r="1670" spans="1:8" s="4" customFormat="1" ht="13.8" x14ac:dyDescent="0.3">
      <c r="A1670" s="3">
        <f>A1669</f>
        <v>44160</v>
      </c>
      <c r="B1670" s="354" t="s">
        <v>88</v>
      </c>
      <c r="C1670" s="5" t="s">
        <v>8</v>
      </c>
      <c r="D1670" s="354" t="s">
        <v>6</v>
      </c>
      <c r="E1670" s="141">
        <v>3000</v>
      </c>
      <c r="F1670" s="257">
        <v>2</v>
      </c>
      <c r="G1670" s="257">
        <v>1</v>
      </c>
      <c r="H1670" s="257">
        <v>1</v>
      </c>
    </row>
    <row r="1671" spans="1:8" s="4" customFormat="1" ht="13.8" x14ac:dyDescent="0.3">
      <c r="A1671" s="3">
        <f>A1670</f>
        <v>44160</v>
      </c>
      <c r="B1671" s="354" t="s">
        <v>88</v>
      </c>
      <c r="C1671" s="5" t="s">
        <v>8</v>
      </c>
      <c r="D1671" s="354" t="s">
        <v>6</v>
      </c>
      <c r="E1671" s="141">
        <v>4100</v>
      </c>
      <c r="F1671" s="257">
        <v>1</v>
      </c>
      <c r="G1671" s="257">
        <v>1</v>
      </c>
      <c r="H1671" s="257">
        <v>1</v>
      </c>
    </row>
    <row r="1672" spans="1:8" s="4" customFormat="1" ht="13.8" x14ac:dyDescent="0.3">
      <c r="A1672" s="3">
        <f>A1671</f>
        <v>44160</v>
      </c>
      <c r="B1672" s="354" t="s">
        <v>88</v>
      </c>
      <c r="C1672" s="5" t="s">
        <v>8</v>
      </c>
      <c r="D1672" s="354" t="s">
        <v>6</v>
      </c>
      <c r="E1672" s="141">
        <v>600</v>
      </c>
      <c r="F1672" s="257">
        <v>4</v>
      </c>
      <c r="G1672" s="257">
        <v>4</v>
      </c>
      <c r="H1672" s="257">
        <v>4</v>
      </c>
    </row>
    <row r="1673" spans="1:8" s="4" customFormat="1" x14ac:dyDescent="0.3">
      <c r="A1673" s="3"/>
      <c r="B1673" t="s">
        <v>88</v>
      </c>
      <c r="C1673" t="s">
        <v>8</v>
      </c>
      <c r="D1673" t="s">
        <v>6</v>
      </c>
      <c r="E1673" s="134">
        <v>1000</v>
      </c>
      <c r="F1673" s="483">
        <v>6</v>
      </c>
      <c r="G1673" s="483">
        <v>5</v>
      </c>
      <c r="H1673" s="483">
        <v>5</v>
      </c>
    </row>
    <row r="1674" spans="1:8" x14ac:dyDescent="0.3">
      <c r="B1674" t="s">
        <v>88</v>
      </c>
      <c r="C1674" t="s">
        <v>8</v>
      </c>
      <c r="D1674" t="s">
        <v>6</v>
      </c>
      <c r="E1674" s="134">
        <v>100</v>
      </c>
      <c r="F1674" s="483">
        <v>10</v>
      </c>
      <c r="G1674" s="483">
        <v>10</v>
      </c>
      <c r="H1674" s="483">
        <v>10</v>
      </c>
    </row>
    <row r="1675" spans="1:8" x14ac:dyDescent="0.3">
      <c r="A1675" s="3">
        <v>45089</v>
      </c>
      <c r="B1675" t="s">
        <v>88</v>
      </c>
      <c r="C1675" t="s">
        <v>8</v>
      </c>
      <c r="D1675" t="s">
        <v>6</v>
      </c>
      <c r="E1675" s="134">
        <v>100</v>
      </c>
      <c r="F1675" s="483">
        <v>1</v>
      </c>
      <c r="G1675" s="483">
        <v>1</v>
      </c>
      <c r="H1675" s="483">
        <v>1</v>
      </c>
    </row>
    <row r="1676" spans="1:8" x14ac:dyDescent="0.3">
      <c r="A1676" s="3">
        <v>45092</v>
      </c>
      <c r="B1676" t="s">
        <v>88</v>
      </c>
      <c r="C1676" t="s">
        <v>8</v>
      </c>
      <c r="D1676" t="s">
        <v>6</v>
      </c>
      <c r="E1676" s="134">
        <v>100</v>
      </c>
      <c r="F1676" s="483">
        <v>1</v>
      </c>
      <c r="G1676" s="483">
        <v>1</v>
      </c>
      <c r="H1676" s="483">
        <v>1</v>
      </c>
    </row>
    <row r="1677" spans="1:8" x14ac:dyDescent="0.3">
      <c r="A1677" s="3">
        <v>45113</v>
      </c>
      <c r="B1677" t="s">
        <v>88</v>
      </c>
      <c r="C1677" t="s">
        <v>8</v>
      </c>
      <c r="D1677" t="s">
        <v>6</v>
      </c>
      <c r="E1677" s="134">
        <v>100</v>
      </c>
      <c r="F1677" s="483">
        <v>7</v>
      </c>
      <c r="G1677" s="483">
        <v>7</v>
      </c>
      <c r="H1677" s="483">
        <v>7</v>
      </c>
    </row>
    <row r="1678" spans="1:8" x14ac:dyDescent="0.3">
      <c r="B1678" s="885" t="s">
        <v>88</v>
      </c>
      <c r="C1678" s="885" t="s">
        <v>8</v>
      </c>
      <c r="D1678" s="885" t="s">
        <v>6</v>
      </c>
      <c r="E1678" s="888">
        <v>100</v>
      </c>
      <c r="F1678" s="889">
        <v>1</v>
      </c>
      <c r="G1678" s="889">
        <v>1</v>
      </c>
      <c r="H1678" s="889">
        <v>1</v>
      </c>
    </row>
    <row r="1679" spans="1:8" s="4" customFormat="1" ht="13.8" x14ac:dyDescent="0.3">
      <c r="A1679" s="3">
        <f>A1678</f>
        <v>0</v>
      </c>
      <c r="B1679" s="5" t="s">
        <v>149</v>
      </c>
      <c r="C1679" s="5" t="s">
        <v>8</v>
      </c>
      <c r="D1679" s="5" t="s">
        <v>9</v>
      </c>
      <c r="E1679" s="17">
        <v>400</v>
      </c>
      <c r="F1679" s="450">
        <v>1</v>
      </c>
      <c r="G1679" s="450">
        <v>1</v>
      </c>
      <c r="H1679" s="450">
        <v>1</v>
      </c>
    </row>
    <row r="1680" spans="1:8" s="4" customFormat="1" ht="13.8" x14ac:dyDescent="0.3">
      <c r="A1680" s="3">
        <f>A1679</f>
        <v>0</v>
      </c>
      <c r="B1680" s="146" t="s">
        <v>149</v>
      </c>
      <c r="C1680" s="146" t="s">
        <v>8</v>
      </c>
      <c r="D1680" s="146" t="s">
        <v>9</v>
      </c>
      <c r="E1680" s="134">
        <v>1000</v>
      </c>
      <c r="F1680" s="483">
        <v>10</v>
      </c>
      <c r="G1680" s="483">
        <v>10</v>
      </c>
      <c r="H1680" s="483">
        <v>10</v>
      </c>
    </row>
    <row r="1681" spans="1:8" s="4" customFormat="1" ht="13.8" x14ac:dyDescent="0.3">
      <c r="A1681" s="3">
        <v>42696</v>
      </c>
      <c r="B1681" s="146" t="s">
        <v>149</v>
      </c>
      <c r="C1681" s="146" t="s">
        <v>8</v>
      </c>
      <c r="D1681" s="146" t="s">
        <v>9</v>
      </c>
      <c r="E1681" s="134">
        <v>800</v>
      </c>
      <c r="F1681" s="483">
        <v>2</v>
      </c>
      <c r="G1681" s="483">
        <v>2</v>
      </c>
      <c r="H1681" s="483">
        <v>2</v>
      </c>
    </row>
    <row r="1682" spans="1:8" s="4" customFormat="1" ht="13.8" x14ac:dyDescent="0.3">
      <c r="A1682" s="3">
        <f>A1681</f>
        <v>42696</v>
      </c>
      <c r="B1682" s="12" t="s">
        <v>149</v>
      </c>
      <c r="C1682" s="12" t="s">
        <v>8</v>
      </c>
      <c r="D1682" s="12" t="s">
        <v>9</v>
      </c>
      <c r="E1682" s="17">
        <v>2000</v>
      </c>
      <c r="F1682" s="450">
        <v>5</v>
      </c>
      <c r="G1682" s="450">
        <v>5</v>
      </c>
      <c r="H1682" s="450">
        <v>5</v>
      </c>
    </row>
    <row r="1683" spans="1:8" s="4" customFormat="1" ht="13.8" x14ac:dyDescent="0.3">
      <c r="A1683" s="3">
        <f>A1682</f>
        <v>42696</v>
      </c>
      <c r="B1683" s="198" t="s">
        <v>149</v>
      </c>
      <c r="C1683" s="198" t="s">
        <v>8</v>
      </c>
      <c r="D1683" s="198" t="s">
        <v>9</v>
      </c>
      <c r="E1683" s="199">
        <v>700</v>
      </c>
      <c r="F1683" s="575">
        <v>5</v>
      </c>
      <c r="G1683" s="575">
        <v>5</v>
      </c>
      <c r="H1683" s="575">
        <v>5</v>
      </c>
    </row>
    <row r="1684" spans="1:8" s="4" customFormat="1" ht="13.8" x14ac:dyDescent="0.3">
      <c r="A1684" s="3">
        <f>A1683</f>
        <v>42696</v>
      </c>
      <c r="B1684" s="198" t="s">
        <v>149</v>
      </c>
      <c r="C1684" s="198" t="s">
        <v>8</v>
      </c>
      <c r="D1684" s="198" t="s">
        <v>9</v>
      </c>
      <c r="E1684" s="199">
        <v>700</v>
      </c>
      <c r="F1684" s="575">
        <v>5</v>
      </c>
      <c r="G1684" s="575">
        <v>5</v>
      </c>
      <c r="H1684" s="575">
        <v>5</v>
      </c>
    </row>
    <row r="1685" spans="1:8" s="4" customFormat="1" x14ac:dyDescent="0.3">
      <c r="A1685" s="3"/>
      <c r="B1685" t="s">
        <v>149</v>
      </c>
      <c r="C1685" s="916" t="s">
        <v>8</v>
      </c>
      <c r="D1685" s="916" t="s">
        <v>9</v>
      </c>
      <c r="E1685" s="21">
        <v>400</v>
      </c>
      <c r="F1685" s="447">
        <v>80</v>
      </c>
      <c r="G1685" s="447">
        <v>80</v>
      </c>
      <c r="H1685" s="447">
        <v>80</v>
      </c>
    </row>
    <row r="1686" spans="1:8" s="4" customFormat="1" ht="13.8" x14ac:dyDescent="0.3">
      <c r="A1686" s="3">
        <f>A1685</f>
        <v>0</v>
      </c>
      <c r="B1686" s="5" t="s">
        <v>63</v>
      </c>
      <c r="C1686" s="5" t="s">
        <v>8</v>
      </c>
      <c r="D1686" s="5" t="s">
        <v>35</v>
      </c>
      <c r="E1686" s="17">
        <v>900</v>
      </c>
      <c r="F1686" s="450">
        <v>90</v>
      </c>
      <c r="G1686" s="450">
        <v>90</v>
      </c>
      <c r="H1686" s="450">
        <v>90</v>
      </c>
    </row>
    <row r="1687" spans="1:8" s="4" customFormat="1" ht="13.8" x14ac:dyDescent="0.3">
      <c r="A1687" s="3">
        <f>A1686</f>
        <v>0</v>
      </c>
      <c r="B1687" s="5" t="s">
        <v>63</v>
      </c>
      <c r="C1687" s="5" t="s">
        <v>8</v>
      </c>
      <c r="D1687" s="5" t="s">
        <v>35</v>
      </c>
      <c r="E1687" s="17">
        <v>100</v>
      </c>
      <c r="F1687" s="450">
        <v>160</v>
      </c>
      <c r="G1687" s="450">
        <v>160</v>
      </c>
      <c r="H1687" s="450">
        <v>160</v>
      </c>
    </row>
    <row r="1688" spans="1:8" s="4" customFormat="1" ht="13.8" x14ac:dyDescent="0.3">
      <c r="A1688" s="3">
        <v>42437</v>
      </c>
      <c r="B1688" s="35" t="s">
        <v>63</v>
      </c>
      <c r="C1688" s="35" t="s">
        <v>8</v>
      </c>
      <c r="D1688" s="35" t="s">
        <v>35</v>
      </c>
      <c r="E1688" s="36">
        <v>400</v>
      </c>
      <c r="F1688" s="452">
        <v>100</v>
      </c>
      <c r="G1688" s="452">
        <v>100</v>
      </c>
      <c r="H1688" s="452">
        <v>100</v>
      </c>
    </row>
    <row r="1689" spans="1:8" s="4" customFormat="1" ht="13.8" x14ac:dyDescent="0.3">
      <c r="A1689" s="3">
        <f t="shared" ref="A1689:A1695" si="17">A1688</f>
        <v>42437</v>
      </c>
      <c r="B1689" s="5" t="s">
        <v>261</v>
      </c>
      <c r="C1689" s="5" t="s">
        <v>8</v>
      </c>
      <c r="D1689" s="5" t="s">
        <v>6</v>
      </c>
      <c r="E1689" s="17">
        <v>200</v>
      </c>
      <c r="F1689" s="450">
        <v>1</v>
      </c>
      <c r="G1689" s="450">
        <v>1</v>
      </c>
      <c r="H1689" s="450">
        <v>1</v>
      </c>
    </row>
    <row r="1690" spans="1:8" s="4" customFormat="1" ht="13.8" x14ac:dyDescent="0.3">
      <c r="A1690" s="3">
        <f t="shared" si="17"/>
        <v>42437</v>
      </c>
      <c r="B1690" s="35" t="s">
        <v>261</v>
      </c>
      <c r="C1690" s="35" t="s">
        <v>8</v>
      </c>
      <c r="D1690" s="35" t="s">
        <v>6</v>
      </c>
      <c r="E1690" s="36">
        <v>200</v>
      </c>
      <c r="F1690" s="452">
        <v>40</v>
      </c>
      <c r="G1690" s="452">
        <v>40</v>
      </c>
      <c r="H1690" s="452">
        <v>40</v>
      </c>
    </row>
    <row r="1691" spans="1:8" s="4" customFormat="1" x14ac:dyDescent="0.3">
      <c r="A1691" s="3">
        <f>A1690</f>
        <v>42437</v>
      </c>
      <c r="B1691" s="239" t="s">
        <v>261</v>
      </c>
      <c r="C1691" s="239" t="s">
        <v>8</v>
      </c>
      <c r="D1691" s="239" t="s">
        <v>6</v>
      </c>
      <c r="E1691" s="229">
        <v>100</v>
      </c>
      <c r="F1691" s="584">
        <v>10</v>
      </c>
      <c r="G1691" s="584">
        <v>10</v>
      </c>
      <c r="H1691" s="584">
        <v>10</v>
      </c>
    </row>
    <row r="1692" spans="1:8" s="4" customFormat="1" ht="13.8" x14ac:dyDescent="0.3">
      <c r="A1692" s="3">
        <f>A1691</f>
        <v>42437</v>
      </c>
      <c r="B1692" s="13" t="s">
        <v>261</v>
      </c>
      <c r="C1692" s="13" t="s">
        <v>8</v>
      </c>
      <c r="D1692" s="13" t="s">
        <v>6</v>
      </c>
      <c r="E1692" s="13">
        <v>100</v>
      </c>
      <c r="F1692" s="257">
        <v>2</v>
      </c>
      <c r="G1692" s="257">
        <v>2</v>
      </c>
      <c r="H1692" s="257">
        <v>2</v>
      </c>
    </row>
    <row r="1693" spans="1:8" s="4" customFormat="1" ht="13.8" x14ac:dyDescent="0.3">
      <c r="A1693" s="3">
        <f t="shared" si="17"/>
        <v>42437</v>
      </c>
      <c r="B1693" s="13" t="s">
        <v>261</v>
      </c>
      <c r="C1693" s="13" t="s">
        <v>8</v>
      </c>
      <c r="D1693" s="13" t="s">
        <v>6</v>
      </c>
      <c r="E1693" s="13">
        <v>100</v>
      </c>
      <c r="F1693" s="257">
        <v>6</v>
      </c>
      <c r="G1693" s="257">
        <v>6</v>
      </c>
      <c r="H1693" s="257">
        <v>6</v>
      </c>
    </row>
    <row r="1694" spans="1:8" s="4" customFormat="1" x14ac:dyDescent="0.3">
      <c r="A1694" s="3">
        <f t="shared" si="17"/>
        <v>42437</v>
      </c>
      <c r="B1694" s="188" t="s">
        <v>261</v>
      </c>
      <c r="C1694" s="188" t="s">
        <v>8</v>
      </c>
      <c r="D1694" s="188" t="s">
        <v>6</v>
      </c>
      <c r="E1694" s="189">
        <v>300</v>
      </c>
      <c r="F1694" s="582">
        <v>6</v>
      </c>
      <c r="G1694" s="582">
        <v>6</v>
      </c>
      <c r="H1694" s="582">
        <v>6</v>
      </c>
    </row>
    <row r="1695" spans="1:8" s="4" customFormat="1" ht="13.8" x14ac:dyDescent="0.3">
      <c r="A1695" s="3">
        <f t="shared" si="17"/>
        <v>42437</v>
      </c>
      <c r="B1695" s="146" t="s">
        <v>261</v>
      </c>
      <c r="C1695" s="146" t="s">
        <v>8</v>
      </c>
      <c r="D1695" s="146" t="s">
        <v>6</v>
      </c>
      <c r="E1695" s="134">
        <v>100</v>
      </c>
      <c r="F1695" s="483">
        <v>5</v>
      </c>
      <c r="G1695" s="483">
        <v>5</v>
      </c>
      <c r="H1695" s="483">
        <v>5</v>
      </c>
    </row>
    <row r="1696" spans="1:8" s="4" customFormat="1" x14ac:dyDescent="0.3">
      <c r="A1696" s="3">
        <v>45110</v>
      </c>
      <c r="B1696" t="s">
        <v>261</v>
      </c>
      <c r="C1696" t="s">
        <v>8</v>
      </c>
      <c r="D1696" t="s">
        <v>6</v>
      </c>
      <c r="E1696" s="134">
        <v>200</v>
      </c>
      <c r="F1696" s="483">
        <v>50</v>
      </c>
      <c r="G1696" s="483">
        <v>50</v>
      </c>
      <c r="H1696" s="483">
        <v>50</v>
      </c>
    </row>
    <row r="1697" spans="1:8" s="4" customFormat="1" x14ac:dyDescent="0.3">
      <c r="A1697" s="3"/>
      <c r="B1697" t="s">
        <v>261</v>
      </c>
      <c r="C1697" t="s">
        <v>8</v>
      </c>
      <c r="D1697" t="s">
        <v>6</v>
      </c>
      <c r="E1697" s="134">
        <v>100</v>
      </c>
      <c r="F1697" s="483">
        <v>30</v>
      </c>
      <c r="G1697" s="483">
        <v>30</v>
      </c>
      <c r="H1697" s="483">
        <v>30</v>
      </c>
    </row>
    <row r="1698" spans="1:8" s="4" customFormat="1" ht="13.8" x14ac:dyDescent="0.3">
      <c r="A1698" s="3">
        <f>A1697</f>
        <v>0</v>
      </c>
      <c r="B1698" s="12" t="s">
        <v>59</v>
      </c>
      <c r="C1698" s="12" t="s">
        <v>8</v>
      </c>
      <c r="D1698" s="12" t="s">
        <v>7</v>
      </c>
      <c r="E1698" s="17">
        <v>200</v>
      </c>
      <c r="F1698" s="450">
        <v>10</v>
      </c>
      <c r="G1698" s="450">
        <v>10</v>
      </c>
      <c r="H1698" s="450">
        <v>20</v>
      </c>
    </row>
    <row r="1699" spans="1:8" s="4" customFormat="1" ht="13.8" x14ac:dyDescent="0.3">
      <c r="A1699" s="3">
        <f>A1698</f>
        <v>0</v>
      </c>
      <c r="B1699" s="5" t="s">
        <v>59</v>
      </c>
      <c r="C1699" s="5" t="s">
        <v>8</v>
      </c>
      <c r="D1699" s="5" t="s">
        <v>7</v>
      </c>
      <c r="E1699" s="17">
        <v>200</v>
      </c>
      <c r="F1699" s="450">
        <v>20</v>
      </c>
      <c r="G1699" s="450">
        <v>20</v>
      </c>
      <c r="H1699" s="450">
        <v>20</v>
      </c>
    </row>
    <row r="1700" spans="1:8" s="4" customFormat="1" ht="13.8" x14ac:dyDescent="0.3">
      <c r="A1700" s="3">
        <f>A1699</f>
        <v>0</v>
      </c>
      <c r="B1700" s="5" t="s">
        <v>59</v>
      </c>
      <c r="C1700" s="5" t="s">
        <v>8</v>
      </c>
      <c r="D1700" s="5" t="s">
        <v>7</v>
      </c>
      <c r="E1700" s="17">
        <v>100</v>
      </c>
      <c r="F1700" s="450">
        <v>15</v>
      </c>
      <c r="G1700" s="450">
        <v>15</v>
      </c>
      <c r="H1700" s="450">
        <v>15</v>
      </c>
    </row>
    <row r="1701" spans="1:8" s="4" customFormat="1" ht="13.8" x14ac:dyDescent="0.3">
      <c r="A1701" s="3">
        <f>A1700</f>
        <v>0</v>
      </c>
      <c r="B1701" s="146" t="s">
        <v>59</v>
      </c>
      <c r="C1701" s="146" t="s">
        <v>8</v>
      </c>
      <c r="D1701" s="146" t="s">
        <v>7</v>
      </c>
      <c r="E1701" s="134">
        <v>100</v>
      </c>
      <c r="F1701" s="483">
        <v>65</v>
      </c>
      <c r="G1701" s="483">
        <v>65</v>
      </c>
      <c r="H1701" s="483">
        <v>65</v>
      </c>
    </row>
    <row r="1702" spans="1:8" s="4" customFormat="1" ht="13.8" x14ac:dyDescent="0.3">
      <c r="A1702" s="3">
        <v>42824</v>
      </c>
      <c r="B1702" s="146" t="s">
        <v>59</v>
      </c>
      <c r="C1702" s="146" t="s">
        <v>8</v>
      </c>
      <c r="D1702" s="146" t="s">
        <v>7</v>
      </c>
      <c r="E1702" s="134">
        <v>700</v>
      </c>
      <c r="F1702" s="483">
        <v>80</v>
      </c>
      <c r="G1702" s="483">
        <v>80</v>
      </c>
      <c r="H1702" s="483">
        <v>80</v>
      </c>
    </row>
    <row r="1703" spans="1:8" s="4" customFormat="1" ht="13.8" x14ac:dyDescent="0.3">
      <c r="A1703" s="3">
        <f>A1702</f>
        <v>42824</v>
      </c>
      <c r="B1703" s="309" t="s">
        <v>59</v>
      </c>
      <c r="C1703" s="309" t="s">
        <v>8</v>
      </c>
      <c r="D1703" s="309" t="s">
        <v>7</v>
      </c>
      <c r="E1703" s="310">
        <v>400</v>
      </c>
      <c r="F1703" s="520">
        <v>15</v>
      </c>
      <c r="G1703" s="520">
        <v>15</v>
      </c>
      <c r="H1703" s="520">
        <v>15</v>
      </c>
    </row>
    <row r="1704" spans="1:8" s="4" customFormat="1" ht="13.8" x14ac:dyDescent="0.3">
      <c r="A1704" s="3">
        <f>A1703</f>
        <v>42824</v>
      </c>
      <c r="B1704" s="146" t="s">
        <v>59</v>
      </c>
      <c r="C1704" s="146" t="s">
        <v>8</v>
      </c>
      <c r="D1704" s="146" t="s">
        <v>7</v>
      </c>
      <c r="E1704" s="134">
        <v>200</v>
      </c>
      <c r="F1704" s="483">
        <v>10</v>
      </c>
      <c r="G1704" s="483">
        <v>10</v>
      </c>
      <c r="H1704" s="483">
        <v>10</v>
      </c>
    </row>
    <row r="1705" spans="1:8" s="4" customFormat="1" ht="13.8" x14ac:dyDescent="0.3">
      <c r="A1705" s="3">
        <f>A1704</f>
        <v>42824</v>
      </c>
      <c r="B1705" s="146" t="s">
        <v>59</v>
      </c>
      <c r="C1705" s="146" t="s">
        <v>8</v>
      </c>
      <c r="D1705" s="146" t="s">
        <v>7</v>
      </c>
      <c r="E1705" s="134">
        <v>100</v>
      </c>
      <c r="F1705" s="483">
        <v>60</v>
      </c>
      <c r="G1705" s="483">
        <v>60</v>
      </c>
      <c r="H1705" s="483">
        <v>60</v>
      </c>
    </row>
    <row r="1706" spans="1:8" s="4" customFormat="1" ht="13.8" x14ac:dyDescent="0.3">
      <c r="A1706" s="3">
        <f>A1705</f>
        <v>42824</v>
      </c>
      <c r="B1706" s="392" t="s">
        <v>59</v>
      </c>
      <c r="C1706" s="392" t="s">
        <v>8</v>
      </c>
      <c r="D1706" s="392" t="s">
        <v>7</v>
      </c>
      <c r="E1706" s="393">
        <v>400</v>
      </c>
      <c r="F1706" s="608">
        <v>55</v>
      </c>
      <c r="G1706" s="608">
        <v>55</v>
      </c>
      <c r="H1706" s="608">
        <v>55</v>
      </c>
    </row>
    <row r="1707" spans="1:8" s="4" customFormat="1" ht="13.8" x14ac:dyDescent="0.3">
      <c r="A1707" s="3">
        <f>A1706</f>
        <v>42824</v>
      </c>
      <c r="B1707" s="354" t="s">
        <v>59</v>
      </c>
      <c r="C1707" s="146" t="s">
        <v>8</v>
      </c>
      <c r="D1707" s="354" t="s">
        <v>7</v>
      </c>
      <c r="E1707" s="134">
        <v>200</v>
      </c>
      <c r="F1707" s="550">
        <v>50</v>
      </c>
      <c r="G1707" s="550">
        <v>50</v>
      </c>
      <c r="H1707" s="550">
        <v>50</v>
      </c>
    </row>
    <row r="1708" spans="1:8" s="4" customFormat="1" ht="13.8" x14ac:dyDescent="0.3">
      <c r="A1708" s="3">
        <v>44251</v>
      </c>
      <c r="B1708" s="5" t="s">
        <v>59</v>
      </c>
      <c r="C1708" s="5" t="s">
        <v>8</v>
      </c>
      <c r="D1708" s="5" t="s">
        <v>6</v>
      </c>
      <c r="E1708" s="17">
        <v>500</v>
      </c>
      <c r="F1708" s="450">
        <v>65</v>
      </c>
      <c r="G1708" s="450">
        <v>65</v>
      </c>
      <c r="H1708" s="450">
        <v>65</v>
      </c>
    </row>
    <row r="1709" spans="1:8" s="4" customFormat="1" ht="13.8" x14ac:dyDescent="0.3">
      <c r="A1709" s="3">
        <f>A1708</f>
        <v>44251</v>
      </c>
      <c r="B1709" s="5" t="s">
        <v>59</v>
      </c>
      <c r="C1709" s="5" t="s">
        <v>8</v>
      </c>
      <c r="D1709" s="5" t="s">
        <v>6</v>
      </c>
      <c r="E1709" s="17">
        <v>500</v>
      </c>
      <c r="F1709" s="450">
        <v>5</v>
      </c>
      <c r="G1709" s="450">
        <v>5</v>
      </c>
      <c r="H1709" s="450">
        <v>5</v>
      </c>
    </row>
    <row r="1710" spans="1:8" s="4" customFormat="1" ht="13.8" x14ac:dyDescent="0.3">
      <c r="A1710" s="3">
        <f>A1709</f>
        <v>44251</v>
      </c>
      <c r="B1710" s="5" t="s">
        <v>59</v>
      </c>
      <c r="C1710" s="5" t="s">
        <v>8</v>
      </c>
      <c r="D1710" s="5" t="s">
        <v>6</v>
      </c>
      <c r="E1710" s="17">
        <v>300</v>
      </c>
      <c r="F1710" s="450">
        <v>15</v>
      </c>
      <c r="G1710" s="450">
        <v>15</v>
      </c>
      <c r="H1710" s="450">
        <v>15</v>
      </c>
    </row>
    <row r="1711" spans="1:8" s="4" customFormat="1" ht="13.8" x14ac:dyDescent="0.3">
      <c r="A1711" s="3">
        <v>44320</v>
      </c>
      <c r="B1711" s="354" t="s">
        <v>59</v>
      </c>
      <c r="C1711" s="5" t="s">
        <v>8</v>
      </c>
      <c r="D1711" s="354" t="s">
        <v>6</v>
      </c>
      <c r="E1711" s="17">
        <v>200</v>
      </c>
      <c r="F1711" s="257">
        <v>20</v>
      </c>
      <c r="G1711" s="257">
        <v>20</v>
      </c>
      <c r="H1711" s="257">
        <v>20</v>
      </c>
    </row>
    <row r="1712" spans="1:8" s="4" customFormat="1" ht="13.8" x14ac:dyDescent="0.3">
      <c r="A1712" s="3">
        <f>A1711</f>
        <v>44320</v>
      </c>
      <c r="B1712" s="354" t="s">
        <v>59</v>
      </c>
      <c r="C1712" s="5" t="s">
        <v>8</v>
      </c>
      <c r="D1712" s="354" t="s">
        <v>6</v>
      </c>
      <c r="E1712" s="17">
        <v>200</v>
      </c>
      <c r="F1712" s="257">
        <v>20</v>
      </c>
      <c r="G1712" s="257">
        <v>20</v>
      </c>
      <c r="H1712" s="257">
        <v>20</v>
      </c>
    </row>
    <row r="1713" spans="1:8" s="4" customFormat="1" ht="13.8" x14ac:dyDescent="0.3">
      <c r="A1713" s="3">
        <f>A1712</f>
        <v>44320</v>
      </c>
      <c r="B1713" s="426" t="s">
        <v>59</v>
      </c>
      <c r="C1713" s="426" t="s">
        <v>8</v>
      </c>
      <c r="D1713" s="426" t="s">
        <v>6</v>
      </c>
      <c r="E1713" s="427">
        <v>1000</v>
      </c>
      <c r="F1713" s="609">
        <v>1</v>
      </c>
      <c r="G1713" s="609">
        <v>1</v>
      </c>
      <c r="H1713" s="609">
        <v>1</v>
      </c>
    </row>
    <row r="1714" spans="1:8" x14ac:dyDescent="0.3">
      <c r="B1714" s="443" t="s">
        <v>59</v>
      </c>
      <c r="C1714" s="443" t="s">
        <v>8</v>
      </c>
      <c r="D1714" s="443" t="s">
        <v>6</v>
      </c>
      <c r="E1714" s="442">
        <v>100</v>
      </c>
      <c r="F1714" s="610">
        <v>25</v>
      </c>
      <c r="G1714" s="610">
        <v>25</v>
      </c>
      <c r="H1714" s="610">
        <v>25</v>
      </c>
    </row>
    <row r="1715" spans="1:8" s="4" customFormat="1" ht="13.8" x14ac:dyDescent="0.3">
      <c r="A1715" s="3"/>
      <c r="B1715" s="443" t="s">
        <v>59</v>
      </c>
      <c r="C1715" s="443" t="s">
        <v>8</v>
      </c>
      <c r="D1715" s="443" t="s">
        <v>6</v>
      </c>
      <c r="E1715" s="442">
        <v>300</v>
      </c>
      <c r="F1715" s="610">
        <v>25</v>
      </c>
      <c r="G1715" s="610">
        <v>25</v>
      </c>
      <c r="H1715" s="610">
        <v>25</v>
      </c>
    </row>
    <row r="1716" spans="1:8" s="4" customFormat="1" ht="13.8" x14ac:dyDescent="0.3">
      <c r="A1716" s="3"/>
      <c r="B1716" s="443" t="s">
        <v>59</v>
      </c>
      <c r="C1716" s="443" t="s">
        <v>8</v>
      </c>
      <c r="D1716" s="443" t="s">
        <v>6</v>
      </c>
      <c r="E1716" s="442">
        <v>100</v>
      </c>
      <c r="F1716" s="610">
        <v>20</v>
      </c>
      <c r="G1716" s="610">
        <v>20</v>
      </c>
      <c r="H1716" s="610">
        <v>20</v>
      </c>
    </row>
    <row r="1717" spans="1:8" s="4" customFormat="1" ht="13.8" x14ac:dyDescent="0.3">
      <c r="A1717" s="3">
        <v>44803</v>
      </c>
      <c r="B1717" s="146" t="s">
        <v>59</v>
      </c>
      <c r="C1717" s="146" t="s">
        <v>8</v>
      </c>
      <c r="D1717" s="146" t="s">
        <v>6</v>
      </c>
      <c r="E1717" s="134">
        <v>100</v>
      </c>
      <c r="F1717" s="483">
        <v>30</v>
      </c>
      <c r="G1717" s="483">
        <v>30</v>
      </c>
      <c r="H1717" s="483">
        <v>30</v>
      </c>
    </row>
    <row r="1718" spans="1:8" s="4" customFormat="1" x14ac:dyDescent="0.3">
      <c r="A1718" s="3"/>
      <c r="B1718" t="s">
        <v>59</v>
      </c>
      <c r="C1718" t="s">
        <v>8</v>
      </c>
      <c r="D1718" t="s">
        <v>6</v>
      </c>
      <c r="E1718" s="134">
        <v>1500</v>
      </c>
      <c r="F1718" s="483">
        <v>1</v>
      </c>
      <c r="G1718" s="483">
        <v>1</v>
      </c>
      <c r="H1718" s="483">
        <v>1</v>
      </c>
    </row>
    <row r="1719" spans="1:8" s="4" customFormat="1" x14ac:dyDescent="0.3">
      <c r="A1719" s="3">
        <v>44931</v>
      </c>
      <c r="B1719" t="s">
        <v>59</v>
      </c>
      <c r="C1719" t="s">
        <v>8</v>
      </c>
      <c r="D1719" t="s">
        <v>6</v>
      </c>
      <c r="E1719" s="134">
        <v>300</v>
      </c>
      <c r="F1719" s="483">
        <v>20</v>
      </c>
      <c r="G1719" s="483">
        <v>20</v>
      </c>
      <c r="H1719" s="483">
        <v>20</v>
      </c>
    </row>
    <row r="1720" spans="1:8" s="4" customFormat="1" x14ac:dyDescent="0.3">
      <c r="A1720" s="3"/>
      <c r="B1720" t="s">
        <v>59</v>
      </c>
      <c r="C1720" t="s">
        <v>8</v>
      </c>
      <c r="D1720" t="s">
        <v>6</v>
      </c>
      <c r="E1720" s="134">
        <v>100</v>
      </c>
      <c r="F1720" s="483">
        <v>45</v>
      </c>
      <c r="G1720" s="483">
        <v>45</v>
      </c>
      <c r="H1720" s="483">
        <v>45</v>
      </c>
    </row>
    <row r="1721" spans="1:8" s="4" customFormat="1" x14ac:dyDescent="0.3">
      <c r="A1721" s="3"/>
      <c r="B1721" t="s">
        <v>59</v>
      </c>
      <c r="C1721" t="s">
        <v>8</v>
      </c>
      <c r="D1721" t="s">
        <v>6</v>
      </c>
      <c r="E1721" s="134">
        <v>400</v>
      </c>
      <c r="F1721" s="483">
        <v>30</v>
      </c>
      <c r="G1721" s="483">
        <v>30</v>
      </c>
      <c r="H1721" s="483">
        <v>30</v>
      </c>
    </row>
    <row r="1722" spans="1:8" s="4" customFormat="1" x14ac:dyDescent="0.3">
      <c r="A1722" s="3"/>
      <c r="B1722" t="s">
        <v>59</v>
      </c>
      <c r="C1722" t="s">
        <v>8</v>
      </c>
      <c r="D1722" t="s">
        <v>6</v>
      </c>
      <c r="E1722" s="134">
        <v>700</v>
      </c>
      <c r="F1722" s="483">
        <v>25</v>
      </c>
      <c r="G1722" s="483">
        <v>25</v>
      </c>
      <c r="H1722" s="483">
        <v>25</v>
      </c>
    </row>
    <row r="1723" spans="1:8" s="4" customFormat="1" x14ac:dyDescent="0.3">
      <c r="A1723" s="3">
        <v>45100</v>
      </c>
      <c r="B1723" t="s">
        <v>59</v>
      </c>
      <c r="C1723" t="s">
        <v>8</v>
      </c>
      <c r="D1723" t="s">
        <v>6</v>
      </c>
      <c r="E1723" s="134">
        <v>100</v>
      </c>
      <c r="F1723" s="483">
        <v>25</v>
      </c>
      <c r="G1723" s="483">
        <v>25</v>
      </c>
      <c r="H1723" s="483">
        <v>25</v>
      </c>
    </row>
    <row r="1724" spans="1:8" s="4" customFormat="1" x14ac:dyDescent="0.3">
      <c r="A1724" s="3"/>
      <c r="B1724" t="s">
        <v>59</v>
      </c>
      <c r="C1724" t="s">
        <v>8</v>
      </c>
      <c r="D1724" t="s">
        <v>6</v>
      </c>
      <c r="E1724" s="134">
        <v>300</v>
      </c>
      <c r="F1724" s="483">
        <v>30</v>
      </c>
      <c r="G1724" s="483">
        <v>30</v>
      </c>
      <c r="H1724" s="483">
        <v>30</v>
      </c>
    </row>
    <row r="1725" spans="1:8" s="4" customFormat="1" ht="13.8" x14ac:dyDescent="0.3">
      <c r="A1725" s="3">
        <v>41491</v>
      </c>
      <c r="B1725" s="5" t="s">
        <v>219</v>
      </c>
      <c r="C1725" s="5" t="s">
        <v>8</v>
      </c>
      <c r="D1725" s="5" t="s">
        <v>35</v>
      </c>
      <c r="E1725" s="17">
        <v>200</v>
      </c>
      <c r="F1725" s="450">
        <v>25</v>
      </c>
      <c r="G1725" s="450">
        <v>25</v>
      </c>
      <c r="H1725" s="450">
        <v>25</v>
      </c>
    </row>
    <row r="1726" spans="1:8" s="4" customFormat="1" ht="13.8" x14ac:dyDescent="0.3">
      <c r="A1726" s="3">
        <v>41801</v>
      </c>
      <c r="B1726" s="5" t="s">
        <v>219</v>
      </c>
      <c r="C1726" s="5" t="s">
        <v>8</v>
      </c>
      <c r="D1726" s="5" t="s">
        <v>35</v>
      </c>
      <c r="E1726" s="17">
        <v>100</v>
      </c>
      <c r="F1726" s="450">
        <v>15</v>
      </c>
      <c r="G1726" s="450">
        <v>15</v>
      </c>
      <c r="H1726" s="450">
        <v>15</v>
      </c>
    </row>
    <row r="1727" spans="1:8" s="4" customFormat="1" ht="13.8" x14ac:dyDescent="0.3">
      <c r="A1727" s="3">
        <f t="shared" ref="A1727:A1732" si="18">A1726</f>
        <v>41801</v>
      </c>
      <c r="B1727" s="146" t="s">
        <v>219</v>
      </c>
      <c r="C1727" s="146" t="s">
        <v>8</v>
      </c>
      <c r="D1727" s="146" t="s">
        <v>35</v>
      </c>
      <c r="E1727" s="134">
        <v>200</v>
      </c>
      <c r="F1727" s="483">
        <v>5</v>
      </c>
      <c r="G1727" s="483">
        <v>5</v>
      </c>
      <c r="H1727" s="483">
        <v>5</v>
      </c>
    </row>
    <row r="1728" spans="1:8" s="4" customFormat="1" ht="13.8" x14ac:dyDescent="0.3">
      <c r="A1728" s="3">
        <f t="shared" si="18"/>
        <v>41801</v>
      </c>
      <c r="B1728" s="146" t="s">
        <v>219</v>
      </c>
      <c r="C1728" s="146" t="s">
        <v>8</v>
      </c>
      <c r="D1728" s="146" t="s">
        <v>35</v>
      </c>
      <c r="E1728" s="134">
        <v>200</v>
      </c>
      <c r="F1728" s="483">
        <v>1</v>
      </c>
      <c r="G1728" s="483">
        <v>1</v>
      </c>
      <c r="H1728" s="483">
        <v>1</v>
      </c>
    </row>
    <row r="1729" spans="1:8" s="4" customFormat="1" ht="13.8" x14ac:dyDescent="0.3">
      <c r="A1729" s="3">
        <f t="shared" si="18"/>
        <v>41801</v>
      </c>
      <c r="B1729" s="146" t="s">
        <v>219</v>
      </c>
      <c r="C1729" s="146" t="s">
        <v>8</v>
      </c>
      <c r="D1729" s="146" t="s">
        <v>35</v>
      </c>
      <c r="E1729" s="134">
        <v>700</v>
      </c>
      <c r="F1729" s="483">
        <v>1</v>
      </c>
      <c r="G1729" s="483">
        <v>1</v>
      </c>
      <c r="H1729" s="483">
        <v>1</v>
      </c>
    </row>
    <row r="1730" spans="1:8" s="4" customFormat="1" ht="13.8" x14ac:dyDescent="0.3">
      <c r="A1730" s="3">
        <f t="shared" si="18"/>
        <v>41801</v>
      </c>
      <c r="B1730" s="171" t="s">
        <v>219</v>
      </c>
      <c r="C1730" s="171" t="s">
        <v>8</v>
      </c>
      <c r="D1730" s="171" t="s">
        <v>35</v>
      </c>
      <c r="E1730" s="172">
        <v>700</v>
      </c>
      <c r="F1730" s="491">
        <v>1</v>
      </c>
      <c r="G1730" s="491">
        <v>1</v>
      </c>
      <c r="H1730" s="491">
        <v>1</v>
      </c>
    </row>
    <row r="1731" spans="1:8" s="4" customFormat="1" ht="13.8" x14ac:dyDescent="0.3">
      <c r="A1731" s="3">
        <f t="shared" si="18"/>
        <v>41801</v>
      </c>
      <c r="B1731" s="12" t="s">
        <v>219</v>
      </c>
      <c r="C1731" s="12" t="s">
        <v>8</v>
      </c>
      <c r="D1731" s="12" t="s">
        <v>35</v>
      </c>
      <c r="E1731" s="17">
        <v>1400</v>
      </c>
      <c r="F1731" s="450">
        <v>1</v>
      </c>
      <c r="G1731" s="450">
        <v>1</v>
      </c>
      <c r="H1731" s="450">
        <v>1</v>
      </c>
    </row>
    <row r="1732" spans="1:8" s="4" customFormat="1" ht="13.8" x14ac:dyDescent="0.3">
      <c r="A1732" s="3">
        <f t="shared" si="18"/>
        <v>41801</v>
      </c>
      <c r="B1732" s="176" t="s">
        <v>219</v>
      </c>
      <c r="C1732" s="176" t="s">
        <v>8</v>
      </c>
      <c r="D1732" s="176" t="s">
        <v>35</v>
      </c>
      <c r="E1732" s="177">
        <v>700</v>
      </c>
      <c r="F1732" s="493">
        <v>1</v>
      </c>
      <c r="G1732" s="493">
        <v>1</v>
      </c>
      <c r="H1732" s="493">
        <v>1</v>
      </c>
    </row>
    <row r="1733" spans="1:8" s="4" customFormat="1" ht="13.8" x14ac:dyDescent="0.3">
      <c r="A1733" s="3">
        <v>42647</v>
      </c>
      <c r="B1733" s="178" t="s">
        <v>219</v>
      </c>
      <c r="C1733" s="178" t="s">
        <v>8</v>
      </c>
      <c r="D1733" s="178" t="s">
        <v>35</v>
      </c>
      <c r="E1733" s="179">
        <v>100</v>
      </c>
      <c r="F1733" s="571">
        <v>1</v>
      </c>
      <c r="G1733" s="571">
        <v>1</v>
      </c>
      <c r="H1733" s="571">
        <v>1</v>
      </c>
    </row>
    <row r="1734" spans="1:8" s="4" customFormat="1" ht="13.8" x14ac:dyDescent="0.3">
      <c r="A1734" s="3">
        <f>A1733</f>
        <v>42647</v>
      </c>
      <c r="B1734" s="146" t="s">
        <v>219</v>
      </c>
      <c r="C1734" s="146" t="s">
        <v>8</v>
      </c>
      <c r="D1734" s="146" t="s">
        <v>35</v>
      </c>
      <c r="E1734" s="134">
        <v>1000</v>
      </c>
      <c r="F1734" s="483">
        <v>35</v>
      </c>
      <c r="G1734" s="483">
        <v>35</v>
      </c>
      <c r="H1734" s="483">
        <v>35</v>
      </c>
    </row>
    <row r="1735" spans="1:8" s="4" customFormat="1" ht="13.8" x14ac:dyDescent="0.3">
      <c r="A1735" s="3">
        <f>A1734</f>
        <v>42647</v>
      </c>
      <c r="B1735" s="146" t="s">
        <v>219</v>
      </c>
      <c r="C1735" s="146" t="s">
        <v>8</v>
      </c>
      <c r="D1735" s="146" t="s">
        <v>35</v>
      </c>
      <c r="E1735" s="134">
        <v>200</v>
      </c>
      <c r="F1735" s="483">
        <v>1</v>
      </c>
      <c r="G1735" s="483">
        <v>1</v>
      </c>
      <c r="H1735" s="483">
        <v>1</v>
      </c>
    </row>
    <row r="1736" spans="1:8" s="4" customFormat="1" ht="13.8" x14ac:dyDescent="0.3">
      <c r="A1736" s="3">
        <f>A1735</f>
        <v>42647</v>
      </c>
      <c r="B1736" s="243" t="s">
        <v>219</v>
      </c>
      <c r="C1736" s="243" t="s">
        <v>8</v>
      </c>
      <c r="D1736" s="243" t="s">
        <v>35</v>
      </c>
      <c r="E1736" s="244">
        <v>200</v>
      </c>
      <c r="F1736" s="585">
        <v>20</v>
      </c>
      <c r="G1736" s="585">
        <v>20</v>
      </c>
      <c r="H1736" s="585">
        <v>20</v>
      </c>
    </row>
    <row r="1737" spans="1:8" x14ac:dyDescent="0.3">
      <c r="A1737" s="3">
        <f>A1736</f>
        <v>42647</v>
      </c>
      <c r="B1737" s="247" t="s">
        <v>219</v>
      </c>
      <c r="C1737" s="247" t="s">
        <v>8</v>
      </c>
      <c r="D1737" s="247" t="s">
        <v>35</v>
      </c>
      <c r="E1737" s="248">
        <v>100</v>
      </c>
      <c r="F1737" s="503">
        <v>20</v>
      </c>
      <c r="G1737" s="503">
        <v>20</v>
      </c>
      <c r="H1737" s="503">
        <v>20</v>
      </c>
    </row>
    <row r="1738" spans="1:8" x14ac:dyDescent="0.3">
      <c r="A1738" s="3">
        <v>43292</v>
      </c>
      <c r="B1738" s="146" t="s">
        <v>219</v>
      </c>
      <c r="C1738" s="146" t="s">
        <v>8</v>
      </c>
      <c r="D1738" s="146" t="s">
        <v>35</v>
      </c>
      <c r="E1738" s="134">
        <v>300</v>
      </c>
      <c r="F1738" s="483">
        <v>20</v>
      </c>
      <c r="G1738" s="483">
        <v>20</v>
      </c>
      <c r="H1738" s="483">
        <v>20</v>
      </c>
    </row>
    <row r="1739" spans="1:8" s="4" customFormat="1" ht="13.8" x14ac:dyDescent="0.3">
      <c r="A1739" s="3">
        <f>A1738</f>
        <v>43292</v>
      </c>
      <c r="B1739" s="5" t="s">
        <v>191</v>
      </c>
      <c r="C1739" s="5" t="s">
        <v>8</v>
      </c>
      <c r="D1739" s="5" t="s">
        <v>35</v>
      </c>
      <c r="E1739" s="17">
        <v>100</v>
      </c>
      <c r="F1739" s="450">
        <v>10</v>
      </c>
      <c r="G1739" s="450">
        <v>10</v>
      </c>
      <c r="H1739" s="450">
        <v>10</v>
      </c>
    </row>
    <row r="1740" spans="1:8" s="4" customFormat="1" ht="13.8" x14ac:dyDescent="0.3">
      <c r="A1740" s="3">
        <f>A1739</f>
        <v>43292</v>
      </c>
      <c r="B1740" s="5" t="s">
        <v>191</v>
      </c>
      <c r="C1740" s="5" t="s">
        <v>8</v>
      </c>
      <c r="D1740" s="5" t="s">
        <v>35</v>
      </c>
      <c r="E1740" s="17">
        <v>400</v>
      </c>
      <c r="F1740" s="450">
        <v>1</v>
      </c>
      <c r="G1740" s="450">
        <v>1</v>
      </c>
      <c r="H1740" s="450">
        <v>1</v>
      </c>
    </row>
    <row r="1741" spans="1:8" s="4" customFormat="1" ht="13.8" x14ac:dyDescent="0.3">
      <c r="A1741" s="3">
        <f>A1740</f>
        <v>43292</v>
      </c>
      <c r="B1741" s="5" t="s">
        <v>191</v>
      </c>
      <c r="C1741" s="5" t="s">
        <v>8</v>
      </c>
      <c r="D1741" s="5" t="s">
        <v>35</v>
      </c>
      <c r="E1741" s="17">
        <v>100</v>
      </c>
      <c r="F1741" s="450">
        <v>150</v>
      </c>
      <c r="G1741" s="450">
        <v>150</v>
      </c>
      <c r="H1741" s="450">
        <v>150</v>
      </c>
    </row>
    <row r="1742" spans="1:8" s="4" customFormat="1" ht="13.8" x14ac:dyDescent="0.3">
      <c r="A1742" s="3">
        <v>42480</v>
      </c>
      <c r="B1742" s="35" t="s">
        <v>191</v>
      </c>
      <c r="C1742" s="35" t="s">
        <v>8</v>
      </c>
      <c r="D1742" s="35" t="s">
        <v>35</v>
      </c>
      <c r="E1742" s="36">
        <v>600</v>
      </c>
      <c r="F1742" s="452">
        <v>10</v>
      </c>
      <c r="G1742" s="452">
        <v>10</v>
      </c>
      <c r="H1742" s="452">
        <v>10</v>
      </c>
    </row>
    <row r="1743" spans="1:8" s="4" customFormat="1" ht="13.8" x14ac:dyDescent="0.3">
      <c r="A1743" s="3">
        <f>A1742</f>
        <v>42480</v>
      </c>
      <c r="B1743" s="146" t="s">
        <v>191</v>
      </c>
      <c r="C1743" s="146" t="s">
        <v>8</v>
      </c>
      <c r="D1743" s="146" t="s">
        <v>35</v>
      </c>
      <c r="E1743" s="134">
        <v>100</v>
      </c>
      <c r="F1743" s="483">
        <v>1</v>
      </c>
      <c r="G1743" s="483">
        <v>1</v>
      </c>
      <c r="H1743" s="483">
        <v>1</v>
      </c>
    </row>
    <row r="1744" spans="1:8" s="4" customFormat="1" ht="13.8" x14ac:dyDescent="0.3">
      <c r="A1744" s="3">
        <v>42580</v>
      </c>
      <c r="B1744" s="159" t="s">
        <v>191</v>
      </c>
      <c r="C1744" s="159" t="s">
        <v>8</v>
      </c>
      <c r="D1744" s="159" t="s">
        <v>35</v>
      </c>
      <c r="E1744" s="160">
        <v>100</v>
      </c>
      <c r="F1744" s="568">
        <v>1</v>
      </c>
      <c r="G1744" s="568">
        <v>1</v>
      </c>
      <c r="H1744" s="568">
        <v>1</v>
      </c>
    </row>
    <row r="1745" spans="1:8" s="4" customFormat="1" ht="13.8" x14ac:dyDescent="0.3">
      <c r="A1745" s="3">
        <f>A1744</f>
        <v>42580</v>
      </c>
      <c r="B1745" s="146" t="s">
        <v>191</v>
      </c>
      <c r="C1745" s="146" t="s">
        <v>8</v>
      </c>
      <c r="D1745" s="146" t="s">
        <v>35</v>
      </c>
      <c r="E1745" s="134">
        <v>500</v>
      </c>
      <c r="F1745" s="483">
        <v>1</v>
      </c>
      <c r="G1745" s="483">
        <v>1</v>
      </c>
      <c r="H1745" s="483">
        <v>1</v>
      </c>
    </row>
    <row r="1746" spans="1:8" s="4" customFormat="1" ht="13.8" x14ac:dyDescent="0.3">
      <c r="A1746" s="3">
        <f>A1745</f>
        <v>42580</v>
      </c>
      <c r="B1746" s="196" t="s">
        <v>191</v>
      </c>
      <c r="C1746" s="196" t="s">
        <v>8</v>
      </c>
      <c r="D1746" s="196" t="s">
        <v>35</v>
      </c>
      <c r="E1746" s="197">
        <v>500</v>
      </c>
      <c r="F1746" s="498">
        <v>15</v>
      </c>
      <c r="G1746" s="498">
        <v>15</v>
      </c>
      <c r="H1746" s="498">
        <v>15</v>
      </c>
    </row>
    <row r="1747" spans="1:8" s="4" customFormat="1" ht="13.8" x14ac:dyDescent="0.3">
      <c r="A1747" s="3">
        <f>A1746</f>
        <v>42580</v>
      </c>
      <c r="B1747" s="5" t="s">
        <v>191</v>
      </c>
      <c r="C1747" s="5" t="s">
        <v>8</v>
      </c>
      <c r="D1747" s="5" t="s">
        <v>35</v>
      </c>
      <c r="E1747" s="17">
        <v>1000</v>
      </c>
      <c r="F1747" s="450">
        <v>15</v>
      </c>
      <c r="G1747" s="450">
        <v>5</v>
      </c>
      <c r="H1747" s="450">
        <v>5</v>
      </c>
    </row>
    <row r="1748" spans="1:8" s="4" customFormat="1" ht="13.8" x14ac:dyDescent="0.3">
      <c r="A1748" s="3">
        <f>A1747</f>
        <v>42580</v>
      </c>
      <c r="B1748" s="146" t="s">
        <v>191</v>
      </c>
      <c r="C1748" s="146" t="s">
        <v>8</v>
      </c>
      <c r="D1748" s="146" t="s">
        <v>35</v>
      </c>
      <c r="E1748" s="134">
        <v>200</v>
      </c>
      <c r="F1748" s="483">
        <v>25</v>
      </c>
      <c r="G1748" s="483">
        <v>25</v>
      </c>
      <c r="H1748" s="483">
        <v>25</v>
      </c>
    </row>
    <row r="1749" spans="1:8" s="4" customFormat="1" ht="13.8" x14ac:dyDescent="0.3">
      <c r="A1749" s="3">
        <f>A1748</f>
        <v>42580</v>
      </c>
      <c r="B1749" s="200" t="s">
        <v>191</v>
      </c>
      <c r="C1749" s="200" t="s">
        <v>8</v>
      </c>
      <c r="D1749" s="200" t="s">
        <v>35</v>
      </c>
      <c r="E1749" s="201">
        <v>100</v>
      </c>
      <c r="F1749" s="576">
        <v>10</v>
      </c>
      <c r="G1749" s="576">
        <v>10</v>
      </c>
      <c r="H1749" s="576">
        <v>10</v>
      </c>
    </row>
    <row r="1750" spans="1:8" s="4" customFormat="1" ht="13.8" x14ac:dyDescent="0.3">
      <c r="A1750" s="3">
        <v>41614</v>
      </c>
      <c r="B1750" s="5" t="s">
        <v>239</v>
      </c>
      <c r="C1750" s="5" t="s">
        <v>8</v>
      </c>
      <c r="D1750" s="5" t="s">
        <v>35</v>
      </c>
      <c r="E1750" s="17">
        <v>400</v>
      </c>
      <c r="F1750" s="450">
        <v>60</v>
      </c>
      <c r="G1750" s="450">
        <v>60</v>
      </c>
      <c r="H1750" s="450">
        <v>60</v>
      </c>
    </row>
    <row r="1751" spans="1:8" s="4" customFormat="1" ht="13.8" x14ac:dyDescent="0.3">
      <c r="A1751" s="3">
        <f>A1750</f>
        <v>41614</v>
      </c>
      <c r="B1751" s="5" t="s">
        <v>82</v>
      </c>
      <c r="C1751" s="5" t="s">
        <v>8</v>
      </c>
      <c r="D1751" s="5" t="s">
        <v>9</v>
      </c>
      <c r="E1751" s="17">
        <v>4500</v>
      </c>
      <c r="F1751" s="450">
        <v>10</v>
      </c>
      <c r="G1751" s="450">
        <v>10</v>
      </c>
      <c r="H1751" s="450">
        <v>50</v>
      </c>
    </row>
    <row r="1752" spans="1:8" s="4" customFormat="1" ht="13.8" x14ac:dyDescent="0.3">
      <c r="A1752" s="3">
        <f>A1751</f>
        <v>41614</v>
      </c>
      <c r="B1752" s="5" t="s">
        <v>82</v>
      </c>
      <c r="C1752" s="5" t="s">
        <v>8</v>
      </c>
      <c r="D1752" s="5" t="s">
        <v>9</v>
      </c>
      <c r="E1752" s="17">
        <v>500</v>
      </c>
      <c r="F1752" s="450">
        <v>10</v>
      </c>
      <c r="G1752" s="450">
        <v>10</v>
      </c>
      <c r="H1752" s="450">
        <v>10</v>
      </c>
    </row>
    <row r="1753" spans="1:8" s="4" customFormat="1" ht="13.8" x14ac:dyDescent="0.3">
      <c r="A1753" s="3">
        <f>A1752</f>
        <v>41614</v>
      </c>
      <c r="B1753" s="5" t="s">
        <v>82</v>
      </c>
      <c r="C1753" s="5" t="s">
        <v>8</v>
      </c>
      <c r="D1753" s="5" t="s">
        <v>9</v>
      </c>
      <c r="E1753" s="17">
        <v>700</v>
      </c>
      <c r="F1753" s="450">
        <v>6</v>
      </c>
      <c r="G1753" s="450">
        <v>6</v>
      </c>
      <c r="H1753" s="450">
        <v>6</v>
      </c>
    </row>
    <row r="1754" spans="1:8" s="4" customFormat="1" ht="13.8" x14ac:dyDescent="0.3">
      <c r="A1754" s="3">
        <f>A1753</f>
        <v>41614</v>
      </c>
      <c r="B1754" s="5" t="s">
        <v>82</v>
      </c>
      <c r="C1754" s="5" t="s">
        <v>8</v>
      </c>
      <c r="D1754" s="5" t="s">
        <v>9</v>
      </c>
      <c r="E1754" s="17">
        <v>1000</v>
      </c>
      <c r="F1754" s="450">
        <v>5</v>
      </c>
      <c r="G1754" s="450">
        <v>5</v>
      </c>
      <c r="H1754" s="450">
        <v>5</v>
      </c>
    </row>
    <row r="1755" spans="1:8" s="4" customFormat="1" ht="13.8" x14ac:dyDescent="0.3">
      <c r="A1755" s="3">
        <f>A1754</f>
        <v>41614</v>
      </c>
      <c r="B1755" s="128" t="s">
        <v>82</v>
      </c>
      <c r="C1755" s="128" t="s">
        <v>8</v>
      </c>
      <c r="D1755" s="128" t="s">
        <v>9</v>
      </c>
      <c r="E1755" s="129">
        <v>100</v>
      </c>
      <c r="F1755" s="479">
        <v>30</v>
      </c>
      <c r="G1755" s="479">
        <v>30</v>
      </c>
      <c r="H1755" s="479">
        <v>30</v>
      </c>
    </row>
    <row r="1756" spans="1:8" s="4" customFormat="1" ht="13.8" x14ac:dyDescent="0.3">
      <c r="A1756" s="3">
        <v>42683</v>
      </c>
      <c r="B1756" s="146" t="s">
        <v>82</v>
      </c>
      <c r="C1756" s="146" t="s">
        <v>8</v>
      </c>
      <c r="D1756" s="146" t="s">
        <v>9</v>
      </c>
      <c r="E1756" s="134">
        <v>100</v>
      </c>
      <c r="F1756" s="483">
        <v>95</v>
      </c>
      <c r="G1756" s="483">
        <v>95</v>
      </c>
      <c r="H1756" s="483">
        <v>95</v>
      </c>
    </row>
    <row r="1757" spans="1:8" s="4" customFormat="1" ht="13.8" x14ac:dyDescent="0.3">
      <c r="A1757" s="3">
        <f>A1756</f>
        <v>42683</v>
      </c>
      <c r="B1757" s="146" t="s">
        <v>82</v>
      </c>
      <c r="C1757" s="146" t="s">
        <v>8</v>
      </c>
      <c r="D1757" s="146" t="s">
        <v>9</v>
      </c>
      <c r="E1757" s="134">
        <v>100</v>
      </c>
      <c r="F1757" s="483">
        <v>1</v>
      </c>
      <c r="G1757" s="483">
        <v>1</v>
      </c>
      <c r="H1757" s="483">
        <v>1</v>
      </c>
    </row>
    <row r="1758" spans="1:8" s="4" customFormat="1" x14ac:dyDescent="0.3">
      <c r="A1758" s="3" t="s">
        <v>324</v>
      </c>
      <c r="B1758" s="21" t="s">
        <v>82</v>
      </c>
      <c r="C1758" s="21" t="s">
        <v>8</v>
      </c>
      <c r="D1758" s="21" t="s">
        <v>9</v>
      </c>
      <c r="E1758" s="21">
        <v>200</v>
      </c>
      <c r="F1758" s="447">
        <v>30</v>
      </c>
      <c r="G1758" s="447">
        <v>30</v>
      </c>
      <c r="H1758" s="447">
        <v>30</v>
      </c>
    </row>
    <row r="1759" spans="1:8" s="4" customFormat="1" ht="13.8" x14ac:dyDescent="0.3">
      <c r="A1759" s="3" t="str">
        <f>A1758</f>
        <v>06-June-2017</v>
      </c>
      <c r="B1759" s="12" t="s">
        <v>82</v>
      </c>
      <c r="C1759" s="12" t="s">
        <v>8</v>
      </c>
      <c r="D1759" s="12" t="s">
        <v>9</v>
      </c>
      <c r="E1759" s="17">
        <v>100</v>
      </c>
      <c r="F1759" s="450">
        <v>40</v>
      </c>
      <c r="G1759" s="450">
        <v>40</v>
      </c>
      <c r="H1759" s="450">
        <v>40</v>
      </c>
    </row>
    <row r="1760" spans="1:8" s="4" customFormat="1" x14ac:dyDescent="0.3">
      <c r="A1760" s="3">
        <v>42915</v>
      </c>
      <c r="B1760" s="21" t="s">
        <v>82</v>
      </c>
      <c r="C1760" s="21" t="s">
        <v>8</v>
      </c>
      <c r="D1760" s="21" t="s">
        <v>9</v>
      </c>
      <c r="E1760" s="21">
        <v>400</v>
      </c>
      <c r="F1760" s="447">
        <v>20</v>
      </c>
      <c r="G1760" s="447">
        <v>20</v>
      </c>
      <c r="H1760" s="447">
        <v>20</v>
      </c>
    </row>
    <row r="1761" spans="1:8" s="4" customFormat="1" ht="13.8" x14ac:dyDescent="0.3">
      <c r="A1761" s="3">
        <v>42916</v>
      </c>
      <c r="B1761" s="146" t="s">
        <v>82</v>
      </c>
      <c r="C1761" s="146" t="s">
        <v>8</v>
      </c>
      <c r="D1761" s="146" t="s">
        <v>9</v>
      </c>
      <c r="E1761" s="134">
        <v>200</v>
      </c>
      <c r="F1761" s="483">
        <v>20</v>
      </c>
      <c r="G1761" s="483">
        <v>20</v>
      </c>
      <c r="H1761" s="483">
        <v>20</v>
      </c>
    </row>
    <row r="1762" spans="1:8" s="4" customFormat="1" ht="13.8" x14ac:dyDescent="0.3">
      <c r="A1762" s="3">
        <f>A1761</f>
        <v>42916</v>
      </c>
      <c r="B1762" s="146" t="s">
        <v>82</v>
      </c>
      <c r="C1762" s="146" t="s">
        <v>8</v>
      </c>
      <c r="D1762" s="146" t="s">
        <v>9</v>
      </c>
      <c r="E1762" s="134">
        <v>1000</v>
      </c>
      <c r="F1762" s="483">
        <v>1</v>
      </c>
      <c r="G1762" s="483">
        <v>1</v>
      </c>
      <c r="H1762" s="483">
        <v>1</v>
      </c>
    </row>
    <row r="1763" spans="1:8" s="4" customFormat="1" ht="13.8" x14ac:dyDescent="0.3">
      <c r="A1763" s="3">
        <f>A1762</f>
        <v>42916</v>
      </c>
      <c r="B1763" s="4" t="s">
        <v>82</v>
      </c>
      <c r="C1763" s="4" t="s">
        <v>8</v>
      </c>
      <c r="D1763" s="45" t="s">
        <v>9</v>
      </c>
      <c r="E1763" s="13">
        <v>100</v>
      </c>
      <c r="F1763" s="257">
        <v>80</v>
      </c>
      <c r="G1763" s="257">
        <v>80</v>
      </c>
      <c r="H1763" s="257">
        <v>80</v>
      </c>
    </row>
    <row r="1764" spans="1:8" s="4" customFormat="1" x14ac:dyDescent="0.3">
      <c r="A1764" s="3"/>
      <c r="B1764" t="s">
        <v>82</v>
      </c>
      <c r="C1764" t="s">
        <v>8</v>
      </c>
      <c r="D1764" t="s">
        <v>9</v>
      </c>
      <c r="E1764" s="134">
        <v>100</v>
      </c>
      <c r="F1764" s="483">
        <v>5</v>
      </c>
      <c r="G1764" s="483">
        <v>5</v>
      </c>
      <c r="H1764" s="483">
        <v>5</v>
      </c>
    </row>
    <row r="1765" spans="1:8" s="4" customFormat="1" ht="13.8" x14ac:dyDescent="0.3">
      <c r="A1765" s="3"/>
      <c r="B1765" s="885" t="s">
        <v>82</v>
      </c>
      <c r="C1765" s="885" t="s">
        <v>8</v>
      </c>
      <c r="D1765" s="885" t="s">
        <v>9</v>
      </c>
      <c r="E1765" s="888">
        <v>300</v>
      </c>
      <c r="F1765" s="889">
        <v>15</v>
      </c>
      <c r="G1765" s="889">
        <v>1</v>
      </c>
      <c r="H1765" s="889">
        <v>1</v>
      </c>
    </row>
    <row r="1766" spans="1:8" s="4" customFormat="1" ht="13.8" x14ac:dyDescent="0.3">
      <c r="A1766" s="3">
        <v>42460</v>
      </c>
      <c r="B1766" s="113" t="s">
        <v>279</v>
      </c>
      <c r="C1766" s="117" t="s">
        <v>8</v>
      </c>
      <c r="D1766" s="117" t="s">
        <v>35</v>
      </c>
      <c r="E1766" s="114">
        <v>400</v>
      </c>
      <c r="F1766" s="257">
        <v>1</v>
      </c>
      <c r="G1766" s="474">
        <v>1</v>
      </c>
      <c r="H1766" s="474">
        <v>1</v>
      </c>
    </row>
    <row r="1767" spans="1:8" s="4" customFormat="1" ht="13.8" x14ac:dyDescent="0.3">
      <c r="A1767" s="3">
        <v>42467</v>
      </c>
      <c r="B1767" s="113" t="s">
        <v>279</v>
      </c>
      <c r="C1767" s="113" t="s">
        <v>8</v>
      </c>
      <c r="D1767" s="113" t="s">
        <v>35</v>
      </c>
      <c r="E1767" s="114">
        <v>400</v>
      </c>
      <c r="F1767" s="474">
        <v>1</v>
      </c>
      <c r="G1767" s="474">
        <v>1</v>
      </c>
      <c r="H1767" s="474">
        <v>1</v>
      </c>
    </row>
    <row r="1768" spans="1:8" s="4" customFormat="1" ht="13.8" x14ac:dyDescent="0.3">
      <c r="A1768" s="3">
        <v>42499</v>
      </c>
      <c r="B1768" s="124" t="s">
        <v>279</v>
      </c>
      <c r="C1768" s="124" t="s">
        <v>8</v>
      </c>
      <c r="D1768" s="124" t="s">
        <v>35</v>
      </c>
      <c r="E1768" s="125">
        <v>100</v>
      </c>
      <c r="F1768" s="477">
        <v>30</v>
      </c>
      <c r="G1768" s="477">
        <v>30</v>
      </c>
      <c r="H1768" s="477">
        <v>30</v>
      </c>
    </row>
    <row r="1769" spans="1:8" s="4" customFormat="1" ht="13.8" x14ac:dyDescent="0.3">
      <c r="A1769" s="3">
        <f>A1768</f>
        <v>42499</v>
      </c>
      <c r="B1769" s="128" t="s">
        <v>279</v>
      </c>
      <c r="C1769" s="128" t="s">
        <v>8</v>
      </c>
      <c r="D1769" s="128" t="s">
        <v>35</v>
      </c>
      <c r="E1769" s="129">
        <v>500</v>
      </c>
      <c r="F1769" s="479">
        <v>20</v>
      </c>
      <c r="G1769" s="479">
        <v>20</v>
      </c>
      <c r="H1769" s="479">
        <v>20</v>
      </c>
    </row>
    <row r="1770" spans="1:8" s="4" customFormat="1" ht="13.8" x14ac:dyDescent="0.3">
      <c r="A1770" s="3">
        <v>41500</v>
      </c>
      <c r="B1770" s="5" t="s">
        <v>157</v>
      </c>
      <c r="C1770" s="5" t="s">
        <v>8</v>
      </c>
      <c r="D1770" s="5" t="s">
        <v>6</v>
      </c>
      <c r="E1770" s="17">
        <v>300</v>
      </c>
      <c r="F1770" s="450">
        <v>10</v>
      </c>
      <c r="G1770" s="450">
        <v>10</v>
      </c>
      <c r="H1770" s="450">
        <v>10</v>
      </c>
    </row>
    <row r="1771" spans="1:8" s="4" customFormat="1" ht="13.8" x14ac:dyDescent="0.3">
      <c r="A1771" s="3">
        <f t="shared" ref="A1771:A1786" si="19">A1770</f>
        <v>41500</v>
      </c>
      <c r="B1771" s="5" t="s">
        <v>157</v>
      </c>
      <c r="C1771" s="5" t="s">
        <v>8</v>
      </c>
      <c r="D1771" s="5" t="s">
        <v>6</v>
      </c>
      <c r="E1771" s="17">
        <v>2100</v>
      </c>
      <c r="F1771" s="450">
        <v>3</v>
      </c>
      <c r="G1771" s="450">
        <v>3</v>
      </c>
      <c r="H1771" s="450">
        <v>3</v>
      </c>
    </row>
    <row r="1772" spans="1:8" s="4" customFormat="1" ht="13.8" x14ac:dyDescent="0.3">
      <c r="A1772" s="3">
        <f t="shared" si="19"/>
        <v>41500</v>
      </c>
      <c r="B1772" s="5" t="s">
        <v>157</v>
      </c>
      <c r="C1772" s="5" t="s">
        <v>8</v>
      </c>
      <c r="D1772" s="5" t="s">
        <v>6</v>
      </c>
      <c r="E1772" s="17">
        <v>6600</v>
      </c>
      <c r="F1772" s="450">
        <v>1</v>
      </c>
      <c r="G1772" s="450">
        <v>1</v>
      </c>
      <c r="H1772" s="450">
        <v>1</v>
      </c>
    </row>
    <row r="1773" spans="1:8" s="4" customFormat="1" ht="13.8" x14ac:dyDescent="0.3">
      <c r="A1773" s="3">
        <f t="shared" si="19"/>
        <v>41500</v>
      </c>
      <c r="B1773" s="5" t="s">
        <v>157</v>
      </c>
      <c r="C1773" s="5" t="s">
        <v>8</v>
      </c>
      <c r="D1773" s="5" t="s">
        <v>6</v>
      </c>
      <c r="E1773" s="17">
        <v>1000</v>
      </c>
      <c r="F1773" s="450">
        <v>1</v>
      </c>
      <c r="G1773" s="450">
        <v>1</v>
      </c>
      <c r="H1773" s="450">
        <v>1</v>
      </c>
    </row>
    <row r="1774" spans="1:8" s="4" customFormat="1" ht="13.8" x14ac:dyDescent="0.3">
      <c r="A1774" s="3">
        <f t="shared" si="19"/>
        <v>41500</v>
      </c>
      <c r="B1774" s="5" t="s">
        <v>157</v>
      </c>
      <c r="C1774" s="5" t="s">
        <v>8</v>
      </c>
      <c r="D1774" s="5" t="s">
        <v>6</v>
      </c>
      <c r="E1774" s="17">
        <v>1000</v>
      </c>
      <c r="F1774" s="450">
        <v>2</v>
      </c>
      <c r="G1774" s="450">
        <v>2</v>
      </c>
      <c r="H1774" s="450">
        <v>2</v>
      </c>
    </row>
    <row r="1775" spans="1:8" s="4" customFormat="1" ht="13.8" x14ac:dyDescent="0.3">
      <c r="A1775" s="3">
        <f t="shared" si="19"/>
        <v>41500</v>
      </c>
      <c r="B1775" s="5" t="s">
        <v>157</v>
      </c>
      <c r="C1775" s="5" t="s">
        <v>8</v>
      </c>
      <c r="D1775" s="5" t="s">
        <v>6</v>
      </c>
      <c r="E1775" s="17">
        <v>200</v>
      </c>
      <c r="F1775" s="450">
        <v>15</v>
      </c>
      <c r="G1775" s="450">
        <v>15</v>
      </c>
      <c r="H1775" s="450">
        <v>15</v>
      </c>
    </row>
    <row r="1776" spans="1:8" s="4" customFormat="1" ht="13.8" x14ac:dyDescent="0.3">
      <c r="A1776" s="3">
        <f t="shared" si="19"/>
        <v>41500</v>
      </c>
      <c r="B1776" s="7" t="s">
        <v>157</v>
      </c>
      <c r="C1776" s="11" t="s">
        <v>8</v>
      </c>
      <c r="D1776" s="9" t="s">
        <v>6</v>
      </c>
      <c r="E1776" s="13">
        <v>100</v>
      </c>
      <c r="F1776" s="257">
        <v>20</v>
      </c>
      <c r="G1776" s="257">
        <v>20</v>
      </c>
      <c r="H1776" s="257">
        <v>20</v>
      </c>
    </row>
    <row r="1777" spans="1:8" s="4" customFormat="1" ht="13.8" x14ac:dyDescent="0.3">
      <c r="A1777" s="3">
        <f t="shared" si="19"/>
        <v>41500</v>
      </c>
      <c r="B1777" s="5" t="s">
        <v>157</v>
      </c>
      <c r="C1777" s="5" t="s">
        <v>8</v>
      </c>
      <c r="D1777" s="5" t="s">
        <v>6</v>
      </c>
      <c r="E1777" s="17">
        <v>700</v>
      </c>
      <c r="F1777" s="450">
        <v>1</v>
      </c>
      <c r="G1777" s="450">
        <v>1</v>
      </c>
      <c r="H1777" s="450">
        <v>1</v>
      </c>
    </row>
    <row r="1778" spans="1:8" s="4" customFormat="1" ht="13.8" x14ac:dyDescent="0.3">
      <c r="A1778" s="3">
        <f t="shared" si="19"/>
        <v>41500</v>
      </c>
      <c r="B1778" s="5" t="s">
        <v>157</v>
      </c>
      <c r="C1778" s="5" t="s">
        <v>8</v>
      </c>
      <c r="D1778" s="5" t="s">
        <v>6</v>
      </c>
      <c r="E1778" s="17">
        <v>4400</v>
      </c>
      <c r="F1778" s="450">
        <v>1</v>
      </c>
      <c r="G1778" s="450">
        <v>1</v>
      </c>
      <c r="H1778" s="450">
        <v>1</v>
      </c>
    </row>
    <row r="1779" spans="1:8" s="4" customFormat="1" ht="13.8" x14ac:dyDescent="0.3">
      <c r="A1779" s="3">
        <f t="shared" si="19"/>
        <v>41500</v>
      </c>
      <c r="B1779" s="5" t="s">
        <v>157</v>
      </c>
      <c r="C1779" s="5" t="s">
        <v>8</v>
      </c>
      <c r="D1779" s="5" t="s">
        <v>6</v>
      </c>
      <c r="E1779" s="17">
        <v>1000</v>
      </c>
      <c r="F1779" s="450">
        <v>1</v>
      </c>
      <c r="G1779" s="450">
        <v>1</v>
      </c>
      <c r="H1779" s="450">
        <v>1</v>
      </c>
    </row>
    <row r="1780" spans="1:8" s="4" customFormat="1" ht="13.8" x14ac:dyDescent="0.3">
      <c r="A1780" s="3">
        <f t="shared" si="19"/>
        <v>41500</v>
      </c>
      <c r="B1780" s="5" t="s">
        <v>157</v>
      </c>
      <c r="C1780" s="5" t="s">
        <v>8</v>
      </c>
      <c r="D1780" s="5" t="s">
        <v>6</v>
      </c>
      <c r="E1780" s="17">
        <v>1000</v>
      </c>
      <c r="F1780" s="450">
        <v>1</v>
      </c>
      <c r="G1780" s="450">
        <v>1</v>
      </c>
      <c r="H1780" s="450">
        <v>1</v>
      </c>
    </row>
    <row r="1781" spans="1:8" s="4" customFormat="1" ht="13.8" x14ac:dyDescent="0.3">
      <c r="A1781" s="3">
        <f t="shared" si="19"/>
        <v>41500</v>
      </c>
      <c r="B1781" s="5" t="s">
        <v>157</v>
      </c>
      <c r="C1781" s="5" t="s">
        <v>8</v>
      </c>
      <c r="D1781" s="5" t="s">
        <v>6</v>
      </c>
      <c r="E1781" s="17">
        <v>200</v>
      </c>
      <c r="F1781" s="450">
        <v>1</v>
      </c>
      <c r="G1781" s="450">
        <v>1</v>
      </c>
      <c r="H1781" s="450">
        <v>1</v>
      </c>
    </row>
    <row r="1782" spans="1:8" s="4" customFormat="1" ht="13.8" x14ac:dyDescent="0.3">
      <c r="A1782" s="3">
        <f t="shared" si="19"/>
        <v>41500</v>
      </c>
      <c r="B1782" s="5" t="s">
        <v>157</v>
      </c>
      <c r="C1782" s="5" t="s">
        <v>8</v>
      </c>
      <c r="D1782" s="5" t="s">
        <v>6</v>
      </c>
      <c r="E1782" s="17">
        <v>1500</v>
      </c>
      <c r="F1782" s="450">
        <v>1</v>
      </c>
      <c r="G1782" s="450">
        <v>1</v>
      </c>
      <c r="H1782" s="450">
        <v>1</v>
      </c>
    </row>
    <row r="1783" spans="1:8" s="4" customFormat="1" ht="13.8" x14ac:dyDescent="0.3">
      <c r="A1783" s="3">
        <f t="shared" si="19"/>
        <v>41500</v>
      </c>
      <c r="B1783" s="19" t="s">
        <v>157</v>
      </c>
      <c r="C1783" s="19" t="s">
        <v>8</v>
      </c>
      <c r="D1783" s="19" t="s">
        <v>6</v>
      </c>
      <c r="E1783" s="20">
        <v>200</v>
      </c>
      <c r="F1783" s="451">
        <v>1</v>
      </c>
      <c r="G1783" s="451">
        <v>1</v>
      </c>
      <c r="H1783" s="451">
        <v>1</v>
      </c>
    </row>
    <row r="1784" spans="1:8" s="4" customFormat="1" ht="13.8" x14ac:dyDescent="0.3">
      <c r="A1784" s="3">
        <f t="shared" si="19"/>
        <v>41500</v>
      </c>
      <c r="B1784" s="5" t="s">
        <v>157</v>
      </c>
      <c r="C1784" s="5" t="s">
        <v>8</v>
      </c>
      <c r="D1784" s="5" t="s">
        <v>6</v>
      </c>
      <c r="E1784" s="17">
        <v>700</v>
      </c>
      <c r="F1784" s="450">
        <v>1</v>
      </c>
      <c r="G1784" s="450">
        <v>1</v>
      </c>
      <c r="H1784" s="450">
        <v>1</v>
      </c>
    </row>
    <row r="1785" spans="1:8" s="4" customFormat="1" ht="13.8" x14ac:dyDescent="0.3">
      <c r="A1785" s="3">
        <f t="shared" si="19"/>
        <v>41500</v>
      </c>
      <c r="B1785" s="19" t="s">
        <v>157</v>
      </c>
      <c r="C1785" s="19" t="s">
        <v>8</v>
      </c>
      <c r="D1785" s="19" t="s">
        <v>6</v>
      </c>
      <c r="E1785" s="20">
        <v>1000</v>
      </c>
      <c r="F1785" s="451">
        <v>25</v>
      </c>
      <c r="G1785" s="451">
        <v>25</v>
      </c>
      <c r="H1785" s="451">
        <v>25</v>
      </c>
    </row>
    <row r="1786" spans="1:8" s="4" customFormat="1" ht="13.8" x14ac:dyDescent="0.3">
      <c r="A1786" s="3">
        <f t="shared" si="19"/>
        <v>41500</v>
      </c>
      <c r="B1786" s="68" t="s">
        <v>157</v>
      </c>
      <c r="C1786" s="68" t="s">
        <v>8</v>
      </c>
      <c r="D1786" s="68" t="s">
        <v>6</v>
      </c>
      <c r="E1786" s="69">
        <v>1000</v>
      </c>
      <c r="F1786" s="461">
        <v>10</v>
      </c>
      <c r="G1786" s="461">
        <v>10</v>
      </c>
      <c r="H1786" s="461">
        <v>10</v>
      </c>
    </row>
    <row r="1787" spans="1:8" s="4" customFormat="1" ht="13.8" x14ac:dyDescent="0.3">
      <c r="A1787" s="3">
        <v>42202</v>
      </c>
      <c r="B1787" s="75" t="s">
        <v>157</v>
      </c>
      <c r="C1787" s="75" t="s">
        <v>8</v>
      </c>
      <c r="D1787" s="75" t="s">
        <v>6</v>
      </c>
      <c r="E1787" s="76">
        <v>5100</v>
      </c>
      <c r="F1787" s="464">
        <v>6</v>
      </c>
      <c r="G1787" s="464">
        <v>1</v>
      </c>
      <c r="H1787" s="464">
        <v>1</v>
      </c>
    </row>
    <row r="1788" spans="1:8" s="4" customFormat="1" ht="13.8" x14ac:dyDescent="0.3">
      <c r="A1788" s="3">
        <f>A1787</f>
        <v>42202</v>
      </c>
      <c r="B1788" s="75" t="s">
        <v>157</v>
      </c>
      <c r="C1788" s="75" t="s">
        <v>8</v>
      </c>
      <c r="D1788" s="75" t="s">
        <v>6</v>
      </c>
      <c r="E1788" s="76">
        <v>1000</v>
      </c>
      <c r="F1788" s="464">
        <v>10</v>
      </c>
      <c r="G1788" s="464">
        <v>10</v>
      </c>
      <c r="H1788" s="464">
        <v>10</v>
      </c>
    </row>
    <row r="1789" spans="1:8" s="4" customFormat="1" ht="13.8" x14ac:dyDescent="0.3">
      <c r="A1789" s="3">
        <f>A1788</f>
        <v>42202</v>
      </c>
      <c r="B1789" s="35" t="s">
        <v>157</v>
      </c>
      <c r="C1789" s="35" t="s">
        <v>8</v>
      </c>
      <c r="D1789" s="35" t="s">
        <v>6</v>
      </c>
      <c r="E1789" s="36">
        <v>1900</v>
      </c>
      <c r="F1789" s="452">
        <v>5</v>
      </c>
      <c r="G1789" s="452">
        <v>5</v>
      </c>
      <c r="H1789" s="452">
        <v>5</v>
      </c>
    </row>
    <row r="1790" spans="1:8" s="4" customFormat="1" ht="13.8" x14ac:dyDescent="0.3">
      <c r="A1790" s="3">
        <f>A1789</f>
        <v>42202</v>
      </c>
      <c r="B1790" s="5" t="s">
        <v>157</v>
      </c>
      <c r="C1790" s="5" t="s">
        <v>8</v>
      </c>
      <c r="D1790" s="5" t="s">
        <v>6</v>
      </c>
      <c r="E1790" s="17">
        <v>200</v>
      </c>
      <c r="F1790" s="450">
        <v>10</v>
      </c>
      <c r="G1790" s="450">
        <v>9</v>
      </c>
      <c r="H1790" s="450">
        <v>9</v>
      </c>
    </row>
    <row r="1791" spans="1:8" s="4" customFormat="1" ht="13.8" x14ac:dyDescent="0.3">
      <c r="A1791" s="3">
        <v>42249</v>
      </c>
      <c r="B1791" s="35" t="s">
        <v>157</v>
      </c>
      <c r="C1791" s="35" t="s">
        <v>8</v>
      </c>
      <c r="D1791" s="35" t="s">
        <v>6</v>
      </c>
      <c r="E1791" s="36">
        <v>500</v>
      </c>
      <c r="F1791" s="452">
        <v>15</v>
      </c>
      <c r="G1791" s="452">
        <v>15</v>
      </c>
      <c r="H1791" s="452">
        <v>15</v>
      </c>
    </row>
    <row r="1792" spans="1:8" s="4" customFormat="1" ht="13.8" x14ac:dyDescent="0.3">
      <c r="A1792" s="3">
        <v>42250</v>
      </c>
      <c r="B1792" s="19" t="s">
        <v>157</v>
      </c>
      <c r="C1792" s="19" t="s">
        <v>8</v>
      </c>
      <c r="D1792" s="19" t="s">
        <v>6</v>
      </c>
      <c r="E1792" s="20">
        <v>700</v>
      </c>
      <c r="F1792" s="451">
        <v>30</v>
      </c>
      <c r="G1792" s="451">
        <v>25</v>
      </c>
      <c r="H1792" s="451">
        <v>25</v>
      </c>
    </row>
    <row r="1793" spans="1:8" s="4" customFormat="1" ht="13.8" x14ac:dyDescent="0.3">
      <c r="A1793" s="3">
        <f t="shared" ref="A1793:A1801" si="20">A1792</f>
        <v>42250</v>
      </c>
      <c r="B1793" s="77" t="s">
        <v>157</v>
      </c>
      <c r="C1793" s="77" t="s">
        <v>8</v>
      </c>
      <c r="D1793" s="77" t="s">
        <v>6</v>
      </c>
      <c r="E1793" s="78">
        <v>1500</v>
      </c>
      <c r="F1793" s="465">
        <v>20</v>
      </c>
      <c r="G1793" s="465">
        <v>20</v>
      </c>
      <c r="H1793" s="465">
        <v>20</v>
      </c>
    </row>
    <row r="1794" spans="1:8" s="4" customFormat="1" x14ac:dyDescent="0.3">
      <c r="A1794" s="3">
        <f>A1793</f>
        <v>42250</v>
      </c>
      <c r="B1794" s="239" t="s">
        <v>157</v>
      </c>
      <c r="C1794" s="239" t="s">
        <v>8</v>
      </c>
      <c r="D1794" s="239" t="s">
        <v>6</v>
      </c>
      <c r="E1794" s="229">
        <v>300</v>
      </c>
      <c r="F1794" s="584">
        <v>10</v>
      </c>
      <c r="G1794" s="584">
        <v>10</v>
      </c>
      <c r="H1794" s="584">
        <v>10</v>
      </c>
    </row>
    <row r="1795" spans="1:8" s="4" customFormat="1" ht="13.8" x14ac:dyDescent="0.3">
      <c r="A1795" s="3">
        <f>A1794</f>
        <v>42250</v>
      </c>
      <c r="B1795" s="13" t="s">
        <v>157</v>
      </c>
      <c r="C1795" s="13" t="s">
        <v>8</v>
      </c>
      <c r="D1795" s="13" t="s">
        <v>6</v>
      </c>
      <c r="E1795" s="13">
        <v>700</v>
      </c>
      <c r="F1795" s="257">
        <v>30</v>
      </c>
      <c r="G1795" s="257">
        <v>20</v>
      </c>
      <c r="H1795" s="257">
        <v>20</v>
      </c>
    </row>
    <row r="1796" spans="1:8" s="4" customFormat="1" ht="13.8" x14ac:dyDescent="0.3">
      <c r="A1796" s="3">
        <f t="shared" si="20"/>
        <v>42250</v>
      </c>
      <c r="B1796" s="146" t="s">
        <v>157</v>
      </c>
      <c r="C1796" s="146" t="s">
        <v>8</v>
      </c>
      <c r="D1796" s="146" t="s">
        <v>6</v>
      </c>
      <c r="E1796" s="134">
        <v>1600</v>
      </c>
      <c r="F1796" s="483">
        <v>10</v>
      </c>
      <c r="G1796" s="483">
        <v>10</v>
      </c>
      <c r="H1796" s="483">
        <v>10</v>
      </c>
    </row>
    <row r="1797" spans="1:8" s="4" customFormat="1" ht="13.8" x14ac:dyDescent="0.3">
      <c r="A1797" s="3">
        <f>A1796</f>
        <v>42250</v>
      </c>
      <c r="B1797" s="146" t="s">
        <v>157</v>
      </c>
      <c r="C1797" s="146" t="s">
        <v>8</v>
      </c>
      <c r="D1797" s="146" t="s">
        <v>6</v>
      </c>
      <c r="E1797" s="134">
        <v>1100</v>
      </c>
      <c r="F1797" s="483">
        <v>10</v>
      </c>
      <c r="G1797" s="483">
        <v>10</v>
      </c>
      <c r="H1797" s="483">
        <v>10</v>
      </c>
    </row>
    <row r="1798" spans="1:8" s="4" customFormat="1" ht="13.8" x14ac:dyDescent="0.3">
      <c r="A1798" s="3">
        <f t="shared" si="20"/>
        <v>42250</v>
      </c>
      <c r="B1798" s="247" t="s">
        <v>157</v>
      </c>
      <c r="C1798" s="247" t="s">
        <v>8</v>
      </c>
      <c r="D1798" s="247" t="s">
        <v>6</v>
      </c>
      <c r="E1798" s="248">
        <v>1100</v>
      </c>
      <c r="F1798" s="503">
        <v>10</v>
      </c>
      <c r="G1798" s="503">
        <v>10</v>
      </c>
      <c r="H1798" s="503">
        <v>10</v>
      </c>
    </row>
    <row r="1799" spans="1:8" s="4" customFormat="1" ht="13.8" x14ac:dyDescent="0.3">
      <c r="A1799" s="3">
        <f t="shared" si="20"/>
        <v>42250</v>
      </c>
      <c r="B1799" s="13" t="s">
        <v>157</v>
      </c>
      <c r="C1799" s="13" t="s">
        <v>8</v>
      </c>
      <c r="D1799" s="13" t="s">
        <v>6</v>
      </c>
      <c r="E1799" s="13">
        <v>400</v>
      </c>
      <c r="F1799" s="257">
        <v>15</v>
      </c>
      <c r="G1799" s="257">
        <v>15</v>
      </c>
      <c r="H1799" s="257">
        <v>15</v>
      </c>
    </row>
    <row r="1800" spans="1:8" s="4" customFormat="1" ht="13.8" x14ac:dyDescent="0.3">
      <c r="A1800" s="3">
        <f t="shared" si="20"/>
        <v>42250</v>
      </c>
      <c r="B1800" s="4" t="s">
        <v>157</v>
      </c>
      <c r="C1800" s="137" t="s">
        <v>8</v>
      </c>
      <c r="D1800" s="13" t="s">
        <v>6</v>
      </c>
      <c r="E1800" s="13">
        <v>200</v>
      </c>
      <c r="F1800" s="257">
        <v>60</v>
      </c>
      <c r="G1800" s="257">
        <v>60</v>
      </c>
      <c r="H1800" s="257">
        <v>60</v>
      </c>
    </row>
    <row r="1801" spans="1:8" s="4" customFormat="1" ht="13.8" x14ac:dyDescent="0.3">
      <c r="A1801" s="3">
        <f t="shared" si="20"/>
        <v>42250</v>
      </c>
      <c r="B1801" s="5" t="s">
        <v>157</v>
      </c>
      <c r="C1801" s="5" t="s">
        <v>8</v>
      </c>
      <c r="D1801" s="5" t="s">
        <v>6</v>
      </c>
      <c r="E1801" s="17">
        <v>100</v>
      </c>
      <c r="F1801" s="450">
        <v>120</v>
      </c>
      <c r="G1801" s="450">
        <v>120</v>
      </c>
      <c r="H1801" s="450">
        <v>120</v>
      </c>
    </row>
    <row r="1802" spans="1:8" s="4" customFormat="1" ht="13.8" x14ac:dyDescent="0.3">
      <c r="A1802" s="3">
        <v>43999</v>
      </c>
      <c r="B1802" s="5" t="s">
        <v>157</v>
      </c>
      <c r="C1802" s="5" t="s">
        <v>8</v>
      </c>
      <c r="D1802" s="5" t="s">
        <v>6</v>
      </c>
      <c r="E1802" s="17">
        <v>100</v>
      </c>
      <c r="F1802" s="450">
        <v>100</v>
      </c>
      <c r="G1802" s="450">
        <v>100</v>
      </c>
      <c r="H1802" s="450">
        <v>100</v>
      </c>
    </row>
    <row r="1803" spans="1:8" s="4" customFormat="1" ht="13.8" x14ac:dyDescent="0.3">
      <c r="A1803" s="3">
        <f>A1802</f>
        <v>43999</v>
      </c>
      <c r="B1803" s="5" t="s">
        <v>157</v>
      </c>
      <c r="C1803" s="5" t="s">
        <v>8</v>
      </c>
      <c r="D1803" s="5" t="s">
        <v>6</v>
      </c>
      <c r="E1803" s="17">
        <v>1000</v>
      </c>
      <c r="F1803" s="450">
        <v>35</v>
      </c>
      <c r="G1803" s="450">
        <v>35</v>
      </c>
      <c r="H1803" s="450">
        <v>35</v>
      </c>
    </row>
    <row r="1804" spans="1:8" s="4" customFormat="1" ht="13.8" x14ac:dyDescent="0.3">
      <c r="A1804" s="3">
        <f>A1803</f>
        <v>43999</v>
      </c>
      <c r="B1804" s="5" t="s">
        <v>157</v>
      </c>
      <c r="C1804" s="5" t="s">
        <v>8</v>
      </c>
      <c r="D1804" s="5" t="s">
        <v>6</v>
      </c>
      <c r="E1804" s="17">
        <v>100</v>
      </c>
      <c r="F1804" s="450">
        <v>25</v>
      </c>
      <c r="G1804" s="450">
        <v>25</v>
      </c>
      <c r="H1804" s="450">
        <v>25</v>
      </c>
    </row>
    <row r="1805" spans="1:8" s="4" customFormat="1" ht="13.8" x14ac:dyDescent="0.3">
      <c r="A1805" s="3">
        <f>A1804</f>
        <v>43999</v>
      </c>
      <c r="B1805" s="5" t="s">
        <v>157</v>
      </c>
      <c r="C1805" s="5" t="s">
        <v>8</v>
      </c>
      <c r="D1805" s="5" t="s">
        <v>6</v>
      </c>
      <c r="E1805" s="17">
        <v>1000</v>
      </c>
      <c r="F1805" s="450">
        <v>10</v>
      </c>
      <c r="G1805" s="450">
        <v>10</v>
      </c>
      <c r="H1805" s="450">
        <v>10</v>
      </c>
    </row>
    <row r="1806" spans="1:8" s="4" customFormat="1" ht="13.8" x14ac:dyDescent="0.3">
      <c r="A1806" s="3">
        <f>A1805</f>
        <v>43999</v>
      </c>
      <c r="B1806" s="5" t="s">
        <v>157</v>
      </c>
      <c r="C1806" s="5" t="s">
        <v>8</v>
      </c>
      <c r="D1806" s="5" t="s">
        <v>6</v>
      </c>
      <c r="E1806" s="17">
        <v>1000</v>
      </c>
      <c r="F1806" s="450">
        <v>10</v>
      </c>
      <c r="G1806" s="450">
        <v>10</v>
      </c>
      <c r="H1806" s="450">
        <v>10</v>
      </c>
    </row>
    <row r="1807" spans="1:8" s="4" customFormat="1" ht="13.8" x14ac:dyDescent="0.3">
      <c r="A1807" s="3">
        <v>44099</v>
      </c>
      <c r="B1807" s="354" t="s">
        <v>157</v>
      </c>
      <c r="C1807" s="5" t="s">
        <v>8</v>
      </c>
      <c r="D1807" s="5" t="s">
        <v>6</v>
      </c>
      <c r="E1807" s="17">
        <v>100</v>
      </c>
      <c r="F1807" s="257">
        <v>30</v>
      </c>
      <c r="G1807" s="257">
        <v>30</v>
      </c>
      <c r="H1807" s="257">
        <v>30</v>
      </c>
    </row>
    <row r="1808" spans="1:8" s="4" customFormat="1" ht="13.8" x14ac:dyDescent="0.3">
      <c r="A1808" s="3">
        <f>A1807</f>
        <v>44099</v>
      </c>
      <c r="B1808" s="354" t="s">
        <v>157</v>
      </c>
      <c r="C1808" s="5" t="s">
        <v>8</v>
      </c>
      <c r="D1808" s="354" t="s">
        <v>6</v>
      </c>
      <c r="E1808" s="141">
        <v>1300</v>
      </c>
      <c r="F1808" s="550">
        <v>5</v>
      </c>
      <c r="G1808" s="550">
        <v>1</v>
      </c>
      <c r="H1808" s="550">
        <v>1</v>
      </c>
    </row>
    <row r="1809" spans="1:8" s="4" customFormat="1" ht="13.8" x14ac:dyDescent="0.3">
      <c r="A1809" s="3">
        <f>A1808</f>
        <v>44099</v>
      </c>
      <c r="B1809" s="5" t="s">
        <v>157</v>
      </c>
      <c r="C1809" s="5" t="s">
        <v>8</v>
      </c>
      <c r="D1809" s="5" t="s">
        <v>6</v>
      </c>
      <c r="E1809" s="17">
        <v>500</v>
      </c>
      <c r="F1809" s="450">
        <v>10</v>
      </c>
      <c r="G1809" s="450">
        <v>10</v>
      </c>
      <c r="H1809" s="450">
        <v>10</v>
      </c>
    </row>
    <row r="1810" spans="1:8" s="4" customFormat="1" ht="13.8" x14ac:dyDescent="0.3">
      <c r="A1810" s="3">
        <v>44579</v>
      </c>
      <c r="B1810" s="428" t="s">
        <v>157</v>
      </c>
      <c r="C1810" s="426" t="s">
        <v>8</v>
      </c>
      <c r="D1810" s="426" t="s">
        <v>6</v>
      </c>
      <c r="E1810" s="427">
        <v>2000</v>
      </c>
      <c r="F1810" s="609">
        <v>50</v>
      </c>
      <c r="G1810" s="609">
        <v>50</v>
      </c>
      <c r="H1810" s="609">
        <v>50</v>
      </c>
    </row>
    <row r="1811" spans="1:8" s="4" customFormat="1" ht="13.8" x14ac:dyDescent="0.3">
      <c r="A1811" s="3">
        <f>A1810</f>
        <v>44579</v>
      </c>
      <c r="B1811" s="428" t="s">
        <v>157</v>
      </c>
      <c r="C1811" s="426" t="s">
        <v>8</v>
      </c>
      <c r="D1811" s="426" t="s">
        <v>6</v>
      </c>
      <c r="E1811" s="427">
        <v>900</v>
      </c>
      <c r="F1811" s="609">
        <v>50</v>
      </c>
      <c r="G1811" s="609">
        <v>50</v>
      </c>
      <c r="H1811" s="609">
        <v>50</v>
      </c>
    </row>
    <row r="1812" spans="1:8" s="4" customFormat="1" ht="13.8" x14ac:dyDescent="0.3">
      <c r="A1812" s="3">
        <f>A1811</f>
        <v>44579</v>
      </c>
      <c r="B1812" s="428" t="s">
        <v>157</v>
      </c>
      <c r="C1812" s="426" t="s">
        <v>8</v>
      </c>
      <c r="D1812" s="426" t="s">
        <v>6</v>
      </c>
      <c r="E1812" s="427">
        <v>600</v>
      </c>
      <c r="F1812" s="609">
        <v>50</v>
      </c>
      <c r="G1812" s="609">
        <v>50</v>
      </c>
      <c r="H1812" s="609">
        <v>50</v>
      </c>
    </row>
    <row r="1813" spans="1:8" s="4" customFormat="1" x14ac:dyDescent="0.3">
      <c r="A1813" s="3"/>
      <c r="B1813" t="s">
        <v>157</v>
      </c>
      <c r="C1813" t="s">
        <v>8</v>
      </c>
      <c r="D1813" t="s">
        <v>6</v>
      </c>
      <c r="E1813" s="134">
        <v>200</v>
      </c>
      <c r="F1813" s="483">
        <v>50</v>
      </c>
      <c r="G1813" s="483">
        <v>50</v>
      </c>
      <c r="H1813" s="483">
        <v>50</v>
      </c>
    </row>
    <row r="1814" spans="1:8" s="4" customFormat="1" ht="13.8" x14ac:dyDescent="0.3">
      <c r="A1814" s="3"/>
      <c r="B1814" s="916" t="s">
        <v>157</v>
      </c>
      <c r="C1814" s="916" t="s">
        <v>8</v>
      </c>
      <c r="D1814" s="916" t="s">
        <v>6</v>
      </c>
      <c r="E1814" s="882">
        <v>1700</v>
      </c>
      <c r="F1814" s="791">
        <v>4</v>
      </c>
      <c r="G1814" s="791">
        <v>3</v>
      </c>
      <c r="H1814" s="791">
        <v>3</v>
      </c>
    </row>
    <row r="1815" spans="1:8" s="4" customFormat="1" ht="13.8" x14ac:dyDescent="0.3">
      <c r="A1815" s="3"/>
      <c r="B1815" s="897" t="s">
        <v>157</v>
      </c>
      <c r="C1815" s="897" t="s">
        <v>8</v>
      </c>
      <c r="D1815" s="897" t="s">
        <v>6</v>
      </c>
      <c r="E1815" s="895">
        <v>200</v>
      </c>
      <c r="F1815" s="896">
        <v>140</v>
      </c>
      <c r="G1815" s="896">
        <v>140</v>
      </c>
      <c r="H1815" s="896">
        <v>140</v>
      </c>
    </row>
    <row r="1816" spans="1:8" s="4" customFormat="1" x14ac:dyDescent="0.3">
      <c r="A1816" s="3"/>
      <c r="B1816" s="916" t="s">
        <v>157</v>
      </c>
      <c r="C1816" s="916" t="s">
        <v>8</v>
      </c>
      <c r="D1816" s="916" t="s">
        <v>6</v>
      </c>
      <c r="E1816" s="21">
        <v>2700</v>
      </c>
      <c r="F1816" s="447">
        <v>2</v>
      </c>
      <c r="G1816" s="447">
        <v>1</v>
      </c>
      <c r="H1816" s="447">
        <v>1</v>
      </c>
    </row>
    <row r="1817" spans="1:8" s="4" customFormat="1" x14ac:dyDescent="0.3">
      <c r="A1817" s="3"/>
      <c r="B1817" s="916" t="s">
        <v>157</v>
      </c>
      <c r="C1817" s="916" t="s">
        <v>8</v>
      </c>
      <c r="D1817" s="916" t="s">
        <v>6</v>
      </c>
      <c r="E1817" s="21">
        <v>1000</v>
      </c>
      <c r="F1817" s="447">
        <v>1</v>
      </c>
      <c r="G1817" s="447">
        <v>1</v>
      </c>
      <c r="H1817" s="447">
        <v>1</v>
      </c>
    </row>
    <row r="1818" spans="1:8" s="4" customFormat="1" ht="13.8" x14ac:dyDescent="0.3">
      <c r="A1818" s="3">
        <f>A1817</f>
        <v>0</v>
      </c>
      <c r="B1818" s="19" t="s">
        <v>158</v>
      </c>
      <c r="C1818" s="19" t="s">
        <v>8</v>
      </c>
      <c r="D1818" s="19" t="s">
        <v>35</v>
      </c>
      <c r="E1818" s="20">
        <v>500</v>
      </c>
      <c r="F1818" s="451">
        <v>230</v>
      </c>
      <c r="G1818" s="451">
        <v>230</v>
      </c>
      <c r="H1818" s="451">
        <v>230</v>
      </c>
    </row>
    <row r="1819" spans="1:8" s="4" customFormat="1" ht="13.8" x14ac:dyDescent="0.3">
      <c r="A1819" s="3">
        <v>42954</v>
      </c>
      <c r="B1819" s="146" t="s">
        <v>158</v>
      </c>
      <c r="C1819" s="146" t="s">
        <v>8</v>
      </c>
      <c r="D1819" s="146" t="s">
        <v>35</v>
      </c>
      <c r="E1819" s="134">
        <v>100</v>
      </c>
      <c r="F1819" s="483">
        <v>50</v>
      </c>
      <c r="G1819" s="483">
        <v>50</v>
      </c>
      <c r="H1819" s="483">
        <v>50</v>
      </c>
    </row>
    <row r="1820" spans="1:8" s="4" customFormat="1" ht="13.8" x14ac:dyDescent="0.3">
      <c r="A1820" s="3">
        <v>44232</v>
      </c>
      <c r="B1820" s="5" t="s">
        <v>158</v>
      </c>
      <c r="C1820" s="5" t="s">
        <v>8</v>
      </c>
      <c r="D1820" s="5" t="s">
        <v>35</v>
      </c>
      <c r="E1820" s="17">
        <v>400</v>
      </c>
      <c r="F1820" s="450">
        <v>274</v>
      </c>
      <c r="G1820" s="450">
        <v>274</v>
      </c>
      <c r="H1820" s="450">
        <v>274</v>
      </c>
    </row>
    <row r="1821" spans="1:8" s="4" customFormat="1" ht="13.8" x14ac:dyDescent="0.3">
      <c r="A1821" s="3"/>
      <c r="B1821" s="146" t="s">
        <v>371</v>
      </c>
      <c r="C1821" s="146" t="s">
        <v>8</v>
      </c>
      <c r="D1821" s="146" t="s">
        <v>9</v>
      </c>
      <c r="E1821" s="134">
        <v>800</v>
      </c>
      <c r="F1821" s="483">
        <v>15</v>
      </c>
      <c r="G1821" s="483">
        <v>15</v>
      </c>
      <c r="H1821" s="483">
        <v>15</v>
      </c>
    </row>
    <row r="1822" spans="1:8" s="4" customFormat="1" ht="13.8" x14ac:dyDescent="0.3">
      <c r="A1822" s="3">
        <v>41516</v>
      </c>
      <c r="B1822" s="5" t="s">
        <v>223</v>
      </c>
      <c r="C1822" s="5" t="s">
        <v>8</v>
      </c>
      <c r="D1822" s="5" t="s">
        <v>35</v>
      </c>
      <c r="E1822" s="17">
        <v>200</v>
      </c>
      <c r="F1822" s="450">
        <v>250</v>
      </c>
      <c r="G1822" s="450">
        <v>250</v>
      </c>
      <c r="H1822" s="450">
        <v>500</v>
      </c>
    </row>
    <row r="1823" spans="1:8" s="4" customFormat="1" ht="13.8" x14ac:dyDescent="0.3">
      <c r="A1823" s="3">
        <v>41731</v>
      </c>
      <c r="B1823" s="5" t="s">
        <v>223</v>
      </c>
      <c r="C1823" s="5" t="s">
        <v>8</v>
      </c>
      <c r="D1823" s="5" t="s">
        <v>35</v>
      </c>
      <c r="E1823" s="17">
        <v>1000</v>
      </c>
      <c r="F1823" s="450">
        <v>50</v>
      </c>
      <c r="G1823" s="450">
        <v>50</v>
      </c>
      <c r="H1823" s="450">
        <v>50</v>
      </c>
    </row>
    <row r="1824" spans="1:8" s="4" customFormat="1" ht="13.8" x14ac:dyDescent="0.3">
      <c r="A1824" s="3">
        <v>41738</v>
      </c>
      <c r="B1824" s="5" t="s">
        <v>223</v>
      </c>
      <c r="C1824" s="5" t="s">
        <v>8</v>
      </c>
      <c r="D1824" s="5" t="s">
        <v>35</v>
      </c>
      <c r="E1824" s="17">
        <v>1000</v>
      </c>
      <c r="F1824" s="450">
        <v>20</v>
      </c>
      <c r="G1824" s="450">
        <v>20</v>
      </c>
      <c r="H1824" s="450">
        <v>20</v>
      </c>
    </row>
    <row r="1825" spans="1:8" s="4" customFormat="1" ht="13.8" x14ac:dyDescent="0.3">
      <c r="A1825" s="3">
        <f>A1824</f>
        <v>41738</v>
      </c>
      <c r="B1825" s="204" t="s">
        <v>223</v>
      </c>
      <c r="C1825" s="204" t="s">
        <v>8</v>
      </c>
      <c r="D1825" s="204" t="s">
        <v>35</v>
      </c>
      <c r="E1825" s="205">
        <v>300</v>
      </c>
      <c r="F1825" s="499">
        <v>20</v>
      </c>
      <c r="G1825" s="499">
        <v>20</v>
      </c>
      <c r="H1825" s="499">
        <v>20</v>
      </c>
    </row>
    <row r="1826" spans="1:8" s="4" customFormat="1" ht="13.8" x14ac:dyDescent="0.3">
      <c r="A1826" s="3">
        <f>A1825</f>
        <v>41738</v>
      </c>
      <c r="B1826" s="5" t="s">
        <v>55</v>
      </c>
      <c r="C1826" s="5" t="s">
        <v>8</v>
      </c>
      <c r="D1826" s="5" t="s">
        <v>35</v>
      </c>
      <c r="E1826" s="17">
        <v>200</v>
      </c>
      <c r="F1826" s="450">
        <v>10</v>
      </c>
      <c r="G1826" s="450">
        <v>10</v>
      </c>
      <c r="H1826" s="450">
        <v>10</v>
      </c>
    </row>
    <row r="1827" spans="1:8" s="4" customFormat="1" ht="13.8" x14ac:dyDescent="0.3">
      <c r="A1827" s="3">
        <f>A1826</f>
        <v>41738</v>
      </c>
      <c r="B1827" s="12" t="s">
        <v>55</v>
      </c>
      <c r="C1827" s="12" t="s">
        <v>8</v>
      </c>
      <c r="D1827" s="12" t="s">
        <v>35</v>
      </c>
      <c r="E1827" s="17">
        <v>200</v>
      </c>
      <c r="F1827" s="450">
        <v>1</v>
      </c>
      <c r="G1827" s="450">
        <v>1</v>
      </c>
      <c r="H1827" s="450">
        <v>1</v>
      </c>
    </row>
    <row r="1828" spans="1:8" s="4" customFormat="1" ht="13.8" x14ac:dyDescent="0.3">
      <c r="A1828" s="3">
        <v>41312</v>
      </c>
      <c r="B1828" s="5" t="s">
        <v>133</v>
      </c>
      <c r="C1828" s="5" t="s">
        <v>8</v>
      </c>
      <c r="D1828" s="5" t="s">
        <v>6</v>
      </c>
      <c r="E1828" s="17">
        <v>100</v>
      </c>
      <c r="F1828" s="450">
        <v>1</v>
      </c>
      <c r="G1828" s="450">
        <v>1</v>
      </c>
      <c r="H1828" s="450">
        <v>1</v>
      </c>
    </row>
    <row r="1829" spans="1:8" s="4" customFormat="1" ht="13.8" x14ac:dyDescent="0.3">
      <c r="A1829" s="3">
        <f>A1828</f>
        <v>41312</v>
      </c>
      <c r="B1829" s="5" t="s">
        <v>133</v>
      </c>
      <c r="C1829" s="5" t="s">
        <v>8</v>
      </c>
      <c r="D1829" s="5" t="s">
        <v>6</v>
      </c>
      <c r="E1829" s="17">
        <v>1500</v>
      </c>
      <c r="F1829" s="450">
        <v>5</v>
      </c>
      <c r="G1829" s="450">
        <v>1</v>
      </c>
      <c r="H1829" s="450">
        <v>2</v>
      </c>
    </row>
    <row r="1830" spans="1:8" s="4" customFormat="1" ht="13.8" x14ac:dyDescent="0.3">
      <c r="A1830" s="3">
        <f>A1829</f>
        <v>41312</v>
      </c>
      <c r="B1830" s="5" t="s">
        <v>133</v>
      </c>
      <c r="C1830" s="5" t="s">
        <v>8</v>
      </c>
      <c r="D1830" s="5" t="s">
        <v>6</v>
      </c>
      <c r="E1830" s="17">
        <v>2100</v>
      </c>
      <c r="F1830" s="450">
        <v>1</v>
      </c>
      <c r="G1830" s="450">
        <v>1</v>
      </c>
      <c r="H1830" s="450">
        <v>2</v>
      </c>
    </row>
    <row r="1831" spans="1:8" s="4" customFormat="1" ht="13.8" x14ac:dyDescent="0.3">
      <c r="A1831" s="3">
        <v>41337</v>
      </c>
      <c r="B1831" s="5" t="s">
        <v>133</v>
      </c>
      <c r="C1831" s="5" t="s">
        <v>8</v>
      </c>
      <c r="D1831" s="5" t="s">
        <v>6</v>
      </c>
      <c r="E1831" s="17">
        <v>500</v>
      </c>
      <c r="F1831" s="450">
        <v>1</v>
      </c>
      <c r="G1831" s="450">
        <v>1</v>
      </c>
      <c r="H1831" s="450">
        <v>1</v>
      </c>
    </row>
    <row r="1832" spans="1:8" s="4" customFormat="1" ht="13.8" x14ac:dyDescent="0.3">
      <c r="A1832" s="3">
        <f>A1831</f>
        <v>41337</v>
      </c>
      <c r="B1832" s="5" t="s">
        <v>133</v>
      </c>
      <c r="C1832" s="5" t="s">
        <v>8</v>
      </c>
      <c r="D1832" s="5" t="s">
        <v>6</v>
      </c>
      <c r="E1832" s="17">
        <v>1000</v>
      </c>
      <c r="F1832" s="450">
        <v>1</v>
      </c>
      <c r="G1832" s="450">
        <v>1</v>
      </c>
      <c r="H1832" s="450">
        <v>1</v>
      </c>
    </row>
    <row r="1833" spans="1:8" s="4" customFormat="1" ht="13.8" x14ac:dyDescent="0.3">
      <c r="A1833" s="3">
        <v>41353</v>
      </c>
      <c r="B1833" s="5" t="s">
        <v>133</v>
      </c>
      <c r="C1833" s="5" t="s">
        <v>8</v>
      </c>
      <c r="D1833" s="5" t="s">
        <v>6</v>
      </c>
      <c r="E1833" s="17">
        <v>300</v>
      </c>
      <c r="F1833" s="450">
        <v>1</v>
      </c>
      <c r="G1833" s="450">
        <v>1</v>
      </c>
      <c r="H1833" s="450">
        <v>1</v>
      </c>
    </row>
    <row r="1834" spans="1:8" s="4" customFormat="1" ht="13.8" x14ac:dyDescent="0.3">
      <c r="A1834" s="3">
        <f>A1833</f>
        <v>41353</v>
      </c>
      <c r="B1834" s="5" t="s">
        <v>133</v>
      </c>
      <c r="C1834" s="5" t="s">
        <v>8</v>
      </c>
      <c r="D1834" s="5" t="s">
        <v>6</v>
      </c>
      <c r="E1834" s="17">
        <v>500</v>
      </c>
      <c r="F1834" s="450">
        <v>1</v>
      </c>
      <c r="G1834" s="450">
        <v>1</v>
      </c>
      <c r="H1834" s="450">
        <v>1</v>
      </c>
    </row>
    <row r="1835" spans="1:8" s="4" customFormat="1" ht="13.8" x14ac:dyDescent="0.3">
      <c r="A1835" s="3">
        <v>41467</v>
      </c>
      <c r="B1835" s="5" t="s">
        <v>133</v>
      </c>
      <c r="C1835" s="5" t="s">
        <v>8</v>
      </c>
      <c r="D1835" s="5" t="s">
        <v>6</v>
      </c>
      <c r="E1835" s="17">
        <v>200</v>
      </c>
      <c r="F1835" s="450">
        <v>5</v>
      </c>
      <c r="G1835" s="450">
        <v>5</v>
      </c>
      <c r="H1835" s="450">
        <v>5</v>
      </c>
    </row>
    <row r="1836" spans="1:8" s="4" customFormat="1" ht="13.8" x14ac:dyDescent="0.3">
      <c r="A1836" s="3">
        <v>41477</v>
      </c>
      <c r="B1836" s="5" t="s">
        <v>133</v>
      </c>
      <c r="C1836" s="5" t="s">
        <v>8</v>
      </c>
      <c r="D1836" s="5" t="s">
        <v>6</v>
      </c>
      <c r="E1836" s="17">
        <v>100</v>
      </c>
      <c r="F1836" s="450">
        <v>1</v>
      </c>
      <c r="G1836" s="450">
        <v>1</v>
      </c>
      <c r="H1836" s="450">
        <v>1</v>
      </c>
    </row>
    <row r="1837" spans="1:8" s="4" customFormat="1" ht="13.8" x14ac:dyDescent="0.3">
      <c r="A1837" s="3">
        <f>A1836</f>
        <v>41477</v>
      </c>
      <c r="B1837" s="5" t="s">
        <v>133</v>
      </c>
      <c r="C1837" s="5" t="s">
        <v>8</v>
      </c>
      <c r="D1837" s="5" t="s">
        <v>6</v>
      </c>
      <c r="E1837" s="17">
        <v>100</v>
      </c>
      <c r="F1837" s="450">
        <v>2</v>
      </c>
      <c r="G1837" s="450">
        <v>2</v>
      </c>
      <c r="H1837" s="450">
        <v>2</v>
      </c>
    </row>
    <row r="1838" spans="1:8" s="4" customFormat="1" ht="13.8" x14ac:dyDescent="0.3">
      <c r="A1838" s="3">
        <v>41487</v>
      </c>
      <c r="B1838" s="5" t="s">
        <v>133</v>
      </c>
      <c r="C1838" s="6" t="s">
        <v>8</v>
      </c>
      <c r="D1838" s="9" t="s">
        <v>6</v>
      </c>
      <c r="E1838" s="13">
        <v>100</v>
      </c>
      <c r="F1838" s="257">
        <v>5</v>
      </c>
      <c r="G1838" s="257">
        <v>5</v>
      </c>
      <c r="H1838" s="257">
        <v>5</v>
      </c>
    </row>
    <row r="1839" spans="1:8" s="4" customFormat="1" ht="13.8" x14ac:dyDescent="0.3">
      <c r="A1839" s="3">
        <f>A1838</f>
        <v>41487</v>
      </c>
      <c r="B1839" s="5" t="s">
        <v>133</v>
      </c>
      <c r="C1839" s="6" t="s">
        <v>8</v>
      </c>
      <c r="D1839" s="9" t="s">
        <v>6</v>
      </c>
      <c r="E1839" s="13">
        <v>100</v>
      </c>
      <c r="F1839" s="257">
        <v>1</v>
      </c>
      <c r="G1839" s="257">
        <v>1</v>
      </c>
      <c r="H1839" s="257">
        <v>1</v>
      </c>
    </row>
    <row r="1840" spans="1:8" s="4" customFormat="1" ht="13.8" x14ac:dyDescent="0.3">
      <c r="A1840" s="3">
        <f>A1839</f>
        <v>41487</v>
      </c>
      <c r="B1840" s="5" t="s">
        <v>133</v>
      </c>
      <c r="C1840" s="5" t="s">
        <v>8</v>
      </c>
      <c r="D1840" s="5" t="s">
        <v>6</v>
      </c>
      <c r="E1840" s="17">
        <v>100</v>
      </c>
      <c r="F1840" s="450">
        <v>5</v>
      </c>
      <c r="G1840" s="450">
        <v>5</v>
      </c>
      <c r="H1840" s="450">
        <v>5</v>
      </c>
    </row>
    <row r="1841" spans="1:8" s="4" customFormat="1" ht="13.8" x14ac:dyDescent="0.3">
      <c r="A1841" s="3">
        <f>A1840</f>
        <v>41487</v>
      </c>
      <c r="B1841" s="5" t="s">
        <v>133</v>
      </c>
      <c r="C1841" s="5" t="s">
        <v>8</v>
      </c>
      <c r="D1841" s="5" t="s">
        <v>6</v>
      </c>
      <c r="E1841" s="17">
        <v>500</v>
      </c>
      <c r="F1841" s="450">
        <v>1</v>
      </c>
      <c r="G1841" s="450">
        <v>1</v>
      </c>
      <c r="H1841" s="450">
        <v>1</v>
      </c>
    </row>
    <row r="1842" spans="1:8" s="4" customFormat="1" ht="13.8" x14ac:dyDescent="0.3">
      <c r="A1842" s="3">
        <f>A1841</f>
        <v>41487</v>
      </c>
      <c r="B1842" s="5" t="s">
        <v>133</v>
      </c>
      <c r="C1842" s="5" t="s">
        <v>8</v>
      </c>
      <c r="D1842" s="5" t="s">
        <v>6</v>
      </c>
      <c r="E1842" s="17">
        <v>100</v>
      </c>
      <c r="F1842" s="450">
        <v>1</v>
      </c>
      <c r="G1842" s="450">
        <v>1</v>
      </c>
      <c r="H1842" s="450">
        <v>1</v>
      </c>
    </row>
    <row r="1843" spans="1:8" s="4" customFormat="1" ht="13.8" x14ac:dyDescent="0.3">
      <c r="A1843" s="3">
        <f>A1842</f>
        <v>41487</v>
      </c>
      <c r="B1843" s="5" t="s">
        <v>133</v>
      </c>
      <c r="C1843" s="5" t="s">
        <v>8</v>
      </c>
      <c r="D1843" s="5" t="s">
        <v>6</v>
      </c>
      <c r="E1843" s="17">
        <v>100</v>
      </c>
      <c r="F1843" s="450">
        <v>20</v>
      </c>
      <c r="G1843" s="450">
        <v>20</v>
      </c>
      <c r="H1843" s="450">
        <v>20</v>
      </c>
    </row>
    <row r="1844" spans="1:8" s="4" customFormat="1" ht="13.8" x14ac:dyDescent="0.3">
      <c r="A1844" s="3">
        <v>41554</v>
      </c>
      <c r="B1844" s="5" t="s">
        <v>133</v>
      </c>
      <c r="C1844" s="5" t="s">
        <v>8</v>
      </c>
      <c r="D1844" s="5" t="s">
        <v>6</v>
      </c>
      <c r="E1844" s="17">
        <v>100</v>
      </c>
      <c r="F1844" s="450">
        <v>5</v>
      </c>
      <c r="G1844" s="450">
        <v>5</v>
      </c>
      <c r="H1844" s="450">
        <v>5</v>
      </c>
    </row>
    <row r="1845" spans="1:8" s="4" customFormat="1" ht="13.8" x14ac:dyDescent="0.3">
      <c r="A1845" s="3">
        <v>41569</v>
      </c>
      <c r="B1845" s="5" t="s">
        <v>133</v>
      </c>
      <c r="C1845" s="5" t="s">
        <v>8</v>
      </c>
      <c r="D1845" s="5" t="s">
        <v>6</v>
      </c>
      <c r="E1845" s="17">
        <v>1100</v>
      </c>
      <c r="F1845" s="450">
        <v>1</v>
      </c>
      <c r="G1845" s="450">
        <v>1</v>
      </c>
      <c r="H1845" s="450">
        <v>1</v>
      </c>
    </row>
    <row r="1846" spans="1:8" s="4" customFormat="1" ht="13.8" x14ac:dyDescent="0.3">
      <c r="A1846" s="3">
        <v>41612</v>
      </c>
      <c r="B1846" s="5" t="s">
        <v>133</v>
      </c>
      <c r="C1846" s="5" t="s">
        <v>8</v>
      </c>
      <c r="D1846" s="5" t="s">
        <v>6</v>
      </c>
      <c r="E1846" s="17">
        <v>300</v>
      </c>
      <c r="F1846" s="450">
        <v>30</v>
      </c>
      <c r="G1846" s="450">
        <v>30</v>
      </c>
      <c r="H1846" s="450">
        <v>30</v>
      </c>
    </row>
    <row r="1847" spans="1:8" s="4" customFormat="1" ht="13.8" x14ac:dyDescent="0.3">
      <c r="A1847" s="3">
        <f>A1846</f>
        <v>41612</v>
      </c>
      <c r="B1847" s="5" t="s">
        <v>133</v>
      </c>
      <c r="C1847" s="5" t="s">
        <v>8</v>
      </c>
      <c r="D1847" s="5" t="s">
        <v>6</v>
      </c>
      <c r="E1847" s="13"/>
      <c r="F1847" s="257"/>
      <c r="G1847" s="257"/>
      <c r="H1847" s="257"/>
    </row>
    <row r="1848" spans="1:8" s="4" customFormat="1" ht="13.8" x14ac:dyDescent="0.3">
      <c r="A1848" s="3">
        <v>41849</v>
      </c>
      <c r="B1848" s="5" t="s">
        <v>133</v>
      </c>
      <c r="C1848" s="5" t="s">
        <v>8</v>
      </c>
      <c r="D1848" s="5" t="s">
        <v>6</v>
      </c>
      <c r="E1848" s="17">
        <v>1000</v>
      </c>
      <c r="F1848" s="450">
        <v>5</v>
      </c>
      <c r="G1848" s="450">
        <v>5</v>
      </c>
      <c r="H1848" s="450">
        <v>5</v>
      </c>
    </row>
    <row r="1849" spans="1:8" s="4" customFormat="1" ht="13.8" x14ac:dyDescent="0.3">
      <c r="A1849" s="3">
        <f>A1848</f>
        <v>41849</v>
      </c>
      <c r="B1849" s="19" t="s">
        <v>133</v>
      </c>
      <c r="C1849" s="19" t="s">
        <v>8</v>
      </c>
      <c r="D1849" s="19" t="s">
        <v>6</v>
      </c>
      <c r="E1849" s="20">
        <v>500</v>
      </c>
      <c r="F1849" s="451">
        <v>1</v>
      </c>
      <c r="G1849" s="451">
        <v>1</v>
      </c>
      <c r="H1849" s="451">
        <v>1</v>
      </c>
    </row>
    <row r="1850" spans="1:8" s="4" customFormat="1" ht="13.8" x14ac:dyDescent="0.3">
      <c r="A1850" s="3">
        <f>A1849</f>
        <v>41849</v>
      </c>
      <c r="B1850" s="5" t="s">
        <v>133</v>
      </c>
      <c r="C1850" s="5" t="s">
        <v>8</v>
      </c>
      <c r="D1850" s="5" t="s">
        <v>6</v>
      </c>
      <c r="E1850" s="17">
        <v>2000</v>
      </c>
      <c r="F1850" s="450">
        <v>1</v>
      </c>
      <c r="G1850" s="450">
        <v>1</v>
      </c>
      <c r="H1850" s="450">
        <v>1</v>
      </c>
    </row>
    <row r="1851" spans="1:8" s="4" customFormat="1" ht="13.8" x14ac:dyDescent="0.3">
      <c r="A1851" s="3">
        <f>A1850</f>
        <v>41849</v>
      </c>
      <c r="B1851" s="5" t="s">
        <v>133</v>
      </c>
      <c r="C1851" s="5" t="s">
        <v>8</v>
      </c>
      <c r="D1851" s="5" t="s">
        <v>6</v>
      </c>
      <c r="E1851" s="17">
        <v>300</v>
      </c>
      <c r="F1851" s="450">
        <v>5</v>
      </c>
      <c r="G1851" s="450">
        <v>1</v>
      </c>
      <c r="H1851" s="450">
        <v>1</v>
      </c>
    </row>
    <row r="1852" spans="1:8" s="4" customFormat="1" ht="13.8" x14ac:dyDescent="0.3">
      <c r="A1852" s="3">
        <v>41880</v>
      </c>
      <c r="B1852" s="5" t="s">
        <v>133</v>
      </c>
      <c r="C1852" s="5" t="s">
        <v>8</v>
      </c>
      <c r="D1852" s="5" t="s">
        <v>6</v>
      </c>
      <c r="E1852" s="17">
        <v>1200</v>
      </c>
      <c r="F1852" s="450">
        <v>1</v>
      </c>
      <c r="G1852" s="450">
        <v>1</v>
      </c>
      <c r="H1852" s="450">
        <v>1</v>
      </c>
    </row>
    <row r="1853" spans="1:8" s="4" customFormat="1" ht="13.8" x14ac:dyDescent="0.3">
      <c r="A1853" s="3">
        <f>A1852</f>
        <v>41880</v>
      </c>
      <c r="B1853" s="5" t="s">
        <v>133</v>
      </c>
      <c r="C1853" s="5" t="s">
        <v>8</v>
      </c>
      <c r="D1853" s="5" t="s">
        <v>6</v>
      </c>
      <c r="E1853" s="17">
        <v>400</v>
      </c>
      <c r="F1853" s="450">
        <v>5</v>
      </c>
      <c r="G1853" s="450">
        <v>5</v>
      </c>
      <c r="H1853" s="450">
        <v>5</v>
      </c>
    </row>
    <row r="1854" spans="1:8" s="4" customFormat="1" ht="13.8" x14ac:dyDescent="0.3">
      <c r="A1854" s="3">
        <f>A1853</f>
        <v>41880</v>
      </c>
      <c r="B1854" s="5" t="s">
        <v>133</v>
      </c>
      <c r="C1854" s="5" t="s">
        <v>8</v>
      </c>
      <c r="D1854" s="5" t="s">
        <v>6</v>
      </c>
      <c r="E1854" s="17">
        <v>500</v>
      </c>
      <c r="F1854" s="450">
        <v>2</v>
      </c>
      <c r="G1854" s="450">
        <v>2</v>
      </c>
      <c r="H1854" s="450">
        <v>2</v>
      </c>
    </row>
    <row r="1855" spans="1:8" s="4" customFormat="1" ht="13.8" x14ac:dyDescent="0.3">
      <c r="A1855" s="3">
        <f>A1854</f>
        <v>41880</v>
      </c>
      <c r="B1855" s="5" t="s">
        <v>133</v>
      </c>
      <c r="C1855" s="5" t="s">
        <v>8</v>
      </c>
      <c r="D1855" s="5" t="s">
        <v>6</v>
      </c>
      <c r="E1855" s="17">
        <v>500</v>
      </c>
      <c r="F1855" s="450">
        <v>3</v>
      </c>
      <c r="G1855" s="450">
        <v>3</v>
      </c>
      <c r="H1855" s="450">
        <v>3</v>
      </c>
    </row>
    <row r="1856" spans="1:8" s="4" customFormat="1" ht="13.8" x14ac:dyDescent="0.3">
      <c r="A1856" s="3">
        <f>A1855</f>
        <v>41880</v>
      </c>
      <c r="B1856" s="5" t="s">
        <v>133</v>
      </c>
      <c r="C1856" s="5" t="s">
        <v>8</v>
      </c>
      <c r="D1856" s="5" t="s">
        <v>6</v>
      </c>
      <c r="E1856" s="17">
        <v>500</v>
      </c>
      <c r="F1856" s="450">
        <v>1</v>
      </c>
      <c r="G1856" s="450">
        <v>1</v>
      </c>
      <c r="H1856" s="450">
        <v>1</v>
      </c>
    </row>
    <row r="1857" spans="1:8" s="4" customFormat="1" ht="13.8" x14ac:dyDescent="0.3">
      <c r="A1857" s="3">
        <v>41927</v>
      </c>
      <c r="B1857" s="5" t="s">
        <v>133</v>
      </c>
      <c r="C1857" s="5" t="s">
        <v>8</v>
      </c>
      <c r="D1857" s="5" t="s">
        <v>6</v>
      </c>
      <c r="E1857" s="17">
        <v>200</v>
      </c>
      <c r="F1857" s="450">
        <v>1</v>
      </c>
      <c r="G1857" s="450">
        <v>1</v>
      </c>
      <c r="H1857" s="450">
        <v>1</v>
      </c>
    </row>
    <row r="1858" spans="1:8" s="4" customFormat="1" ht="13.8" x14ac:dyDescent="0.3">
      <c r="A1858" s="3">
        <f>A1857</f>
        <v>41927</v>
      </c>
      <c r="B1858" s="35" t="s">
        <v>133</v>
      </c>
      <c r="C1858" s="35" t="s">
        <v>8</v>
      </c>
      <c r="D1858" s="35" t="s">
        <v>6</v>
      </c>
      <c r="E1858" s="36">
        <v>700</v>
      </c>
      <c r="F1858" s="452">
        <v>5</v>
      </c>
      <c r="G1858" s="452">
        <v>4</v>
      </c>
      <c r="H1858" s="452">
        <v>5</v>
      </c>
    </row>
    <row r="1859" spans="1:8" s="4" customFormat="1" ht="13.8" x14ac:dyDescent="0.3">
      <c r="A1859" s="3">
        <v>41978</v>
      </c>
      <c r="B1859" s="19" t="s">
        <v>133</v>
      </c>
      <c r="C1859" s="19" t="s">
        <v>8</v>
      </c>
      <c r="D1859" s="19" t="s">
        <v>6</v>
      </c>
      <c r="E1859" s="20">
        <v>200</v>
      </c>
      <c r="F1859" s="451">
        <v>1</v>
      </c>
      <c r="G1859" s="451">
        <v>1</v>
      </c>
      <c r="H1859" s="451">
        <v>1</v>
      </c>
    </row>
    <row r="1860" spans="1:8" s="4" customFormat="1" ht="13.8" x14ac:dyDescent="0.3">
      <c r="A1860" s="3">
        <v>41981</v>
      </c>
      <c r="B1860" s="19" t="s">
        <v>133</v>
      </c>
      <c r="C1860" s="19" t="s">
        <v>8</v>
      </c>
      <c r="D1860" s="19" t="s">
        <v>6</v>
      </c>
      <c r="E1860" s="20">
        <v>300</v>
      </c>
      <c r="F1860" s="451">
        <v>1</v>
      </c>
      <c r="G1860" s="451">
        <v>1</v>
      </c>
      <c r="H1860" s="451">
        <v>1</v>
      </c>
    </row>
    <row r="1861" spans="1:8" s="4" customFormat="1" ht="13.8" x14ac:dyDescent="0.3">
      <c r="A1861" s="3">
        <f>A1860</f>
        <v>41981</v>
      </c>
      <c r="B1861" s="19" t="s">
        <v>133</v>
      </c>
      <c r="C1861" s="19" t="s">
        <v>8</v>
      </c>
      <c r="D1861" s="19" t="s">
        <v>6</v>
      </c>
      <c r="E1861" s="20">
        <v>900</v>
      </c>
      <c r="F1861" s="451">
        <v>1</v>
      </c>
      <c r="G1861" s="451">
        <v>1</v>
      </c>
      <c r="H1861" s="451">
        <v>1</v>
      </c>
    </row>
    <row r="1862" spans="1:8" s="4" customFormat="1" ht="13.8" x14ac:dyDescent="0.3">
      <c r="A1862" s="3">
        <f>A1861</f>
        <v>41981</v>
      </c>
      <c r="B1862" s="64" t="s">
        <v>133</v>
      </c>
      <c r="C1862" s="64" t="s">
        <v>8</v>
      </c>
      <c r="D1862" s="64" t="s">
        <v>6</v>
      </c>
      <c r="E1862" s="65">
        <v>300</v>
      </c>
      <c r="F1862" s="459">
        <v>5</v>
      </c>
      <c r="G1862" s="459">
        <v>5</v>
      </c>
      <c r="H1862" s="459">
        <v>5</v>
      </c>
    </row>
    <row r="1863" spans="1:8" s="4" customFormat="1" ht="13.8" x14ac:dyDescent="0.3">
      <c r="A1863" s="3">
        <f>A1862</f>
        <v>41981</v>
      </c>
      <c r="B1863" s="35" t="s">
        <v>133</v>
      </c>
      <c r="C1863" s="35" t="s">
        <v>8</v>
      </c>
      <c r="D1863" s="35" t="s">
        <v>6</v>
      </c>
      <c r="E1863" s="36">
        <v>1600</v>
      </c>
      <c r="F1863" s="452">
        <v>2</v>
      </c>
      <c r="G1863" s="452">
        <v>1</v>
      </c>
      <c r="H1863" s="452">
        <v>1</v>
      </c>
    </row>
    <row r="1864" spans="1:8" s="4" customFormat="1" ht="13.8" x14ac:dyDescent="0.3">
      <c r="A1864" s="3">
        <v>42192</v>
      </c>
      <c r="B1864" s="70" t="s">
        <v>133</v>
      </c>
      <c r="C1864" s="70" t="s">
        <v>8</v>
      </c>
      <c r="D1864" s="70" t="s">
        <v>6</v>
      </c>
      <c r="E1864" s="71">
        <v>1300</v>
      </c>
      <c r="F1864" s="462">
        <v>2</v>
      </c>
      <c r="G1864" s="462">
        <v>2</v>
      </c>
      <c r="H1864" s="462">
        <v>2</v>
      </c>
    </row>
    <row r="1865" spans="1:8" s="4" customFormat="1" ht="13.8" x14ac:dyDescent="0.3">
      <c r="A1865" s="3">
        <v>42195</v>
      </c>
      <c r="B1865" s="35" t="s">
        <v>133</v>
      </c>
      <c r="C1865" s="35" t="s">
        <v>8</v>
      </c>
      <c r="D1865" s="35" t="s">
        <v>6</v>
      </c>
      <c r="E1865" s="36">
        <v>200</v>
      </c>
      <c r="F1865" s="452">
        <v>1</v>
      </c>
      <c r="G1865" s="452">
        <v>1</v>
      </c>
      <c r="H1865" s="452">
        <v>1</v>
      </c>
    </row>
    <row r="1866" spans="1:8" s="4" customFormat="1" ht="13.8" x14ac:dyDescent="0.3">
      <c r="A1866" s="3">
        <f>A1865</f>
        <v>42195</v>
      </c>
      <c r="B1866" s="35" t="s">
        <v>133</v>
      </c>
      <c r="C1866" s="35" t="s">
        <v>8</v>
      </c>
      <c r="D1866" s="35" t="s">
        <v>6</v>
      </c>
      <c r="E1866" s="36">
        <v>100</v>
      </c>
      <c r="F1866" s="452">
        <v>1</v>
      </c>
      <c r="G1866" s="452">
        <v>1</v>
      </c>
      <c r="H1866" s="452">
        <v>1</v>
      </c>
    </row>
    <row r="1867" spans="1:8" s="4" customFormat="1" ht="13.8" x14ac:dyDescent="0.3">
      <c r="A1867" s="3">
        <f>A1866</f>
        <v>42195</v>
      </c>
      <c r="B1867" s="75" t="s">
        <v>133</v>
      </c>
      <c r="C1867" s="75" t="s">
        <v>8</v>
      </c>
      <c r="D1867" s="75" t="s">
        <v>6</v>
      </c>
      <c r="E1867" s="76">
        <v>200</v>
      </c>
      <c r="F1867" s="464">
        <v>1</v>
      </c>
      <c r="G1867" s="464">
        <v>1</v>
      </c>
      <c r="H1867" s="464">
        <v>1</v>
      </c>
    </row>
    <row r="1868" spans="1:8" s="4" customFormat="1" ht="13.8" x14ac:dyDescent="0.3">
      <c r="A1868" s="3">
        <v>42206</v>
      </c>
      <c r="B1868" s="35" t="s">
        <v>133</v>
      </c>
      <c r="C1868" s="35" t="s">
        <v>8</v>
      </c>
      <c r="D1868" s="35" t="s">
        <v>6</v>
      </c>
      <c r="E1868" s="36">
        <v>100</v>
      </c>
      <c r="F1868" s="452">
        <v>5</v>
      </c>
      <c r="G1868" s="452">
        <v>5</v>
      </c>
      <c r="H1868" s="452">
        <v>5</v>
      </c>
    </row>
    <row r="1869" spans="1:8" s="4" customFormat="1" ht="13.8" x14ac:dyDescent="0.3">
      <c r="A1869" s="3">
        <f>A1868</f>
        <v>42206</v>
      </c>
      <c r="B1869" s="35" t="s">
        <v>133</v>
      </c>
      <c r="C1869" s="35" t="s">
        <v>8</v>
      </c>
      <c r="D1869" s="35" t="s">
        <v>6</v>
      </c>
      <c r="E1869" s="36">
        <v>700</v>
      </c>
      <c r="F1869" s="452">
        <v>5</v>
      </c>
      <c r="G1869" s="452">
        <v>5</v>
      </c>
      <c r="H1869" s="452">
        <v>5</v>
      </c>
    </row>
    <row r="1870" spans="1:8" s="4" customFormat="1" ht="13.8" x14ac:dyDescent="0.3">
      <c r="A1870" s="3">
        <v>42219</v>
      </c>
      <c r="B1870" s="35" t="s">
        <v>133</v>
      </c>
      <c r="C1870" s="35" t="s">
        <v>8</v>
      </c>
      <c r="D1870" s="35" t="s">
        <v>6</v>
      </c>
      <c r="E1870" s="36">
        <v>100</v>
      </c>
      <c r="F1870" s="452">
        <v>1</v>
      </c>
      <c r="G1870" s="452">
        <v>1</v>
      </c>
      <c r="H1870" s="452">
        <v>1</v>
      </c>
    </row>
    <row r="1871" spans="1:8" s="4" customFormat="1" ht="13.8" x14ac:dyDescent="0.3">
      <c r="A1871" s="3">
        <v>42220</v>
      </c>
      <c r="B1871" s="35" t="s">
        <v>133</v>
      </c>
      <c r="C1871" s="35" t="s">
        <v>8</v>
      </c>
      <c r="D1871" s="35" t="s">
        <v>6</v>
      </c>
      <c r="E1871" s="36">
        <v>100</v>
      </c>
      <c r="F1871" s="452">
        <v>1</v>
      </c>
      <c r="G1871" s="452">
        <v>1</v>
      </c>
      <c r="H1871" s="452">
        <v>1</v>
      </c>
    </row>
    <row r="1872" spans="1:8" x14ac:dyDescent="0.3">
      <c r="A1872" s="3">
        <v>42228</v>
      </c>
      <c r="B1872" s="35" t="s">
        <v>133</v>
      </c>
      <c r="C1872" s="35" t="s">
        <v>8</v>
      </c>
      <c r="D1872" s="35" t="s">
        <v>6</v>
      </c>
      <c r="E1872" s="36">
        <v>300</v>
      </c>
      <c r="F1872" s="452">
        <v>1</v>
      </c>
      <c r="G1872" s="452">
        <v>1</v>
      </c>
      <c r="H1872" s="452">
        <v>1</v>
      </c>
    </row>
    <row r="1873" spans="1:8" s="13" customFormat="1" ht="13.8" x14ac:dyDescent="0.3">
      <c r="A1873" s="3">
        <v>42229</v>
      </c>
      <c r="B1873" s="35" t="s">
        <v>133</v>
      </c>
      <c r="C1873" s="35" t="s">
        <v>8</v>
      </c>
      <c r="D1873" s="35" t="s">
        <v>6</v>
      </c>
      <c r="E1873" s="36">
        <v>200</v>
      </c>
      <c r="F1873" s="452">
        <v>1</v>
      </c>
      <c r="G1873" s="452">
        <v>1</v>
      </c>
      <c r="H1873" s="452">
        <v>1</v>
      </c>
    </row>
    <row r="1874" spans="1:8" s="13" customFormat="1" ht="13.8" x14ac:dyDescent="0.3">
      <c r="A1874" s="3">
        <f>A1873</f>
        <v>42229</v>
      </c>
      <c r="B1874" s="19" t="s">
        <v>133</v>
      </c>
      <c r="C1874" s="19" t="s">
        <v>8</v>
      </c>
      <c r="D1874" s="19" t="s">
        <v>6</v>
      </c>
      <c r="E1874" s="20">
        <v>100</v>
      </c>
      <c r="F1874" s="451">
        <v>1</v>
      </c>
      <c r="G1874" s="451">
        <v>1</v>
      </c>
      <c r="H1874" s="451">
        <v>1</v>
      </c>
    </row>
    <row r="1875" spans="1:8" s="13" customFormat="1" ht="13.8" x14ac:dyDescent="0.3">
      <c r="A1875" s="3">
        <f>A1874</f>
        <v>42229</v>
      </c>
      <c r="B1875" s="35" t="s">
        <v>133</v>
      </c>
      <c r="C1875" s="35" t="s">
        <v>8</v>
      </c>
      <c r="D1875" s="35" t="s">
        <v>6</v>
      </c>
      <c r="E1875" s="36">
        <v>200</v>
      </c>
      <c r="F1875" s="452">
        <v>1</v>
      </c>
      <c r="G1875" s="452">
        <v>1</v>
      </c>
      <c r="H1875" s="452">
        <v>1</v>
      </c>
    </row>
    <row r="1876" spans="1:8" s="4" customFormat="1" ht="13.8" x14ac:dyDescent="0.3">
      <c r="A1876" s="3">
        <f>A1875</f>
        <v>42229</v>
      </c>
      <c r="B1876" s="35" t="s">
        <v>133</v>
      </c>
      <c r="C1876" s="35" t="s">
        <v>8</v>
      </c>
      <c r="D1876" s="35" t="s">
        <v>6</v>
      </c>
      <c r="E1876" s="36">
        <v>500</v>
      </c>
      <c r="F1876" s="452">
        <v>1</v>
      </c>
      <c r="G1876" s="452">
        <v>1</v>
      </c>
      <c r="H1876" s="452">
        <v>1</v>
      </c>
    </row>
    <row r="1877" spans="1:8" s="4" customFormat="1" ht="13.8" x14ac:dyDescent="0.3">
      <c r="A1877" s="3">
        <v>42341</v>
      </c>
      <c r="B1877" s="35" t="s">
        <v>133</v>
      </c>
      <c r="C1877" s="35" t="s">
        <v>8</v>
      </c>
      <c r="D1877" s="35" t="s">
        <v>6</v>
      </c>
      <c r="E1877" s="36">
        <v>100</v>
      </c>
      <c r="F1877" s="452">
        <v>1</v>
      </c>
      <c r="G1877" s="452">
        <v>1</v>
      </c>
      <c r="H1877" s="452">
        <v>1</v>
      </c>
    </row>
    <row r="1878" spans="1:8" s="4" customFormat="1" ht="13.8" x14ac:dyDescent="0.3">
      <c r="A1878" s="3">
        <v>42346</v>
      </c>
      <c r="B1878" s="35" t="s">
        <v>133</v>
      </c>
      <c r="C1878" s="35" t="s">
        <v>8</v>
      </c>
      <c r="D1878" s="35" t="s">
        <v>6</v>
      </c>
      <c r="E1878" s="36">
        <v>500</v>
      </c>
      <c r="F1878" s="452">
        <v>1</v>
      </c>
      <c r="G1878" s="452">
        <v>1</v>
      </c>
      <c r="H1878" s="452">
        <v>1</v>
      </c>
    </row>
    <row r="1879" spans="1:8" s="13" customFormat="1" ht="13.8" x14ac:dyDescent="0.3">
      <c r="A1879" s="3">
        <f>A1878</f>
        <v>42346</v>
      </c>
      <c r="B1879" s="19" t="s">
        <v>133</v>
      </c>
      <c r="C1879" s="19" t="s">
        <v>8</v>
      </c>
      <c r="D1879" s="19" t="s">
        <v>6</v>
      </c>
      <c r="E1879" s="20">
        <v>200</v>
      </c>
      <c r="F1879" s="451">
        <v>1</v>
      </c>
      <c r="G1879" s="451">
        <v>1</v>
      </c>
      <c r="H1879" s="451">
        <v>1</v>
      </c>
    </row>
    <row r="1880" spans="1:8" s="4" customFormat="1" ht="13.8" x14ac:dyDescent="0.3">
      <c r="A1880" s="3">
        <f>A1879</f>
        <v>42346</v>
      </c>
      <c r="B1880" s="146" t="s">
        <v>133</v>
      </c>
      <c r="C1880" s="146" t="s">
        <v>8</v>
      </c>
      <c r="D1880" s="146" t="s">
        <v>6</v>
      </c>
      <c r="E1880" s="134">
        <v>600</v>
      </c>
      <c r="F1880" s="483">
        <v>1</v>
      </c>
      <c r="G1880" s="483">
        <v>1</v>
      </c>
      <c r="H1880" s="483">
        <v>1</v>
      </c>
    </row>
    <row r="1881" spans="1:8" s="4" customFormat="1" ht="13.8" x14ac:dyDescent="0.3">
      <c r="A1881" s="3">
        <v>42563</v>
      </c>
      <c r="B1881" s="155" t="s">
        <v>133</v>
      </c>
      <c r="C1881" s="155" t="s">
        <v>8</v>
      </c>
      <c r="D1881" s="155" t="s">
        <v>6</v>
      </c>
      <c r="E1881" s="156">
        <v>200</v>
      </c>
      <c r="F1881" s="488">
        <v>1</v>
      </c>
      <c r="G1881" s="488">
        <v>1</v>
      </c>
      <c r="H1881" s="488">
        <v>1</v>
      </c>
    </row>
    <row r="1882" spans="1:8" s="4" customFormat="1" ht="13.8" x14ac:dyDescent="0.3">
      <c r="A1882" s="3">
        <v>42565</v>
      </c>
      <c r="B1882" s="146" t="s">
        <v>133</v>
      </c>
      <c r="C1882" s="146" t="s">
        <v>8</v>
      </c>
      <c r="D1882" s="146" t="s">
        <v>6</v>
      </c>
      <c r="E1882" s="134">
        <v>100</v>
      </c>
      <c r="F1882" s="483">
        <v>1</v>
      </c>
      <c r="G1882" s="483">
        <v>1</v>
      </c>
      <c r="H1882" s="483">
        <v>1</v>
      </c>
    </row>
    <row r="1883" spans="1:8" s="4" customFormat="1" ht="13.8" x14ac:dyDescent="0.3">
      <c r="A1883" s="3">
        <v>42584</v>
      </c>
      <c r="B1883" s="162" t="s">
        <v>133</v>
      </c>
      <c r="C1883" s="162" t="s">
        <v>8</v>
      </c>
      <c r="D1883" s="162" t="s">
        <v>6</v>
      </c>
      <c r="E1883" s="161">
        <v>200</v>
      </c>
      <c r="F1883" s="569">
        <v>1</v>
      </c>
      <c r="G1883" s="569">
        <v>1</v>
      </c>
      <c r="H1883" s="569">
        <v>1</v>
      </c>
    </row>
    <row r="1884" spans="1:8" s="4" customFormat="1" ht="13.8" x14ac:dyDescent="0.3">
      <c r="A1884" s="3">
        <v>42585</v>
      </c>
      <c r="B1884" s="140" t="s">
        <v>133</v>
      </c>
      <c r="C1884" s="140" t="s">
        <v>8</v>
      </c>
      <c r="D1884" s="140" t="s">
        <v>6</v>
      </c>
      <c r="E1884" s="141">
        <v>200</v>
      </c>
      <c r="F1884" s="550">
        <v>1</v>
      </c>
      <c r="G1884" s="550">
        <v>1</v>
      </c>
      <c r="H1884" s="550">
        <v>1</v>
      </c>
    </row>
    <row r="1885" spans="1:8" s="4" customFormat="1" ht="13.8" x14ac:dyDescent="0.3">
      <c r="A1885" s="3">
        <f t="shared" ref="A1885:A1889" si="21">A1884</f>
        <v>42585</v>
      </c>
      <c r="B1885" s="146" t="s">
        <v>133</v>
      </c>
      <c r="C1885" s="146" t="s">
        <v>8</v>
      </c>
      <c r="D1885" s="146" t="s">
        <v>6</v>
      </c>
      <c r="E1885" s="134">
        <v>200</v>
      </c>
      <c r="F1885" s="483">
        <v>1</v>
      </c>
      <c r="G1885" s="483">
        <v>1</v>
      </c>
      <c r="H1885" s="483">
        <v>1</v>
      </c>
    </row>
    <row r="1886" spans="1:8" s="4" customFormat="1" ht="13.8" x14ac:dyDescent="0.3">
      <c r="A1886" s="3">
        <f t="shared" si="21"/>
        <v>42585</v>
      </c>
      <c r="B1886" s="5" t="s">
        <v>133</v>
      </c>
      <c r="C1886" s="5" t="s">
        <v>8</v>
      </c>
      <c r="D1886" s="5" t="s">
        <v>6</v>
      </c>
      <c r="E1886" s="17">
        <v>400</v>
      </c>
      <c r="F1886" s="450">
        <v>1</v>
      </c>
      <c r="G1886" s="450">
        <v>1</v>
      </c>
      <c r="H1886" s="450">
        <v>1</v>
      </c>
    </row>
    <row r="1887" spans="1:8" s="4" customFormat="1" ht="13.8" x14ac:dyDescent="0.3">
      <c r="A1887" s="3">
        <f t="shared" si="21"/>
        <v>42585</v>
      </c>
      <c r="B1887" s="146" t="s">
        <v>133</v>
      </c>
      <c r="C1887" s="146" t="s">
        <v>8</v>
      </c>
      <c r="D1887" s="146" t="s">
        <v>6</v>
      </c>
      <c r="E1887" s="134">
        <v>1100</v>
      </c>
      <c r="F1887" s="483">
        <v>1</v>
      </c>
      <c r="G1887" s="483">
        <v>1</v>
      </c>
      <c r="H1887" s="483">
        <v>1</v>
      </c>
    </row>
    <row r="1888" spans="1:8" s="4" customFormat="1" ht="13.8" x14ac:dyDescent="0.3">
      <c r="A1888" s="3">
        <f t="shared" si="21"/>
        <v>42585</v>
      </c>
      <c r="B1888" s="198" t="s">
        <v>133</v>
      </c>
      <c r="C1888" s="198" t="s">
        <v>8</v>
      </c>
      <c r="D1888" s="198" t="s">
        <v>6</v>
      </c>
      <c r="E1888" s="199">
        <v>100</v>
      </c>
      <c r="F1888" s="575">
        <v>10</v>
      </c>
      <c r="G1888" s="575">
        <v>10</v>
      </c>
      <c r="H1888" s="575">
        <v>10</v>
      </c>
    </row>
    <row r="1889" spans="1:8" s="4" customFormat="1" ht="13.8" x14ac:dyDescent="0.3">
      <c r="A1889" s="3">
        <f t="shared" si="21"/>
        <v>42585</v>
      </c>
      <c r="B1889" s="198" t="s">
        <v>133</v>
      </c>
      <c r="C1889" s="198" t="s">
        <v>8</v>
      </c>
      <c r="D1889" s="198" t="s">
        <v>6</v>
      </c>
      <c r="E1889" s="199">
        <v>100</v>
      </c>
      <c r="F1889" s="575">
        <v>10</v>
      </c>
      <c r="G1889" s="575">
        <v>10</v>
      </c>
      <c r="H1889" s="575">
        <v>10</v>
      </c>
    </row>
    <row r="1890" spans="1:8" s="4" customFormat="1" x14ac:dyDescent="0.3">
      <c r="A1890" s="3">
        <f>A1889</f>
        <v>42585</v>
      </c>
      <c r="B1890" s="239" t="s">
        <v>133</v>
      </c>
      <c r="C1890" s="239" t="s">
        <v>8</v>
      </c>
      <c r="D1890" s="239" t="s">
        <v>6</v>
      </c>
      <c r="E1890" s="229">
        <v>100</v>
      </c>
      <c r="F1890" s="584">
        <v>5</v>
      </c>
      <c r="G1890" s="584">
        <v>5</v>
      </c>
      <c r="H1890" s="584">
        <v>5</v>
      </c>
    </row>
    <row r="1891" spans="1:8" s="4" customFormat="1" ht="13.8" x14ac:dyDescent="0.3">
      <c r="A1891" s="3">
        <f>A1890</f>
        <v>42585</v>
      </c>
      <c r="B1891" s="13" t="s">
        <v>133</v>
      </c>
      <c r="C1891" s="13" t="s">
        <v>8</v>
      </c>
      <c r="D1891" s="13" t="s">
        <v>6</v>
      </c>
      <c r="E1891" s="13">
        <v>500</v>
      </c>
      <c r="F1891" s="257">
        <v>5</v>
      </c>
      <c r="G1891" s="257">
        <v>5</v>
      </c>
      <c r="H1891" s="257">
        <v>5</v>
      </c>
    </row>
    <row r="1892" spans="1:8" s="4" customFormat="1" ht="13.8" x14ac:dyDescent="0.3">
      <c r="A1892" s="3" t="s">
        <v>328</v>
      </c>
      <c r="B1892" s="13" t="s">
        <v>133</v>
      </c>
      <c r="C1892" s="13" t="s">
        <v>8</v>
      </c>
      <c r="D1892" s="13" t="s">
        <v>6</v>
      </c>
      <c r="E1892" s="13">
        <v>500</v>
      </c>
      <c r="F1892" s="257">
        <v>5</v>
      </c>
      <c r="G1892" s="257">
        <v>5</v>
      </c>
      <c r="H1892" s="257">
        <v>5</v>
      </c>
    </row>
    <row r="1893" spans="1:8" s="4" customFormat="1" ht="13.8" x14ac:dyDescent="0.3">
      <c r="A1893" s="3" t="str">
        <f t="shared" ref="A1893:A1901" si="22">A1892</f>
        <v>12-June-2017</v>
      </c>
      <c r="B1893" s="146" t="s">
        <v>133</v>
      </c>
      <c r="C1893" s="146" t="s">
        <v>8</v>
      </c>
      <c r="D1893" s="146" t="s">
        <v>6</v>
      </c>
      <c r="E1893" s="134">
        <v>1200</v>
      </c>
      <c r="F1893" s="483">
        <v>5</v>
      </c>
      <c r="G1893" s="483">
        <v>1</v>
      </c>
      <c r="H1893" s="483">
        <v>1</v>
      </c>
    </row>
    <row r="1894" spans="1:8" s="4" customFormat="1" ht="13.8" x14ac:dyDescent="0.3">
      <c r="A1894" s="3" t="str">
        <f t="shared" si="22"/>
        <v>12-June-2017</v>
      </c>
      <c r="B1894" s="146" t="s">
        <v>133</v>
      </c>
      <c r="C1894" s="146" t="s">
        <v>8</v>
      </c>
      <c r="D1894" s="146" t="s">
        <v>6</v>
      </c>
      <c r="E1894" s="134">
        <v>900</v>
      </c>
      <c r="F1894" s="483">
        <v>1</v>
      </c>
      <c r="G1894" s="483">
        <v>1</v>
      </c>
      <c r="H1894" s="483">
        <v>1</v>
      </c>
    </row>
    <row r="1895" spans="1:8" s="4" customFormat="1" ht="13.8" x14ac:dyDescent="0.3">
      <c r="A1895" s="3" t="str">
        <f>A1894</f>
        <v>12-June-2017</v>
      </c>
      <c r="B1895" s="146" t="s">
        <v>133</v>
      </c>
      <c r="C1895" s="146" t="s">
        <v>8</v>
      </c>
      <c r="D1895" s="146" t="s">
        <v>6</v>
      </c>
      <c r="E1895" s="134">
        <v>2000</v>
      </c>
      <c r="F1895" s="483">
        <v>1</v>
      </c>
      <c r="G1895" s="483">
        <v>1</v>
      </c>
      <c r="H1895" s="483">
        <v>1</v>
      </c>
    </row>
    <row r="1896" spans="1:8" s="4" customFormat="1" ht="13.8" x14ac:dyDescent="0.3">
      <c r="A1896" s="3" t="str">
        <f t="shared" si="22"/>
        <v>12-June-2017</v>
      </c>
      <c r="B1896" s="13" t="s">
        <v>133</v>
      </c>
      <c r="C1896" s="13" t="s">
        <v>8</v>
      </c>
      <c r="D1896" s="13" t="s">
        <v>6</v>
      </c>
      <c r="E1896" s="13">
        <v>100</v>
      </c>
      <c r="F1896" s="257">
        <v>1</v>
      </c>
      <c r="G1896" s="257">
        <v>1</v>
      </c>
      <c r="H1896" s="257">
        <v>1</v>
      </c>
    </row>
    <row r="1897" spans="1:8" s="4" customFormat="1" ht="13.8" x14ac:dyDescent="0.3">
      <c r="A1897" s="3" t="str">
        <f t="shared" si="22"/>
        <v>12-June-2017</v>
      </c>
      <c r="B1897" s="249" t="s">
        <v>133</v>
      </c>
      <c r="C1897" s="249" t="s">
        <v>8</v>
      </c>
      <c r="D1897" s="249" t="s">
        <v>6</v>
      </c>
      <c r="E1897" s="250">
        <v>400</v>
      </c>
      <c r="F1897" s="586">
        <v>10</v>
      </c>
      <c r="G1897" s="586">
        <v>10</v>
      </c>
      <c r="H1897" s="586">
        <v>10</v>
      </c>
    </row>
    <row r="1898" spans="1:8" s="4" customFormat="1" ht="13.8" x14ac:dyDescent="0.3">
      <c r="A1898" s="3" t="str">
        <f t="shared" si="22"/>
        <v>12-June-2017</v>
      </c>
      <c r="B1898" s="146" t="s">
        <v>133</v>
      </c>
      <c r="C1898" s="146" t="s">
        <v>8</v>
      </c>
      <c r="D1898" s="146" t="s">
        <v>6</v>
      </c>
      <c r="E1898" s="134">
        <v>1000</v>
      </c>
      <c r="F1898" s="483">
        <v>10</v>
      </c>
      <c r="G1898" s="483">
        <v>10</v>
      </c>
      <c r="H1898" s="483">
        <v>10</v>
      </c>
    </row>
    <row r="1899" spans="1:8" s="4" customFormat="1" x14ac:dyDescent="0.3">
      <c r="A1899" s="3" t="str">
        <f t="shared" si="22"/>
        <v>12-June-2017</v>
      </c>
      <c r="B1899" s="188" t="s">
        <v>133</v>
      </c>
      <c r="C1899" s="188" t="s">
        <v>8</v>
      </c>
      <c r="D1899" s="188" t="s">
        <v>6</v>
      </c>
      <c r="E1899" s="189">
        <v>200</v>
      </c>
      <c r="F1899" s="582">
        <v>1</v>
      </c>
      <c r="G1899" s="582">
        <v>1</v>
      </c>
      <c r="H1899" s="582">
        <v>1</v>
      </c>
    </row>
    <row r="1900" spans="1:8" s="4" customFormat="1" ht="13.8" x14ac:dyDescent="0.3">
      <c r="A1900" s="3" t="str">
        <f t="shared" si="22"/>
        <v>12-June-2017</v>
      </c>
      <c r="B1900" s="5" t="s">
        <v>133</v>
      </c>
      <c r="C1900" s="5" t="s">
        <v>8</v>
      </c>
      <c r="D1900" s="5" t="s">
        <v>6</v>
      </c>
      <c r="E1900" s="17">
        <v>300</v>
      </c>
      <c r="F1900" s="450">
        <v>1</v>
      </c>
      <c r="G1900" s="450">
        <v>1</v>
      </c>
      <c r="H1900" s="450">
        <v>1</v>
      </c>
    </row>
    <row r="1901" spans="1:8" s="4" customFormat="1" ht="13.8" x14ac:dyDescent="0.3">
      <c r="A1901" s="3" t="str">
        <f t="shared" si="22"/>
        <v>12-June-2017</v>
      </c>
      <c r="B1901" s="258" t="s">
        <v>133</v>
      </c>
      <c r="C1901" s="258" t="s">
        <v>8</v>
      </c>
      <c r="D1901" s="258" t="s">
        <v>6</v>
      </c>
      <c r="E1901" s="259">
        <v>300</v>
      </c>
      <c r="F1901" s="506">
        <v>5</v>
      </c>
      <c r="G1901" s="506">
        <v>1</v>
      </c>
      <c r="H1901" s="506">
        <v>1</v>
      </c>
    </row>
    <row r="1902" spans="1:8" s="4" customFormat="1" ht="13.8" x14ac:dyDescent="0.3">
      <c r="A1902" s="3">
        <v>43019</v>
      </c>
      <c r="B1902" s="146" t="s">
        <v>133</v>
      </c>
      <c r="C1902" s="146" t="s">
        <v>8</v>
      </c>
      <c r="D1902" s="146" t="s">
        <v>6</v>
      </c>
      <c r="E1902" s="134">
        <v>500</v>
      </c>
      <c r="F1902" s="483">
        <v>1</v>
      </c>
      <c r="G1902" s="483">
        <v>1</v>
      </c>
      <c r="H1902" s="483">
        <v>1</v>
      </c>
    </row>
    <row r="1903" spans="1:8" s="4" customFormat="1" ht="13.8" x14ac:dyDescent="0.3">
      <c r="A1903" s="3">
        <v>43206</v>
      </c>
      <c r="B1903" s="295" t="s">
        <v>133</v>
      </c>
      <c r="C1903" s="295" t="s">
        <v>8</v>
      </c>
      <c r="D1903" s="295" t="s">
        <v>6</v>
      </c>
      <c r="E1903" s="296">
        <v>100</v>
      </c>
      <c r="F1903" s="516">
        <v>1</v>
      </c>
      <c r="G1903" s="516">
        <v>1</v>
      </c>
      <c r="H1903" s="516">
        <v>1</v>
      </c>
    </row>
    <row r="1904" spans="1:8" s="4" customFormat="1" ht="13.8" x14ac:dyDescent="0.3">
      <c r="A1904" s="3">
        <v>43472</v>
      </c>
      <c r="B1904" s="146" t="s">
        <v>133</v>
      </c>
      <c r="C1904" s="146" t="s">
        <v>8</v>
      </c>
      <c r="D1904" s="146" t="s">
        <v>6</v>
      </c>
      <c r="E1904" s="134">
        <v>400</v>
      </c>
      <c r="F1904" s="483">
        <v>10</v>
      </c>
      <c r="G1904" s="483">
        <v>10</v>
      </c>
      <c r="H1904" s="483">
        <v>10</v>
      </c>
    </row>
    <row r="1905" spans="1:8" s="4" customFormat="1" ht="13.8" x14ac:dyDescent="0.3">
      <c r="A1905" s="3">
        <v>43479</v>
      </c>
      <c r="B1905" s="360" t="s">
        <v>133</v>
      </c>
      <c r="C1905" s="360" t="s">
        <v>8</v>
      </c>
      <c r="D1905" s="360" t="s">
        <v>6</v>
      </c>
      <c r="E1905" s="361">
        <v>500</v>
      </c>
      <c r="F1905" s="528">
        <v>1</v>
      </c>
      <c r="G1905" s="528">
        <v>1</v>
      </c>
      <c r="H1905" s="528">
        <v>1</v>
      </c>
    </row>
    <row r="1906" spans="1:8" s="4" customFormat="1" ht="13.8" x14ac:dyDescent="0.3">
      <c r="A1906" s="3">
        <f>A1905</f>
        <v>43479</v>
      </c>
      <c r="B1906" s="368" t="s">
        <v>133</v>
      </c>
      <c r="C1906" s="368" t="s">
        <v>8</v>
      </c>
      <c r="D1906" s="368" t="s">
        <v>6</v>
      </c>
      <c r="E1906" s="369">
        <v>100</v>
      </c>
      <c r="F1906" s="531">
        <v>1</v>
      </c>
      <c r="G1906" s="531">
        <v>1</v>
      </c>
      <c r="H1906" s="531">
        <v>1</v>
      </c>
    </row>
    <row r="1907" spans="1:8" s="4" customFormat="1" ht="13.8" x14ac:dyDescent="0.3">
      <c r="A1907" s="3">
        <f>A1906</f>
        <v>43479</v>
      </c>
      <c r="B1907" s="146" t="s">
        <v>133</v>
      </c>
      <c r="C1907" s="146" t="s">
        <v>8</v>
      </c>
      <c r="D1907" s="146" t="s">
        <v>6</v>
      </c>
      <c r="E1907" s="134">
        <v>500</v>
      </c>
      <c r="F1907" s="483">
        <v>10</v>
      </c>
      <c r="G1907" s="483">
        <v>10</v>
      </c>
      <c r="H1907" s="483">
        <v>10</v>
      </c>
    </row>
    <row r="1908" spans="1:8" s="4" customFormat="1" ht="13.8" x14ac:dyDescent="0.3">
      <c r="A1908" s="3">
        <f>A1907</f>
        <v>43479</v>
      </c>
      <c r="B1908" s="382" t="s">
        <v>133</v>
      </c>
      <c r="C1908" s="382" t="s">
        <v>8</v>
      </c>
      <c r="D1908" s="382" t="s">
        <v>6</v>
      </c>
      <c r="E1908" s="383">
        <v>200</v>
      </c>
      <c r="F1908" s="607">
        <v>15</v>
      </c>
      <c r="G1908" s="607">
        <v>15</v>
      </c>
      <c r="H1908" s="607">
        <v>15</v>
      </c>
    </row>
    <row r="1909" spans="1:8" s="4" customFormat="1" ht="13.8" x14ac:dyDescent="0.3">
      <c r="A1909" s="3">
        <v>43606</v>
      </c>
      <c r="B1909" s="146" t="s">
        <v>133</v>
      </c>
      <c r="C1909" s="146" t="s">
        <v>8</v>
      </c>
      <c r="D1909" s="146" t="s">
        <v>6</v>
      </c>
      <c r="E1909" s="134">
        <v>100</v>
      </c>
      <c r="F1909" s="483">
        <v>15</v>
      </c>
      <c r="G1909" s="483">
        <v>15</v>
      </c>
      <c r="H1909" s="483">
        <v>15</v>
      </c>
    </row>
    <row r="1910" spans="1:8" s="4" customFormat="1" ht="13.8" x14ac:dyDescent="0.3">
      <c r="A1910" s="3">
        <f>A1909</f>
        <v>43606</v>
      </c>
      <c r="B1910" s="384" t="s">
        <v>133</v>
      </c>
      <c r="C1910" s="384" t="s">
        <v>8</v>
      </c>
      <c r="D1910" s="384" t="s">
        <v>6</v>
      </c>
      <c r="E1910" s="385">
        <v>300</v>
      </c>
      <c r="F1910" s="533">
        <v>15</v>
      </c>
      <c r="G1910" s="533">
        <v>15</v>
      </c>
      <c r="H1910" s="533">
        <v>15</v>
      </c>
    </row>
    <row r="1911" spans="1:8" s="4" customFormat="1" ht="13.8" x14ac:dyDescent="0.3">
      <c r="A1911" s="3">
        <f>A1910</f>
        <v>43606</v>
      </c>
      <c r="B1911" s="146" t="s">
        <v>133</v>
      </c>
      <c r="C1911" s="146" t="s">
        <v>8</v>
      </c>
      <c r="D1911" s="146" t="s">
        <v>6</v>
      </c>
      <c r="E1911" s="134">
        <v>400</v>
      </c>
      <c r="F1911" s="483">
        <v>15</v>
      </c>
      <c r="G1911" s="483">
        <v>15</v>
      </c>
      <c r="H1911" s="483">
        <v>15</v>
      </c>
    </row>
    <row r="1912" spans="1:8" s="4" customFormat="1" ht="13.8" x14ac:dyDescent="0.3">
      <c r="A1912" s="3">
        <v>43622</v>
      </c>
      <c r="B1912" s="388" t="s">
        <v>133</v>
      </c>
      <c r="C1912" s="388" t="s">
        <v>8</v>
      </c>
      <c r="D1912" s="388" t="s">
        <v>6</v>
      </c>
      <c r="E1912" s="389">
        <v>100</v>
      </c>
      <c r="F1912" s="535">
        <v>5</v>
      </c>
      <c r="G1912" s="535">
        <v>5</v>
      </c>
      <c r="H1912" s="535">
        <v>5</v>
      </c>
    </row>
    <row r="1913" spans="1:8" s="4" customFormat="1" ht="13.8" x14ac:dyDescent="0.3">
      <c r="A1913" s="3">
        <f>A1912</f>
        <v>43622</v>
      </c>
      <c r="B1913" s="146" t="s">
        <v>133</v>
      </c>
      <c r="C1913" s="146" t="s">
        <v>8</v>
      </c>
      <c r="D1913" s="146" t="s">
        <v>6</v>
      </c>
      <c r="E1913" s="134">
        <v>200</v>
      </c>
      <c r="F1913" s="483">
        <v>5</v>
      </c>
      <c r="G1913" s="483">
        <v>5</v>
      </c>
      <c r="H1913" s="483">
        <v>5</v>
      </c>
    </row>
    <row r="1914" spans="1:8" s="4" customFormat="1" ht="13.8" x14ac:dyDescent="0.3">
      <c r="A1914" s="3">
        <f>A1913</f>
        <v>43622</v>
      </c>
      <c r="B1914" s="390" t="s">
        <v>133</v>
      </c>
      <c r="C1914" s="390" t="s">
        <v>8</v>
      </c>
      <c r="D1914" s="390" t="s">
        <v>6</v>
      </c>
      <c r="E1914" s="391">
        <v>800</v>
      </c>
      <c r="F1914" s="536">
        <v>10</v>
      </c>
      <c r="G1914" s="536">
        <v>10</v>
      </c>
      <c r="H1914" s="536">
        <v>10</v>
      </c>
    </row>
    <row r="1915" spans="1:8" s="4" customFormat="1" ht="13.8" x14ac:dyDescent="0.3">
      <c r="A1915" s="3">
        <f>A1914</f>
        <v>43622</v>
      </c>
      <c r="B1915" s="392" t="s">
        <v>133</v>
      </c>
      <c r="C1915" s="392" t="s">
        <v>8</v>
      </c>
      <c r="D1915" s="392" t="s">
        <v>6</v>
      </c>
      <c r="E1915" s="393">
        <v>100</v>
      </c>
      <c r="F1915" s="608">
        <v>1</v>
      </c>
      <c r="G1915" s="608">
        <v>1</v>
      </c>
      <c r="H1915" s="608">
        <v>1</v>
      </c>
    </row>
    <row r="1916" spans="1:8" s="4" customFormat="1" ht="13.8" x14ac:dyDescent="0.3">
      <c r="A1916" s="3">
        <f>A1915</f>
        <v>43622</v>
      </c>
      <c r="B1916" s="395" t="s">
        <v>133</v>
      </c>
      <c r="C1916" s="395" t="s">
        <v>8</v>
      </c>
      <c r="D1916" s="395" t="s">
        <v>6</v>
      </c>
      <c r="E1916" s="396">
        <v>200</v>
      </c>
      <c r="F1916" s="537">
        <v>10</v>
      </c>
      <c r="G1916" s="537">
        <v>10</v>
      </c>
      <c r="H1916" s="537">
        <v>10</v>
      </c>
    </row>
    <row r="1917" spans="1:8" s="4" customFormat="1" ht="13.8" x14ac:dyDescent="0.3">
      <c r="A1917" s="3">
        <v>43656</v>
      </c>
      <c r="B1917" s="5" t="s">
        <v>133</v>
      </c>
      <c r="C1917" s="5" t="s">
        <v>8</v>
      </c>
      <c r="D1917" s="5" t="s">
        <v>6</v>
      </c>
      <c r="E1917" s="17">
        <v>500</v>
      </c>
      <c r="F1917" s="450">
        <v>1</v>
      </c>
      <c r="G1917" s="450">
        <v>1</v>
      </c>
      <c r="H1917" s="450">
        <v>1</v>
      </c>
    </row>
    <row r="1918" spans="1:8" s="4" customFormat="1" ht="13.8" x14ac:dyDescent="0.3">
      <c r="A1918" s="3">
        <f>A1917</f>
        <v>43656</v>
      </c>
      <c r="B1918" s="5" t="s">
        <v>133</v>
      </c>
      <c r="C1918" s="5" t="s">
        <v>8</v>
      </c>
      <c r="D1918" s="5" t="s">
        <v>6</v>
      </c>
      <c r="E1918" s="17">
        <v>100</v>
      </c>
      <c r="F1918" s="450">
        <v>1</v>
      </c>
      <c r="G1918" s="450">
        <v>1</v>
      </c>
      <c r="H1918" s="450">
        <v>1</v>
      </c>
    </row>
    <row r="1919" spans="1:8" s="4" customFormat="1" ht="13.8" x14ac:dyDescent="0.3">
      <c r="A1919" s="3">
        <f>A1918</f>
        <v>43656</v>
      </c>
      <c r="B1919" s="146" t="s">
        <v>133</v>
      </c>
      <c r="C1919" s="146" t="s">
        <v>8</v>
      </c>
      <c r="D1919" s="146" t="s">
        <v>6</v>
      </c>
      <c r="E1919" s="134">
        <v>200</v>
      </c>
      <c r="F1919" s="483">
        <v>1</v>
      </c>
      <c r="G1919" s="483">
        <v>1</v>
      </c>
      <c r="H1919" s="483">
        <v>1</v>
      </c>
    </row>
    <row r="1920" spans="1:8" s="4" customFormat="1" ht="13.8" x14ac:dyDescent="0.3">
      <c r="A1920" s="3">
        <f>A1919</f>
        <v>43656</v>
      </c>
      <c r="B1920" s="146" t="s">
        <v>133</v>
      </c>
      <c r="C1920" s="146" t="s">
        <v>8</v>
      </c>
      <c r="D1920" s="146" t="s">
        <v>6</v>
      </c>
      <c r="E1920" s="134">
        <v>100</v>
      </c>
      <c r="F1920" s="483">
        <v>1</v>
      </c>
      <c r="G1920" s="483">
        <v>1</v>
      </c>
      <c r="H1920" s="483">
        <v>1</v>
      </c>
    </row>
    <row r="1921" spans="1:8" s="4" customFormat="1" ht="13.8" x14ac:dyDescent="0.3">
      <c r="A1921" s="3">
        <f>A1920</f>
        <v>43656</v>
      </c>
      <c r="B1921" s="146" t="s">
        <v>133</v>
      </c>
      <c r="C1921" s="146" t="s">
        <v>8</v>
      </c>
      <c r="D1921" s="146" t="s">
        <v>6</v>
      </c>
      <c r="E1921" s="134">
        <v>100</v>
      </c>
      <c r="F1921" s="483">
        <v>1</v>
      </c>
      <c r="G1921" s="483">
        <v>1</v>
      </c>
      <c r="H1921" s="483">
        <v>1</v>
      </c>
    </row>
    <row r="1922" spans="1:8" s="4" customFormat="1" ht="13.8" x14ac:dyDescent="0.3">
      <c r="A1922" s="3">
        <f>A1921</f>
        <v>43656</v>
      </c>
      <c r="B1922" s="146" t="s">
        <v>133</v>
      </c>
      <c r="C1922" s="146" t="s">
        <v>8</v>
      </c>
      <c r="D1922" s="146" t="s">
        <v>6</v>
      </c>
      <c r="E1922" s="134">
        <v>100</v>
      </c>
      <c r="F1922" s="483">
        <v>1</v>
      </c>
      <c r="G1922" s="483">
        <v>1</v>
      </c>
      <c r="H1922" s="483">
        <v>1</v>
      </c>
    </row>
    <row r="1923" spans="1:8" x14ac:dyDescent="0.3">
      <c r="A1923" s="3">
        <v>43684</v>
      </c>
      <c r="B1923" s="146" t="s">
        <v>133</v>
      </c>
      <c r="C1923" s="146" t="s">
        <v>8</v>
      </c>
      <c r="D1923" s="146" t="s">
        <v>6</v>
      </c>
      <c r="E1923" s="134">
        <v>300</v>
      </c>
      <c r="F1923" s="483">
        <v>1</v>
      </c>
      <c r="G1923" s="483">
        <v>1</v>
      </c>
      <c r="H1923" s="483">
        <v>1</v>
      </c>
    </row>
    <row r="1924" spans="1:8" x14ac:dyDescent="0.3">
      <c r="A1924" s="3">
        <f>A1923</f>
        <v>43684</v>
      </c>
      <c r="B1924" s="403" t="s">
        <v>133</v>
      </c>
      <c r="C1924" s="403" t="s">
        <v>8</v>
      </c>
      <c r="D1924" s="403" t="s">
        <v>6</v>
      </c>
      <c r="E1924" s="404">
        <v>500</v>
      </c>
      <c r="F1924" s="540">
        <v>1</v>
      </c>
      <c r="G1924" s="540">
        <v>1</v>
      </c>
      <c r="H1924" s="540">
        <v>1</v>
      </c>
    </row>
    <row r="1925" spans="1:8" x14ac:dyDescent="0.3">
      <c r="A1925" s="3">
        <v>43707</v>
      </c>
      <c r="B1925" s="146" t="s">
        <v>133</v>
      </c>
      <c r="C1925" s="146" t="s">
        <v>8</v>
      </c>
      <c r="D1925" s="146" t="s">
        <v>6</v>
      </c>
      <c r="E1925" s="134">
        <v>600</v>
      </c>
      <c r="F1925" s="483">
        <v>2</v>
      </c>
      <c r="G1925" s="483">
        <v>2</v>
      </c>
      <c r="H1925" s="483">
        <v>2</v>
      </c>
    </row>
    <row r="1926" spans="1:8" s="4" customFormat="1" ht="13.8" x14ac:dyDescent="0.3">
      <c r="A1926" s="3">
        <v>43741</v>
      </c>
      <c r="B1926" s="146" t="s">
        <v>133</v>
      </c>
      <c r="C1926" s="146" t="s">
        <v>8</v>
      </c>
      <c r="D1926" s="146" t="s">
        <v>6</v>
      </c>
      <c r="E1926" s="134">
        <v>500</v>
      </c>
      <c r="F1926" s="483">
        <v>10</v>
      </c>
      <c r="G1926" s="483">
        <v>2</v>
      </c>
      <c r="H1926" s="483">
        <v>2</v>
      </c>
    </row>
    <row r="1927" spans="1:8" s="4" customFormat="1" ht="13.8" x14ac:dyDescent="0.3">
      <c r="A1927" s="3">
        <v>43753</v>
      </c>
      <c r="B1927" s="146" t="s">
        <v>133</v>
      </c>
      <c r="C1927" s="146" t="s">
        <v>8</v>
      </c>
      <c r="D1927" s="146" t="s">
        <v>6</v>
      </c>
      <c r="E1927" s="134">
        <v>200</v>
      </c>
      <c r="F1927" s="483">
        <v>10</v>
      </c>
      <c r="G1927" s="483">
        <v>10</v>
      </c>
      <c r="H1927" s="483">
        <v>10</v>
      </c>
    </row>
    <row r="1928" spans="1:8" s="4" customFormat="1" ht="13.8" x14ac:dyDescent="0.3">
      <c r="A1928" s="3">
        <f>A1927</f>
        <v>43753</v>
      </c>
      <c r="B1928" s="146" t="s">
        <v>133</v>
      </c>
      <c r="C1928" s="146" t="s">
        <v>8</v>
      </c>
      <c r="D1928" s="146" t="s">
        <v>6</v>
      </c>
      <c r="E1928" s="134">
        <v>300</v>
      </c>
      <c r="F1928" s="483">
        <v>1</v>
      </c>
      <c r="G1928" s="483">
        <v>1</v>
      </c>
      <c r="H1928" s="483">
        <v>1</v>
      </c>
    </row>
    <row r="1929" spans="1:8" s="4" customFormat="1" ht="13.8" x14ac:dyDescent="0.3">
      <c r="A1929" s="3">
        <f>A1928</f>
        <v>43753</v>
      </c>
      <c r="B1929" s="146" t="s">
        <v>133</v>
      </c>
      <c r="C1929" s="146" t="s">
        <v>8</v>
      </c>
      <c r="D1929" s="146" t="s">
        <v>6</v>
      </c>
      <c r="E1929" s="134">
        <v>300</v>
      </c>
      <c r="F1929" s="483">
        <v>5</v>
      </c>
      <c r="G1929" s="483">
        <v>5</v>
      </c>
      <c r="H1929" s="483">
        <v>5</v>
      </c>
    </row>
    <row r="1930" spans="1:8" s="4" customFormat="1" ht="13.8" x14ac:dyDescent="0.3">
      <c r="A1930" s="3">
        <f>A1929</f>
        <v>43753</v>
      </c>
      <c r="B1930" s="5" t="s">
        <v>133</v>
      </c>
      <c r="C1930" s="5" t="s">
        <v>8</v>
      </c>
      <c r="D1930" s="5" t="s">
        <v>6</v>
      </c>
      <c r="E1930" s="17">
        <v>100</v>
      </c>
      <c r="F1930" s="450">
        <v>25</v>
      </c>
      <c r="G1930" s="450">
        <v>25</v>
      </c>
      <c r="H1930" s="450">
        <v>25</v>
      </c>
    </row>
    <row r="1931" spans="1:8" s="4" customFormat="1" ht="13.8" x14ac:dyDescent="0.3">
      <c r="A1931" s="3">
        <v>43789</v>
      </c>
      <c r="B1931" s="5" t="s">
        <v>133</v>
      </c>
      <c r="C1931" s="5" t="s">
        <v>8</v>
      </c>
      <c r="D1931" s="5" t="s">
        <v>6</v>
      </c>
      <c r="E1931" s="17">
        <v>600</v>
      </c>
      <c r="F1931" s="450">
        <v>15</v>
      </c>
      <c r="G1931" s="450">
        <v>15</v>
      </c>
      <c r="H1931" s="450">
        <v>15</v>
      </c>
    </row>
    <row r="1932" spans="1:8" s="4" customFormat="1" ht="13.8" x14ac:dyDescent="0.3">
      <c r="A1932" s="3">
        <f>A1931</f>
        <v>43789</v>
      </c>
      <c r="B1932" s="5" t="s">
        <v>133</v>
      </c>
      <c r="C1932" s="5" t="s">
        <v>8</v>
      </c>
      <c r="D1932" s="5" t="s">
        <v>6</v>
      </c>
      <c r="E1932" s="17">
        <v>600</v>
      </c>
      <c r="F1932" s="450">
        <v>1</v>
      </c>
      <c r="G1932" s="450">
        <v>1</v>
      </c>
      <c r="H1932" s="450">
        <v>1</v>
      </c>
    </row>
    <row r="1933" spans="1:8" s="4" customFormat="1" ht="13.8" x14ac:dyDescent="0.3">
      <c r="A1933" s="3">
        <f>A1932</f>
        <v>43789</v>
      </c>
      <c r="B1933" s="5" t="s">
        <v>133</v>
      </c>
      <c r="C1933" s="5" t="s">
        <v>8</v>
      </c>
      <c r="D1933" s="5" t="s">
        <v>6</v>
      </c>
      <c r="E1933" s="17">
        <v>400</v>
      </c>
      <c r="F1933" s="450">
        <v>40</v>
      </c>
      <c r="G1933" s="450">
        <v>1</v>
      </c>
      <c r="H1933" s="450">
        <v>1</v>
      </c>
    </row>
    <row r="1934" spans="1:8" s="4" customFormat="1" ht="13.8" x14ac:dyDescent="0.3">
      <c r="A1934" s="3">
        <f>A1933</f>
        <v>43789</v>
      </c>
      <c r="B1934" s="5" t="s">
        <v>133</v>
      </c>
      <c r="C1934" s="5" t="s">
        <v>8</v>
      </c>
      <c r="D1934" s="5" t="s">
        <v>6</v>
      </c>
      <c r="E1934" s="17">
        <v>1100</v>
      </c>
      <c r="F1934" s="450">
        <v>15</v>
      </c>
      <c r="G1934" s="450">
        <v>15</v>
      </c>
      <c r="H1934" s="450">
        <v>15</v>
      </c>
    </row>
    <row r="1935" spans="1:8" s="4" customFormat="1" ht="13.8" x14ac:dyDescent="0.3">
      <c r="A1935" s="3">
        <f>A1934</f>
        <v>43789</v>
      </c>
      <c r="B1935" s="5" t="s">
        <v>133</v>
      </c>
      <c r="C1935" s="13" t="s">
        <v>8</v>
      </c>
      <c r="D1935" s="13" t="s">
        <v>6</v>
      </c>
      <c r="E1935" s="17">
        <v>200</v>
      </c>
      <c r="F1935" s="450">
        <v>1</v>
      </c>
      <c r="G1935" s="450">
        <v>1</v>
      </c>
      <c r="H1935" s="450">
        <v>1</v>
      </c>
    </row>
    <row r="1936" spans="1:8" s="4" customFormat="1" ht="13.8" x14ac:dyDescent="0.3">
      <c r="A1936" s="3">
        <v>43818</v>
      </c>
      <c r="B1936" s="4" t="s">
        <v>133</v>
      </c>
      <c r="C1936" s="4" t="s">
        <v>8</v>
      </c>
      <c r="D1936" s="4" t="s">
        <v>6</v>
      </c>
      <c r="E1936" s="17">
        <v>300</v>
      </c>
      <c r="F1936" s="257">
        <v>2</v>
      </c>
      <c r="G1936" s="257">
        <v>2</v>
      </c>
      <c r="H1936" s="257">
        <v>2</v>
      </c>
    </row>
    <row r="1937" spans="1:8" s="4" customFormat="1" ht="13.8" x14ac:dyDescent="0.3">
      <c r="A1937" s="3">
        <f>A1936</f>
        <v>43818</v>
      </c>
      <c r="B1937" s="5" t="s">
        <v>133</v>
      </c>
      <c r="C1937" s="5" t="s">
        <v>8</v>
      </c>
      <c r="D1937" s="5" t="s">
        <v>6</v>
      </c>
      <c r="E1937" s="17">
        <v>200</v>
      </c>
      <c r="F1937" s="450">
        <v>25</v>
      </c>
      <c r="G1937" s="450">
        <v>25</v>
      </c>
      <c r="H1937" s="450">
        <v>25</v>
      </c>
    </row>
    <row r="1938" spans="1:8" s="4" customFormat="1" ht="13.8" x14ac:dyDescent="0.3">
      <c r="A1938" s="3">
        <f>A1937</f>
        <v>43818</v>
      </c>
      <c r="B1938" s="5" t="s">
        <v>133</v>
      </c>
      <c r="C1938" s="5" t="s">
        <v>8</v>
      </c>
      <c r="D1938" s="5" t="s">
        <v>6</v>
      </c>
      <c r="E1938" s="17">
        <v>1300</v>
      </c>
      <c r="F1938" s="450">
        <v>30</v>
      </c>
      <c r="G1938" s="450">
        <v>4</v>
      </c>
      <c r="H1938" s="450">
        <v>4</v>
      </c>
    </row>
    <row r="1939" spans="1:8" s="4" customFormat="1" ht="13.8" x14ac:dyDescent="0.3">
      <c r="A1939" s="3">
        <f>A1938</f>
        <v>43818</v>
      </c>
      <c r="B1939" s="5" t="s">
        <v>133</v>
      </c>
      <c r="C1939" s="5" t="s">
        <v>8</v>
      </c>
      <c r="D1939" s="5" t="s">
        <v>6</v>
      </c>
      <c r="E1939" s="17">
        <v>200</v>
      </c>
      <c r="F1939" s="450">
        <v>10</v>
      </c>
      <c r="G1939" s="450">
        <v>2</v>
      </c>
      <c r="H1939" s="450">
        <v>2</v>
      </c>
    </row>
    <row r="1940" spans="1:8" s="4" customFormat="1" ht="13.8" x14ac:dyDescent="0.3">
      <c r="A1940" s="3">
        <f>A1939</f>
        <v>43818</v>
      </c>
      <c r="B1940" s="5" t="s">
        <v>133</v>
      </c>
      <c r="C1940" s="5" t="s">
        <v>8</v>
      </c>
      <c r="D1940" s="5" t="s">
        <v>6</v>
      </c>
      <c r="E1940" s="17">
        <v>600</v>
      </c>
      <c r="F1940" s="450">
        <v>1</v>
      </c>
      <c r="G1940" s="450">
        <v>1</v>
      </c>
      <c r="H1940" s="450">
        <v>1</v>
      </c>
    </row>
    <row r="1941" spans="1:8" s="4" customFormat="1" ht="13.8" x14ac:dyDescent="0.3">
      <c r="A1941" s="3">
        <f>A1940</f>
        <v>43818</v>
      </c>
      <c r="B1941" s="5" t="s">
        <v>133</v>
      </c>
      <c r="C1941" s="5" t="s">
        <v>8</v>
      </c>
      <c r="D1941" s="5" t="s">
        <v>6</v>
      </c>
      <c r="E1941" s="17">
        <v>100</v>
      </c>
      <c r="F1941" s="450">
        <v>1</v>
      </c>
      <c r="G1941" s="450">
        <v>1</v>
      </c>
      <c r="H1941" s="450">
        <v>1</v>
      </c>
    </row>
    <row r="1942" spans="1:8" s="4" customFormat="1" ht="13.8" x14ac:dyDescent="0.3">
      <c r="A1942" s="3">
        <v>44036</v>
      </c>
      <c r="B1942" s="5" t="s">
        <v>133</v>
      </c>
      <c r="C1942" s="5" t="s">
        <v>8</v>
      </c>
      <c r="D1942" s="5" t="s">
        <v>6</v>
      </c>
      <c r="E1942" s="17">
        <v>400</v>
      </c>
      <c r="F1942" s="450">
        <v>1</v>
      </c>
      <c r="G1942" s="450">
        <v>1</v>
      </c>
      <c r="H1942" s="450">
        <v>1</v>
      </c>
    </row>
    <row r="1943" spans="1:8" s="4" customFormat="1" ht="13.8" x14ac:dyDescent="0.3">
      <c r="A1943" s="3">
        <v>44043</v>
      </c>
      <c r="B1943" s="5" t="s">
        <v>133</v>
      </c>
      <c r="C1943" s="5" t="s">
        <v>8</v>
      </c>
      <c r="D1943" s="5" t="s">
        <v>6</v>
      </c>
      <c r="E1943" s="17">
        <v>800</v>
      </c>
      <c r="F1943" s="450">
        <v>1</v>
      </c>
      <c r="G1943" s="450">
        <v>1</v>
      </c>
      <c r="H1943" s="450">
        <v>1</v>
      </c>
    </row>
    <row r="1944" spans="1:8" s="4" customFormat="1" ht="13.8" x14ac:dyDescent="0.3">
      <c r="A1944" s="3">
        <f>A1943</f>
        <v>44043</v>
      </c>
      <c r="B1944" s="5" t="s">
        <v>133</v>
      </c>
      <c r="C1944" s="5" t="s">
        <v>8</v>
      </c>
      <c r="D1944" s="5" t="s">
        <v>6</v>
      </c>
      <c r="E1944" s="17">
        <v>500</v>
      </c>
      <c r="F1944" s="450">
        <v>1</v>
      </c>
      <c r="G1944" s="450">
        <v>1</v>
      </c>
      <c r="H1944" s="450">
        <v>1</v>
      </c>
    </row>
    <row r="1945" spans="1:8" s="4" customFormat="1" ht="13.8" x14ac:dyDescent="0.3">
      <c r="A1945" s="3">
        <v>44061</v>
      </c>
      <c r="B1945" s="5" t="s">
        <v>133</v>
      </c>
      <c r="C1945" s="5" t="s">
        <v>8</v>
      </c>
      <c r="D1945" s="5" t="s">
        <v>6</v>
      </c>
      <c r="E1945" s="17">
        <v>300</v>
      </c>
      <c r="F1945" s="450">
        <v>10</v>
      </c>
      <c r="G1945" s="450">
        <v>10</v>
      </c>
      <c r="H1945" s="450">
        <v>10</v>
      </c>
    </row>
    <row r="1946" spans="1:8" s="4" customFormat="1" ht="13.8" x14ac:dyDescent="0.3">
      <c r="A1946" s="3">
        <v>44106</v>
      </c>
      <c r="B1946" s="354" t="s">
        <v>133</v>
      </c>
      <c r="C1946" s="5" t="s">
        <v>8</v>
      </c>
      <c r="D1946" s="5" t="s">
        <v>6</v>
      </c>
      <c r="E1946" s="17">
        <v>200</v>
      </c>
      <c r="F1946" s="257">
        <v>15</v>
      </c>
      <c r="G1946" s="257">
        <v>15</v>
      </c>
      <c r="H1946" s="257">
        <v>15</v>
      </c>
    </row>
    <row r="1947" spans="1:8" s="4" customFormat="1" ht="13.8" x14ac:dyDescent="0.3">
      <c r="A1947" s="3">
        <f t="shared" ref="A1947:A1954" si="23">A1946</f>
        <v>44106</v>
      </c>
      <c r="B1947" s="354" t="s">
        <v>133</v>
      </c>
      <c r="C1947" s="5" t="s">
        <v>8</v>
      </c>
      <c r="D1947" s="5" t="s">
        <v>6</v>
      </c>
      <c r="E1947" s="17">
        <v>600</v>
      </c>
      <c r="F1947" s="257">
        <v>1</v>
      </c>
      <c r="G1947" s="257">
        <v>1</v>
      </c>
      <c r="H1947" s="257">
        <v>1</v>
      </c>
    </row>
    <row r="1948" spans="1:8" s="4" customFormat="1" ht="13.8" x14ac:dyDescent="0.3">
      <c r="A1948" s="3">
        <f t="shared" si="23"/>
        <v>44106</v>
      </c>
      <c r="B1948" s="354" t="s">
        <v>133</v>
      </c>
      <c r="C1948" s="5" t="s">
        <v>8</v>
      </c>
      <c r="D1948" s="5" t="s">
        <v>6</v>
      </c>
      <c r="E1948" s="17">
        <v>800</v>
      </c>
      <c r="F1948" s="257">
        <v>10</v>
      </c>
      <c r="G1948" s="257">
        <v>5</v>
      </c>
      <c r="H1948" s="257">
        <v>5</v>
      </c>
    </row>
    <row r="1949" spans="1:8" s="4" customFormat="1" ht="13.8" x14ac:dyDescent="0.3">
      <c r="A1949" s="3">
        <f t="shared" si="23"/>
        <v>44106</v>
      </c>
      <c r="B1949" s="354" t="s">
        <v>133</v>
      </c>
      <c r="C1949" s="5" t="s">
        <v>8</v>
      </c>
      <c r="D1949" s="354" t="s">
        <v>6</v>
      </c>
      <c r="E1949" s="141">
        <v>1000</v>
      </c>
      <c r="F1949" s="257">
        <v>1</v>
      </c>
      <c r="G1949" s="257">
        <v>1</v>
      </c>
      <c r="H1949" s="257">
        <v>1</v>
      </c>
    </row>
    <row r="1950" spans="1:8" s="4" customFormat="1" ht="13.8" x14ac:dyDescent="0.3">
      <c r="A1950" s="3">
        <f t="shared" si="23"/>
        <v>44106</v>
      </c>
      <c r="B1950" s="354" t="s">
        <v>133</v>
      </c>
      <c r="C1950" s="5" t="s">
        <v>8</v>
      </c>
      <c r="D1950" s="354" t="s">
        <v>6</v>
      </c>
      <c r="E1950" s="141">
        <v>100</v>
      </c>
      <c r="F1950" s="257">
        <v>2</v>
      </c>
      <c r="G1950" s="257">
        <v>2</v>
      </c>
      <c r="H1950" s="257">
        <v>2</v>
      </c>
    </row>
    <row r="1951" spans="1:8" s="4" customFormat="1" ht="13.8" x14ac:dyDescent="0.3">
      <c r="A1951" s="3">
        <f t="shared" si="23"/>
        <v>44106</v>
      </c>
      <c r="B1951" s="354" t="s">
        <v>133</v>
      </c>
      <c r="C1951" s="5" t="s">
        <v>8</v>
      </c>
      <c r="D1951" s="354" t="s">
        <v>6</v>
      </c>
      <c r="E1951" s="141">
        <v>600</v>
      </c>
      <c r="F1951" s="257">
        <v>1</v>
      </c>
      <c r="G1951" s="257">
        <v>1</v>
      </c>
      <c r="H1951" s="257">
        <v>1</v>
      </c>
    </row>
    <row r="1952" spans="1:8" s="4" customFormat="1" ht="13.8" x14ac:dyDescent="0.3">
      <c r="A1952" s="3">
        <f t="shared" si="23"/>
        <v>44106</v>
      </c>
      <c r="B1952" s="354" t="s">
        <v>133</v>
      </c>
      <c r="C1952" s="5" t="s">
        <v>8</v>
      </c>
      <c r="D1952" s="354" t="s">
        <v>6</v>
      </c>
      <c r="E1952" s="141">
        <v>700</v>
      </c>
      <c r="F1952" s="257">
        <v>2</v>
      </c>
      <c r="G1952" s="257">
        <v>2</v>
      </c>
      <c r="H1952" s="257">
        <v>2</v>
      </c>
    </row>
    <row r="1953" spans="1:8" s="4" customFormat="1" ht="13.8" x14ac:dyDescent="0.3">
      <c r="A1953" s="3">
        <f t="shared" si="23"/>
        <v>44106</v>
      </c>
      <c r="B1953" s="354" t="s">
        <v>133</v>
      </c>
      <c r="C1953" s="5" t="s">
        <v>8</v>
      </c>
      <c r="D1953" s="354" t="s">
        <v>6</v>
      </c>
      <c r="E1953" s="141">
        <v>200</v>
      </c>
      <c r="F1953" s="257">
        <v>2</v>
      </c>
      <c r="G1953" s="257">
        <v>2</v>
      </c>
      <c r="H1953" s="257">
        <v>2</v>
      </c>
    </row>
    <row r="1954" spans="1:8" s="4" customFormat="1" ht="13.8" x14ac:dyDescent="0.3">
      <c r="A1954" s="3">
        <f t="shared" si="23"/>
        <v>44106</v>
      </c>
      <c r="B1954" s="354" t="s">
        <v>133</v>
      </c>
      <c r="C1954" s="5" t="s">
        <v>8</v>
      </c>
      <c r="D1954" s="354" t="s">
        <v>6</v>
      </c>
      <c r="E1954" s="141">
        <v>100</v>
      </c>
      <c r="F1954" s="257">
        <v>1</v>
      </c>
      <c r="G1954" s="257">
        <v>1</v>
      </c>
      <c r="H1954" s="257">
        <v>1</v>
      </c>
    </row>
    <row r="1955" spans="1:8" s="4" customFormat="1" ht="13.8" x14ac:dyDescent="0.3">
      <c r="A1955" s="3">
        <v>44396</v>
      </c>
      <c r="B1955" s="354" t="s">
        <v>133</v>
      </c>
      <c r="C1955" s="5" t="s">
        <v>8</v>
      </c>
      <c r="D1955" s="354" t="s">
        <v>6</v>
      </c>
      <c r="E1955" s="141">
        <v>2000</v>
      </c>
      <c r="F1955" s="257">
        <v>1</v>
      </c>
      <c r="G1955" s="257">
        <v>1</v>
      </c>
      <c r="H1955" s="257">
        <v>1</v>
      </c>
    </row>
    <row r="1956" spans="1:8" s="4" customFormat="1" ht="13.8" x14ac:dyDescent="0.3">
      <c r="A1956" s="3">
        <f t="shared" ref="A1956:A1961" si="24">A1955</f>
        <v>44396</v>
      </c>
      <c r="B1956" s="354" t="s">
        <v>133</v>
      </c>
      <c r="C1956" s="5" t="s">
        <v>8</v>
      </c>
      <c r="D1956" s="354" t="s">
        <v>6</v>
      </c>
      <c r="E1956" s="141">
        <v>100</v>
      </c>
      <c r="F1956" s="257">
        <v>1</v>
      </c>
      <c r="G1956" s="257">
        <v>1</v>
      </c>
      <c r="H1956" s="257">
        <v>1</v>
      </c>
    </row>
    <row r="1957" spans="1:8" s="4" customFormat="1" ht="13.8" x14ac:dyDescent="0.3">
      <c r="A1957" s="3">
        <f t="shared" si="24"/>
        <v>44396</v>
      </c>
      <c r="B1957" s="354" t="s">
        <v>133</v>
      </c>
      <c r="C1957" s="5" t="s">
        <v>8</v>
      </c>
      <c r="D1957" s="354" t="s">
        <v>6</v>
      </c>
      <c r="E1957" s="141">
        <v>200</v>
      </c>
      <c r="F1957" s="257">
        <v>1</v>
      </c>
      <c r="G1957" s="257">
        <v>1</v>
      </c>
      <c r="H1957" s="257">
        <v>1</v>
      </c>
    </row>
    <row r="1958" spans="1:8" s="4" customFormat="1" ht="13.8" x14ac:dyDescent="0.3">
      <c r="A1958" s="3">
        <f t="shared" si="24"/>
        <v>44396</v>
      </c>
      <c r="B1958" s="354" t="s">
        <v>133</v>
      </c>
      <c r="C1958" s="5" t="s">
        <v>8</v>
      </c>
      <c r="D1958" s="354" t="s">
        <v>6</v>
      </c>
      <c r="E1958" s="141">
        <v>100</v>
      </c>
      <c r="F1958" s="257">
        <v>5</v>
      </c>
      <c r="G1958" s="257">
        <v>5</v>
      </c>
      <c r="H1958" s="257">
        <v>5</v>
      </c>
    </row>
    <row r="1959" spans="1:8" s="4" customFormat="1" ht="13.8" x14ac:dyDescent="0.3">
      <c r="A1959" s="3">
        <f t="shared" si="24"/>
        <v>44396</v>
      </c>
      <c r="B1959" s="354" t="s">
        <v>133</v>
      </c>
      <c r="C1959" s="5" t="s">
        <v>8</v>
      </c>
      <c r="D1959" s="354" t="s">
        <v>6</v>
      </c>
      <c r="E1959" s="141">
        <v>1000</v>
      </c>
      <c r="F1959" s="257">
        <v>1</v>
      </c>
      <c r="G1959" s="257">
        <v>1</v>
      </c>
      <c r="H1959" s="257">
        <v>1</v>
      </c>
    </row>
    <row r="1960" spans="1:8" s="4" customFormat="1" ht="13.8" x14ac:dyDescent="0.3">
      <c r="A1960" s="3">
        <f t="shared" si="24"/>
        <v>44396</v>
      </c>
      <c r="B1960" s="354" t="s">
        <v>133</v>
      </c>
      <c r="C1960" s="5" t="s">
        <v>8</v>
      </c>
      <c r="D1960" s="354" t="s">
        <v>6</v>
      </c>
      <c r="E1960" s="141">
        <v>2200</v>
      </c>
      <c r="F1960" s="257">
        <v>5</v>
      </c>
      <c r="G1960" s="257">
        <v>2</v>
      </c>
      <c r="H1960" s="257">
        <v>2</v>
      </c>
    </row>
    <row r="1961" spans="1:8" s="4" customFormat="1" ht="13.8" x14ac:dyDescent="0.3">
      <c r="A1961" s="3">
        <f t="shared" si="24"/>
        <v>44396</v>
      </c>
      <c r="B1961" s="354" t="s">
        <v>133</v>
      </c>
      <c r="C1961" s="5" t="s">
        <v>8</v>
      </c>
      <c r="D1961" s="354" t="s">
        <v>6</v>
      </c>
      <c r="E1961" s="141">
        <v>400</v>
      </c>
      <c r="F1961" s="257">
        <v>3</v>
      </c>
      <c r="G1961" s="257">
        <v>3</v>
      </c>
      <c r="H1961" s="257">
        <v>3</v>
      </c>
    </row>
    <row r="1962" spans="1:8" s="4" customFormat="1" ht="13.8" x14ac:dyDescent="0.3">
      <c r="A1962" s="3">
        <v>44431</v>
      </c>
      <c r="B1962" s="354" t="s">
        <v>133</v>
      </c>
      <c r="C1962" s="5" t="s">
        <v>8</v>
      </c>
      <c r="D1962" s="354" t="s">
        <v>6</v>
      </c>
      <c r="E1962" s="141">
        <v>1000</v>
      </c>
      <c r="F1962" s="257">
        <v>1</v>
      </c>
      <c r="G1962" s="257">
        <v>1</v>
      </c>
      <c r="H1962" s="257">
        <v>1</v>
      </c>
    </row>
    <row r="1963" spans="1:8" s="4" customFormat="1" ht="13.8" x14ac:dyDescent="0.3">
      <c r="A1963" s="3">
        <f>A1962</f>
        <v>44431</v>
      </c>
      <c r="B1963" s="354" t="s">
        <v>133</v>
      </c>
      <c r="C1963" s="5" t="s">
        <v>8</v>
      </c>
      <c r="D1963" s="354" t="s">
        <v>6</v>
      </c>
      <c r="E1963" s="141">
        <v>1600</v>
      </c>
      <c r="F1963" s="257">
        <v>1</v>
      </c>
      <c r="G1963" s="257">
        <v>1</v>
      </c>
      <c r="H1963" s="257">
        <v>1</v>
      </c>
    </row>
    <row r="1964" spans="1:8" s="4" customFormat="1" ht="13.8" x14ac:dyDescent="0.3">
      <c r="A1964" s="3">
        <f>A1963</f>
        <v>44431</v>
      </c>
      <c r="B1964" s="354" t="s">
        <v>133</v>
      </c>
      <c r="C1964" s="5" t="s">
        <v>8</v>
      </c>
      <c r="D1964" s="354" t="s">
        <v>6</v>
      </c>
      <c r="E1964" s="141">
        <v>400</v>
      </c>
      <c r="F1964" s="257">
        <v>1</v>
      </c>
      <c r="G1964" s="257">
        <v>1</v>
      </c>
      <c r="H1964" s="257">
        <v>1</v>
      </c>
    </row>
    <row r="1965" spans="1:8" s="4" customFormat="1" ht="13.8" x14ac:dyDescent="0.3">
      <c r="A1965" s="3">
        <f>A1964</f>
        <v>44431</v>
      </c>
      <c r="B1965" s="354" t="s">
        <v>133</v>
      </c>
      <c r="C1965" s="5" t="s">
        <v>8</v>
      </c>
      <c r="D1965" s="354" t="s">
        <v>6</v>
      </c>
      <c r="E1965" s="141">
        <v>1600</v>
      </c>
      <c r="F1965" s="257">
        <v>2</v>
      </c>
      <c r="G1965" s="257">
        <v>1</v>
      </c>
      <c r="H1965" s="257">
        <v>1</v>
      </c>
    </row>
    <row r="1966" spans="1:8" s="4" customFormat="1" ht="13.8" x14ac:dyDescent="0.3">
      <c r="A1966" s="3">
        <v>44449</v>
      </c>
      <c r="B1966" s="354" t="s">
        <v>133</v>
      </c>
      <c r="C1966" s="5" t="s">
        <v>8</v>
      </c>
      <c r="D1966" s="354" t="s">
        <v>6</v>
      </c>
      <c r="E1966" s="141">
        <v>300</v>
      </c>
      <c r="F1966" s="257">
        <v>1</v>
      </c>
      <c r="G1966" s="257">
        <v>1</v>
      </c>
      <c r="H1966" s="257">
        <v>1</v>
      </c>
    </row>
    <row r="1967" spans="1:8" s="4" customFormat="1" ht="13.8" x14ac:dyDescent="0.3">
      <c r="A1967" s="3">
        <f>A1966</f>
        <v>44449</v>
      </c>
      <c r="B1967" s="354" t="s">
        <v>133</v>
      </c>
      <c r="C1967" s="5" t="s">
        <v>8</v>
      </c>
      <c r="D1967" s="354" t="s">
        <v>6</v>
      </c>
      <c r="E1967" s="141">
        <v>100</v>
      </c>
      <c r="F1967" s="257">
        <v>3</v>
      </c>
      <c r="G1967" s="257">
        <v>3</v>
      </c>
      <c r="H1967" s="257">
        <v>3</v>
      </c>
    </row>
    <row r="1968" spans="1:8" s="4" customFormat="1" ht="13.8" x14ac:dyDescent="0.3">
      <c r="A1968" s="3">
        <f>A1967</f>
        <v>44449</v>
      </c>
      <c r="B1968" s="354" t="s">
        <v>133</v>
      </c>
      <c r="C1968" s="5" t="s">
        <v>8</v>
      </c>
      <c r="D1968" s="354" t="s">
        <v>6</v>
      </c>
      <c r="E1968" s="141">
        <v>900</v>
      </c>
      <c r="F1968" s="257">
        <v>10</v>
      </c>
      <c r="G1968" s="257">
        <v>10</v>
      </c>
      <c r="H1968" s="257">
        <v>10</v>
      </c>
    </row>
    <row r="1969" spans="1:8" s="4" customFormat="1" ht="13.8" x14ac:dyDescent="0.3">
      <c r="A1969" s="3">
        <v>44476</v>
      </c>
      <c r="B1969" s="354" t="s">
        <v>133</v>
      </c>
      <c r="C1969" s="5" t="s">
        <v>8</v>
      </c>
      <c r="D1969" s="354" t="s">
        <v>6</v>
      </c>
      <c r="E1969" s="141">
        <v>500</v>
      </c>
      <c r="F1969" s="257">
        <v>2</v>
      </c>
      <c r="G1969" s="257">
        <v>1</v>
      </c>
      <c r="H1969" s="257">
        <v>1</v>
      </c>
    </row>
    <row r="1970" spans="1:8" s="4" customFormat="1" ht="13.8" x14ac:dyDescent="0.3">
      <c r="A1970" s="3">
        <f>A1969</f>
        <v>44476</v>
      </c>
      <c r="B1970" s="354" t="s">
        <v>133</v>
      </c>
      <c r="C1970" s="5" t="s">
        <v>8</v>
      </c>
      <c r="D1970" s="354" t="s">
        <v>6</v>
      </c>
      <c r="E1970" s="141">
        <v>300</v>
      </c>
      <c r="F1970" s="550">
        <v>8</v>
      </c>
      <c r="G1970" s="550">
        <v>8</v>
      </c>
      <c r="H1970" s="550">
        <v>8</v>
      </c>
    </row>
    <row r="1971" spans="1:8" s="4" customFormat="1" ht="13.8" x14ac:dyDescent="0.3">
      <c r="A1971" s="3">
        <f>A1970</f>
        <v>44476</v>
      </c>
      <c r="B1971" s="354" t="s">
        <v>133</v>
      </c>
      <c r="C1971" s="5" t="s">
        <v>8</v>
      </c>
      <c r="D1971" s="354" t="s">
        <v>6</v>
      </c>
      <c r="E1971" s="141">
        <v>1000</v>
      </c>
      <c r="F1971" s="550">
        <v>25</v>
      </c>
      <c r="G1971" s="550">
        <v>1</v>
      </c>
      <c r="H1971" s="550">
        <v>1</v>
      </c>
    </row>
    <row r="1972" spans="1:8" s="4" customFormat="1" ht="13.8" x14ac:dyDescent="0.3">
      <c r="A1972" s="3">
        <v>44762</v>
      </c>
      <c r="B1972" s="443" t="s">
        <v>133</v>
      </c>
      <c r="C1972" s="443" t="s">
        <v>8</v>
      </c>
      <c r="D1972" s="443" t="s">
        <v>6</v>
      </c>
      <c r="E1972" s="442">
        <v>200</v>
      </c>
      <c r="F1972" s="610">
        <v>1</v>
      </c>
      <c r="G1972" s="610">
        <v>1</v>
      </c>
      <c r="H1972" s="610">
        <v>1</v>
      </c>
    </row>
    <row r="1973" spans="1:8" s="4" customFormat="1" ht="13.8" x14ac:dyDescent="0.3">
      <c r="A1973" s="3"/>
      <c r="B1973" s="146" t="s">
        <v>133</v>
      </c>
      <c r="C1973" s="146" t="s">
        <v>8</v>
      </c>
      <c r="D1973" s="146" t="s">
        <v>6</v>
      </c>
      <c r="E1973" s="134">
        <v>1000</v>
      </c>
      <c r="F1973" s="483">
        <v>1</v>
      </c>
      <c r="G1973" s="483">
        <v>1</v>
      </c>
      <c r="H1973" s="483">
        <v>1</v>
      </c>
    </row>
    <row r="1974" spans="1:8" s="4" customFormat="1" ht="13.8" x14ac:dyDescent="0.3">
      <c r="A1974" s="3"/>
      <c r="B1974" s="146" t="s">
        <v>133</v>
      </c>
      <c r="C1974" s="146" t="s">
        <v>8</v>
      </c>
      <c r="D1974" s="146" t="s">
        <v>6</v>
      </c>
      <c r="E1974" s="134">
        <v>400</v>
      </c>
      <c r="F1974" s="483">
        <v>1</v>
      </c>
      <c r="G1974" s="483">
        <v>1</v>
      </c>
      <c r="H1974" s="483">
        <v>1</v>
      </c>
    </row>
    <row r="1975" spans="1:8" s="4" customFormat="1" ht="13.8" x14ac:dyDescent="0.3">
      <c r="A1975" s="3"/>
      <c r="B1975" s="146" t="s">
        <v>133</v>
      </c>
      <c r="C1975" s="146" t="s">
        <v>8</v>
      </c>
      <c r="D1975" s="146" t="s">
        <v>6</v>
      </c>
      <c r="E1975" s="134">
        <v>500</v>
      </c>
      <c r="F1975" s="483">
        <v>1</v>
      </c>
      <c r="G1975" s="483">
        <v>1</v>
      </c>
      <c r="H1975" s="483">
        <v>1</v>
      </c>
    </row>
    <row r="1976" spans="1:8" s="4" customFormat="1" ht="13.8" x14ac:dyDescent="0.3">
      <c r="A1976" s="3"/>
      <c r="B1976" s="146" t="s">
        <v>133</v>
      </c>
      <c r="C1976" s="146" t="s">
        <v>8</v>
      </c>
      <c r="D1976" s="146" t="s">
        <v>6</v>
      </c>
      <c r="E1976" s="134">
        <v>200</v>
      </c>
      <c r="F1976" s="483">
        <v>15</v>
      </c>
      <c r="G1976" s="483">
        <v>15</v>
      </c>
      <c r="H1976" s="483">
        <v>15</v>
      </c>
    </row>
    <row r="1977" spans="1:8" s="4" customFormat="1" ht="13.8" x14ac:dyDescent="0.3">
      <c r="A1977" s="3">
        <v>44872</v>
      </c>
      <c r="B1977" s="146" t="s">
        <v>133</v>
      </c>
      <c r="C1977" s="146" t="s">
        <v>8</v>
      </c>
      <c r="D1977" s="146" t="s">
        <v>6</v>
      </c>
      <c r="E1977" s="134">
        <v>300</v>
      </c>
      <c r="F1977" s="483">
        <v>1</v>
      </c>
      <c r="G1977" s="483">
        <v>1</v>
      </c>
      <c r="H1977" s="483">
        <v>1</v>
      </c>
    </row>
    <row r="1978" spans="1:8" s="4" customFormat="1" ht="13.8" x14ac:dyDescent="0.3">
      <c r="A1978" s="3"/>
      <c r="B1978" s="146" t="s">
        <v>133</v>
      </c>
      <c r="C1978" s="146" t="s">
        <v>8</v>
      </c>
      <c r="D1978" s="146" t="s">
        <v>6</v>
      </c>
      <c r="E1978" s="134">
        <v>100</v>
      </c>
      <c r="F1978" s="483">
        <v>1</v>
      </c>
      <c r="G1978" s="483">
        <v>1</v>
      </c>
      <c r="H1978" s="483">
        <v>1</v>
      </c>
    </row>
    <row r="1979" spans="1:8" s="4" customFormat="1" ht="13.8" x14ac:dyDescent="0.3">
      <c r="A1979" s="3">
        <v>44883</v>
      </c>
      <c r="B1979" s="146" t="s">
        <v>133</v>
      </c>
      <c r="C1979" s="146" t="s">
        <v>8</v>
      </c>
      <c r="D1979" s="146" t="s">
        <v>6</v>
      </c>
      <c r="E1979" s="134">
        <v>300</v>
      </c>
      <c r="F1979" s="483">
        <v>1</v>
      </c>
      <c r="G1979" s="483">
        <v>1</v>
      </c>
      <c r="H1979" s="483">
        <v>1</v>
      </c>
    </row>
    <row r="1980" spans="1:8" s="4" customFormat="1" x14ac:dyDescent="0.3">
      <c r="A1980" s="3"/>
      <c r="B1980" t="s">
        <v>133</v>
      </c>
      <c r="C1980" t="s">
        <v>8</v>
      </c>
      <c r="D1980" t="s">
        <v>6</v>
      </c>
      <c r="E1980" s="134">
        <v>500</v>
      </c>
      <c r="F1980" s="483">
        <v>5</v>
      </c>
      <c r="G1980" s="483">
        <v>5</v>
      </c>
      <c r="H1980" s="483">
        <v>5</v>
      </c>
    </row>
    <row r="1981" spans="1:8" s="4" customFormat="1" x14ac:dyDescent="0.3">
      <c r="A1981" s="3"/>
      <c r="B1981" t="s">
        <v>133</v>
      </c>
      <c r="C1981" t="s">
        <v>8</v>
      </c>
      <c r="D1981" t="s">
        <v>6</v>
      </c>
      <c r="E1981" s="134">
        <v>400</v>
      </c>
      <c r="F1981" s="483">
        <v>1</v>
      </c>
      <c r="G1981" s="483">
        <v>1</v>
      </c>
      <c r="H1981" s="483">
        <v>1</v>
      </c>
    </row>
    <row r="1982" spans="1:8" s="4" customFormat="1" ht="14.25" customHeight="1" x14ac:dyDescent="0.3">
      <c r="A1982" s="3"/>
      <c r="B1982" t="s">
        <v>133</v>
      </c>
      <c r="C1982" t="s">
        <v>8</v>
      </c>
      <c r="D1982" t="s">
        <v>6</v>
      </c>
      <c r="E1982" s="134">
        <v>100</v>
      </c>
      <c r="F1982" s="483">
        <v>15</v>
      </c>
      <c r="G1982" s="483">
        <v>15</v>
      </c>
      <c r="H1982" s="483">
        <v>15</v>
      </c>
    </row>
    <row r="1983" spans="1:8" s="4" customFormat="1" x14ac:dyDescent="0.3">
      <c r="A1983" s="3"/>
      <c r="B1983" t="s">
        <v>133</v>
      </c>
      <c r="C1983" t="s">
        <v>8</v>
      </c>
      <c r="D1983" t="s">
        <v>6</v>
      </c>
      <c r="E1983" s="134">
        <v>400</v>
      </c>
      <c r="F1983" s="483">
        <v>3</v>
      </c>
      <c r="G1983" s="483">
        <v>3</v>
      </c>
      <c r="H1983" s="483">
        <v>3</v>
      </c>
    </row>
    <row r="1984" spans="1:8" s="4" customFormat="1" x14ac:dyDescent="0.3">
      <c r="A1984" s="3">
        <v>45090</v>
      </c>
      <c r="B1984" t="s">
        <v>133</v>
      </c>
      <c r="C1984" t="s">
        <v>8</v>
      </c>
      <c r="D1984" t="s">
        <v>6</v>
      </c>
      <c r="E1984" s="134">
        <v>200</v>
      </c>
      <c r="F1984" s="483">
        <v>1</v>
      </c>
      <c r="G1984" s="483">
        <v>1</v>
      </c>
      <c r="H1984" s="483">
        <v>1</v>
      </c>
    </row>
    <row r="1985" spans="1:8" s="4" customFormat="1" x14ac:dyDescent="0.3">
      <c r="A1985" s="3"/>
      <c r="B1985" t="s">
        <v>133</v>
      </c>
      <c r="C1985" t="s">
        <v>8</v>
      </c>
      <c r="D1985" t="s">
        <v>6</v>
      </c>
      <c r="E1985" s="134">
        <v>700</v>
      </c>
      <c r="F1985" s="483">
        <v>1</v>
      </c>
      <c r="G1985" s="483">
        <v>1</v>
      </c>
      <c r="H1985" s="483">
        <v>1</v>
      </c>
    </row>
    <row r="1986" spans="1:8" s="4" customFormat="1" x14ac:dyDescent="0.3">
      <c r="A1986" s="3"/>
      <c r="B1986" t="s">
        <v>133</v>
      </c>
      <c r="C1986" t="s">
        <v>8</v>
      </c>
      <c r="D1986" t="s">
        <v>6</v>
      </c>
      <c r="E1986" s="134">
        <v>100</v>
      </c>
      <c r="F1986" s="483">
        <v>2</v>
      </c>
      <c r="G1986" s="483">
        <v>2</v>
      </c>
      <c r="H1986" s="483">
        <v>2</v>
      </c>
    </row>
    <row r="1987" spans="1:8" s="4" customFormat="1" x14ac:dyDescent="0.3">
      <c r="A1987" s="3"/>
      <c r="B1987" t="s">
        <v>133</v>
      </c>
      <c r="C1987" t="s">
        <v>8</v>
      </c>
      <c r="D1987" t="s">
        <v>6</v>
      </c>
      <c r="E1987" s="134">
        <v>500</v>
      </c>
      <c r="F1987" s="483">
        <v>2</v>
      </c>
      <c r="G1987" s="483">
        <v>2</v>
      </c>
      <c r="H1987" s="483">
        <v>2</v>
      </c>
    </row>
    <row r="1988" spans="1:8" s="4" customFormat="1" x14ac:dyDescent="0.3">
      <c r="A1988" s="3"/>
      <c r="B1988" t="s">
        <v>133</v>
      </c>
      <c r="C1988" t="s">
        <v>8</v>
      </c>
      <c r="D1988" t="s">
        <v>6</v>
      </c>
      <c r="E1988" s="134">
        <v>300</v>
      </c>
      <c r="F1988" s="483">
        <v>5</v>
      </c>
      <c r="G1988" s="483">
        <v>5</v>
      </c>
      <c r="H1988" s="483">
        <v>5</v>
      </c>
    </row>
    <row r="1989" spans="1:8" s="4" customFormat="1" ht="13.8" x14ac:dyDescent="0.3">
      <c r="A1989" s="3"/>
      <c r="B1989" s="885" t="s">
        <v>133</v>
      </c>
      <c r="C1989" s="885" t="s">
        <v>8</v>
      </c>
      <c r="D1989" s="885" t="s">
        <v>6</v>
      </c>
      <c r="E1989" s="888">
        <v>300</v>
      </c>
      <c r="F1989" s="889">
        <v>15</v>
      </c>
      <c r="G1989" s="889">
        <v>15</v>
      </c>
      <c r="H1989" s="889">
        <v>15</v>
      </c>
    </row>
    <row r="1990" spans="1:8" s="4" customFormat="1" x14ac:dyDescent="0.3">
      <c r="A1990" s="3"/>
      <c r="B1990" s="885" t="s">
        <v>133</v>
      </c>
      <c r="C1990" s="885" t="s">
        <v>8</v>
      </c>
      <c r="D1990" s="885" t="s">
        <v>6</v>
      </c>
      <c r="E1990" s="21">
        <v>500</v>
      </c>
      <c r="F1990" s="447">
        <v>60</v>
      </c>
      <c r="G1990" s="447">
        <v>60</v>
      </c>
      <c r="H1990" s="447">
        <v>60</v>
      </c>
    </row>
    <row r="1991" spans="1:8" s="4" customFormat="1" x14ac:dyDescent="0.3">
      <c r="A1991" s="3">
        <v>45240</v>
      </c>
      <c r="B1991" s="885" t="s">
        <v>133</v>
      </c>
      <c r="C1991" s="885" t="s">
        <v>8</v>
      </c>
      <c r="D1991" s="885" t="s">
        <v>6</v>
      </c>
      <c r="E1991" s="21">
        <v>200</v>
      </c>
      <c r="F1991" s="447">
        <v>50</v>
      </c>
      <c r="G1991" s="447">
        <v>50</v>
      </c>
      <c r="H1991" s="447">
        <v>50</v>
      </c>
    </row>
    <row r="1992" spans="1:8" s="4" customFormat="1" x14ac:dyDescent="0.3">
      <c r="A1992" s="3"/>
      <c r="B1992" s="885" t="s">
        <v>133</v>
      </c>
      <c r="C1992" s="885" t="s">
        <v>8</v>
      </c>
      <c r="D1992" s="885" t="s">
        <v>6</v>
      </c>
      <c r="E1992" s="21">
        <v>300</v>
      </c>
      <c r="F1992" s="447">
        <v>60</v>
      </c>
      <c r="G1992" s="447">
        <v>60</v>
      </c>
      <c r="H1992" s="447">
        <v>60</v>
      </c>
    </row>
    <row r="1993" spans="1:8" s="4" customFormat="1" x14ac:dyDescent="0.3">
      <c r="A1993" s="3"/>
      <c r="B1993" t="s">
        <v>133</v>
      </c>
      <c r="C1993" s="885" t="s">
        <v>8</v>
      </c>
      <c r="D1993" t="s">
        <v>6</v>
      </c>
      <c r="E1993" s="21">
        <v>400</v>
      </c>
      <c r="F1993" s="447">
        <v>20</v>
      </c>
      <c r="G1993" s="447">
        <v>20</v>
      </c>
      <c r="H1993" s="447">
        <v>20</v>
      </c>
    </row>
    <row r="1994" spans="1:8" s="4" customFormat="1" x14ac:dyDescent="0.3">
      <c r="A1994" s="3"/>
      <c r="B1994" t="s">
        <v>133</v>
      </c>
      <c r="C1994" s="885" t="s">
        <v>8</v>
      </c>
      <c r="D1994" t="s">
        <v>6</v>
      </c>
      <c r="E1994" s="21">
        <v>500</v>
      </c>
      <c r="F1994" s="447">
        <v>20</v>
      </c>
      <c r="G1994" s="447">
        <v>20</v>
      </c>
      <c r="H1994" s="447">
        <v>20</v>
      </c>
    </row>
    <row r="1995" spans="1:8" s="4" customFormat="1" x14ac:dyDescent="0.3">
      <c r="A1995" s="3"/>
      <c r="B1995" t="s">
        <v>133</v>
      </c>
      <c r="C1995" s="885" t="s">
        <v>8</v>
      </c>
      <c r="D1995" t="s">
        <v>6</v>
      </c>
      <c r="E1995" s="21">
        <v>1200</v>
      </c>
      <c r="F1995" s="447">
        <v>10</v>
      </c>
      <c r="G1995" s="447">
        <v>10</v>
      </c>
      <c r="H1995" s="447">
        <v>10</v>
      </c>
    </row>
    <row r="1996" spans="1:8" s="4" customFormat="1" x14ac:dyDescent="0.3">
      <c r="A1996" s="3"/>
      <c r="B1996" t="s">
        <v>133</v>
      </c>
      <c r="C1996" s="885" t="s">
        <v>8</v>
      </c>
      <c r="D1996" t="s">
        <v>6</v>
      </c>
      <c r="E1996" s="21">
        <v>400</v>
      </c>
      <c r="F1996" s="447">
        <v>5</v>
      </c>
      <c r="G1996" s="447">
        <v>5</v>
      </c>
      <c r="H1996" s="447">
        <v>5</v>
      </c>
    </row>
    <row r="1997" spans="1:8" s="4" customFormat="1" ht="13.8" x14ac:dyDescent="0.3">
      <c r="A1997" s="3"/>
      <c r="B1997" s="918" t="s">
        <v>133</v>
      </c>
      <c r="C1997" s="885" t="s">
        <v>8</v>
      </c>
      <c r="D1997" s="918" t="s">
        <v>6</v>
      </c>
      <c r="E1997" s="919">
        <v>600</v>
      </c>
      <c r="F1997" s="917">
        <v>60</v>
      </c>
      <c r="G1997" s="917">
        <v>25</v>
      </c>
      <c r="H1997" s="917">
        <v>25</v>
      </c>
    </row>
    <row r="1998" spans="1:8" s="4" customFormat="1" ht="13.8" x14ac:dyDescent="0.3">
      <c r="A1998" s="3"/>
      <c r="B1998" s="924" t="s">
        <v>133</v>
      </c>
      <c r="C1998" s="924" t="s">
        <v>8</v>
      </c>
      <c r="D1998" s="924" t="s">
        <v>6</v>
      </c>
      <c r="E1998" s="792">
        <v>400</v>
      </c>
      <c r="F1998" s="793">
        <v>40</v>
      </c>
      <c r="G1998" s="793">
        <v>40</v>
      </c>
      <c r="H1998" s="793">
        <v>40</v>
      </c>
    </row>
    <row r="1999" spans="1:8" s="4" customFormat="1" ht="13.8" x14ac:dyDescent="0.3">
      <c r="A1999" s="3">
        <f>A1998</f>
        <v>0</v>
      </c>
      <c r="B1999" s="5" t="s">
        <v>195</v>
      </c>
      <c r="C1999" s="5" t="s">
        <v>8</v>
      </c>
      <c r="D1999" s="5" t="s">
        <v>7</v>
      </c>
      <c r="E1999" s="17">
        <v>200</v>
      </c>
      <c r="F1999" s="450">
        <v>10</v>
      </c>
      <c r="G1999" s="450">
        <v>10</v>
      </c>
      <c r="H1999" s="450">
        <v>10</v>
      </c>
    </row>
    <row r="2000" spans="1:8" s="4" customFormat="1" ht="13.8" x14ac:dyDescent="0.3">
      <c r="A2000" s="3">
        <v>41808</v>
      </c>
      <c r="B2000" s="5" t="s">
        <v>195</v>
      </c>
      <c r="C2000" s="5" t="s">
        <v>8</v>
      </c>
      <c r="D2000" s="5" t="s">
        <v>7</v>
      </c>
      <c r="E2000" s="17">
        <v>200</v>
      </c>
      <c r="F2000" s="450">
        <v>30</v>
      </c>
      <c r="G2000" s="450">
        <v>30</v>
      </c>
      <c r="H2000" s="450">
        <v>30</v>
      </c>
    </row>
    <row r="2001" spans="1:8" s="4" customFormat="1" ht="13.8" x14ac:dyDescent="0.3">
      <c r="A2001" s="3">
        <v>42828</v>
      </c>
      <c r="B2001" s="146" t="s">
        <v>195</v>
      </c>
      <c r="C2001" s="146" t="s">
        <v>8</v>
      </c>
      <c r="D2001" s="146" t="s">
        <v>7</v>
      </c>
      <c r="E2001" s="134">
        <v>100</v>
      </c>
      <c r="F2001" s="483">
        <v>80</v>
      </c>
      <c r="G2001" s="483">
        <v>80</v>
      </c>
      <c r="H2001" s="483">
        <v>80</v>
      </c>
    </row>
    <row r="2002" spans="1:8" s="4" customFormat="1" ht="13.8" x14ac:dyDescent="0.3">
      <c r="A2002" s="3">
        <f>A2001</f>
        <v>42828</v>
      </c>
      <c r="B2002" s="146" t="s">
        <v>195</v>
      </c>
      <c r="C2002" s="146" t="s">
        <v>8</v>
      </c>
      <c r="D2002" s="146" t="s">
        <v>7</v>
      </c>
      <c r="E2002" s="134">
        <v>500</v>
      </c>
      <c r="F2002" s="483">
        <v>60</v>
      </c>
      <c r="G2002" s="483">
        <v>60</v>
      </c>
      <c r="H2002" s="483">
        <v>60</v>
      </c>
    </row>
    <row r="2003" spans="1:8" s="4" customFormat="1" ht="13.8" x14ac:dyDescent="0.3">
      <c r="A2003" s="3">
        <f>A2002</f>
        <v>42828</v>
      </c>
      <c r="B2003" s="146" t="s">
        <v>195</v>
      </c>
      <c r="C2003" s="146" t="s">
        <v>8</v>
      </c>
      <c r="D2003" s="146" t="s">
        <v>7</v>
      </c>
      <c r="E2003" s="134">
        <v>500</v>
      </c>
      <c r="F2003" s="483">
        <v>60</v>
      </c>
      <c r="G2003" s="483">
        <v>60</v>
      </c>
      <c r="H2003" s="483">
        <v>60</v>
      </c>
    </row>
    <row r="2004" spans="1:8" s="4" customFormat="1" ht="13.8" x14ac:dyDescent="0.3">
      <c r="A2004" s="3">
        <v>44245</v>
      </c>
      <c r="B2004" s="5" t="s">
        <v>195</v>
      </c>
      <c r="C2004" s="5" t="s">
        <v>8</v>
      </c>
      <c r="D2004" s="5" t="s">
        <v>6</v>
      </c>
      <c r="E2004" s="17">
        <v>500</v>
      </c>
      <c r="F2004" s="450">
        <v>20</v>
      </c>
      <c r="G2004" s="450">
        <v>20</v>
      </c>
      <c r="H2004" s="450">
        <v>20</v>
      </c>
    </row>
    <row r="2005" spans="1:8" s="4" customFormat="1" ht="13.8" x14ac:dyDescent="0.3">
      <c r="A2005" s="3">
        <f t="shared" ref="A2005:A2010" si="25">A2004</f>
        <v>44245</v>
      </c>
      <c r="B2005" s="5" t="s">
        <v>195</v>
      </c>
      <c r="C2005" s="5" t="s">
        <v>8</v>
      </c>
      <c r="D2005" s="5" t="s">
        <v>6</v>
      </c>
      <c r="E2005" s="17">
        <v>200</v>
      </c>
      <c r="F2005" s="450">
        <v>1</v>
      </c>
      <c r="G2005" s="450">
        <v>1</v>
      </c>
      <c r="H2005" s="450">
        <v>1</v>
      </c>
    </row>
    <row r="2006" spans="1:8" s="4" customFormat="1" ht="13.8" x14ac:dyDescent="0.3">
      <c r="A2006" s="3">
        <f t="shared" si="25"/>
        <v>44245</v>
      </c>
      <c r="B2006" s="5" t="s">
        <v>195</v>
      </c>
      <c r="C2006" s="5" t="s">
        <v>8</v>
      </c>
      <c r="D2006" s="5" t="s">
        <v>6</v>
      </c>
      <c r="E2006" s="17">
        <v>500</v>
      </c>
      <c r="F2006" s="450">
        <v>40</v>
      </c>
      <c r="G2006" s="450">
        <v>40</v>
      </c>
      <c r="H2006" s="450">
        <v>40</v>
      </c>
    </row>
    <row r="2007" spans="1:8" s="4" customFormat="1" ht="13.8" x14ac:dyDescent="0.3">
      <c r="A2007" s="3">
        <f t="shared" si="25"/>
        <v>44245</v>
      </c>
      <c r="B2007" s="5" t="s">
        <v>195</v>
      </c>
      <c r="C2007" s="5" t="s">
        <v>8</v>
      </c>
      <c r="D2007" s="5" t="s">
        <v>6</v>
      </c>
      <c r="E2007" s="17">
        <v>100</v>
      </c>
      <c r="F2007" s="450">
        <v>35</v>
      </c>
      <c r="G2007" s="450">
        <v>35</v>
      </c>
      <c r="H2007" s="450">
        <v>35</v>
      </c>
    </row>
    <row r="2008" spans="1:8" s="4" customFormat="1" ht="13.8" x14ac:dyDescent="0.3">
      <c r="A2008" s="3">
        <f t="shared" si="25"/>
        <v>44245</v>
      </c>
      <c r="B2008" s="5" t="s">
        <v>195</v>
      </c>
      <c r="C2008" s="5" t="s">
        <v>8</v>
      </c>
      <c r="D2008" s="5" t="s">
        <v>6</v>
      </c>
      <c r="E2008" s="17">
        <v>100</v>
      </c>
      <c r="F2008" s="450">
        <v>35</v>
      </c>
      <c r="G2008" s="450">
        <v>35</v>
      </c>
      <c r="H2008" s="450">
        <v>35</v>
      </c>
    </row>
    <row r="2009" spans="1:8" s="4" customFormat="1" ht="13.8" x14ac:dyDescent="0.3">
      <c r="A2009" s="3">
        <f t="shared" si="25"/>
        <v>44245</v>
      </c>
      <c r="B2009" s="5" t="s">
        <v>195</v>
      </c>
      <c r="C2009" s="5" t="s">
        <v>8</v>
      </c>
      <c r="D2009" s="5" t="s">
        <v>6</v>
      </c>
      <c r="E2009" s="17">
        <v>1800</v>
      </c>
      <c r="F2009" s="450">
        <v>11</v>
      </c>
      <c r="G2009" s="450">
        <v>10</v>
      </c>
      <c r="H2009" s="450">
        <v>11</v>
      </c>
    </row>
    <row r="2010" spans="1:8" s="4" customFormat="1" ht="13.8" x14ac:dyDescent="0.3">
      <c r="A2010" s="3">
        <f t="shared" si="25"/>
        <v>44245</v>
      </c>
      <c r="B2010" s="354" t="s">
        <v>195</v>
      </c>
      <c r="C2010" s="5" t="s">
        <v>8</v>
      </c>
      <c r="D2010" s="354" t="s">
        <v>6</v>
      </c>
      <c r="E2010" s="17">
        <v>100</v>
      </c>
      <c r="F2010" s="257">
        <v>15</v>
      </c>
      <c r="G2010" s="257">
        <v>15</v>
      </c>
      <c r="H2010" s="257">
        <v>15</v>
      </c>
    </row>
    <row r="2011" spans="1:8" s="4" customFormat="1" ht="13.8" x14ac:dyDescent="0.3">
      <c r="A2011" s="3">
        <v>44315</v>
      </c>
      <c r="B2011" s="354" t="s">
        <v>195</v>
      </c>
      <c r="C2011" s="5" t="s">
        <v>8</v>
      </c>
      <c r="D2011" s="354" t="s">
        <v>6</v>
      </c>
      <c r="E2011" s="17">
        <v>200</v>
      </c>
      <c r="F2011" s="257">
        <v>40</v>
      </c>
      <c r="G2011" s="257">
        <v>40</v>
      </c>
      <c r="H2011" s="257">
        <v>40</v>
      </c>
    </row>
    <row r="2012" spans="1:8" s="4" customFormat="1" ht="13.8" x14ac:dyDescent="0.3">
      <c r="A2012" s="3">
        <f>A2011</f>
        <v>44315</v>
      </c>
      <c r="B2012" s="354" t="s">
        <v>195</v>
      </c>
      <c r="C2012" s="5" t="s">
        <v>8</v>
      </c>
      <c r="D2012" s="354" t="s">
        <v>6</v>
      </c>
      <c r="E2012" s="17">
        <v>900</v>
      </c>
      <c r="F2012" s="257">
        <v>30</v>
      </c>
      <c r="G2012" s="257">
        <v>30</v>
      </c>
      <c r="H2012" s="257">
        <v>30</v>
      </c>
    </row>
    <row r="2013" spans="1:8" s="4" customFormat="1" ht="13.8" x14ac:dyDescent="0.3">
      <c r="A2013" s="3">
        <v>44672</v>
      </c>
      <c r="B2013" s="16" t="s">
        <v>195</v>
      </c>
      <c r="C2013" s="435" t="s">
        <v>8</v>
      </c>
      <c r="D2013" s="426" t="s">
        <v>6</v>
      </c>
      <c r="E2013" s="440">
        <v>1400</v>
      </c>
      <c r="F2013" s="609">
        <v>11</v>
      </c>
      <c r="G2013" s="609">
        <v>5</v>
      </c>
      <c r="H2013" s="609">
        <v>5</v>
      </c>
    </row>
    <row r="2014" spans="1:8" s="4" customFormat="1" x14ac:dyDescent="0.3">
      <c r="A2014" s="3"/>
      <c r="B2014" t="s">
        <v>195</v>
      </c>
      <c r="C2014" t="s">
        <v>8</v>
      </c>
      <c r="D2014" t="s">
        <v>6</v>
      </c>
      <c r="E2014" s="134">
        <v>300</v>
      </c>
      <c r="F2014" s="483">
        <v>1</v>
      </c>
      <c r="G2014" s="483">
        <v>1</v>
      </c>
      <c r="H2014" s="483">
        <v>1</v>
      </c>
    </row>
    <row r="2015" spans="1:8" s="4" customFormat="1" x14ac:dyDescent="0.3">
      <c r="A2015" s="3"/>
      <c r="B2015" t="s">
        <v>195</v>
      </c>
      <c r="C2015" t="s">
        <v>8</v>
      </c>
      <c r="D2015" t="s">
        <v>6</v>
      </c>
      <c r="E2015" s="134">
        <v>800</v>
      </c>
      <c r="F2015" s="483">
        <v>30</v>
      </c>
      <c r="G2015" s="483">
        <v>30</v>
      </c>
      <c r="H2015" s="483">
        <v>30</v>
      </c>
    </row>
    <row r="2016" spans="1:8" s="4" customFormat="1" ht="13.8" x14ac:dyDescent="0.3">
      <c r="A2016" s="3">
        <f>A2015</f>
        <v>0</v>
      </c>
      <c r="B2016" s="5" t="s">
        <v>212</v>
      </c>
      <c r="C2016" s="5" t="s">
        <v>8</v>
      </c>
      <c r="D2016" s="5" t="s">
        <v>9</v>
      </c>
      <c r="E2016" s="17">
        <v>100</v>
      </c>
      <c r="F2016" s="450">
        <v>240</v>
      </c>
      <c r="G2016" s="450">
        <v>240</v>
      </c>
      <c r="H2016" s="450">
        <v>240</v>
      </c>
    </row>
    <row r="2017" spans="1:8" s="4" customFormat="1" ht="13.8" x14ac:dyDescent="0.3">
      <c r="A2017" s="3">
        <f>A2016</f>
        <v>0</v>
      </c>
      <c r="B2017" s="5" t="s">
        <v>212</v>
      </c>
      <c r="C2017" s="5" t="s">
        <v>8</v>
      </c>
      <c r="D2017" s="5" t="s">
        <v>9</v>
      </c>
      <c r="E2017" s="17">
        <v>1000</v>
      </c>
      <c r="F2017" s="450">
        <v>240</v>
      </c>
      <c r="G2017" s="450">
        <v>240</v>
      </c>
      <c r="H2017" s="450">
        <v>240</v>
      </c>
    </row>
    <row r="2018" spans="1:8" s="4" customFormat="1" ht="13.8" x14ac:dyDescent="0.3">
      <c r="A2018" s="3">
        <f>A2017</f>
        <v>0</v>
      </c>
      <c r="B2018" s="5" t="s">
        <v>212</v>
      </c>
      <c r="C2018" s="5" t="s">
        <v>8</v>
      </c>
      <c r="D2018" s="5" t="s">
        <v>9</v>
      </c>
      <c r="E2018" s="17">
        <v>900</v>
      </c>
      <c r="F2018" s="450">
        <v>240</v>
      </c>
      <c r="G2018" s="450">
        <v>240</v>
      </c>
      <c r="H2018" s="450">
        <v>240</v>
      </c>
    </row>
    <row r="2019" spans="1:8" x14ac:dyDescent="0.3">
      <c r="A2019" s="3">
        <v>41484</v>
      </c>
      <c r="B2019" s="5" t="s">
        <v>212</v>
      </c>
      <c r="C2019" s="5" t="s">
        <v>8</v>
      </c>
      <c r="D2019" s="5" t="s">
        <v>9</v>
      </c>
      <c r="E2019" s="17">
        <v>300</v>
      </c>
      <c r="F2019" s="450">
        <v>220</v>
      </c>
      <c r="G2019" s="450">
        <v>220</v>
      </c>
      <c r="H2019" s="450">
        <v>220</v>
      </c>
    </row>
    <row r="2020" spans="1:8" s="4" customFormat="1" ht="13.8" x14ac:dyDescent="0.3">
      <c r="A2020" s="3">
        <v>41485</v>
      </c>
      <c r="B2020" s="5" t="s">
        <v>212</v>
      </c>
      <c r="C2020" s="5" t="s">
        <v>8</v>
      </c>
      <c r="D2020" s="5" t="s">
        <v>9</v>
      </c>
      <c r="E2020" s="17">
        <v>200</v>
      </c>
      <c r="F2020" s="450">
        <v>230</v>
      </c>
      <c r="G2020" s="450">
        <v>230</v>
      </c>
      <c r="H2020" s="450">
        <v>230</v>
      </c>
    </row>
    <row r="2021" spans="1:8" x14ac:dyDescent="0.3">
      <c r="A2021" s="3">
        <v>41488</v>
      </c>
      <c r="B2021" s="5" t="s">
        <v>212</v>
      </c>
      <c r="C2021" s="5" t="s">
        <v>8</v>
      </c>
      <c r="D2021" s="5" t="s">
        <v>9</v>
      </c>
      <c r="E2021" s="17">
        <v>300</v>
      </c>
      <c r="F2021" s="450">
        <v>240</v>
      </c>
      <c r="G2021" s="450">
        <v>240</v>
      </c>
      <c r="H2021" s="450">
        <v>240</v>
      </c>
    </row>
    <row r="2022" spans="1:8" x14ac:dyDescent="0.3">
      <c r="A2022" s="3">
        <f>A2021</f>
        <v>41488</v>
      </c>
      <c r="B2022" s="5" t="s">
        <v>212</v>
      </c>
      <c r="C2022" s="5" t="s">
        <v>8</v>
      </c>
      <c r="D2022" s="5" t="s">
        <v>9</v>
      </c>
      <c r="E2022" s="17">
        <v>100</v>
      </c>
      <c r="F2022" s="450">
        <v>240</v>
      </c>
      <c r="G2022" s="450">
        <v>240</v>
      </c>
      <c r="H2022" s="450">
        <v>240</v>
      </c>
    </row>
    <row r="2023" spans="1:8" x14ac:dyDescent="0.3">
      <c r="A2023" s="3">
        <v>41498</v>
      </c>
      <c r="B2023" s="5" t="s">
        <v>212</v>
      </c>
      <c r="C2023" s="5" t="s">
        <v>8</v>
      </c>
      <c r="D2023" s="5" t="s">
        <v>9</v>
      </c>
      <c r="E2023" s="17">
        <v>800</v>
      </c>
      <c r="F2023" s="450">
        <v>240</v>
      </c>
      <c r="G2023" s="450">
        <v>230</v>
      </c>
      <c r="H2023" s="450">
        <v>240</v>
      </c>
    </row>
    <row r="2024" spans="1:8" x14ac:dyDescent="0.3">
      <c r="A2024" s="3">
        <v>41501</v>
      </c>
      <c r="B2024" s="5" t="s">
        <v>212</v>
      </c>
      <c r="C2024" s="5" t="s">
        <v>8</v>
      </c>
      <c r="D2024" s="5" t="s">
        <v>9</v>
      </c>
      <c r="E2024" s="17">
        <v>400</v>
      </c>
      <c r="F2024" s="450">
        <v>240</v>
      </c>
      <c r="G2024" s="450">
        <v>240</v>
      </c>
      <c r="H2024" s="450">
        <v>240</v>
      </c>
    </row>
    <row r="2025" spans="1:8" s="4" customFormat="1" ht="13.8" x14ac:dyDescent="0.3">
      <c r="A2025" s="3">
        <f>A2024</f>
        <v>41501</v>
      </c>
      <c r="B2025" s="5" t="s">
        <v>212</v>
      </c>
      <c r="C2025" s="5" t="s">
        <v>8</v>
      </c>
      <c r="D2025" s="5" t="s">
        <v>9</v>
      </c>
      <c r="E2025" s="17">
        <v>500</v>
      </c>
      <c r="F2025" s="450">
        <v>240</v>
      </c>
      <c r="G2025" s="450">
        <v>240</v>
      </c>
      <c r="H2025" s="450">
        <v>240</v>
      </c>
    </row>
    <row r="2026" spans="1:8" s="4" customFormat="1" ht="13.8" x14ac:dyDescent="0.3">
      <c r="A2026" s="3">
        <v>41506</v>
      </c>
      <c r="B2026" s="5" t="s">
        <v>212</v>
      </c>
      <c r="C2026" s="5" t="s">
        <v>8</v>
      </c>
      <c r="D2026" s="5" t="s">
        <v>9</v>
      </c>
      <c r="E2026" s="17">
        <v>500</v>
      </c>
      <c r="F2026" s="450">
        <v>240</v>
      </c>
      <c r="G2026" s="450">
        <v>240</v>
      </c>
      <c r="H2026" s="450">
        <v>240</v>
      </c>
    </row>
    <row r="2027" spans="1:8" s="4" customFormat="1" ht="13.8" x14ac:dyDescent="0.3">
      <c r="A2027" s="3">
        <f>A2026</f>
        <v>41506</v>
      </c>
      <c r="B2027" s="5" t="s">
        <v>212</v>
      </c>
      <c r="C2027" s="5" t="s">
        <v>8</v>
      </c>
      <c r="D2027" s="5" t="s">
        <v>9</v>
      </c>
      <c r="E2027" s="17">
        <v>500</v>
      </c>
      <c r="F2027" s="450">
        <v>220</v>
      </c>
      <c r="G2027" s="450">
        <v>220</v>
      </c>
      <c r="H2027" s="450">
        <v>220</v>
      </c>
    </row>
    <row r="2028" spans="1:8" s="4" customFormat="1" ht="13.8" x14ac:dyDescent="0.3">
      <c r="A2028" s="3">
        <v>41521</v>
      </c>
      <c r="B2028" s="28" t="s">
        <v>212</v>
      </c>
      <c r="C2028" s="28" t="s">
        <v>8</v>
      </c>
      <c r="D2028" s="28" t="s">
        <v>9</v>
      </c>
      <c r="E2028" s="24">
        <v>500</v>
      </c>
      <c r="F2028" s="554">
        <v>220</v>
      </c>
      <c r="G2028" s="554">
        <v>220</v>
      </c>
      <c r="H2028" s="554">
        <v>220</v>
      </c>
    </row>
    <row r="2029" spans="1:8" s="4" customFormat="1" ht="13.8" x14ac:dyDescent="0.3">
      <c r="A2029" s="3">
        <f>A2028</f>
        <v>41521</v>
      </c>
      <c r="B2029" s="5" t="s">
        <v>212</v>
      </c>
      <c r="C2029" s="5" t="s">
        <v>8</v>
      </c>
      <c r="D2029" s="5" t="s">
        <v>9</v>
      </c>
      <c r="E2029" s="17">
        <v>500</v>
      </c>
      <c r="F2029" s="450">
        <v>200</v>
      </c>
      <c r="G2029" s="450">
        <v>200</v>
      </c>
      <c r="H2029" s="450">
        <v>200</v>
      </c>
    </row>
    <row r="2030" spans="1:8" s="4" customFormat="1" ht="13.8" x14ac:dyDescent="0.3">
      <c r="A2030" s="3">
        <v>41527</v>
      </c>
      <c r="B2030" s="5" t="s">
        <v>212</v>
      </c>
      <c r="C2030" s="5" t="s">
        <v>8</v>
      </c>
      <c r="D2030" s="5" t="s">
        <v>9</v>
      </c>
      <c r="E2030" s="17">
        <v>1000</v>
      </c>
      <c r="F2030" s="450">
        <v>200</v>
      </c>
      <c r="G2030" s="450">
        <v>200</v>
      </c>
      <c r="H2030" s="450">
        <v>200</v>
      </c>
    </row>
    <row r="2031" spans="1:8" s="4" customFormat="1" ht="13.8" x14ac:dyDescent="0.3">
      <c r="A2031" s="3">
        <f>A2030</f>
        <v>41527</v>
      </c>
      <c r="B2031" s="12" t="s">
        <v>212</v>
      </c>
      <c r="C2031" s="12" t="s">
        <v>8</v>
      </c>
      <c r="D2031" s="12" t="s">
        <v>9</v>
      </c>
      <c r="E2031" s="17">
        <v>500</v>
      </c>
      <c r="F2031" s="450">
        <v>200</v>
      </c>
      <c r="G2031" s="450">
        <v>200</v>
      </c>
      <c r="H2031" s="450">
        <v>200</v>
      </c>
    </row>
    <row r="2032" spans="1:8" s="4" customFormat="1" ht="13.8" x14ac:dyDescent="0.3">
      <c r="A2032" s="3">
        <f>A2031</f>
        <v>41527</v>
      </c>
      <c r="B2032" s="5" t="s">
        <v>212</v>
      </c>
      <c r="C2032" s="5" t="s">
        <v>8</v>
      </c>
      <c r="D2032" s="5" t="s">
        <v>9</v>
      </c>
      <c r="E2032" s="17">
        <v>1000</v>
      </c>
      <c r="F2032" s="450">
        <v>180</v>
      </c>
      <c r="G2032" s="450">
        <v>180</v>
      </c>
      <c r="H2032" s="450">
        <v>180</v>
      </c>
    </row>
    <row r="2033" spans="1:8" s="13" customFormat="1" ht="13.8" x14ac:dyDescent="0.3">
      <c r="A2033" s="3">
        <f>A2032</f>
        <v>41527</v>
      </c>
      <c r="B2033" s="5" t="s">
        <v>212</v>
      </c>
      <c r="C2033" s="5" t="s">
        <v>8</v>
      </c>
      <c r="D2033" s="5" t="s">
        <v>9</v>
      </c>
      <c r="E2033" s="17">
        <v>500</v>
      </c>
      <c r="F2033" s="450">
        <v>220</v>
      </c>
      <c r="G2033" s="450">
        <v>220</v>
      </c>
      <c r="H2033" s="450">
        <v>220</v>
      </c>
    </row>
    <row r="2034" spans="1:8" s="13" customFormat="1" ht="13.8" x14ac:dyDescent="0.3">
      <c r="A2034" s="3">
        <v>41556</v>
      </c>
      <c r="B2034" s="5" t="s">
        <v>212</v>
      </c>
      <c r="C2034" s="5" t="s">
        <v>8</v>
      </c>
      <c r="D2034" s="5" t="s">
        <v>9</v>
      </c>
      <c r="E2034" s="17">
        <v>1100</v>
      </c>
      <c r="F2034" s="450">
        <v>240</v>
      </c>
      <c r="G2034" s="450">
        <v>240</v>
      </c>
      <c r="H2034" s="450">
        <v>240</v>
      </c>
    </row>
    <row r="2035" spans="1:8" s="13" customFormat="1" ht="13.8" x14ac:dyDescent="0.3">
      <c r="A2035" s="3">
        <v>41557</v>
      </c>
      <c r="B2035" s="5" t="s">
        <v>212</v>
      </c>
      <c r="C2035" s="5" t="s">
        <v>8</v>
      </c>
      <c r="D2035" s="5" t="s">
        <v>9</v>
      </c>
      <c r="E2035" s="17">
        <v>1200</v>
      </c>
      <c r="F2035" s="450">
        <v>250</v>
      </c>
      <c r="G2035" s="450">
        <v>250</v>
      </c>
      <c r="H2035" s="450">
        <v>250</v>
      </c>
    </row>
    <row r="2036" spans="1:8" s="13" customFormat="1" ht="13.8" x14ac:dyDescent="0.3">
      <c r="A2036" s="3">
        <f>A2035</f>
        <v>41557</v>
      </c>
      <c r="B2036" s="5" t="s">
        <v>212</v>
      </c>
      <c r="C2036" s="5" t="s">
        <v>8</v>
      </c>
      <c r="D2036" s="5" t="s">
        <v>9</v>
      </c>
      <c r="E2036" s="17">
        <v>1000</v>
      </c>
      <c r="F2036" s="450">
        <v>245</v>
      </c>
      <c r="G2036" s="450">
        <v>245</v>
      </c>
      <c r="H2036" s="450">
        <v>245</v>
      </c>
    </row>
    <row r="2037" spans="1:8" s="4" customFormat="1" ht="13.8" x14ac:dyDescent="0.3">
      <c r="A2037" s="3">
        <f>A2036</f>
        <v>41557</v>
      </c>
      <c r="B2037" s="5" t="s">
        <v>212</v>
      </c>
      <c r="C2037" s="5" t="s">
        <v>8</v>
      </c>
      <c r="D2037" s="5" t="s">
        <v>9</v>
      </c>
      <c r="E2037" s="17">
        <v>1000</v>
      </c>
      <c r="F2037" s="450">
        <v>245</v>
      </c>
      <c r="G2037" s="450">
        <v>245</v>
      </c>
      <c r="H2037" s="450">
        <v>245</v>
      </c>
    </row>
    <row r="2038" spans="1:8" s="4" customFormat="1" ht="13.8" x14ac:dyDescent="0.3">
      <c r="A2038" s="3">
        <f>A2037</f>
        <v>41557</v>
      </c>
      <c r="B2038" s="5" t="s">
        <v>212</v>
      </c>
      <c r="C2038" s="5" t="s">
        <v>8</v>
      </c>
      <c r="D2038" s="5" t="s">
        <v>9</v>
      </c>
      <c r="E2038" s="17">
        <v>1000</v>
      </c>
      <c r="F2038" s="450">
        <v>245</v>
      </c>
      <c r="G2038" s="450">
        <v>245</v>
      </c>
      <c r="H2038" s="450">
        <v>245</v>
      </c>
    </row>
    <row r="2039" spans="1:8" s="4" customFormat="1" ht="13.8" x14ac:dyDescent="0.3">
      <c r="A2039" s="3">
        <v>41690</v>
      </c>
      <c r="B2039" s="5" t="s">
        <v>212</v>
      </c>
      <c r="C2039" s="5" t="s">
        <v>8</v>
      </c>
      <c r="D2039" s="5" t="s">
        <v>9</v>
      </c>
      <c r="E2039" s="17">
        <v>700</v>
      </c>
      <c r="F2039" s="450">
        <v>160</v>
      </c>
      <c r="G2039" s="450">
        <v>160</v>
      </c>
      <c r="H2039" s="450">
        <v>160</v>
      </c>
    </row>
    <row r="2040" spans="1:8" s="4" customFormat="1" ht="13.8" x14ac:dyDescent="0.3">
      <c r="A2040" s="3">
        <v>41698</v>
      </c>
      <c r="B2040" s="5" t="s">
        <v>212</v>
      </c>
      <c r="C2040" s="5" t="s">
        <v>8</v>
      </c>
      <c r="D2040" s="5" t="s">
        <v>9</v>
      </c>
      <c r="E2040" s="17">
        <v>500</v>
      </c>
      <c r="F2040" s="450">
        <v>260</v>
      </c>
      <c r="G2040" s="450">
        <v>260</v>
      </c>
      <c r="H2040" s="450">
        <v>260</v>
      </c>
    </row>
    <row r="2041" spans="1:8" s="4" customFormat="1" ht="13.8" x14ac:dyDescent="0.3">
      <c r="A2041" s="3">
        <v>41703</v>
      </c>
      <c r="B2041" s="19" t="s">
        <v>212</v>
      </c>
      <c r="C2041" s="19" t="s">
        <v>8</v>
      </c>
      <c r="D2041" s="19" t="s">
        <v>9</v>
      </c>
      <c r="E2041" s="34">
        <v>300</v>
      </c>
      <c r="F2041" s="451">
        <v>260</v>
      </c>
      <c r="G2041" s="451">
        <v>260</v>
      </c>
      <c r="H2041" s="451">
        <v>260</v>
      </c>
    </row>
    <row r="2042" spans="1:8" s="4" customFormat="1" ht="13.8" x14ac:dyDescent="0.3">
      <c r="A2042" s="3">
        <v>42797</v>
      </c>
      <c r="B2042" s="146" t="s">
        <v>212</v>
      </c>
      <c r="C2042" s="146" t="s">
        <v>8</v>
      </c>
      <c r="D2042" s="146" t="s">
        <v>9</v>
      </c>
      <c r="E2042" s="134">
        <v>300</v>
      </c>
      <c r="F2042" s="483">
        <v>1</v>
      </c>
      <c r="G2042" s="483">
        <v>1</v>
      </c>
      <c r="H2042" s="483">
        <v>1</v>
      </c>
    </row>
    <row r="2043" spans="1:8" s="4" customFormat="1" ht="13.8" x14ac:dyDescent="0.3">
      <c r="A2043" s="3">
        <v>42802</v>
      </c>
      <c r="B2043" s="146" t="s">
        <v>212</v>
      </c>
      <c r="C2043" s="146" t="s">
        <v>8</v>
      </c>
      <c r="D2043" s="146" t="s">
        <v>9</v>
      </c>
      <c r="E2043" s="134">
        <v>3000</v>
      </c>
      <c r="F2043" s="483">
        <v>4</v>
      </c>
      <c r="G2043" s="483">
        <v>1</v>
      </c>
      <c r="H2043" s="483">
        <v>4</v>
      </c>
    </row>
    <row r="2044" spans="1:8" s="4" customFormat="1" ht="13.8" x14ac:dyDescent="0.3">
      <c r="A2044" s="3">
        <f>A2043</f>
        <v>42802</v>
      </c>
      <c r="B2044" s="12" t="s">
        <v>212</v>
      </c>
      <c r="C2044" s="12" t="s">
        <v>8</v>
      </c>
      <c r="D2044" s="12" t="s">
        <v>9</v>
      </c>
      <c r="E2044" s="17">
        <v>800</v>
      </c>
      <c r="F2044" s="450">
        <v>1</v>
      </c>
      <c r="G2044" s="450">
        <v>1</v>
      </c>
      <c r="H2044" s="450">
        <v>1</v>
      </c>
    </row>
    <row r="2045" spans="1:8" s="4" customFormat="1" ht="13.8" x14ac:dyDescent="0.3">
      <c r="A2045" s="3">
        <f>A2044</f>
        <v>42802</v>
      </c>
      <c r="B2045" s="146" t="s">
        <v>212</v>
      </c>
      <c r="C2045" s="146" t="s">
        <v>8</v>
      </c>
      <c r="D2045" s="146" t="s">
        <v>9</v>
      </c>
      <c r="E2045" s="134">
        <v>100</v>
      </c>
      <c r="F2045" s="483">
        <v>1</v>
      </c>
      <c r="G2045" s="483">
        <v>1</v>
      </c>
      <c r="H2045" s="483">
        <v>1</v>
      </c>
    </row>
    <row r="2046" spans="1:8" s="4" customFormat="1" ht="13.8" x14ac:dyDescent="0.3">
      <c r="A2046" s="3">
        <v>42817</v>
      </c>
      <c r="B2046" s="146" t="s">
        <v>212</v>
      </c>
      <c r="C2046" s="146" t="s">
        <v>8</v>
      </c>
      <c r="D2046" s="146" t="s">
        <v>9</v>
      </c>
      <c r="E2046" s="134">
        <v>3000</v>
      </c>
      <c r="F2046" s="483">
        <v>5</v>
      </c>
      <c r="G2046" s="483">
        <v>5</v>
      </c>
      <c r="H2046" s="483">
        <v>5</v>
      </c>
    </row>
    <row r="2047" spans="1:8" s="4" customFormat="1" ht="13.8" x14ac:dyDescent="0.3">
      <c r="A2047" s="3">
        <f>A2046</f>
        <v>42817</v>
      </c>
      <c r="B2047" s="146" t="s">
        <v>212</v>
      </c>
      <c r="C2047" s="146" t="s">
        <v>8</v>
      </c>
      <c r="D2047" s="146" t="s">
        <v>9</v>
      </c>
      <c r="E2047" s="134">
        <v>4000</v>
      </c>
      <c r="F2047" s="483">
        <v>40</v>
      </c>
      <c r="G2047" s="483">
        <v>10</v>
      </c>
      <c r="H2047" s="483">
        <v>40</v>
      </c>
    </row>
    <row r="2048" spans="1:8" s="4" customFormat="1" ht="13.8" x14ac:dyDescent="0.3">
      <c r="A2048" s="3">
        <v>42836</v>
      </c>
      <c r="B2048" s="146" t="s">
        <v>212</v>
      </c>
      <c r="C2048" s="146" t="s">
        <v>8</v>
      </c>
      <c r="D2048" s="146" t="s">
        <v>9</v>
      </c>
      <c r="E2048" s="134">
        <v>100</v>
      </c>
      <c r="F2048" s="483">
        <v>120</v>
      </c>
      <c r="G2048" s="483">
        <v>120</v>
      </c>
      <c r="H2048" s="483">
        <v>120</v>
      </c>
    </row>
    <row r="2049" spans="1:8" s="4" customFormat="1" ht="13.8" x14ac:dyDescent="0.3">
      <c r="A2049" s="3">
        <f>A2048</f>
        <v>42836</v>
      </c>
      <c r="B2049" s="146" t="s">
        <v>212</v>
      </c>
      <c r="C2049" s="146" t="s">
        <v>8</v>
      </c>
      <c r="D2049" s="146" t="s">
        <v>9</v>
      </c>
      <c r="E2049" s="134">
        <v>900</v>
      </c>
      <c r="F2049" s="483">
        <v>2</v>
      </c>
      <c r="G2049" s="483">
        <v>2</v>
      </c>
      <c r="H2049" s="483">
        <v>2</v>
      </c>
    </row>
    <row r="2050" spans="1:8" s="4" customFormat="1" ht="13.8" x14ac:dyDescent="0.3">
      <c r="A2050" s="3">
        <f>A2049</f>
        <v>42836</v>
      </c>
      <c r="B2050" s="146" t="s">
        <v>212</v>
      </c>
      <c r="C2050" s="146" t="s">
        <v>8</v>
      </c>
      <c r="D2050" s="146" t="s">
        <v>9</v>
      </c>
      <c r="E2050" s="134">
        <v>100</v>
      </c>
      <c r="F2050" s="483">
        <v>150</v>
      </c>
      <c r="G2050" s="483">
        <v>150</v>
      </c>
      <c r="H2050" s="483">
        <v>150</v>
      </c>
    </row>
    <row r="2051" spans="1:8" s="4" customFormat="1" ht="13.8" x14ac:dyDescent="0.3">
      <c r="A2051" s="3">
        <v>42858</v>
      </c>
      <c r="B2051" s="146" t="s">
        <v>212</v>
      </c>
      <c r="C2051" s="146" t="s">
        <v>8</v>
      </c>
      <c r="D2051" s="146" t="s">
        <v>9</v>
      </c>
      <c r="E2051" s="134">
        <v>100</v>
      </c>
      <c r="F2051" s="483">
        <v>150</v>
      </c>
      <c r="G2051" s="483">
        <v>150</v>
      </c>
      <c r="H2051" s="483">
        <v>150</v>
      </c>
    </row>
    <row r="2052" spans="1:8" s="4" customFormat="1" ht="13.8" x14ac:dyDescent="0.3">
      <c r="A2052" s="3">
        <v>42860</v>
      </c>
      <c r="B2052" s="146" t="s">
        <v>212</v>
      </c>
      <c r="C2052" s="146" t="s">
        <v>8</v>
      </c>
      <c r="D2052" s="146" t="s">
        <v>9</v>
      </c>
      <c r="E2052" s="134">
        <v>100</v>
      </c>
      <c r="F2052" s="483">
        <v>150</v>
      </c>
      <c r="G2052" s="483">
        <v>150</v>
      </c>
      <c r="H2052" s="483">
        <v>150</v>
      </c>
    </row>
    <row r="2053" spans="1:8" s="4" customFormat="1" ht="13.8" x14ac:dyDescent="0.3">
      <c r="A2053" s="3" t="s">
        <v>304</v>
      </c>
      <c r="B2053" s="13" t="s">
        <v>212</v>
      </c>
      <c r="C2053" s="13" t="s">
        <v>8</v>
      </c>
      <c r="D2053" s="13" t="s">
        <v>9</v>
      </c>
      <c r="E2053" s="13">
        <v>100</v>
      </c>
      <c r="F2053" s="257">
        <v>140</v>
      </c>
      <c r="G2053" s="257">
        <v>140</v>
      </c>
      <c r="H2053" s="257">
        <v>140</v>
      </c>
    </row>
    <row r="2054" spans="1:8" s="4" customFormat="1" ht="13.8" x14ac:dyDescent="0.3">
      <c r="A2054" s="3" t="str">
        <f>A2053</f>
        <v>16-May-17</v>
      </c>
      <c r="B2054" s="428" t="s">
        <v>212</v>
      </c>
      <c r="C2054" s="426" t="s">
        <v>8</v>
      </c>
      <c r="D2054" s="426" t="s">
        <v>9</v>
      </c>
      <c r="E2054" s="427">
        <v>500</v>
      </c>
      <c r="F2054" s="609">
        <v>60</v>
      </c>
      <c r="G2054" s="609">
        <v>60</v>
      </c>
      <c r="H2054" s="609">
        <v>60</v>
      </c>
    </row>
    <row r="2055" spans="1:8" s="4" customFormat="1" ht="13.8" x14ac:dyDescent="0.3">
      <c r="A2055" s="3">
        <v>44630</v>
      </c>
      <c r="B2055" s="428" t="s">
        <v>212</v>
      </c>
      <c r="C2055" s="426" t="s">
        <v>8</v>
      </c>
      <c r="D2055" s="426" t="s">
        <v>9</v>
      </c>
      <c r="E2055" s="427">
        <v>400</v>
      </c>
      <c r="F2055" s="609">
        <v>50</v>
      </c>
      <c r="G2055" s="609">
        <v>50</v>
      </c>
      <c r="H2055" s="609">
        <v>50</v>
      </c>
    </row>
    <row r="2056" spans="1:8" s="4" customFormat="1" ht="13.8" x14ac:dyDescent="0.3">
      <c r="A2056" s="3">
        <v>44637</v>
      </c>
      <c r="B2056" s="435" t="s">
        <v>212</v>
      </c>
      <c r="C2056" s="426" t="s">
        <v>8</v>
      </c>
      <c r="D2056" s="426" t="s">
        <v>9</v>
      </c>
      <c r="E2056" s="427">
        <v>400</v>
      </c>
      <c r="F2056" s="609">
        <v>50</v>
      </c>
      <c r="G2056" s="609">
        <v>50</v>
      </c>
      <c r="H2056" s="609">
        <v>50</v>
      </c>
    </row>
    <row r="2057" spans="1:8" s="4" customFormat="1" ht="13.8" x14ac:dyDescent="0.3">
      <c r="A2057" s="3">
        <f>A2056</f>
        <v>44637</v>
      </c>
      <c r="B2057" s="5" t="s">
        <v>190</v>
      </c>
      <c r="C2057" s="5" t="s">
        <v>8</v>
      </c>
      <c r="D2057" s="5" t="s">
        <v>35</v>
      </c>
      <c r="E2057" s="17">
        <v>100</v>
      </c>
      <c r="F2057" s="450">
        <v>130</v>
      </c>
      <c r="G2057" s="450">
        <v>130</v>
      </c>
      <c r="H2057" s="450">
        <v>130</v>
      </c>
    </row>
    <row r="2058" spans="1:8" s="4" customFormat="1" ht="13.8" x14ac:dyDescent="0.3">
      <c r="A2058" s="3">
        <f>A2057</f>
        <v>44637</v>
      </c>
      <c r="B2058" s="5" t="s">
        <v>190</v>
      </c>
      <c r="C2058" s="5" t="s">
        <v>8</v>
      </c>
      <c r="D2058" s="5" t="s">
        <v>35</v>
      </c>
      <c r="E2058" s="17">
        <v>100</v>
      </c>
      <c r="F2058" s="450">
        <v>110</v>
      </c>
      <c r="G2058" s="450">
        <v>110</v>
      </c>
      <c r="H2058" s="450">
        <v>110</v>
      </c>
    </row>
    <row r="2059" spans="1:8" s="4" customFormat="1" ht="13.8" x14ac:dyDescent="0.3">
      <c r="A2059" s="3">
        <f>A2058</f>
        <v>44637</v>
      </c>
      <c r="B2059" s="5" t="s">
        <v>190</v>
      </c>
      <c r="C2059" s="5" t="s">
        <v>8</v>
      </c>
      <c r="D2059" s="5" t="s">
        <v>35</v>
      </c>
      <c r="E2059" s="17">
        <v>200</v>
      </c>
      <c r="F2059" s="450">
        <v>100</v>
      </c>
      <c r="G2059" s="450">
        <v>100</v>
      </c>
      <c r="H2059" s="450">
        <v>100</v>
      </c>
    </row>
    <row r="2060" spans="1:8" s="4" customFormat="1" ht="13.8" x14ac:dyDescent="0.3">
      <c r="A2060" s="3">
        <f>A2059</f>
        <v>44637</v>
      </c>
      <c r="B2060" s="35" t="s">
        <v>15</v>
      </c>
      <c r="C2060" s="35" t="s">
        <v>8</v>
      </c>
      <c r="D2060" s="35" t="s">
        <v>6</v>
      </c>
      <c r="E2060" s="36">
        <v>300</v>
      </c>
      <c r="F2060" s="452">
        <v>1</v>
      </c>
      <c r="G2060" s="452">
        <v>1</v>
      </c>
      <c r="H2060" s="452">
        <v>1</v>
      </c>
    </row>
    <row r="2061" spans="1:8" s="4" customFormat="1" ht="13.8" x14ac:dyDescent="0.3">
      <c r="A2061" s="3">
        <v>42146</v>
      </c>
      <c r="B2061" s="62" t="s">
        <v>15</v>
      </c>
      <c r="C2061" s="62" t="s">
        <v>8</v>
      </c>
      <c r="D2061" s="62" t="s">
        <v>6</v>
      </c>
      <c r="E2061" s="13"/>
      <c r="F2061" s="257"/>
      <c r="G2061" s="257"/>
      <c r="H2061" s="257"/>
    </row>
    <row r="2062" spans="1:8" s="4" customFormat="1" ht="13.8" x14ac:dyDescent="0.3">
      <c r="A2062" s="3">
        <v>42199</v>
      </c>
      <c r="B2062" s="73" t="s">
        <v>15</v>
      </c>
      <c r="C2062" s="73" t="s">
        <v>8</v>
      </c>
      <c r="D2062" s="73" t="s">
        <v>6</v>
      </c>
      <c r="E2062" s="74">
        <v>100</v>
      </c>
      <c r="F2062" s="463">
        <v>1</v>
      </c>
      <c r="G2062" s="463">
        <v>1</v>
      </c>
      <c r="H2062" s="463">
        <v>1</v>
      </c>
    </row>
    <row r="2063" spans="1:8" s="4" customFormat="1" ht="13.8" x14ac:dyDescent="0.3">
      <c r="A2063" s="3">
        <f>A2062</f>
        <v>42199</v>
      </c>
      <c r="B2063" s="146" t="s">
        <v>15</v>
      </c>
      <c r="C2063" s="146" t="s">
        <v>8</v>
      </c>
      <c r="D2063" s="146" t="s">
        <v>6</v>
      </c>
      <c r="E2063" s="134">
        <v>800</v>
      </c>
      <c r="F2063" s="483">
        <v>50</v>
      </c>
      <c r="G2063" s="483">
        <v>50</v>
      </c>
      <c r="H2063" s="483">
        <v>50</v>
      </c>
    </row>
    <row r="2064" spans="1:8" s="4" customFormat="1" ht="13.8" x14ac:dyDescent="0.3">
      <c r="A2064" s="3">
        <f>A2063</f>
        <v>42199</v>
      </c>
      <c r="B2064" s="146" t="s">
        <v>15</v>
      </c>
      <c r="C2064" s="146" t="s">
        <v>8</v>
      </c>
      <c r="D2064" s="146" t="s">
        <v>6</v>
      </c>
      <c r="E2064" s="134">
        <v>1600</v>
      </c>
      <c r="F2064" s="483">
        <v>1</v>
      </c>
      <c r="G2064" s="483">
        <v>1</v>
      </c>
      <c r="H2064" s="483">
        <v>1</v>
      </c>
    </row>
    <row r="2065" spans="1:8" s="4" customFormat="1" ht="13.8" x14ac:dyDescent="0.3">
      <c r="A2065" s="3">
        <v>43172</v>
      </c>
      <c r="B2065" s="5" t="s">
        <v>15</v>
      </c>
      <c r="C2065" s="5" t="s">
        <v>8</v>
      </c>
      <c r="D2065" s="5" t="s">
        <v>6</v>
      </c>
      <c r="E2065" s="17">
        <v>200</v>
      </c>
      <c r="F2065" s="450">
        <v>1</v>
      </c>
      <c r="G2065" s="450">
        <v>1</v>
      </c>
      <c r="H2065" s="450">
        <v>1</v>
      </c>
    </row>
    <row r="2066" spans="1:8" s="4" customFormat="1" ht="13.8" x14ac:dyDescent="0.3">
      <c r="A2066" s="3">
        <v>43179</v>
      </c>
      <c r="B2066" s="287" t="s">
        <v>15</v>
      </c>
      <c r="C2066" s="287" t="s">
        <v>8</v>
      </c>
      <c r="D2066" s="287" t="s">
        <v>6</v>
      </c>
      <c r="E2066" s="288">
        <v>900</v>
      </c>
      <c r="F2066" s="589">
        <v>5</v>
      </c>
      <c r="G2066" s="589">
        <v>5</v>
      </c>
      <c r="H2066" s="589">
        <v>5</v>
      </c>
    </row>
    <row r="2067" spans="1:8" s="4" customFormat="1" ht="13.8" x14ac:dyDescent="0.3">
      <c r="A2067" s="3">
        <v>43196</v>
      </c>
      <c r="B2067" s="146" t="s">
        <v>15</v>
      </c>
      <c r="C2067" s="146" t="s">
        <v>8</v>
      </c>
      <c r="D2067" s="146" t="s">
        <v>6</v>
      </c>
      <c r="E2067" s="134">
        <v>100</v>
      </c>
      <c r="F2067" s="483">
        <v>5</v>
      </c>
      <c r="G2067" s="483">
        <v>5</v>
      </c>
      <c r="H2067" s="483">
        <v>5</v>
      </c>
    </row>
    <row r="2068" spans="1:8" s="4" customFormat="1" ht="13.8" x14ac:dyDescent="0.3">
      <c r="A2068" s="3">
        <v>43437</v>
      </c>
      <c r="B2068" s="146" t="s">
        <v>15</v>
      </c>
      <c r="C2068" s="146" t="s">
        <v>8</v>
      </c>
      <c r="D2068" s="146" t="s">
        <v>6</v>
      </c>
      <c r="E2068" s="134">
        <v>3500</v>
      </c>
      <c r="F2068" s="483">
        <v>1</v>
      </c>
      <c r="G2068" s="483">
        <v>1</v>
      </c>
      <c r="H2068" s="483">
        <v>1</v>
      </c>
    </row>
    <row r="2069" spans="1:8" s="4" customFormat="1" ht="13.8" x14ac:dyDescent="0.3">
      <c r="A2069" s="3">
        <v>43444</v>
      </c>
      <c r="B2069" s="146" t="s">
        <v>15</v>
      </c>
      <c r="C2069" s="146" t="s">
        <v>8</v>
      </c>
      <c r="D2069" s="146" t="s">
        <v>6</v>
      </c>
      <c r="E2069" s="134">
        <v>1000</v>
      </c>
      <c r="F2069" s="483">
        <v>1</v>
      </c>
      <c r="G2069" s="483">
        <v>1</v>
      </c>
      <c r="H2069" s="483">
        <v>1</v>
      </c>
    </row>
    <row r="2070" spans="1:8" s="4" customFormat="1" ht="13.8" x14ac:dyDescent="0.3">
      <c r="A2070" s="3">
        <v>43451</v>
      </c>
      <c r="B2070" s="146" t="s">
        <v>15</v>
      </c>
      <c r="C2070" s="146" t="s">
        <v>8</v>
      </c>
      <c r="D2070" s="146" t="s">
        <v>6</v>
      </c>
      <c r="E2070" s="134">
        <v>200</v>
      </c>
      <c r="F2070" s="483">
        <v>5</v>
      </c>
      <c r="G2070" s="483">
        <v>5</v>
      </c>
      <c r="H2070" s="483">
        <v>5</v>
      </c>
    </row>
    <row r="2071" spans="1:8" s="4" customFormat="1" ht="13.8" x14ac:dyDescent="0.3">
      <c r="A2071" s="3">
        <v>43452</v>
      </c>
      <c r="B2071" s="5" t="s">
        <v>15</v>
      </c>
      <c r="C2071" s="146" t="s">
        <v>8</v>
      </c>
      <c r="D2071" s="146" t="s">
        <v>6</v>
      </c>
      <c r="E2071" s="17">
        <v>1000</v>
      </c>
      <c r="F2071" s="483">
        <v>1</v>
      </c>
      <c r="G2071" s="483">
        <v>1</v>
      </c>
      <c r="H2071" s="483">
        <v>1</v>
      </c>
    </row>
    <row r="2072" spans="1:8" s="4" customFormat="1" ht="13.8" x14ac:dyDescent="0.3">
      <c r="A2072" s="3">
        <v>43482</v>
      </c>
      <c r="B2072" s="146" t="s">
        <v>15</v>
      </c>
      <c r="C2072" s="146" t="s">
        <v>8</v>
      </c>
      <c r="D2072" s="146" t="s">
        <v>6</v>
      </c>
      <c r="E2072" s="134">
        <v>500</v>
      </c>
      <c r="F2072" s="483">
        <v>1</v>
      </c>
      <c r="G2072" s="483">
        <v>1</v>
      </c>
      <c r="H2072" s="483">
        <v>1</v>
      </c>
    </row>
    <row r="2073" spans="1:8" s="4" customFormat="1" ht="13.8" x14ac:dyDescent="0.3">
      <c r="A2073" s="3">
        <v>43488</v>
      </c>
      <c r="B2073" s="364" t="s">
        <v>15</v>
      </c>
      <c r="C2073" s="364" t="s">
        <v>8</v>
      </c>
      <c r="D2073" s="364" t="s">
        <v>6</v>
      </c>
      <c r="E2073" s="365">
        <v>400</v>
      </c>
      <c r="F2073" s="530">
        <v>15</v>
      </c>
      <c r="G2073" s="530">
        <v>15</v>
      </c>
      <c r="H2073" s="530">
        <v>15</v>
      </c>
    </row>
    <row r="2074" spans="1:8" s="4" customFormat="1" ht="13.8" x14ac:dyDescent="0.3">
      <c r="A2074" s="3">
        <f>A2073</f>
        <v>43488</v>
      </c>
      <c r="B2074" s="354" t="s">
        <v>15</v>
      </c>
      <c r="C2074" s="146" t="s">
        <v>8</v>
      </c>
      <c r="D2074" s="354" t="s">
        <v>6</v>
      </c>
      <c r="E2074" s="141">
        <v>200</v>
      </c>
      <c r="F2074" s="257">
        <v>5</v>
      </c>
      <c r="G2074" s="257">
        <v>5</v>
      </c>
      <c r="H2074" s="257">
        <v>5</v>
      </c>
    </row>
    <row r="2075" spans="1:8" s="4" customFormat="1" ht="13.8" x14ac:dyDescent="0.3">
      <c r="A2075" s="3">
        <v>43560</v>
      </c>
      <c r="B2075" s="354" t="s">
        <v>15</v>
      </c>
      <c r="C2075" s="146" t="s">
        <v>8</v>
      </c>
      <c r="D2075" s="4" t="s">
        <v>6</v>
      </c>
      <c r="E2075" s="141">
        <v>800</v>
      </c>
      <c r="F2075" s="257">
        <v>5</v>
      </c>
      <c r="G2075" s="257">
        <v>5</v>
      </c>
      <c r="H2075" s="257">
        <v>5</v>
      </c>
    </row>
    <row r="2076" spans="1:8" s="4" customFormat="1" ht="13.8" x14ac:dyDescent="0.3">
      <c r="A2076" s="3">
        <f>A2075</f>
        <v>43560</v>
      </c>
      <c r="B2076" s="140" t="s">
        <v>15</v>
      </c>
      <c r="C2076" s="137" t="s">
        <v>8</v>
      </c>
      <c r="D2076" s="13" t="s">
        <v>6</v>
      </c>
      <c r="E2076" s="141">
        <v>2000</v>
      </c>
      <c r="F2076" s="550">
        <v>2</v>
      </c>
      <c r="G2076" s="550">
        <v>2</v>
      </c>
      <c r="H2076" s="550">
        <v>2</v>
      </c>
    </row>
    <row r="2077" spans="1:8" s="4" customFormat="1" ht="13.8" x14ac:dyDescent="0.3">
      <c r="A2077" s="3">
        <f>A2076</f>
        <v>43560</v>
      </c>
      <c r="B2077" s="384" t="s">
        <v>15</v>
      </c>
      <c r="C2077" s="384" t="s">
        <v>8</v>
      </c>
      <c r="D2077" s="384" t="s">
        <v>6</v>
      </c>
      <c r="E2077" s="385">
        <v>400</v>
      </c>
      <c r="F2077" s="533">
        <v>10</v>
      </c>
      <c r="G2077" s="533">
        <v>10</v>
      </c>
      <c r="H2077" s="533">
        <v>10</v>
      </c>
    </row>
    <row r="2078" spans="1:8" s="4" customFormat="1" ht="13.8" x14ac:dyDescent="0.3">
      <c r="A2078" s="3">
        <f>A2077</f>
        <v>43560</v>
      </c>
      <c r="B2078" s="146" t="s">
        <v>15</v>
      </c>
      <c r="C2078" s="146" t="s">
        <v>8</v>
      </c>
      <c r="D2078" s="146" t="s">
        <v>6</v>
      </c>
      <c r="E2078" s="134">
        <v>400</v>
      </c>
      <c r="F2078" s="483">
        <v>10</v>
      </c>
      <c r="G2078" s="483">
        <v>10</v>
      </c>
      <c r="H2078" s="483">
        <v>10</v>
      </c>
    </row>
    <row r="2079" spans="1:8" s="4" customFormat="1" ht="13.8" x14ac:dyDescent="0.3">
      <c r="A2079" s="3">
        <f>A2078</f>
        <v>43560</v>
      </c>
      <c r="B2079" s="392" t="s">
        <v>15</v>
      </c>
      <c r="C2079" s="392" t="s">
        <v>8</v>
      </c>
      <c r="D2079" s="392" t="s">
        <v>6</v>
      </c>
      <c r="E2079" s="393">
        <v>200</v>
      </c>
      <c r="F2079" s="608">
        <v>10</v>
      </c>
      <c r="G2079" s="608">
        <v>10</v>
      </c>
      <c r="H2079" s="608">
        <v>10</v>
      </c>
    </row>
    <row r="2080" spans="1:8" s="4" customFormat="1" ht="13.8" x14ac:dyDescent="0.3">
      <c r="A2080" s="3">
        <v>43648</v>
      </c>
      <c r="B2080" s="395" t="s">
        <v>15</v>
      </c>
      <c r="C2080" s="395" t="s">
        <v>8</v>
      </c>
      <c r="D2080" s="395" t="s">
        <v>6</v>
      </c>
      <c r="E2080" s="396">
        <v>200</v>
      </c>
      <c r="F2080" s="537">
        <v>5</v>
      </c>
      <c r="G2080" s="537">
        <v>5</v>
      </c>
      <c r="H2080" s="537">
        <v>5</v>
      </c>
    </row>
    <row r="2081" spans="1:8" s="4" customFormat="1" ht="13.8" x14ac:dyDescent="0.3">
      <c r="A2081" s="3">
        <v>43663</v>
      </c>
      <c r="B2081" s="146" t="s">
        <v>15</v>
      </c>
      <c r="C2081" s="146" t="s">
        <v>8</v>
      </c>
      <c r="D2081" s="146" t="s">
        <v>6</v>
      </c>
      <c r="E2081" s="134">
        <v>100</v>
      </c>
      <c r="F2081" s="483">
        <v>5</v>
      </c>
      <c r="G2081" s="483">
        <v>5</v>
      </c>
      <c r="H2081" s="483">
        <v>5</v>
      </c>
    </row>
    <row r="2082" spans="1:8" s="4" customFormat="1" ht="13.8" x14ac:dyDescent="0.3">
      <c r="A2082" s="3">
        <v>43664</v>
      </c>
      <c r="B2082" s="146" t="s">
        <v>15</v>
      </c>
      <c r="C2082" s="146" t="s">
        <v>8</v>
      </c>
      <c r="D2082" s="146" t="s">
        <v>6</v>
      </c>
      <c r="E2082" s="134">
        <v>100</v>
      </c>
      <c r="F2082" s="483">
        <v>5</v>
      </c>
      <c r="G2082" s="483">
        <v>5</v>
      </c>
      <c r="H2082" s="483">
        <v>5</v>
      </c>
    </row>
    <row r="2083" spans="1:8" s="4" customFormat="1" ht="13.8" x14ac:dyDescent="0.3">
      <c r="A2083" s="3">
        <f t="shared" ref="A2083:A2088" si="26">A2082</f>
        <v>43664</v>
      </c>
      <c r="B2083" s="146" t="s">
        <v>15</v>
      </c>
      <c r="C2083" s="146" t="s">
        <v>8</v>
      </c>
      <c r="D2083" s="146" t="s">
        <v>6</v>
      </c>
      <c r="E2083" s="134">
        <v>700</v>
      </c>
      <c r="F2083" s="483">
        <v>5</v>
      </c>
      <c r="G2083" s="483">
        <v>2</v>
      </c>
      <c r="H2083" s="483">
        <v>2</v>
      </c>
    </row>
    <row r="2084" spans="1:8" s="4" customFormat="1" ht="13.8" x14ac:dyDescent="0.3">
      <c r="A2084" s="3">
        <f t="shared" si="26"/>
        <v>43664</v>
      </c>
      <c r="B2084" s="146" t="s">
        <v>15</v>
      </c>
      <c r="C2084" s="146" t="s">
        <v>8</v>
      </c>
      <c r="D2084" s="146" t="s">
        <v>6</v>
      </c>
      <c r="E2084" s="134">
        <v>1300</v>
      </c>
      <c r="F2084" s="483">
        <v>3</v>
      </c>
      <c r="G2084" s="483">
        <v>3</v>
      </c>
      <c r="H2084" s="483">
        <v>3</v>
      </c>
    </row>
    <row r="2085" spans="1:8" s="4" customFormat="1" ht="13.8" x14ac:dyDescent="0.3">
      <c r="A2085" s="3">
        <f t="shared" si="26"/>
        <v>43664</v>
      </c>
      <c r="B2085" s="5" t="s">
        <v>15</v>
      </c>
      <c r="C2085" s="5" t="s">
        <v>8</v>
      </c>
      <c r="D2085" s="5" t="s">
        <v>6</v>
      </c>
      <c r="E2085" s="17">
        <v>1600</v>
      </c>
      <c r="F2085" s="450">
        <v>5</v>
      </c>
      <c r="G2085" s="450">
        <v>2</v>
      </c>
      <c r="H2085" s="450">
        <v>2</v>
      </c>
    </row>
    <row r="2086" spans="1:8" s="4" customFormat="1" ht="13.8" x14ac:dyDescent="0.3">
      <c r="A2086" s="3">
        <f t="shared" si="26"/>
        <v>43664</v>
      </c>
      <c r="B2086" s="146" t="s">
        <v>15</v>
      </c>
      <c r="C2086" s="146" t="s">
        <v>8</v>
      </c>
      <c r="D2086" s="146" t="s">
        <v>6</v>
      </c>
      <c r="E2086" s="134">
        <v>300</v>
      </c>
      <c r="F2086" s="483">
        <v>10</v>
      </c>
      <c r="G2086" s="483">
        <v>10</v>
      </c>
      <c r="H2086" s="483">
        <v>10</v>
      </c>
    </row>
    <row r="2087" spans="1:8" s="4" customFormat="1" ht="13.8" x14ac:dyDescent="0.3">
      <c r="A2087" s="3">
        <f t="shared" si="26"/>
        <v>43664</v>
      </c>
      <c r="B2087" s="146" t="s">
        <v>15</v>
      </c>
      <c r="C2087" s="146" t="s">
        <v>8</v>
      </c>
      <c r="D2087" s="146" t="s">
        <v>6</v>
      </c>
      <c r="E2087" s="134">
        <v>400</v>
      </c>
      <c r="F2087" s="483">
        <v>3</v>
      </c>
      <c r="G2087" s="483">
        <v>3</v>
      </c>
      <c r="H2087" s="483">
        <v>3</v>
      </c>
    </row>
    <row r="2088" spans="1:8" s="4" customFormat="1" ht="13.8" x14ac:dyDescent="0.3">
      <c r="A2088" s="3">
        <f t="shared" si="26"/>
        <v>43664</v>
      </c>
      <c r="B2088" s="146" t="s">
        <v>15</v>
      </c>
      <c r="C2088" s="146" t="s">
        <v>8</v>
      </c>
      <c r="D2088" s="146" t="s">
        <v>6</v>
      </c>
      <c r="E2088" s="134">
        <v>400</v>
      </c>
      <c r="F2088" s="483">
        <v>1</v>
      </c>
      <c r="G2088" s="483">
        <v>1</v>
      </c>
      <c r="H2088" s="483">
        <v>1</v>
      </c>
    </row>
    <row r="2089" spans="1:8" s="4" customFormat="1" ht="13.8" x14ac:dyDescent="0.3">
      <c r="A2089" s="3">
        <f>A2087</f>
        <v>43664</v>
      </c>
      <c r="B2089" s="403" t="s">
        <v>15</v>
      </c>
      <c r="C2089" s="403" t="s">
        <v>8</v>
      </c>
      <c r="D2089" s="403" t="s">
        <v>6</v>
      </c>
      <c r="E2089" s="404">
        <v>400</v>
      </c>
      <c r="F2089" s="540">
        <v>2</v>
      </c>
      <c r="G2089" s="540">
        <v>2</v>
      </c>
      <c r="H2089" s="540">
        <v>2</v>
      </c>
    </row>
    <row r="2090" spans="1:8" s="4" customFormat="1" ht="13.8" x14ac:dyDescent="0.3">
      <c r="A2090" s="3">
        <v>43690</v>
      </c>
      <c r="B2090" s="146" t="s">
        <v>15</v>
      </c>
      <c r="C2090" s="146" t="s">
        <v>8</v>
      </c>
      <c r="D2090" s="146" t="s">
        <v>6</v>
      </c>
      <c r="E2090" s="134">
        <v>300</v>
      </c>
      <c r="F2090" s="483">
        <v>6</v>
      </c>
      <c r="G2090" s="483">
        <v>6</v>
      </c>
      <c r="H2090" s="483">
        <v>6</v>
      </c>
    </row>
    <row r="2091" spans="1:8" s="4" customFormat="1" ht="13.8" x14ac:dyDescent="0.3">
      <c r="A2091" s="3">
        <f>A2090</f>
        <v>43690</v>
      </c>
      <c r="B2091" s="146" t="s">
        <v>15</v>
      </c>
      <c r="C2091" s="146" t="s">
        <v>8</v>
      </c>
      <c r="D2091" s="146" t="s">
        <v>6</v>
      </c>
      <c r="E2091" s="134">
        <v>400</v>
      </c>
      <c r="F2091" s="483">
        <v>1</v>
      </c>
      <c r="G2091" s="483">
        <v>1</v>
      </c>
      <c r="H2091" s="483">
        <v>1</v>
      </c>
    </row>
    <row r="2092" spans="1:8" s="4" customFormat="1" ht="13.8" x14ac:dyDescent="0.3">
      <c r="A2092" s="3">
        <f>A2091</f>
        <v>43690</v>
      </c>
      <c r="B2092" s="146" t="s">
        <v>15</v>
      </c>
      <c r="C2092" s="146" t="s">
        <v>8</v>
      </c>
      <c r="D2092" s="146" t="s">
        <v>6</v>
      </c>
      <c r="E2092" s="134">
        <v>100</v>
      </c>
      <c r="F2092" s="483">
        <v>1</v>
      </c>
      <c r="G2092" s="483">
        <v>1</v>
      </c>
      <c r="H2092" s="483">
        <v>1</v>
      </c>
    </row>
    <row r="2093" spans="1:8" s="4" customFormat="1" ht="13.8" x14ac:dyDescent="0.3">
      <c r="A2093" s="3">
        <f>A2092</f>
        <v>43690</v>
      </c>
      <c r="B2093" s="5" t="s">
        <v>15</v>
      </c>
      <c r="C2093" s="5" t="s">
        <v>8</v>
      </c>
      <c r="D2093" s="5" t="s">
        <v>6</v>
      </c>
      <c r="E2093" s="17">
        <v>300</v>
      </c>
      <c r="F2093" s="450">
        <v>1</v>
      </c>
      <c r="G2093" s="450">
        <v>1</v>
      </c>
      <c r="H2093" s="450">
        <v>1</v>
      </c>
    </row>
    <row r="2094" spans="1:8" s="4" customFormat="1" ht="13.8" x14ac:dyDescent="0.3">
      <c r="A2094" s="3">
        <v>43721</v>
      </c>
      <c r="B2094" s="409" t="s">
        <v>15</v>
      </c>
      <c r="C2094" s="409" t="s">
        <v>8</v>
      </c>
      <c r="D2094" s="409" t="s">
        <v>6</v>
      </c>
      <c r="E2094" s="410">
        <v>300</v>
      </c>
      <c r="F2094" s="543">
        <v>20</v>
      </c>
      <c r="G2094" s="543">
        <v>20</v>
      </c>
      <c r="H2094" s="543">
        <v>20</v>
      </c>
    </row>
    <row r="2095" spans="1:8" s="4" customFormat="1" ht="13.8" x14ac:dyDescent="0.3">
      <c r="A2095" s="3">
        <f>A2094</f>
        <v>43721</v>
      </c>
      <c r="B2095" s="5" t="s">
        <v>15</v>
      </c>
      <c r="C2095" s="5" t="s">
        <v>8</v>
      </c>
      <c r="D2095" s="5" t="s">
        <v>6</v>
      </c>
      <c r="E2095" s="17">
        <v>200</v>
      </c>
      <c r="F2095" s="450">
        <v>10</v>
      </c>
      <c r="G2095" s="450">
        <v>10</v>
      </c>
      <c r="H2095" s="450">
        <v>10</v>
      </c>
    </row>
    <row r="2096" spans="1:8" s="4" customFormat="1" ht="13.8" x14ac:dyDescent="0.3">
      <c r="A2096" s="3">
        <f>A2095</f>
        <v>43721</v>
      </c>
      <c r="B2096" s="5" t="s">
        <v>15</v>
      </c>
      <c r="C2096" s="5" t="s">
        <v>8</v>
      </c>
      <c r="D2096" s="5" t="s">
        <v>6</v>
      </c>
      <c r="E2096" s="17">
        <v>300</v>
      </c>
      <c r="F2096" s="450">
        <v>40</v>
      </c>
      <c r="G2096" s="450">
        <v>40</v>
      </c>
      <c r="H2096" s="450">
        <v>40</v>
      </c>
    </row>
    <row r="2097" spans="1:8" s="4" customFormat="1" ht="13.8" x14ac:dyDescent="0.3">
      <c r="A2097" s="3">
        <f>A2096</f>
        <v>43721</v>
      </c>
      <c r="B2097" s="5" t="s">
        <v>15</v>
      </c>
      <c r="C2097" s="5" t="s">
        <v>8</v>
      </c>
      <c r="D2097" s="5" t="s">
        <v>6</v>
      </c>
      <c r="E2097" s="17">
        <v>400</v>
      </c>
      <c r="F2097" s="450">
        <v>55</v>
      </c>
      <c r="G2097" s="450">
        <v>55</v>
      </c>
      <c r="H2097" s="450">
        <v>55</v>
      </c>
    </row>
    <row r="2098" spans="1:8" s="4" customFormat="1" ht="13.8" x14ac:dyDescent="0.3">
      <c r="A2098" s="3">
        <v>43866</v>
      </c>
      <c r="B2098" s="5" t="s">
        <v>15</v>
      </c>
      <c r="C2098" s="5" t="s">
        <v>8</v>
      </c>
      <c r="D2098" s="5" t="s">
        <v>6</v>
      </c>
      <c r="E2098" s="17">
        <v>2700</v>
      </c>
      <c r="F2098" s="450">
        <v>55</v>
      </c>
      <c r="G2098" s="450">
        <v>55</v>
      </c>
      <c r="H2098" s="450">
        <v>55</v>
      </c>
    </row>
    <row r="2099" spans="1:8" s="4" customFormat="1" ht="13.8" x14ac:dyDescent="0.3">
      <c r="A2099" s="3">
        <f>A2098</f>
        <v>43866</v>
      </c>
      <c r="B2099" s="5" t="s">
        <v>15</v>
      </c>
      <c r="C2099" s="5" t="s">
        <v>8</v>
      </c>
      <c r="D2099" s="5" t="s">
        <v>6</v>
      </c>
      <c r="E2099" s="17">
        <v>900</v>
      </c>
      <c r="F2099" s="450">
        <v>50</v>
      </c>
      <c r="G2099" s="450">
        <v>1</v>
      </c>
      <c r="H2099" s="450">
        <v>1</v>
      </c>
    </row>
    <row r="2100" spans="1:8" s="4" customFormat="1" ht="13.8" x14ac:dyDescent="0.3">
      <c r="A2100" s="3">
        <v>43922</v>
      </c>
      <c r="B2100" s="5" t="s">
        <v>15</v>
      </c>
      <c r="C2100" s="5" t="s">
        <v>8</v>
      </c>
      <c r="D2100" s="5" t="s">
        <v>6</v>
      </c>
      <c r="E2100" s="17">
        <v>100</v>
      </c>
      <c r="F2100" s="450">
        <v>100</v>
      </c>
      <c r="G2100" s="450">
        <v>100</v>
      </c>
      <c r="H2100" s="450">
        <v>100</v>
      </c>
    </row>
    <row r="2101" spans="1:8" s="4" customFormat="1" ht="13.8" x14ac:dyDescent="0.3">
      <c r="A2101" s="3">
        <f>A2100</f>
        <v>43922</v>
      </c>
      <c r="B2101" s="5" t="s">
        <v>15</v>
      </c>
      <c r="C2101" s="5" t="s">
        <v>8</v>
      </c>
      <c r="D2101" s="5" t="s">
        <v>6</v>
      </c>
      <c r="E2101" s="17">
        <v>3000</v>
      </c>
      <c r="F2101" s="450">
        <v>30</v>
      </c>
      <c r="G2101" s="450">
        <v>30</v>
      </c>
      <c r="H2101" s="450">
        <v>30</v>
      </c>
    </row>
    <row r="2102" spans="1:8" s="4" customFormat="1" ht="13.8" x14ac:dyDescent="0.3">
      <c r="A2102" s="3">
        <f>A2101</f>
        <v>43922</v>
      </c>
      <c r="B2102" s="5" t="s">
        <v>15</v>
      </c>
      <c r="C2102" s="5" t="s">
        <v>8</v>
      </c>
      <c r="D2102" s="5" t="s">
        <v>6</v>
      </c>
      <c r="E2102" s="17">
        <v>700</v>
      </c>
      <c r="F2102" s="450">
        <v>30</v>
      </c>
      <c r="G2102" s="450">
        <v>30</v>
      </c>
      <c r="H2102" s="450">
        <v>30</v>
      </c>
    </row>
    <row r="2103" spans="1:8" s="4" customFormat="1" ht="13.8" x14ac:dyDescent="0.3">
      <c r="A2103" s="3">
        <f>A2102</f>
        <v>43922</v>
      </c>
      <c r="B2103" s="5" t="s">
        <v>15</v>
      </c>
      <c r="C2103" s="5" t="s">
        <v>8</v>
      </c>
      <c r="D2103" s="5" t="s">
        <v>6</v>
      </c>
      <c r="E2103" s="17">
        <v>1000</v>
      </c>
      <c r="F2103" s="450">
        <v>15</v>
      </c>
      <c r="G2103" s="450">
        <v>15</v>
      </c>
      <c r="H2103" s="450">
        <v>15</v>
      </c>
    </row>
    <row r="2104" spans="1:8" s="4" customFormat="1" ht="13.8" x14ac:dyDescent="0.3">
      <c r="A2104" s="3">
        <f>A2103</f>
        <v>43922</v>
      </c>
      <c r="B2104" s="354" t="s">
        <v>15</v>
      </c>
      <c r="C2104" s="5" t="s">
        <v>8</v>
      </c>
      <c r="D2104" s="5" t="s">
        <v>6</v>
      </c>
      <c r="E2104" s="17">
        <v>200</v>
      </c>
      <c r="F2104" s="257">
        <v>30</v>
      </c>
      <c r="G2104" s="257">
        <v>30</v>
      </c>
      <c r="H2104" s="257">
        <v>30</v>
      </c>
    </row>
    <row r="2105" spans="1:8" s="4" customFormat="1" ht="13.8" x14ac:dyDescent="0.3">
      <c r="A2105" s="3">
        <f>A2104</f>
        <v>43922</v>
      </c>
      <c r="B2105" s="354" t="s">
        <v>15</v>
      </c>
      <c r="C2105" s="5" t="s">
        <v>8</v>
      </c>
      <c r="D2105" s="5" t="s">
        <v>6</v>
      </c>
      <c r="E2105" s="17">
        <v>200</v>
      </c>
      <c r="F2105" s="257">
        <v>25</v>
      </c>
      <c r="G2105" s="257">
        <v>25</v>
      </c>
      <c r="H2105" s="257">
        <v>25</v>
      </c>
    </row>
    <row r="2106" spans="1:8" s="4" customFormat="1" ht="13.8" x14ac:dyDescent="0.3">
      <c r="A2106" s="3">
        <v>44154</v>
      </c>
      <c r="B2106" s="354" t="s">
        <v>15</v>
      </c>
      <c r="C2106" s="5" t="s">
        <v>8</v>
      </c>
      <c r="D2106" s="5" t="s">
        <v>6</v>
      </c>
      <c r="E2106" s="17">
        <v>800</v>
      </c>
      <c r="F2106" s="257">
        <v>25</v>
      </c>
      <c r="G2106" s="257">
        <v>25</v>
      </c>
      <c r="H2106" s="257">
        <v>25</v>
      </c>
    </row>
    <row r="2107" spans="1:8" s="4" customFormat="1" ht="13.8" x14ac:dyDescent="0.3">
      <c r="A2107" s="3">
        <v>44159</v>
      </c>
      <c r="B2107" s="354" t="s">
        <v>15</v>
      </c>
      <c r="C2107" s="5" t="s">
        <v>8</v>
      </c>
      <c r="D2107" s="5" t="s">
        <v>6</v>
      </c>
      <c r="E2107" s="17">
        <v>600</v>
      </c>
      <c r="F2107" s="257">
        <v>41</v>
      </c>
      <c r="G2107" s="257">
        <v>40</v>
      </c>
      <c r="H2107" s="257">
        <v>41</v>
      </c>
    </row>
    <row r="2108" spans="1:8" s="4" customFormat="1" ht="13.8" x14ac:dyDescent="0.3">
      <c r="A2108" s="3">
        <v>44182</v>
      </c>
      <c r="B2108" s="354" t="s">
        <v>15</v>
      </c>
      <c r="C2108" s="5" t="s">
        <v>8</v>
      </c>
      <c r="D2108" s="354" t="s">
        <v>6</v>
      </c>
      <c r="E2108" s="141">
        <v>800</v>
      </c>
      <c r="F2108" s="550">
        <v>1</v>
      </c>
      <c r="G2108" s="550">
        <v>1</v>
      </c>
      <c r="H2108" s="550">
        <v>1</v>
      </c>
    </row>
    <row r="2109" spans="1:8" s="4" customFormat="1" ht="13.8" x14ac:dyDescent="0.3">
      <c r="A2109" s="3">
        <f>A2108</f>
        <v>44182</v>
      </c>
      <c r="B2109" s="5" t="s">
        <v>15</v>
      </c>
      <c r="C2109" s="5" t="s">
        <v>8</v>
      </c>
      <c r="D2109" s="5" t="s">
        <v>6</v>
      </c>
      <c r="E2109" s="17">
        <v>500</v>
      </c>
      <c r="F2109" s="450">
        <v>10</v>
      </c>
      <c r="G2109" s="450">
        <v>10</v>
      </c>
      <c r="H2109" s="450">
        <v>10</v>
      </c>
    </row>
    <row r="2110" spans="1:8" s="4" customFormat="1" ht="13.8" x14ac:dyDescent="0.3">
      <c r="A2110" s="3">
        <f>A2109</f>
        <v>44182</v>
      </c>
      <c r="B2110" s="354" t="s">
        <v>15</v>
      </c>
      <c r="C2110" s="5" t="s">
        <v>8</v>
      </c>
      <c r="D2110" s="354" t="s">
        <v>6</v>
      </c>
      <c r="E2110" s="17">
        <v>900</v>
      </c>
      <c r="F2110" s="257">
        <v>50</v>
      </c>
      <c r="G2110" s="257">
        <v>20</v>
      </c>
      <c r="H2110" s="257">
        <v>20</v>
      </c>
    </row>
    <row r="2111" spans="1:8" s="4" customFormat="1" ht="13.8" x14ac:dyDescent="0.3">
      <c r="A2111" s="3">
        <f>A2110</f>
        <v>44182</v>
      </c>
      <c r="B2111" s="354" t="s">
        <v>15</v>
      </c>
      <c r="C2111" s="5" t="s">
        <v>8</v>
      </c>
      <c r="D2111" s="354" t="s">
        <v>6</v>
      </c>
      <c r="E2111" s="17">
        <v>500</v>
      </c>
      <c r="F2111" s="257">
        <v>15</v>
      </c>
      <c r="G2111" s="257">
        <v>15</v>
      </c>
      <c r="H2111" s="257">
        <v>15</v>
      </c>
    </row>
    <row r="2112" spans="1:8" s="4" customFormat="1" ht="13.8" x14ac:dyDescent="0.3">
      <c r="A2112" s="3">
        <v>44522</v>
      </c>
      <c r="B2112" s="354" t="s">
        <v>15</v>
      </c>
      <c r="C2112" s="5" t="s">
        <v>8</v>
      </c>
      <c r="D2112" s="354" t="s">
        <v>6</v>
      </c>
      <c r="E2112" s="141">
        <v>600</v>
      </c>
      <c r="F2112" s="550">
        <v>35</v>
      </c>
      <c r="G2112" s="550">
        <v>25</v>
      </c>
      <c r="H2112" s="550">
        <v>25</v>
      </c>
    </row>
    <row r="2113" spans="1:8" s="4" customFormat="1" ht="13.8" x14ac:dyDescent="0.3">
      <c r="A2113" s="3">
        <f>A2112</f>
        <v>44522</v>
      </c>
      <c r="B2113" s="354" t="s">
        <v>15</v>
      </c>
      <c r="C2113" s="5" t="s">
        <v>8</v>
      </c>
      <c r="D2113" s="354" t="s">
        <v>6</v>
      </c>
      <c r="E2113" s="141">
        <v>2700</v>
      </c>
      <c r="F2113" s="550">
        <v>11</v>
      </c>
      <c r="G2113" s="550">
        <v>5</v>
      </c>
      <c r="H2113" s="550">
        <v>5</v>
      </c>
    </row>
    <row r="2114" spans="1:8" s="4" customFormat="1" ht="13.8" x14ac:dyDescent="0.3">
      <c r="A2114" s="3">
        <f>A2113</f>
        <v>44522</v>
      </c>
      <c r="B2114" s="426" t="s">
        <v>15</v>
      </c>
      <c r="C2114" s="426" t="s">
        <v>8</v>
      </c>
      <c r="D2114" s="426" t="s">
        <v>6</v>
      </c>
      <c r="E2114" s="427">
        <v>400</v>
      </c>
      <c r="F2114" s="609">
        <v>1</v>
      </c>
      <c r="G2114" s="609">
        <v>1</v>
      </c>
      <c r="H2114" s="609">
        <v>1</v>
      </c>
    </row>
    <row r="2115" spans="1:8" s="4" customFormat="1" ht="13.8" x14ac:dyDescent="0.3">
      <c r="A2115" s="3">
        <f>A2114</f>
        <v>44522</v>
      </c>
      <c r="B2115" s="428" t="s">
        <v>15</v>
      </c>
      <c r="C2115" s="426" t="s">
        <v>8</v>
      </c>
      <c r="D2115" s="426" t="s">
        <v>6</v>
      </c>
      <c r="E2115" s="427">
        <v>500</v>
      </c>
      <c r="F2115" s="609">
        <v>10</v>
      </c>
      <c r="G2115" s="609">
        <v>10</v>
      </c>
      <c r="H2115" s="609">
        <v>10</v>
      </c>
    </row>
    <row r="2116" spans="1:8" s="4" customFormat="1" x14ac:dyDescent="0.3">
      <c r="A2116" s="3"/>
      <c r="B2116" t="s">
        <v>15</v>
      </c>
      <c r="C2116" t="s">
        <v>8</v>
      </c>
      <c r="D2116" t="s">
        <v>6</v>
      </c>
      <c r="E2116" s="134">
        <v>500</v>
      </c>
      <c r="F2116" s="483">
        <v>5</v>
      </c>
      <c r="G2116" s="483">
        <v>1</v>
      </c>
      <c r="H2116" s="483">
        <v>1</v>
      </c>
    </row>
    <row r="2117" spans="1:8" s="4" customFormat="1" x14ac:dyDescent="0.3">
      <c r="A2117" s="3"/>
      <c r="B2117" t="s">
        <v>15</v>
      </c>
      <c r="C2117" t="s">
        <v>8</v>
      </c>
      <c r="D2117" t="s">
        <v>6</v>
      </c>
      <c r="E2117" s="134">
        <v>2000</v>
      </c>
      <c r="F2117" s="483">
        <v>1</v>
      </c>
      <c r="G2117" s="483">
        <v>1</v>
      </c>
      <c r="H2117" s="483">
        <v>1</v>
      </c>
    </row>
    <row r="2118" spans="1:8" s="4" customFormat="1" x14ac:dyDescent="0.3">
      <c r="A2118" s="3"/>
      <c r="B2118" t="s">
        <v>15</v>
      </c>
      <c r="C2118" t="s">
        <v>8</v>
      </c>
      <c r="D2118" t="s">
        <v>6</v>
      </c>
      <c r="E2118" s="134">
        <v>1000</v>
      </c>
      <c r="F2118" s="483">
        <v>1</v>
      </c>
      <c r="G2118" s="483">
        <v>1</v>
      </c>
      <c r="H2118" s="483">
        <v>1</v>
      </c>
    </row>
    <row r="2119" spans="1:8" s="4" customFormat="1" x14ac:dyDescent="0.3">
      <c r="A2119" s="3"/>
      <c r="B2119" t="s">
        <v>15</v>
      </c>
      <c r="C2119" t="s">
        <v>8</v>
      </c>
      <c r="D2119" t="s">
        <v>6</v>
      </c>
      <c r="E2119" s="134">
        <v>200</v>
      </c>
      <c r="F2119" s="483">
        <v>5</v>
      </c>
      <c r="G2119" s="483">
        <v>5</v>
      </c>
      <c r="H2119" s="483">
        <v>5</v>
      </c>
    </row>
    <row r="2120" spans="1:8" s="4" customFormat="1" x14ac:dyDescent="0.3">
      <c r="A2120" s="3"/>
      <c r="B2120" t="s">
        <v>15</v>
      </c>
      <c r="C2120" t="s">
        <v>8</v>
      </c>
      <c r="D2120" t="s">
        <v>6</v>
      </c>
      <c r="E2120" s="134">
        <v>100</v>
      </c>
      <c r="F2120" s="483">
        <v>20</v>
      </c>
      <c r="G2120" s="483">
        <v>20</v>
      </c>
      <c r="H2120" s="483">
        <v>20</v>
      </c>
    </row>
    <row r="2121" spans="1:8" s="4" customFormat="1" x14ac:dyDescent="0.3">
      <c r="A2121" s="3"/>
      <c r="B2121" t="s">
        <v>15</v>
      </c>
      <c r="C2121" t="s">
        <v>8</v>
      </c>
      <c r="D2121" t="s">
        <v>6</v>
      </c>
      <c r="E2121" s="134">
        <v>400</v>
      </c>
      <c r="F2121" s="483">
        <v>5</v>
      </c>
      <c r="G2121" s="483">
        <v>5</v>
      </c>
      <c r="H2121" s="483">
        <v>5</v>
      </c>
    </row>
    <row r="2122" spans="1:8" s="4" customFormat="1" ht="13.8" x14ac:dyDescent="0.3">
      <c r="A2122" s="3">
        <v>45187</v>
      </c>
      <c r="B2122" s="790" t="s">
        <v>15</v>
      </c>
      <c r="C2122" s="886" t="s">
        <v>8</v>
      </c>
      <c r="D2122" s="887" t="s">
        <v>6</v>
      </c>
      <c r="E2122" s="792">
        <v>1000</v>
      </c>
      <c r="F2122" s="889">
        <v>35</v>
      </c>
      <c r="G2122" s="889">
        <v>35</v>
      </c>
      <c r="H2122" s="889">
        <v>35</v>
      </c>
    </row>
    <row r="2123" spans="1:8" s="4" customFormat="1" ht="13.8" x14ac:dyDescent="0.3">
      <c r="A2123" s="3">
        <v>45189</v>
      </c>
      <c r="B2123" s="790" t="s">
        <v>15</v>
      </c>
      <c r="C2123" s="886" t="s">
        <v>8</v>
      </c>
      <c r="D2123" s="887" t="s">
        <v>6</v>
      </c>
      <c r="E2123" s="792">
        <v>400</v>
      </c>
      <c r="F2123" s="889">
        <v>1</v>
      </c>
      <c r="G2123" s="889">
        <v>1</v>
      </c>
      <c r="H2123" s="889">
        <v>1</v>
      </c>
    </row>
    <row r="2124" spans="1:8" s="4" customFormat="1" ht="13.8" x14ac:dyDescent="0.3">
      <c r="A2124" s="3"/>
      <c r="B2124" s="790" t="s">
        <v>15</v>
      </c>
      <c r="C2124" s="886" t="s">
        <v>8</v>
      </c>
      <c r="D2124" s="887" t="s">
        <v>6</v>
      </c>
      <c r="E2124" s="882">
        <v>200</v>
      </c>
      <c r="F2124" s="791">
        <v>1</v>
      </c>
      <c r="G2124" s="791">
        <v>1</v>
      </c>
      <c r="H2124" s="791">
        <v>1</v>
      </c>
    </row>
    <row r="2125" spans="1:8" s="4" customFormat="1" ht="13.8" x14ac:dyDescent="0.3">
      <c r="A2125" s="3">
        <v>45211</v>
      </c>
      <c r="B2125" s="790" t="s">
        <v>15</v>
      </c>
      <c r="C2125" s="886" t="s">
        <v>8</v>
      </c>
      <c r="D2125" s="887" t="s">
        <v>6</v>
      </c>
      <c r="E2125" s="882">
        <v>100</v>
      </c>
      <c r="F2125" s="889">
        <v>5</v>
      </c>
      <c r="G2125" s="889">
        <v>5</v>
      </c>
      <c r="H2125" s="889">
        <v>5</v>
      </c>
    </row>
    <row r="2126" spans="1:8" s="4" customFormat="1" ht="13.8" x14ac:dyDescent="0.3">
      <c r="A2126" s="3"/>
      <c r="B2126" s="790" t="s">
        <v>15</v>
      </c>
      <c r="C2126" s="886" t="s">
        <v>8</v>
      </c>
      <c r="D2126" s="887" t="s">
        <v>6</v>
      </c>
      <c r="E2126" s="882">
        <v>200</v>
      </c>
      <c r="F2126" s="889">
        <v>25</v>
      </c>
      <c r="G2126" s="889">
        <v>25</v>
      </c>
      <c r="H2126" s="889">
        <v>25</v>
      </c>
    </row>
    <row r="2127" spans="1:8" s="4" customFormat="1" ht="13.8" x14ac:dyDescent="0.3">
      <c r="A2127" s="3"/>
      <c r="B2127" s="884" t="s">
        <v>15</v>
      </c>
      <c r="C2127" s="883" t="s">
        <v>382</v>
      </c>
      <c r="D2127" s="883" t="s">
        <v>6</v>
      </c>
      <c r="E2127" s="882">
        <v>100</v>
      </c>
      <c r="F2127" s="889">
        <v>15</v>
      </c>
      <c r="G2127" s="889">
        <v>15</v>
      </c>
      <c r="H2127" s="889">
        <v>15</v>
      </c>
    </row>
    <row r="2128" spans="1:8" s="4" customFormat="1" ht="13.8" x14ac:dyDescent="0.3">
      <c r="A2128" s="3"/>
      <c r="B2128" s="885" t="s">
        <v>15</v>
      </c>
      <c r="C2128" s="885" t="s">
        <v>8</v>
      </c>
      <c r="D2128" s="885" t="s">
        <v>6</v>
      </c>
      <c r="E2128" s="888">
        <v>500</v>
      </c>
      <c r="F2128" s="889">
        <v>1</v>
      </c>
      <c r="G2128" s="889">
        <v>1</v>
      </c>
      <c r="H2128" s="889">
        <v>1</v>
      </c>
    </row>
    <row r="2129" spans="1:8" s="13" customFormat="1" x14ac:dyDescent="0.3">
      <c r="A2129" s="3"/>
      <c r="B2129" t="s">
        <v>15</v>
      </c>
      <c r="C2129" s="885" t="s">
        <v>8</v>
      </c>
      <c r="D2129" t="s">
        <v>6</v>
      </c>
      <c r="E2129" s="21">
        <v>400</v>
      </c>
      <c r="F2129" s="447">
        <v>20</v>
      </c>
      <c r="G2129" s="447">
        <v>20</v>
      </c>
      <c r="H2129" s="447">
        <v>20</v>
      </c>
    </row>
    <row r="2130" spans="1:8" s="13" customFormat="1" x14ac:dyDescent="0.3">
      <c r="A2130" s="3"/>
      <c r="B2130" t="s">
        <v>15</v>
      </c>
      <c r="C2130" s="885" t="s">
        <v>8</v>
      </c>
      <c r="D2130" t="s">
        <v>6</v>
      </c>
      <c r="E2130" s="21">
        <v>100</v>
      </c>
      <c r="F2130" s="447">
        <v>1</v>
      </c>
      <c r="G2130" s="447">
        <v>1</v>
      </c>
      <c r="H2130" s="447">
        <v>1</v>
      </c>
    </row>
    <row r="2131" spans="1:8" s="13" customFormat="1" x14ac:dyDescent="0.3">
      <c r="A2131" s="3"/>
      <c r="B2131" t="s">
        <v>15</v>
      </c>
      <c r="C2131" s="885" t="s">
        <v>8</v>
      </c>
      <c r="D2131" t="s">
        <v>6</v>
      </c>
      <c r="E2131" s="21">
        <v>300</v>
      </c>
      <c r="F2131" s="447">
        <v>10</v>
      </c>
      <c r="G2131" s="447">
        <v>10</v>
      </c>
      <c r="H2131" s="447">
        <v>10</v>
      </c>
    </row>
    <row r="2132" spans="1:8" s="13" customFormat="1" x14ac:dyDescent="0.3">
      <c r="A2132" s="3"/>
      <c r="B2132" t="s">
        <v>15</v>
      </c>
      <c r="C2132" s="885" t="s">
        <v>8</v>
      </c>
      <c r="D2132" t="s">
        <v>6</v>
      </c>
      <c r="E2132" s="21">
        <v>1700</v>
      </c>
      <c r="F2132" s="447">
        <v>15</v>
      </c>
      <c r="G2132" s="447">
        <v>5</v>
      </c>
      <c r="H2132" s="447">
        <v>5</v>
      </c>
    </row>
    <row r="2133" spans="1:8" s="13" customFormat="1" x14ac:dyDescent="0.3">
      <c r="A2133" s="3"/>
      <c r="B2133" t="s">
        <v>15</v>
      </c>
      <c r="C2133" s="885" t="s">
        <v>8</v>
      </c>
      <c r="D2133" t="s">
        <v>6</v>
      </c>
      <c r="E2133" s="21">
        <v>200</v>
      </c>
      <c r="F2133" s="447">
        <v>15</v>
      </c>
      <c r="G2133" s="447">
        <v>15</v>
      </c>
      <c r="H2133" s="447">
        <v>15</v>
      </c>
    </row>
    <row r="2134" spans="1:8" s="13" customFormat="1" ht="13.8" x14ac:dyDescent="0.3">
      <c r="A2134" s="3">
        <f>A2133</f>
        <v>0</v>
      </c>
      <c r="B2134" s="5" t="s">
        <v>193</v>
      </c>
      <c r="C2134" s="6" t="s">
        <v>8</v>
      </c>
      <c r="D2134" s="9" t="s">
        <v>35</v>
      </c>
      <c r="E2134" s="13">
        <v>100</v>
      </c>
      <c r="F2134" s="257">
        <v>140</v>
      </c>
      <c r="G2134" s="257">
        <v>140</v>
      </c>
      <c r="H2134" s="257">
        <v>140</v>
      </c>
    </row>
    <row r="2135" spans="1:8" s="13" customFormat="1" ht="13.8" x14ac:dyDescent="0.3">
      <c r="A2135" s="3">
        <f>A2134</f>
        <v>0</v>
      </c>
      <c r="B2135" s="5" t="s">
        <v>193</v>
      </c>
      <c r="C2135" s="5" t="s">
        <v>8</v>
      </c>
      <c r="D2135" s="5" t="s">
        <v>35</v>
      </c>
      <c r="E2135" s="17">
        <v>100</v>
      </c>
      <c r="F2135" s="450">
        <v>50</v>
      </c>
      <c r="G2135" s="450">
        <v>50</v>
      </c>
      <c r="H2135" s="450">
        <v>50</v>
      </c>
    </row>
    <row r="2136" spans="1:8" s="4" customFormat="1" ht="13.8" x14ac:dyDescent="0.3">
      <c r="A2136" s="3">
        <f>A2135</f>
        <v>0</v>
      </c>
      <c r="B2136" s="5" t="s">
        <v>193</v>
      </c>
      <c r="C2136" s="6" t="s">
        <v>8</v>
      </c>
      <c r="D2136" s="10" t="s">
        <v>35</v>
      </c>
      <c r="E2136" s="13">
        <v>300</v>
      </c>
      <c r="F2136" s="257">
        <v>50</v>
      </c>
      <c r="G2136" s="257">
        <v>50</v>
      </c>
      <c r="H2136" s="257">
        <v>50</v>
      </c>
    </row>
    <row r="2137" spans="1:8" s="4" customFormat="1" ht="13.8" x14ac:dyDescent="0.3">
      <c r="A2137" s="3">
        <v>41780</v>
      </c>
      <c r="B2137" s="5" t="s">
        <v>193</v>
      </c>
      <c r="C2137" s="5" t="s">
        <v>8</v>
      </c>
      <c r="D2137" s="5" t="s">
        <v>35</v>
      </c>
      <c r="E2137" s="17">
        <v>100</v>
      </c>
      <c r="F2137" s="450">
        <v>180</v>
      </c>
      <c r="G2137" s="450">
        <v>180</v>
      </c>
      <c r="H2137" s="450">
        <v>180</v>
      </c>
    </row>
    <row r="2138" spans="1:8" s="4" customFormat="1" ht="13.8" x14ac:dyDescent="0.3">
      <c r="A2138" s="3">
        <f>A2137</f>
        <v>41780</v>
      </c>
      <c r="B2138" s="146" t="s">
        <v>271</v>
      </c>
      <c r="C2138" s="146" t="s">
        <v>8</v>
      </c>
      <c r="D2138" s="146" t="s">
        <v>6</v>
      </c>
      <c r="E2138" s="134">
        <v>100</v>
      </c>
      <c r="F2138" s="483">
        <v>1</v>
      </c>
      <c r="G2138" s="483">
        <v>1</v>
      </c>
      <c r="H2138" s="483">
        <v>1</v>
      </c>
    </row>
    <row r="2139" spans="1:8" s="4" customFormat="1" ht="13.8" x14ac:dyDescent="0.3">
      <c r="A2139" s="3">
        <v>43074</v>
      </c>
      <c r="B2139" s="146" t="s">
        <v>271</v>
      </c>
      <c r="C2139" s="146" t="s">
        <v>8</v>
      </c>
      <c r="D2139" s="146" t="s">
        <v>6</v>
      </c>
      <c r="E2139" s="134">
        <v>400</v>
      </c>
      <c r="F2139" s="483">
        <v>2</v>
      </c>
      <c r="G2139" s="483">
        <v>2</v>
      </c>
      <c r="H2139" s="483">
        <v>2</v>
      </c>
    </row>
    <row r="2140" spans="1:8" s="4" customFormat="1" ht="13.8" x14ac:dyDescent="0.3">
      <c r="A2140" s="3">
        <v>43140</v>
      </c>
      <c r="B2140" s="5" t="s">
        <v>271</v>
      </c>
      <c r="C2140" s="5" t="s">
        <v>8</v>
      </c>
      <c r="D2140" s="5" t="s">
        <v>6</v>
      </c>
      <c r="E2140" s="17">
        <v>100</v>
      </c>
      <c r="F2140" s="450">
        <v>10</v>
      </c>
      <c r="G2140" s="450">
        <v>10</v>
      </c>
      <c r="H2140" s="450">
        <v>10</v>
      </c>
    </row>
    <row r="2141" spans="1:8" s="4" customFormat="1" ht="13.8" x14ac:dyDescent="0.3">
      <c r="A2141" s="3">
        <f t="shared" ref="A2141:A2147" si="27">A2140</f>
        <v>43140</v>
      </c>
      <c r="B2141" s="146" t="s">
        <v>271</v>
      </c>
      <c r="C2141" s="146" t="s">
        <v>8</v>
      </c>
      <c r="D2141" s="146" t="s">
        <v>6</v>
      </c>
      <c r="E2141" s="134">
        <v>100</v>
      </c>
      <c r="F2141" s="483">
        <v>2</v>
      </c>
      <c r="G2141" s="483">
        <v>2</v>
      </c>
      <c r="H2141" s="483">
        <v>2</v>
      </c>
    </row>
    <row r="2142" spans="1:8" s="4" customFormat="1" ht="13.8" x14ac:dyDescent="0.3">
      <c r="A2142" s="3">
        <f t="shared" si="27"/>
        <v>43140</v>
      </c>
      <c r="B2142" s="146" t="s">
        <v>271</v>
      </c>
      <c r="C2142" s="146" t="s">
        <v>8</v>
      </c>
      <c r="D2142" s="146" t="s">
        <v>6</v>
      </c>
      <c r="E2142" s="134">
        <v>2500</v>
      </c>
      <c r="F2142" s="483">
        <v>1</v>
      </c>
      <c r="G2142" s="483">
        <v>1</v>
      </c>
      <c r="H2142" s="483">
        <v>1</v>
      </c>
    </row>
    <row r="2143" spans="1:8" s="4" customFormat="1" ht="13.8" x14ac:dyDescent="0.3">
      <c r="A2143" s="3">
        <f t="shared" si="27"/>
        <v>43140</v>
      </c>
      <c r="B2143" s="146" t="s">
        <v>271</v>
      </c>
      <c r="C2143" s="146" t="s">
        <v>8</v>
      </c>
      <c r="D2143" s="146" t="s">
        <v>6</v>
      </c>
      <c r="E2143" s="134">
        <v>1000</v>
      </c>
      <c r="F2143" s="483">
        <v>1</v>
      </c>
      <c r="G2143" s="483">
        <v>1</v>
      </c>
      <c r="H2143" s="483">
        <v>1</v>
      </c>
    </row>
    <row r="2144" spans="1:8" s="4" customFormat="1" x14ac:dyDescent="0.3">
      <c r="A2144" s="3">
        <f t="shared" si="27"/>
        <v>43140</v>
      </c>
      <c r="B2144" t="s">
        <v>271</v>
      </c>
      <c r="C2144" s="146" t="s">
        <v>8</v>
      </c>
      <c r="D2144" t="s">
        <v>6</v>
      </c>
      <c r="E2144" s="141">
        <v>100</v>
      </c>
      <c r="F2144" s="257">
        <v>1</v>
      </c>
      <c r="G2144" s="550">
        <v>1</v>
      </c>
      <c r="H2144" s="550">
        <v>1</v>
      </c>
    </row>
    <row r="2145" spans="1:8" s="4" customFormat="1" ht="13.8" x14ac:dyDescent="0.3">
      <c r="A2145" s="3">
        <f t="shared" si="27"/>
        <v>43140</v>
      </c>
      <c r="B2145" s="384" t="s">
        <v>271</v>
      </c>
      <c r="C2145" s="384" t="s">
        <v>8</v>
      </c>
      <c r="D2145" s="384" t="s">
        <v>6</v>
      </c>
      <c r="E2145" s="385">
        <v>400</v>
      </c>
      <c r="F2145" s="533">
        <v>10</v>
      </c>
      <c r="G2145" s="533">
        <v>1</v>
      </c>
      <c r="H2145" s="533">
        <v>1</v>
      </c>
    </row>
    <row r="2146" spans="1:8" s="4" customFormat="1" ht="13.8" x14ac:dyDescent="0.3">
      <c r="A2146" s="3">
        <f t="shared" si="27"/>
        <v>43140</v>
      </c>
      <c r="B2146" s="146" t="s">
        <v>271</v>
      </c>
      <c r="C2146" s="146" t="s">
        <v>8</v>
      </c>
      <c r="D2146" s="146" t="s">
        <v>6</v>
      </c>
      <c r="E2146" s="134">
        <v>500</v>
      </c>
      <c r="F2146" s="483">
        <v>1</v>
      </c>
      <c r="G2146" s="483">
        <v>1</v>
      </c>
      <c r="H2146" s="483">
        <v>1</v>
      </c>
    </row>
    <row r="2147" spans="1:8" s="4" customFormat="1" ht="13.8" x14ac:dyDescent="0.3">
      <c r="A2147" s="3">
        <f t="shared" si="27"/>
        <v>43140</v>
      </c>
      <c r="B2147" s="146" t="s">
        <v>271</v>
      </c>
      <c r="C2147" s="146" t="s">
        <v>8</v>
      </c>
      <c r="D2147" s="146" t="s">
        <v>6</v>
      </c>
      <c r="E2147" s="134">
        <v>1100</v>
      </c>
      <c r="F2147" s="483">
        <v>1</v>
      </c>
      <c r="G2147" s="483">
        <v>1</v>
      </c>
      <c r="H2147" s="483">
        <v>1</v>
      </c>
    </row>
    <row r="2148" spans="1:8" s="4" customFormat="1" ht="13.8" x14ac:dyDescent="0.3">
      <c r="A2148" s="3">
        <v>43650</v>
      </c>
      <c r="B2148" s="5" t="s">
        <v>271</v>
      </c>
      <c r="C2148" s="395" t="s">
        <v>8</v>
      </c>
      <c r="D2148" s="395" t="s">
        <v>6</v>
      </c>
      <c r="E2148" s="396">
        <v>200</v>
      </c>
      <c r="F2148" s="257">
        <v>1</v>
      </c>
      <c r="G2148" s="257">
        <v>1</v>
      </c>
      <c r="H2148" s="257">
        <v>1</v>
      </c>
    </row>
    <row r="2149" spans="1:8" s="4" customFormat="1" ht="13.8" x14ac:dyDescent="0.3">
      <c r="A2149" s="3">
        <v>43654</v>
      </c>
      <c r="B2149" s="4" t="s">
        <v>271</v>
      </c>
      <c r="C2149" s="4" t="s">
        <v>8</v>
      </c>
      <c r="D2149" s="4" t="s">
        <v>6</v>
      </c>
      <c r="E2149" s="396">
        <v>1400</v>
      </c>
      <c r="F2149" s="257">
        <v>1</v>
      </c>
      <c r="G2149" s="537">
        <v>1</v>
      </c>
      <c r="H2149" s="537">
        <v>1</v>
      </c>
    </row>
    <row r="2150" spans="1:8" s="4" customFormat="1" ht="13.8" x14ac:dyDescent="0.3">
      <c r="A2150" s="3">
        <v>43655</v>
      </c>
      <c r="B2150" s="5" t="s">
        <v>271</v>
      </c>
      <c r="C2150" s="5" t="s">
        <v>8</v>
      </c>
      <c r="D2150" s="5" t="s">
        <v>6</v>
      </c>
      <c r="E2150" s="17">
        <v>100</v>
      </c>
      <c r="F2150" s="450">
        <v>1</v>
      </c>
      <c r="G2150" s="450">
        <v>1</v>
      </c>
      <c r="H2150" s="450">
        <v>1</v>
      </c>
    </row>
    <row r="2151" spans="1:8" s="4" customFormat="1" ht="13.8" x14ac:dyDescent="0.3">
      <c r="A2151" s="3">
        <f>A2150</f>
        <v>43655</v>
      </c>
      <c r="B2151" s="5" t="s">
        <v>271</v>
      </c>
      <c r="C2151" s="5" t="s">
        <v>8</v>
      </c>
      <c r="D2151" s="5" t="s">
        <v>6</v>
      </c>
      <c r="E2151" s="17">
        <v>100</v>
      </c>
      <c r="F2151" s="450">
        <v>1</v>
      </c>
      <c r="G2151" s="450">
        <v>1</v>
      </c>
      <c r="H2151" s="450">
        <v>1</v>
      </c>
    </row>
    <row r="2152" spans="1:8" s="4" customFormat="1" ht="13.8" x14ac:dyDescent="0.3">
      <c r="A2152" s="3">
        <f>A2151</f>
        <v>43655</v>
      </c>
      <c r="B2152" s="146" t="s">
        <v>271</v>
      </c>
      <c r="C2152" s="146" t="s">
        <v>8</v>
      </c>
      <c r="D2152" s="146" t="s">
        <v>6</v>
      </c>
      <c r="E2152" s="134">
        <v>100</v>
      </c>
      <c r="F2152" s="483">
        <v>1</v>
      </c>
      <c r="G2152" s="483">
        <v>1</v>
      </c>
      <c r="H2152" s="483">
        <v>1</v>
      </c>
    </row>
    <row r="2153" spans="1:8" s="4" customFormat="1" ht="13.8" x14ac:dyDescent="0.3">
      <c r="A2153" s="3">
        <f>A2152</f>
        <v>43655</v>
      </c>
      <c r="B2153" s="146" t="s">
        <v>271</v>
      </c>
      <c r="C2153" s="146" t="s">
        <v>8</v>
      </c>
      <c r="D2153" s="146" t="s">
        <v>6</v>
      </c>
      <c r="E2153" s="134">
        <v>400</v>
      </c>
      <c r="F2153" s="483">
        <v>1</v>
      </c>
      <c r="G2153" s="483">
        <v>1</v>
      </c>
      <c r="H2153" s="483">
        <v>1</v>
      </c>
    </row>
    <row r="2154" spans="1:8" s="4" customFormat="1" ht="13.8" x14ac:dyDescent="0.3">
      <c r="A2154" s="3">
        <v>43698</v>
      </c>
      <c r="B2154" s="405" t="s">
        <v>271</v>
      </c>
      <c r="C2154" s="405" t="s">
        <v>8</v>
      </c>
      <c r="D2154" s="405" t="s">
        <v>6</v>
      </c>
      <c r="E2154" s="406">
        <v>100</v>
      </c>
      <c r="F2154" s="541">
        <v>5</v>
      </c>
      <c r="G2154" s="541">
        <v>5</v>
      </c>
      <c r="H2154" s="541">
        <v>5</v>
      </c>
    </row>
    <row r="2155" spans="1:8" s="4" customFormat="1" ht="13.8" x14ac:dyDescent="0.3">
      <c r="A2155" s="3">
        <v>43712</v>
      </c>
      <c r="B2155" s="405" t="s">
        <v>271</v>
      </c>
      <c r="C2155" s="405" t="s">
        <v>8</v>
      </c>
      <c r="D2155" s="405" t="s">
        <v>6</v>
      </c>
      <c r="E2155" s="406">
        <v>300</v>
      </c>
      <c r="F2155" s="541">
        <v>3</v>
      </c>
      <c r="G2155" s="541">
        <v>3</v>
      </c>
      <c r="H2155" s="541">
        <v>3</v>
      </c>
    </row>
    <row r="2156" spans="1:8" s="4" customFormat="1" ht="13.8" x14ac:dyDescent="0.3">
      <c r="A2156" s="3">
        <v>43760</v>
      </c>
      <c r="B2156" s="146" t="s">
        <v>271</v>
      </c>
      <c r="C2156" s="146" t="s">
        <v>8</v>
      </c>
      <c r="D2156" s="146" t="s">
        <v>6</v>
      </c>
      <c r="E2156" s="134">
        <v>1100</v>
      </c>
      <c r="F2156" s="483">
        <v>7</v>
      </c>
      <c r="G2156" s="483">
        <v>7</v>
      </c>
      <c r="H2156" s="483">
        <v>7</v>
      </c>
    </row>
    <row r="2157" spans="1:8" s="4" customFormat="1" ht="13.8" x14ac:dyDescent="0.3">
      <c r="A2157" s="3">
        <f t="shared" ref="A2157:A2163" si="28">A2156</f>
        <v>43760</v>
      </c>
      <c r="B2157" s="5" t="s">
        <v>271</v>
      </c>
      <c r="C2157" s="5" t="s">
        <v>8</v>
      </c>
      <c r="D2157" s="5" t="s">
        <v>6</v>
      </c>
      <c r="E2157" s="17">
        <v>1000</v>
      </c>
      <c r="F2157" s="450">
        <v>3</v>
      </c>
      <c r="G2157" s="450">
        <v>1</v>
      </c>
      <c r="H2157" s="450">
        <v>1</v>
      </c>
    </row>
    <row r="2158" spans="1:8" s="4" customFormat="1" ht="13.8" x14ac:dyDescent="0.3">
      <c r="A2158" s="3">
        <f t="shared" si="28"/>
        <v>43760</v>
      </c>
      <c r="B2158" s="5" t="s">
        <v>271</v>
      </c>
      <c r="C2158" s="5" t="s">
        <v>8</v>
      </c>
      <c r="D2158" s="5" t="s">
        <v>6</v>
      </c>
      <c r="E2158" s="17">
        <v>100</v>
      </c>
      <c r="F2158" s="450">
        <v>2</v>
      </c>
      <c r="G2158" s="450">
        <v>2</v>
      </c>
      <c r="H2158" s="450">
        <v>2</v>
      </c>
    </row>
    <row r="2159" spans="1:8" s="4" customFormat="1" ht="13.8" x14ac:dyDescent="0.3">
      <c r="A2159" s="3">
        <f t="shared" si="28"/>
        <v>43760</v>
      </c>
      <c r="B2159" s="5" t="s">
        <v>271</v>
      </c>
      <c r="C2159" s="5" t="s">
        <v>8</v>
      </c>
      <c r="D2159" s="5" t="s">
        <v>6</v>
      </c>
      <c r="E2159" s="17">
        <v>300</v>
      </c>
      <c r="F2159" s="450">
        <v>7</v>
      </c>
      <c r="G2159" s="450">
        <v>7</v>
      </c>
      <c r="H2159" s="450">
        <v>7</v>
      </c>
    </row>
    <row r="2160" spans="1:8" s="4" customFormat="1" ht="13.8" x14ac:dyDescent="0.3">
      <c r="A2160" s="3">
        <f t="shared" si="28"/>
        <v>43760</v>
      </c>
      <c r="B2160" s="5" t="s">
        <v>271</v>
      </c>
      <c r="C2160" s="5" t="s">
        <v>8</v>
      </c>
      <c r="D2160" s="5" t="s">
        <v>6</v>
      </c>
      <c r="E2160" s="17">
        <v>100</v>
      </c>
      <c r="F2160" s="450">
        <v>5</v>
      </c>
      <c r="G2160" s="450">
        <v>5</v>
      </c>
      <c r="H2160" s="450">
        <v>5</v>
      </c>
    </row>
    <row r="2161" spans="1:8" s="4" customFormat="1" ht="13.8" x14ac:dyDescent="0.3">
      <c r="A2161" s="3">
        <f t="shared" si="28"/>
        <v>43760</v>
      </c>
      <c r="B2161" s="5" t="s">
        <v>271</v>
      </c>
      <c r="C2161" s="5" t="s">
        <v>8</v>
      </c>
      <c r="D2161" s="5" t="s">
        <v>6</v>
      </c>
      <c r="E2161" s="17">
        <v>200</v>
      </c>
      <c r="F2161" s="450">
        <v>1</v>
      </c>
      <c r="G2161" s="450">
        <v>1</v>
      </c>
      <c r="H2161" s="450">
        <v>1</v>
      </c>
    </row>
    <row r="2162" spans="1:8" s="4" customFormat="1" ht="13.8" x14ac:dyDescent="0.3">
      <c r="A2162" s="3">
        <f t="shared" si="28"/>
        <v>43760</v>
      </c>
      <c r="B2162" s="5" t="s">
        <v>271</v>
      </c>
      <c r="C2162" s="5" t="s">
        <v>8</v>
      </c>
      <c r="D2162" s="5" t="s">
        <v>6</v>
      </c>
      <c r="E2162" s="17">
        <v>300</v>
      </c>
      <c r="F2162" s="450">
        <v>10</v>
      </c>
      <c r="G2162" s="450">
        <v>10</v>
      </c>
      <c r="H2162" s="450">
        <v>10</v>
      </c>
    </row>
    <row r="2163" spans="1:8" s="4" customFormat="1" ht="13.8" x14ac:dyDescent="0.3">
      <c r="A2163" s="3">
        <f t="shared" si="28"/>
        <v>43760</v>
      </c>
      <c r="B2163" s="354" t="s">
        <v>271</v>
      </c>
      <c r="C2163" s="5" t="s">
        <v>8</v>
      </c>
      <c r="D2163" s="354" t="s">
        <v>6</v>
      </c>
      <c r="E2163" s="17">
        <v>100</v>
      </c>
      <c r="F2163" s="257">
        <v>5</v>
      </c>
      <c r="G2163" s="257">
        <v>5</v>
      </c>
      <c r="H2163" s="257">
        <v>5</v>
      </c>
    </row>
    <row r="2164" spans="1:8" s="4" customFormat="1" ht="13.8" x14ac:dyDescent="0.3">
      <c r="A2164" s="3">
        <v>44365</v>
      </c>
      <c r="B2164" s="354" t="s">
        <v>271</v>
      </c>
      <c r="C2164" s="5" t="s">
        <v>8</v>
      </c>
      <c r="D2164" s="354" t="s">
        <v>6</v>
      </c>
      <c r="E2164" s="17">
        <v>200</v>
      </c>
      <c r="F2164" s="257">
        <v>2</v>
      </c>
      <c r="G2164" s="257">
        <v>2</v>
      </c>
      <c r="H2164" s="257">
        <v>2</v>
      </c>
    </row>
    <row r="2165" spans="1:8" s="4" customFormat="1" ht="13.8" x14ac:dyDescent="0.3">
      <c r="A2165" s="3">
        <f>A2164</f>
        <v>44365</v>
      </c>
      <c r="B2165" s="354" t="s">
        <v>271</v>
      </c>
      <c r="C2165" s="5" t="s">
        <v>8</v>
      </c>
      <c r="D2165" s="354" t="s">
        <v>6</v>
      </c>
      <c r="E2165" s="141">
        <v>200</v>
      </c>
      <c r="F2165" s="257">
        <v>7</v>
      </c>
      <c r="G2165" s="257">
        <v>7</v>
      </c>
      <c r="H2165" s="257">
        <v>7</v>
      </c>
    </row>
    <row r="2166" spans="1:8" s="4" customFormat="1" ht="13.8" x14ac:dyDescent="0.3">
      <c r="A2166" s="3">
        <f>A2165</f>
        <v>44365</v>
      </c>
      <c r="B2166" s="354" t="s">
        <v>271</v>
      </c>
      <c r="C2166" s="5" t="s">
        <v>8</v>
      </c>
      <c r="D2166" s="354" t="s">
        <v>6</v>
      </c>
      <c r="E2166" s="141">
        <v>100</v>
      </c>
      <c r="F2166" s="257">
        <v>5</v>
      </c>
      <c r="G2166" s="257">
        <v>5</v>
      </c>
      <c r="H2166" s="257">
        <v>5</v>
      </c>
    </row>
    <row r="2167" spans="1:8" s="4" customFormat="1" ht="13.8" x14ac:dyDescent="0.3">
      <c r="A2167" s="3">
        <v>44761</v>
      </c>
      <c r="B2167" s="443" t="s">
        <v>271</v>
      </c>
      <c r="C2167" s="443" t="s">
        <v>8</v>
      </c>
      <c r="D2167" s="443" t="s">
        <v>6</v>
      </c>
      <c r="E2167" s="442">
        <v>100</v>
      </c>
      <c r="F2167" s="610">
        <v>5</v>
      </c>
      <c r="G2167" s="610">
        <v>5</v>
      </c>
      <c r="H2167" s="610">
        <v>5</v>
      </c>
    </row>
    <row r="2168" spans="1:8" s="4" customFormat="1" ht="13.8" x14ac:dyDescent="0.3">
      <c r="A2168" s="3"/>
      <c r="B2168" s="443" t="s">
        <v>271</v>
      </c>
      <c r="C2168" s="443" t="s">
        <v>8</v>
      </c>
      <c r="D2168" s="443" t="s">
        <v>6</v>
      </c>
      <c r="E2168" s="442">
        <v>200</v>
      </c>
      <c r="F2168" s="610">
        <v>1</v>
      </c>
      <c r="G2168" s="610">
        <v>1</v>
      </c>
      <c r="H2168" s="610">
        <v>1</v>
      </c>
    </row>
    <row r="2169" spans="1:8" s="4" customFormat="1" ht="13.8" x14ac:dyDescent="0.3">
      <c r="A2169" s="3"/>
      <c r="B2169" s="146" t="s">
        <v>271</v>
      </c>
      <c r="C2169" s="146" t="s">
        <v>8</v>
      </c>
      <c r="D2169" s="146" t="s">
        <v>6</v>
      </c>
      <c r="E2169" s="134">
        <v>100</v>
      </c>
      <c r="F2169" s="483">
        <v>1</v>
      </c>
      <c r="G2169" s="483">
        <v>1</v>
      </c>
      <c r="H2169" s="483">
        <v>1</v>
      </c>
    </row>
    <row r="2170" spans="1:8" s="4" customFormat="1" ht="13.8" x14ac:dyDescent="0.3">
      <c r="A2170" s="3">
        <v>44795</v>
      </c>
      <c r="B2170" s="146" t="s">
        <v>271</v>
      </c>
      <c r="C2170" s="146" t="s">
        <v>8</v>
      </c>
      <c r="D2170" s="146" t="s">
        <v>6</v>
      </c>
      <c r="E2170" s="134">
        <v>600</v>
      </c>
      <c r="F2170" s="483">
        <v>1</v>
      </c>
      <c r="G2170" s="483">
        <v>1</v>
      </c>
      <c r="H2170" s="483">
        <v>1</v>
      </c>
    </row>
    <row r="2171" spans="1:8" s="4" customFormat="1" ht="13.8" x14ac:dyDescent="0.3">
      <c r="A2171" s="3">
        <v>44796</v>
      </c>
      <c r="B2171" s="146" t="s">
        <v>271</v>
      </c>
      <c r="C2171" s="146" t="s">
        <v>8</v>
      </c>
      <c r="D2171" s="146" t="s">
        <v>6</v>
      </c>
      <c r="E2171" s="134">
        <v>600</v>
      </c>
      <c r="F2171" s="483">
        <v>1</v>
      </c>
      <c r="G2171" s="483">
        <v>1</v>
      </c>
      <c r="H2171" s="483">
        <v>1</v>
      </c>
    </row>
    <row r="2172" spans="1:8" s="4" customFormat="1" ht="13.8" x14ac:dyDescent="0.3">
      <c r="A2172" s="3">
        <v>44838</v>
      </c>
      <c r="B2172" s="146" t="s">
        <v>271</v>
      </c>
      <c r="C2172" s="146" t="s">
        <v>8</v>
      </c>
      <c r="D2172" s="146" t="s">
        <v>6</v>
      </c>
      <c r="E2172" s="134">
        <v>100</v>
      </c>
      <c r="F2172" s="483">
        <v>5</v>
      </c>
      <c r="G2172" s="483">
        <v>5</v>
      </c>
      <c r="H2172" s="483">
        <v>5</v>
      </c>
    </row>
    <row r="2173" spans="1:8" s="4" customFormat="1" x14ac:dyDescent="0.3">
      <c r="A2173" s="3"/>
      <c r="B2173" t="s">
        <v>271</v>
      </c>
      <c r="C2173" t="s">
        <v>8</v>
      </c>
      <c r="D2173" t="s">
        <v>6</v>
      </c>
      <c r="E2173" s="134">
        <v>100</v>
      </c>
      <c r="F2173" s="483">
        <v>25</v>
      </c>
      <c r="G2173" s="483">
        <v>25</v>
      </c>
      <c r="H2173" s="483">
        <v>25</v>
      </c>
    </row>
    <row r="2174" spans="1:8" s="4" customFormat="1" ht="13.8" x14ac:dyDescent="0.3">
      <c r="A2174" s="3">
        <f>A2173</f>
        <v>0</v>
      </c>
      <c r="B2174" s="5" t="s">
        <v>143</v>
      </c>
      <c r="C2174" s="5" t="s">
        <v>8</v>
      </c>
      <c r="D2174" s="5" t="s">
        <v>6</v>
      </c>
      <c r="E2174" s="17">
        <v>100</v>
      </c>
      <c r="F2174" s="450">
        <v>1</v>
      </c>
      <c r="G2174" s="450">
        <v>1</v>
      </c>
      <c r="H2174" s="450">
        <v>1</v>
      </c>
    </row>
    <row r="2175" spans="1:8" s="4" customFormat="1" ht="13.8" x14ac:dyDescent="0.3">
      <c r="A2175" s="3">
        <f>A2174</f>
        <v>0</v>
      </c>
      <c r="B2175" s="5" t="s">
        <v>143</v>
      </c>
      <c r="C2175" s="5" t="s">
        <v>8</v>
      </c>
      <c r="D2175" s="5" t="s">
        <v>6</v>
      </c>
      <c r="E2175" s="17">
        <v>1000</v>
      </c>
      <c r="F2175" s="450">
        <v>1</v>
      </c>
      <c r="G2175" s="450">
        <v>1</v>
      </c>
      <c r="H2175" s="450">
        <v>1</v>
      </c>
    </row>
    <row r="2176" spans="1:8" s="4" customFormat="1" ht="13.8" x14ac:dyDescent="0.3">
      <c r="A2176" s="3">
        <f>A2175</f>
        <v>0</v>
      </c>
      <c r="B2176" s="5" t="s">
        <v>143</v>
      </c>
      <c r="C2176" s="5" t="s">
        <v>8</v>
      </c>
      <c r="D2176" s="5" t="s">
        <v>6</v>
      </c>
      <c r="E2176" s="17">
        <v>1000</v>
      </c>
      <c r="F2176" s="450">
        <v>10</v>
      </c>
      <c r="G2176" s="450">
        <v>10</v>
      </c>
      <c r="H2176" s="450">
        <v>10</v>
      </c>
    </row>
    <row r="2177" spans="1:8" s="4" customFormat="1" ht="13.8" x14ac:dyDescent="0.3">
      <c r="A2177" s="3">
        <v>41802</v>
      </c>
      <c r="B2177" s="5" t="s">
        <v>143</v>
      </c>
      <c r="C2177" s="5" t="s">
        <v>8</v>
      </c>
      <c r="D2177" s="5" t="s">
        <v>6</v>
      </c>
      <c r="E2177" s="17">
        <v>100</v>
      </c>
      <c r="F2177" s="450">
        <v>20</v>
      </c>
      <c r="G2177" s="450">
        <v>20</v>
      </c>
      <c r="H2177" s="450">
        <v>20</v>
      </c>
    </row>
    <row r="2178" spans="1:8" s="4" customFormat="1" ht="13.8" x14ac:dyDescent="0.3">
      <c r="A2178" s="3">
        <f t="shared" ref="A2178:A2184" si="29">A2177</f>
        <v>41802</v>
      </c>
      <c r="B2178" s="5" t="s">
        <v>143</v>
      </c>
      <c r="C2178" s="5" t="s">
        <v>8</v>
      </c>
      <c r="D2178" s="5" t="s">
        <v>6</v>
      </c>
      <c r="E2178" s="17">
        <v>500</v>
      </c>
      <c r="F2178" s="450">
        <v>1</v>
      </c>
      <c r="G2178" s="450">
        <v>1</v>
      </c>
      <c r="H2178" s="450">
        <v>1</v>
      </c>
    </row>
    <row r="2179" spans="1:8" s="4" customFormat="1" ht="13.8" x14ac:dyDescent="0.3">
      <c r="A2179" s="3">
        <f t="shared" si="29"/>
        <v>41802</v>
      </c>
      <c r="B2179" s="5" t="s">
        <v>143</v>
      </c>
      <c r="C2179" s="5" t="s">
        <v>8</v>
      </c>
      <c r="D2179" s="5" t="s">
        <v>6</v>
      </c>
      <c r="E2179" s="17">
        <v>600</v>
      </c>
      <c r="F2179" s="450">
        <v>1</v>
      </c>
      <c r="G2179" s="450">
        <v>1</v>
      </c>
      <c r="H2179" s="450">
        <v>1</v>
      </c>
    </row>
    <row r="2180" spans="1:8" s="4" customFormat="1" ht="13.8" x14ac:dyDescent="0.3">
      <c r="A2180" s="3">
        <f t="shared" si="29"/>
        <v>41802</v>
      </c>
      <c r="B2180" s="5" t="s">
        <v>143</v>
      </c>
      <c r="C2180" s="5" t="s">
        <v>8</v>
      </c>
      <c r="D2180" s="5" t="s">
        <v>6</v>
      </c>
      <c r="E2180" s="17">
        <v>1100</v>
      </c>
      <c r="F2180" s="450">
        <v>1</v>
      </c>
      <c r="G2180" s="450">
        <v>1</v>
      </c>
      <c r="H2180" s="450">
        <v>1</v>
      </c>
    </row>
    <row r="2181" spans="1:8" s="4" customFormat="1" ht="13.8" x14ac:dyDescent="0.3">
      <c r="A2181" s="3">
        <f t="shared" si="29"/>
        <v>41802</v>
      </c>
      <c r="B2181" s="5" t="s">
        <v>143</v>
      </c>
      <c r="C2181" s="5" t="s">
        <v>8</v>
      </c>
      <c r="D2181" s="5" t="s">
        <v>6</v>
      </c>
      <c r="E2181" s="17">
        <v>700</v>
      </c>
      <c r="F2181" s="450">
        <v>1</v>
      </c>
      <c r="G2181" s="450">
        <v>1</v>
      </c>
      <c r="H2181" s="450">
        <v>1</v>
      </c>
    </row>
    <row r="2182" spans="1:8" s="4" customFormat="1" ht="13.8" x14ac:dyDescent="0.3">
      <c r="A2182" s="3">
        <f t="shared" si="29"/>
        <v>41802</v>
      </c>
      <c r="B2182" s="5" t="s">
        <v>143</v>
      </c>
      <c r="C2182" s="5" t="s">
        <v>8</v>
      </c>
      <c r="D2182" s="5" t="s">
        <v>6</v>
      </c>
      <c r="E2182" s="17">
        <v>1300</v>
      </c>
      <c r="F2182" s="450">
        <v>1</v>
      </c>
      <c r="G2182" s="450">
        <v>1</v>
      </c>
      <c r="H2182" s="450">
        <v>1</v>
      </c>
    </row>
    <row r="2183" spans="1:8" s="4" customFormat="1" ht="13.8" x14ac:dyDescent="0.3">
      <c r="A2183" s="3">
        <f t="shared" si="29"/>
        <v>41802</v>
      </c>
      <c r="B2183" s="5" t="s">
        <v>143</v>
      </c>
      <c r="C2183" s="5" t="s">
        <v>8</v>
      </c>
      <c r="D2183" s="5" t="s">
        <v>6</v>
      </c>
      <c r="E2183" s="17">
        <v>1300</v>
      </c>
      <c r="F2183" s="450">
        <v>1</v>
      </c>
      <c r="G2183" s="450">
        <v>1</v>
      </c>
      <c r="H2183" s="450">
        <v>1</v>
      </c>
    </row>
    <row r="2184" spans="1:8" s="4" customFormat="1" ht="13.8" x14ac:dyDescent="0.3">
      <c r="A2184" s="3">
        <f t="shared" si="29"/>
        <v>41802</v>
      </c>
      <c r="B2184" s="5" t="s">
        <v>143</v>
      </c>
      <c r="C2184" s="5" t="s">
        <v>8</v>
      </c>
      <c r="D2184" s="5" t="s">
        <v>6</v>
      </c>
      <c r="E2184" s="17">
        <v>1300</v>
      </c>
      <c r="F2184" s="450">
        <v>1</v>
      </c>
      <c r="G2184" s="450">
        <v>1</v>
      </c>
      <c r="H2184" s="450">
        <v>1</v>
      </c>
    </row>
    <row r="2185" spans="1:8" s="4" customFormat="1" ht="13.8" x14ac:dyDescent="0.3">
      <c r="A2185" s="3">
        <v>41841</v>
      </c>
      <c r="B2185" s="35" t="s">
        <v>143</v>
      </c>
      <c r="C2185" s="35" t="s">
        <v>8</v>
      </c>
      <c r="D2185" s="35" t="s">
        <v>6</v>
      </c>
      <c r="E2185" s="36">
        <v>1600</v>
      </c>
      <c r="F2185" s="452">
        <v>1</v>
      </c>
      <c r="G2185" s="452">
        <v>1</v>
      </c>
      <c r="H2185" s="452">
        <v>1</v>
      </c>
    </row>
    <row r="2186" spans="1:8" s="4" customFormat="1" ht="13.8" x14ac:dyDescent="0.3">
      <c r="A2186" s="3">
        <f>A2185</f>
        <v>41841</v>
      </c>
      <c r="B2186" s="5" t="s">
        <v>143</v>
      </c>
      <c r="C2186" s="5" t="s">
        <v>8</v>
      </c>
      <c r="D2186" s="5" t="s">
        <v>6</v>
      </c>
      <c r="E2186" s="13"/>
      <c r="F2186" s="257"/>
      <c r="G2186" s="257"/>
      <c r="H2186" s="257"/>
    </row>
    <row r="2187" spans="1:8" s="4" customFormat="1" ht="13.8" x14ac:dyDescent="0.3">
      <c r="A2187" s="3">
        <f>A2186</f>
        <v>41841</v>
      </c>
      <c r="B2187" s="19" t="s">
        <v>143</v>
      </c>
      <c r="C2187" s="19" t="s">
        <v>8</v>
      </c>
      <c r="D2187" s="19" t="s">
        <v>6</v>
      </c>
      <c r="E2187" s="20">
        <v>100</v>
      </c>
      <c r="F2187" s="451">
        <v>1</v>
      </c>
      <c r="G2187" s="451">
        <v>1</v>
      </c>
      <c r="H2187" s="451">
        <v>1</v>
      </c>
    </row>
    <row r="2188" spans="1:8" s="4" customFormat="1" ht="13.8" x14ac:dyDescent="0.3">
      <c r="A2188" s="3">
        <f>A2187</f>
        <v>41841</v>
      </c>
      <c r="B2188" s="5" t="s">
        <v>143</v>
      </c>
      <c r="C2188" s="5" t="s">
        <v>8</v>
      </c>
      <c r="D2188" s="5" t="s">
        <v>6</v>
      </c>
      <c r="E2188" s="17">
        <v>300</v>
      </c>
      <c r="F2188" s="450">
        <v>10</v>
      </c>
      <c r="G2188" s="450">
        <v>10</v>
      </c>
      <c r="H2188" s="450">
        <v>10</v>
      </c>
    </row>
    <row r="2189" spans="1:8" s="4" customFormat="1" ht="13.8" x14ac:dyDescent="0.3">
      <c r="A2189" s="3">
        <f>A2188</f>
        <v>41841</v>
      </c>
      <c r="B2189" s="5" t="s">
        <v>143</v>
      </c>
      <c r="C2189" s="5" t="s">
        <v>8</v>
      </c>
      <c r="D2189" s="5" t="s">
        <v>6</v>
      </c>
      <c r="E2189" s="17">
        <v>1200</v>
      </c>
      <c r="F2189" s="450">
        <v>10</v>
      </c>
      <c r="G2189" s="450">
        <v>10</v>
      </c>
      <c r="H2189" s="450">
        <v>10</v>
      </c>
    </row>
    <row r="2190" spans="1:8" s="4" customFormat="1" ht="13.8" x14ac:dyDescent="0.3">
      <c r="A2190" s="3">
        <f>A2189</f>
        <v>41841</v>
      </c>
      <c r="B2190" s="64" t="s">
        <v>143</v>
      </c>
      <c r="C2190" s="64" t="s">
        <v>8</v>
      </c>
      <c r="D2190" s="64" t="s">
        <v>6</v>
      </c>
      <c r="E2190" s="65">
        <v>200</v>
      </c>
      <c r="F2190" s="459">
        <v>1</v>
      </c>
      <c r="G2190" s="459">
        <v>1</v>
      </c>
      <c r="H2190" s="459">
        <v>1</v>
      </c>
    </row>
    <row r="2191" spans="1:8" s="4" customFormat="1" ht="13.8" x14ac:dyDescent="0.3">
      <c r="A2191" s="3">
        <v>42166</v>
      </c>
      <c r="B2191" s="66" t="s">
        <v>143</v>
      </c>
      <c r="C2191" s="66" t="s">
        <v>8</v>
      </c>
      <c r="D2191" s="66" t="s">
        <v>6</v>
      </c>
      <c r="E2191" s="67">
        <v>200</v>
      </c>
      <c r="F2191" s="460">
        <v>1</v>
      </c>
      <c r="G2191" s="460">
        <v>1</v>
      </c>
      <c r="H2191" s="460">
        <v>1</v>
      </c>
    </row>
    <row r="2192" spans="1:8" s="4" customFormat="1" ht="13.8" x14ac:dyDescent="0.3">
      <c r="A2192" s="3">
        <f>A2191</f>
        <v>42166</v>
      </c>
      <c r="B2192" s="70" t="s">
        <v>143</v>
      </c>
      <c r="C2192" s="70" t="s">
        <v>8</v>
      </c>
      <c r="D2192" s="70" t="s">
        <v>6</v>
      </c>
      <c r="E2192" s="71">
        <v>400</v>
      </c>
      <c r="F2192" s="462">
        <v>1</v>
      </c>
      <c r="G2192" s="462">
        <v>1</v>
      </c>
      <c r="H2192" s="462">
        <v>1</v>
      </c>
    </row>
    <row r="2193" spans="1:8" s="4" customFormat="1" ht="13.8" x14ac:dyDescent="0.3">
      <c r="A2193" s="3">
        <f>A2192</f>
        <v>42166</v>
      </c>
      <c r="B2193" s="70" t="s">
        <v>143</v>
      </c>
      <c r="C2193" s="70" t="s">
        <v>8</v>
      </c>
      <c r="D2193" s="70" t="s">
        <v>6</v>
      </c>
      <c r="E2193" s="71">
        <v>2000</v>
      </c>
      <c r="F2193" s="462">
        <v>5</v>
      </c>
      <c r="G2193" s="462">
        <v>5</v>
      </c>
      <c r="H2193" s="462">
        <v>5</v>
      </c>
    </row>
    <row r="2194" spans="1:8" s="4" customFormat="1" ht="13.8" x14ac:dyDescent="0.3">
      <c r="A2194" s="3">
        <f>A2193</f>
        <v>42166</v>
      </c>
      <c r="B2194" s="73" t="s">
        <v>143</v>
      </c>
      <c r="C2194" s="73" t="s">
        <v>8</v>
      </c>
      <c r="D2194" s="73" t="s">
        <v>6</v>
      </c>
      <c r="E2194" s="74">
        <v>1000</v>
      </c>
      <c r="F2194" s="463">
        <v>1</v>
      </c>
      <c r="G2194" s="463">
        <v>1</v>
      </c>
      <c r="H2194" s="463">
        <v>1</v>
      </c>
    </row>
    <row r="2195" spans="1:8" s="4" customFormat="1" ht="13.8" x14ac:dyDescent="0.3">
      <c r="A2195" s="3">
        <f>A2194</f>
        <v>42166</v>
      </c>
      <c r="B2195" s="75" t="s">
        <v>143</v>
      </c>
      <c r="C2195" s="75" t="s">
        <v>8</v>
      </c>
      <c r="D2195" s="75" t="s">
        <v>6</v>
      </c>
      <c r="E2195" s="76">
        <v>500</v>
      </c>
      <c r="F2195" s="464">
        <v>1</v>
      </c>
      <c r="G2195" s="464">
        <v>1</v>
      </c>
      <c r="H2195" s="464">
        <v>1</v>
      </c>
    </row>
    <row r="2196" spans="1:8" s="4" customFormat="1" ht="13.8" x14ac:dyDescent="0.3">
      <c r="A2196" s="3">
        <v>42221</v>
      </c>
      <c r="B2196" s="19" t="s">
        <v>143</v>
      </c>
      <c r="C2196" s="19" t="s">
        <v>8</v>
      </c>
      <c r="D2196" s="19" t="s">
        <v>6</v>
      </c>
      <c r="E2196" s="20">
        <v>800</v>
      </c>
      <c r="F2196" s="451">
        <v>1</v>
      </c>
      <c r="G2196" s="451">
        <v>1</v>
      </c>
      <c r="H2196" s="451">
        <v>1</v>
      </c>
    </row>
    <row r="2197" spans="1:8" s="4" customFormat="1" ht="13.8" x14ac:dyDescent="0.3">
      <c r="A2197" s="3">
        <f t="shared" ref="A2197:A2206" si="30">A2196</f>
        <v>42221</v>
      </c>
      <c r="B2197" s="19" t="s">
        <v>143</v>
      </c>
      <c r="C2197" s="19" t="s">
        <v>8</v>
      </c>
      <c r="D2197" s="19" t="s">
        <v>6</v>
      </c>
      <c r="E2197" s="20">
        <v>600</v>
      </c>
      <c r="F2197" s="451">
        <v>10</v>
      </c>
      <c r="G2197" s="451">
        <v>10</v>
      </c>
      <c r="H2197" s="451">
        <v>10</v>
      </c>
    </row>
    <row r="2198" spans="1:8" s="4" customFormat="1" ht="13.8" x14ac:dyDescent="0.3">
      <c r="A2198" s="3">
        <f t="shared" si="30"/>
        <v>42221</v>
      </c>
      <c r="B2198" s="99" t="s">
        <v>143</v>
      </c>
      <c r="C2198" s="99" t="s">
        <v>8</v>
      </c>
      <c r="D2198" s="99" t="s">
        <v>6</v>
      </c>
      <c r="E2198" s="100">
        <v>100</v>
      </c>
      <c r="F2198" s="471">
        <v>1</v>
      </c>
      <c r="G2198" s="471">
        <v>1</v>
      </c>
      <c r="H2198" s="471">
        <v>1</v>
      </c>
    </row>
    <row r="2199" spans="1:8" s="4" customFormat="1" ht="13.8" x14ac:dyDescent="0.3">
      <c r="A2199" s="3">
        <f t="shared" si="30"/>
        <v>42221</v>
      </c>
      <c r="B2199" s="155" t="s">
        <v>143</v>
      </c>
      <c r="C2199" s="155" t="s">
        <v>8</v>
      </c>
      <c r="D2199" s="155" t="s">
        <v>6</v>
      </c>
      <c r="E2199" s="156">
        <v>100</v>
      </c>
      <c r="F2199" s="488">
        <v>10</v>
      </c>
      <c r="G2199" s="488">
        <v>10</v>
      </c>
      <c r="H2199" s="488">
        <v>10</v>
      </c>
    </row>
    <row r="2200" spans="1:8" s="4" customFormat="1" x14ac:dyDescent="0.3">
      <c r="A2200" s="3">
        <f>A2199</f>
        <v>42221</v>
      </c>
      <c r="B2200" s="239" t="s">
        <v>143</v>
      </c>
      <c r="C2200" s="239" t="s">
        <v>8</v>
      </c>
      <c r="D2200" s="239" t="s">
        <v>6</v>
      </c>
      <c r="E2200" s="229">
        <v>100</v>
      </c>
      <c r="F2200" s="584">
        <v>5</v>
      </c>
      <c r="G2200" s="584">
        <v>5</v>
      </c>
      <c r="H2200" s="584">
        <v>5</v>
      </c>
    </row>
    <row r="2201" spans="1:8" s="4" customFormat="1" ht="13.8" x14ac:dyDescent="0.3">
      <c r="A2201" s="3">
        <f t="shared" si="30"/>
        <v>42221</v>
      </c>
      <c r="B2201" s="247" t="s">
        <v>143</v>
      </c>
      <c r="C2201" s="247" t="s">
        <v>8</v>
      </c>
      <c r="D2201" s="247" t="s">
        <v>6</v>
      </c>
      <c r="E2201" s="248">
        <v>500</v>
      </c>
      <c r="F2201" s="503">
        <v>1</v>
      </c>
      <c r="G2201" s="503">
        <v>1</v>
      </c>
      <c r="H2201" s="503">
        <v>1</v>
      </c>
    </row>
    <row r="2202" spans="1:8" s="4" customFormat="1" ht="13.8" x14ac:dyDescent="0.3">
      <c r="A2202" s="3">
        <f>A2201</f>
        <v>42221</v>
      </c>
      <c r="B2202" s="146" t="s">
        <v>143</v>
      </c>
      <c r="C2202" s="146" t="s">
        <v>8</v>
      </c>
      <c r="D2202" s="146" t="s">
        <v>6</v>
      </c>
      <c r="E2202" s="134">
        <v>200</v>
      </c>
      <c r="F2202" s="483">
        <v>10</v>
      </c>
      <c r="G2202" s="483">
        <v>10</v>
      </c>
      <c r="H2202" s="483">
        <v>10</v>
      </c>
    </row>
    <row r="2203" spans="1:8" s="4" customFormat="1" ht="13.8" x14ac:dyDescent="0.3">
      <c r="A2203" s="3">
        <f t="shared" si="30"/>
        <v>42221</v>
      </c>
      <c r="B2203" s="249" t="s">
        <v>143</v>
      </c>
      <c r="C2203" s="249" t="s">
        <v>8</v>
      </c>
      <c r="D2203" s="249" t="s">
        <v>6</v>
      </c>
      <c r="E2203" s="250">
        <v>500</v>
      </c>
      <c r="F2203" s="586">
        <v>1</v>
      </c>
      <c r="G2203" s="586">
        <v>1</v>
      </c>
      <c r="H2203" s="586">
        <v>1</v>
      </c>
    </row>
    <row r="2204" spans="1:8" s="4" customFormat="1" ht="13.8" x14ac:dyDescent="0.3">
      <c r="A2204" s="3">
        <f t="shared" si="30"/>
        <v>42221</v>
      </c>
      <c r="B2204" s="5" t="s">
        <v>143</v>
      </c>
      <c r="C2204" s="5" t="s">
        <v>8</v>
      </c>
      <c r="D2204" s="5" t="s">
        <v>6</v>
      </c>
      <c r="E2204" s="17">
        <v>1000</v>
      </c>
      <c r="F2204" s="450">
        <v>10</v>
      </c>
      <c r="G2204" s="450">
        <v>10</v>
      </c>
      <c r="H2204" s="450">
        <v>10</v>
      </c>
    </row>
    <row r="2205" spans="1:8" s="4" customFormat="1" ht="13.8" x14ac:dyDescent="0.3">
      <c r="A2205" s="3">
        <f>A2204</f>
        <v>42221</v>
      </c>
      <c r="B2205" s="146" t="s">
        <v>143</v>
      </c>
      <c r="C2205" s="146" t="s">
        <v>8</v>
      </c>
      <c r="D2205" s="146" t="s">
        <v>6</v>
      </c>
      <c r="E2205" s="134">
        <v>100</v>
      </c>
      <c r="F2205" s="483">
        <v>1</v>
      </c>
      <c r="G2205" s="483">
        <v>1</v>
      </c>
      <c r="H2205" s="483">
        <v>1</v>
      </c>
    </row>
    <row r="2206" spans="1:8" s="4" customFormat="1" ht="13.8" x14ac:dyDescent="0.3">
      <c r="A2206" s="3">
        <f t="shared" si="30"/>
        <v>42221</v>
      </c>
      <c r="B2206" s="146" t="s">
        <v>143</v>
      </c>
      <c r="C2206" s="146" t="s">
        <v>8</v>
      </c>
      <c r="D2206" s="146" t="s">
        <v>6</v>
      </c>
      <c r="E2206" s="134">
        <v>1000</v>
      </c>
      <c r="F2206" s="483">
        <v>5</v>
      </c>
      <c r="G2206" s="483">
        <v>5</v>
      </c>
      <c r="H2206" s="483">
        <v>5</v>
      </c>
    </row>
    <row r="2207" spans="1:8" s="4" customFormat="1" ht="13.8" x14ac:dyDescent="0.3">
      <c r="A2207" s="3">
        <v>43229</v>
      </c>
      <c r="B2207" s="146" t="s">
        <v>143</v>
      </c>
      <c r="C2207" s="146" t="s">
        <v>8</v>
      </c>
      <c r="D2207" s="146" t="s">
        <v>6</v>
      </c>
      <c r="E2207" s="134">
        <v>900</v>
      </c>
      <c r="F2207" s="483">
        <v>10</v>
      </c>
      <c r="G2207" s="483">
        <v>10</v>
      </c>
      <c r="H2207" s="483">
        <v>10</v>
      </c>
    </row>
    <row r="2208" spans="1:8" s="4" customFormat="1" ht="13.8" x14ac:dyDescent="0.3">
      <c r="A2208" s="3">
        <v>43265</v>
      </c>
      <c r="B2208" s="146" t="s">
        <v>143</v>
      </c>
      <c r="C2208" s="146" t="s">
        <v>8</v>
      </c>
      <c r="D2208" s="146" t="s">
        <v>6</v>
      </c>
      <c r="E2208" s="134">
        <v>100</v>
      </c>
      <c r="F2208" s="483">
        <v>10</v>
      </c>
      <c r="G2208" s="483">
        <v>10</v>
      </c>
      <c r="H2208" s="483">
        <v>10</v>
      </c>
    </row>
    <row r="2209" spans="1:8" s="4" customFormat="1" ht="13.8" x14ac:dyDescent="0.3">
      <c r="A2209" s="3">
        <f>A2208</f>
        <v>43265</v>
      </c>
      <c r="B2209" s="5" t="s">
        <v>143</v>
      </c>
      <c r="C2209" s="5" t="s">
        <v>8</v>
      </c>
      <c r="D2209" s="5" t="s">
        <v>6</v>
      </c>
      <c r="E2209" s="17">
        <v>1000</v>
      </c>
      <c r="F2209" s="450">
        <v>1</v>
      </c>
      <c r="G2209" s="450">
        <v>1</v>
      </c>
      <c r="H2209" s="450">
        <v>1</v>
      </c>
    </row>
    <row r="2210" spans="1:8" s="4" customFormat="1" ht="13.8" x14ac:dyDescent="0.3">
      <c r="A2210" s="3">
        <v>43319</v>
      </c>
      <c r="B2210" s="319" t="s">
        <v>143</v>
      </c>
      <c r="C2210" s="319" t="s">
        <v>8</v>
      </c>
      <c r="D2210" s="319" t="s">
        <v>6</v>
      </c>
      <c r="E2210" s="320">
        <v>1000</v>
      </c>
      <c r="F2210" s="594">
        <v>1</v>
      </c>
      <c r="G2210" s="594">
        <v>1</v>
      </c>
      <c r="H2210" s="594">
        <v>1</v>
      </c>
    </row>
    <row r="2211" spans="1:8" s="4" customFormat="1" ht="13.8" x14ac:dyDescent="0.3">
      <c r="A2211" s="3">
        <f t="shared" ref="A2211:A2216" si="31">A2210</f>
        <v>43319</v>
      </c>
      <c r="B2211" s="323" t="s">
        <v>143</v>
      </c>
      <c r="C2211" s="323" t="s">
        <v>8</v>
      </c>
      <c r="D2211" s="323" t="s">
        <v>6</v>
      </c>
      <c r="E2211" s="324">
        <v>100</v>
      </c>
      <c r="F2211" s="595">
        <v>1</v>
      </c>
      <c r="G2211" s="595">
        <v>1</v>
      </c>
      <c r="H2211" s="595">
        <v>1</v>
      </c>
    </row>
    <row r="2212" spans="1:8" s="4" customFormat="1" ht="13.8" x14ac:dyDescent="0.3">
      <c r="A2212" s="3">
        <f t="shared" si="31"/>
        <v>43319</v>
      </c>
      <c r="B2212" s="146" t="s">
        <v>143</v>
      </c>
      <c r="C2212" s="146" t="s">
        <v>8</v>
      </c>
      <c r="D2212" s="146" t="s">
        <v>6</v>
      </c>
      <c r="E2212" s="134">
        <v>500</v>
      </c>
      <c r="F2212" s="483">
        <v>5</v>
      </c>
      <c r="G2212" s="483">
        <v>5</v>
      </c>
      <c r="H2212" s="483">
        <v>5</v>
      </c>
    </row>
    <row r="2213" spans="1:8" s="4" customFormat="1" ht="13.8" x14ac:dyDescent="0.3">
      <c r="A2213" s="3">
        <f t="shared" si="31"/>
        <v>43319</v>
      </c>
      <c r="B2213" s="333" t="s">
        <v>143</v>
      </c>
      <c r="C2213" s="333" t="s">
        <v>8</v>
      </c>
      <c r="D2213" s="333" t="s">
        <v>6</v>
      </c>
      <c r="E2213" s="334">
        <v>100</v>
      </c>
      <c r="F2213" s="599">
        <v>20</v>
      </c>
      <c r="G2213" s="599">
        <v>20</v>
      </c>
      <c r="H2213" s="599">
        <v>20</v>
      </c>
    </row>
    <row r="2214" spans="1:8" s="4" customFormat="1" ht="13.8" x14ac:dyDescent="0.3">
      <c r="A2214" s="3">
        <f t="shared" si="31"/>
        <v>43319</v>
      </c>
      <c r="B2214" s="4" t="s">
        <v>143</v>
      </c>
      <c r="C2214" s="4" t="s">
        <v>8</v>
      </c>
      <c r="D2214" s="45" t="s">
        <v>6</v>
      </c>
      <c r="E2214" s="13">
        <v>200</v>
      </c>
      <c r="F2214" s="257">
        <v>10</v>
      </c>
      <c r="G2214" s="257">
        <v>10</v>
      </c>
      <c r="H2214" s="257">
        <v>10</v>
      </c>
    </row>
    <row r="2215" spans="1:8" s="4" customFormat="1" ht="13.8" x14ac:dyDescent="0.3">
      <c r="A2215" s="3">
        <f t="shared" si="31"/>
        <v>43319</v>
      </c>
      <c r="B2215" s="354" t="s">
        <v>143</v>
      </c>
      <c r="C2215" s="146" t="s">
        <v>8</v>
      </c>
      <c r="D2215" s="354" t="s">
        <v>6</v>
      </c>
      <c r="E2215" s="141">
        <v>700</v>
      </c>
      <c r="F2215" s="550">
        <v>1</v>
      </c>
      <c r="G2215" s="550">
        <v>1</v>
      </c>
      <c r="H2215" s="550">
        <v>1</v>
      </c>
    </row>
    <row r="2216" spans="1:8" s="4" customFormat="1" ht="13.8" x14ac:dyDescent="0.3">
      <c r="A2216" s="3">
        <f t="shared" si="31"/>
        <v>43319</v>
      </c>
      <c r="B2216" s="354" t="s">
        <v>143</v>
      </c>
      <c r="C2216" s="137" t="s">
        <v>8</v>
      </c>
      <c r="D2216" s="354" t="s">
        <v>6</v>
      </c>
      <c r="E2216" s="141">
        <v>200</v>
      </c>
      <c r="F2216" s="550">
        <v>10</v>
      </c>
      <c r="G2216" s="550">
        <v>10</v>
      </c>
      <c r="H2216" s="550">
        <v>10</v>
      </c>
    </row>
    <row r="2217" spans="1:8" s="4" customFormat="1" ht="13.8" x14ac:dyDescent="0.3">
      <c r="A2217" s="3">
        <v>43651</v>
      </c>
      <c r="B2217" s="5" t="s">
        <v>143</v>
      </c>
      <c r="C2217" s="395" t="s">
        <v>8</v>
      </c>
      <c r="D2217" s="395" t="s">
        <v>6</v>
      </c>
      <c r="E2217" s="396">
        <v>100</v>
      </c>
      <c r="F2217" s="257">
        <v>5</v>
      </c>
      <c r="G2217" s="537">
        <v>5</v>
      </c>
      <c r="H2217" s="537">
        <v>5</v>
      </c>
    </row>
    <row r="2218" spans="1:8" s="4" customFormat="1" ht="13.8" x14ac:dyDescent="0.3">
      <c r="A2218" s="3">
        <f>A2217</f>
        <v>43651</v>
      </c>
      <c r="B2218" s="146" t="s">
        <v>143</v>
      </c>
      <c r="C2218" s="146" t="s">
        <v>8</v>
      </c>
      <c r="D2218" s="146" t="s">
        <v>6</v>
      </c>
      <c r="E2218" s="134">
        <v>100</v>
      </c>
      <c r="F2218" s="483">
        <v>1</v>
      </c>
      <c r="G2218" s="483">
        <v>1</v>
      </c>
      <c r="H2218" s="483">
        <v>1</v>
      </c>
    </row>
    <row r="2219" spans="1:8" s="4" customFormat="1" ht="13.8" x14ac:dyDescent="0.3">
      <c r="A2219" s="3">
        <f>A2218</f>
        <v>43651</v>
      </c>
      <c r="B2219" s="409" t="s">
        <v>143</v>
      </c>
      <c r="C2219" s="409" t="s">
        <v>8</v>
      </c>
      <c r="D2219" s="409" t="s">
        <v>6</v>
      </c>
      <c r="E2219" s="410">
        <v>300</v>
      </c>
      <c r="F2219" s="543">
        <v>10</v>
      </c>
      <c r="G2219" s="543">
        <v>10</v>
      </c>
      <c r="H2219" s="543">
        <v>10</v>
      </c>
    </row>
    <row r="2220" spans="1:8" s="4" customFormat="1" ht="13.8" x14ac:dyDescent="0.3">
      <c r="A2220" s="3">
        <f>A2219</f>
        <v>43651</v>
      </c>
      <c r="B2220" s="5" t="s">
        <v>143</v>
      </c>
      <c r="C2220" s="5" t="s">
        <v>8</v>
      </c>
      <c r="D2220" s="5" t="s">
        <v>6</v>
      </c>
      <c r="E2220" s="17">
        <v>3900</v>
      </c>
      <c r="F2220" s="450">
        <v>5</v>
      </c>
      <c r="G2220" s="450">
        <v>3</v>
      </c>
      <c r="H2220" s="450">
        <v>3</v>
      </c>
    </row>
    <row r="2221" spans="1:8" s="4" customFormat="1" ht="13.8" x14ac:dyDescent="0.3">
      <c r="A2221" s="3">
        <f>A2220</f>
        <v>43651</v>
      </c>
      <c r="B2221" s="5" t="s">
        <v>143</v>
      </c>
      <c r="C2221" s="5" t="s">
        <v>8</v>
      </c>
      <c r="D2221" s="5" t="s">
        <v>6</v>
      </c>
      <c r="E2221" s="17">
        <v>1100</v>
      </c>
      <c r="F2221" s="450">
        <v>5</v>
      </c>
      <c r="G2221" s="450">
        <v>5</v>
      </c>
      <c r="H2221" s="450">
        <v>5</v>
      </c>
    </row>
    <row r="2222" spans="1:8" s="4" customFormat="1" ht="13.8" x14ac:dyDescent="0.3">
      <c r="A2222" s="3">
        <v>44064</v>
      </c>
      <c r="B2222" s="5" t="s">
        <v>143</v>
      </c>
      <c r="C2222" s="5" t="s">
        <v>8</v>
      </c>
      <c r="D2222" s="5" t="s">
        <v>6</v>
      </c>
      <c r="E2222" s="17">
        <v>700</v>
      </c>
      <c r="F2222" s="450">
        <v>10</v>
      </c>
      <c r="G2222" s="450">
        <v>10</v>
      </c>
      <c r="H2222" s="450">
        <v>10</v>
      </c>
    </row>
    <row r="2223" spans="1:8" s="4" customFormat="1" ht="13.8" x14ac:dyDescent="0.3">
      <c r="A2223" s="3">
        <f>A2222</f>
        <v>44064</v>
      </c>
      <c r="B2223" s="5" t="s">
        <v>143</v>
      </c>
      <c r="C2223" s="5" t="s">
        <v>8</v>
      </c>
      <c r="D2223" s="5" t="s">
        <v>6</v>
      </c>
      <c r="E2223" s="17">
        <v>1000</v>
      </c>
      <c r="F2223" s="450">
        <v>20</v>
      </c>
      <c r="G2223" s="450">
        <v>16</v>
      </c>
      <c r="H2223" s="450">
        <v>16</v>
      </c>
    </row>
    <row r="2224" spans="1:8" s="4" customFormat="1" ht="13.8" x14ac:dyDescent="0.3">
      <c r="A2224" s="3">
        <f>A2223</f>
        <v>44064</v>
      </c>
      <c r="B2224" s="5" t="s">
        <v>143</v>
      </c>
      <c r="C2224" s="5" t="s">
        <v>8</v>
      </c>
      <c r="D2224" s="5" t="s">
        <v>6</v>
      </c>
      <c r="E2224" s="17">
        <v>500</v>
      </c>
      <c r="F2224" s="450">
        <v>20</v>
      </c>
      <c r="G2224" s="450">
        <v>20</v>
      </c>
      <c r="H2224" s="450">
        <v>20</v>
      </c>
    </row>
    <row r="2225" spans="1:8" s="4" customFormat="1" ht="13.8" x14ac:dyDescent="0.3">
      <c r="A2225" s="3">
        <f>A2224</f>
        <v>44064</v>
      </c>
      <c r="B2225" s="5" t="s">
        <v>143</v>
      </c>
      <c r="C2225" s="5" t="s">
        <v>8</v>
      </c>
      <c r="D2225" s="5" t="s">
        <v>6</v>
      </c>
      <c r="E2225" s="17">
        <v>1900</v>
      </c>
      <c r="F2225" s="450">
        <v>10</v>
      </c>
      <c r="G2225" s="450">
        <v>1</v>
      </c>
      <c r="H2225" s="450">
        <v>1</v>
      </c>
    </row>
    <row r="2226" spans="1:8" s="4" customFormat="1" ht="13.8" x14ac:dyDescent="0.3">
      <c r="A2226" s="3">
        <f>A2225</f>
        <v>44064</v>
      </c>
      <c r="B2226" s="5" t="s">
        <v>143</v>
      </c>
      <c r="C2226" s="5" t="s">
        <v>8</v>
      </c>
      <c r="D2226" s="5" t="s">
        <v>6</v>
      </c>
      <c r="E2226" s="17">
        <v>100</v>
      </c>
      <c r="F2226" s="450">
        <v>5</v>
      </c>
      <c r="G2226" s="450">
        <v>5</v>
      </c>
      <c r="H2226" s="450">
        <v>5</v>
      </c>
    </row>
    <row r="2227" spans="1:8" s="4" customFormat="1" ht="13.8" x14ac:dyDescent="0.3">
      <c r="A2227" s="3">
        <f>A2226</f>
        <v>44064</v>
      </c>
      <c r="B2227" s="5" t="s">
        <v>143</v>
      </c>
      <c r="C2227" s="5" t="s">
        <v>8</v>
      </c>
      <c r="D2227" s="5" t="s">
        <v>6</v>
      </c>
      <c r="E2227" s="17">
        <v>900</v>
      </c>
      <c r="F2227" s="450">
        <v>10</v>
      </c>
      <c r="G2227" s="450">
        <v>7</v>
      </c>
      <c r="H2227" s="450">
        <v>10</v>
      </c>
    </row>
    <row r="2228" spans="1:8" s="4" customFormat="1" ht="13.8" x14ac:dyDescent="0.3">
      <c r="A2228" s="3">
        <v>44084</v>
      </c>
      <c r="B2228" s="5" t="s">
        <v>143</v>
      </c>
      <c r="C2228" s="5" t="s">
        <v>8</v>
      </c>
      <c r="D2228" s="5" t="s">
        <v>6</v>
      </c>
      <c r="E2228" s="17">
        <v>200</v>
      </c>
      <c r="F2228" s="450">
        <v>15</v>
      </c>
      <c r="G2228" s="450">
        <v>15</v>
      </c>
      <c r="H2228" s="450">
        <v>15</v>
      </c>
    </row>
    <row r="2229" spans="1:8" s="4" customFormat="1" ht="13.8" x14ac:dyDescent="0.3">
      <c r="A2229" s="3">
        <f>A2228</f>
        <v>44084</v>
      </c>
      <c r="B2229" s="5" t="s">
        <v>143</v>
      </c>
      <c r="C2229" s="5" t="s">
        <v>8</v>
      </c>
      <c r="D2229" s="5" t="s">
        <v>6</v>
      </c>
      <c r="E2229" s="17">
        <v>200</v>
      </c>
      <c r="F2229" s="450">
        <v>1</v>
      </c>
      <c r="G2229" s="450">
        <v>1</v>
      </c>
      <c r="H2229" s="450">
        <v>1</v>
      </c>
    </row>
    <row r="2230" spans="1:8" s="4" customFormat="1" ht="13.8" x14ac:dyDescent="0.3">
      <c r="A2230" s="3">
        <f>A2229</f>
        <v>44084</v>
      </c>
      <c r="B2230" s="354" t="s">
        <v>143</v>
      </c>
      <c r="C2230" s="5" t="s">
        <v>8</v>
      </c>
      <c r="D2230" s="5" t="s">
        <v>6</v>
      </c>
      <c r="E2230" s="17">
        <v>100</v>
      </c>
      <c r="F2230" s="257">
        <v>1</v>
      </c>
      <c r="G2230" s="257">
        <v>1</v>
      </c>
      <c r="H2230" s="257">
        <v>1</v>
      </c>
    </row>
    <row r="2231" spans="1:8" s="4" customFormat="1" ht="13.8" x14ac:dyDescent="0.3">
      <c r="A2231" s="3">
        <f>A2230</f>
        <v>44084</v>
      </c>
      <c r="B2231" s="354" t="s">
        <v>143</v>
      </c>
      <c r="C2231" s="5" t="s">
        <v>8</v>
      </c>
      <c r="D2231" s="5" t="s">
        <v>6</v>
      </c>
      <c r="E2231" s="17">
        <v>500</v>
      </c>
      <c r="F2231" s="257">
        <v>5</v>
      </c>
      <c r="G2231" s="257">
        <v>5</v>
      </c>
      <c r="H2231" s="257">
        <v>5</v>
      </c>
    </row>
    <row r="2232" spans="1:8" s="4" customFormat="1" ht="13.8" x14ac:dyDescent="0.3">
      <c r="A2232" s="3">
        <v>44133</v>
      </c>
      <c r="B2232" s="354" t="s">
        <v>143</v>
      </c>
      <c r="C2232" s="5" t="s">
        <v>8</v>
      </c>
      <c r="D2232" s="5" t="s">
        <v>6</v>
      </c>
      <c r="E2232" s="17">
        <v>1000</v>
      </c>
      <c r="F2232" s="257">
        <v>5</v>
      </c>
      <c r="G2232" s="257">
        <v>5</v>
      </c>
      <c r="H2232" s="257">
        <v>5</v>
      </c>
    </row>
    <row r="2233" spans="1:8" s="4" customFormat="1" ht="13.8" x14ac:dyDescent="0.3">
      <c r="A2233" s="3">
        <f>A2232</f>
        <v>44133</v>
      </c>
      <c r="B2233" s="354" t="s">
        <v>143</v>
      </c>
      <c r="C2233" s="5" t="s">
        <v>8</v>
      </c>
      <c r="D2233" s="5" t="s">
        <v>6</v>
      </c>
      <c r="E2233" s="17">
        <v>400</v>
      </c>
      <c r="F2233" s="257">
        <v>5</v>
      </c>
      <c r="G2233" s="257">
        <v>5</v>
      </c>
      <c r="H2233" s="257">
        <v>5</v>
      </c>
    </row>
    <row r="2234" spans="1:8" s="4" customFormat="1" ht="13.8" x14ac:dyDescent="0.3">
      <c r="A2234" s="3">
        <v>44167</v>
      </c>
      <c r="B2234" s="354" t="s">
        <v>143</v>
      </c>
      <c r="C2234" s="5" t="s">
        <v>8</v>
      </c>
      <c r="D2234" s="5" t="s">
        <v>6</v>
      </c>
      <c r="E2234" s="17">
        <v>500</v>
      </c>
      <c r="F2234" s="257">
        <v>20</v>
      </c>
      <c r="G2234" s="257">
        <v>20</v>
      </c>
      <c r="H2234" s="257">
        <v>20</v>
      </c>
    </row>
    <row r="2235" spans="1:8" s="4" customFormat="1" ht="13.8" x14ac:dyDescent="0.3">
      <c r="A2235" s="3">
        <v>44168</v>
      </c>
      <c r="B2235" s="354" t="s">
        <v>143</v>
      </c>
      <c r="C2235" s="5" t="s">
        <v>8</v>
      </c>
      <c r="D2235" s="5" t="s">
        <v>6</v>
      </c>
      <c r="E2235" s="17">
        <v>500</v>
      </c>
      <c r="F2235" s="257">
        <v>1</v>
      </c>
      <c r="G2235" s="257">
        <v>1</v>
      </c>
      <c r="H2235" s="257">
        <v>1</v>
      </c>
    </row>
    <row r="2236" spans="1:8" s="4" customFormat="1" ht="13.8" x14ac:dyDescent="0.3">
      <c r="A2236" s="3">
        <f>A2235</f>
        <v>44168</v>
      </c>
      <c r="B2236" s="5" t="s">
        <v>143</v>
      </c>
      <c r="C2236" s="5" t="s">
        <v>8</v>
      </c>
      <c r="D2236" s="5" t="s">
        <v>6</v>
      </c>
      <c r="E2236" s="17">
        <v>600</v>
      </c>
      <c r="F2236" s="450">
        <v>15</v>
      </c>
      <c r="G2236" s="450">
        <v>1</v>
      </c>
      <c r="H2236" s="450">
        <v>1</v>
      </c>
    </row>
    <row r="2237" spans="1:8" s="4" customFormat="1" ht="13.8" x14ac:dyDescent="0.3">
      <c r="A2237" s="3">
        <v>44208</v>
      </c>
      <c r="B2237" s="5" t="s">
        <v>143</v>
      </c>
      <c r="C2237" s="5" t="s">
        <v>8</v>
      </c>
      <c r="D2237" s="5" t="s">
        <v>6</v>
      </c>
      <c r="E2237" s="17">
        <v>500</v>
      </c>
      <c r="F2237" s="450">
        <v>2</v>
      </c>
      <c r="G2237" s="450">
        <v>2</v>
      </c>
      <c r="H2237" s="450">
        <v>2</v>
      </c>
    </row>
    <row r="2238" spans="1:8" s="4" customFormat="1" ht="13.8" x14ac:dyDescent="0.3">
      <c r="A2238" s="3">
        <v>44209</v>
      </c>
      <c r="B2238" s="5" t="s">
        <v>143</v>
      </c>
      <c r="C2238" s="5" t="s">
        <v>8</v>
      </c>
      <c r="D2238" s="5" t="s">
        <v>6</v>
      </c>
      <c r="E2238" s="17">
        <v>500</v>
      </c>
      <c r="F2238" s="450">
        <v>2</v>
      </c>
      <c r="G2238" s="450">
        <v>2</v>
      </c>
      <c r="H2238" s="450">
        <v>2</v>
      </c>
    </row>
    <row r="2239" spans="1:8" s="4" customFormat="1" ht="13.8" x14ac:dyDescent="0.3">
      <c r="A2239" s="3">
        <f>A2238</f>
        <v>44209</v>
      </c>
      <c r="B2239" s="5" t="s">
        <v>143</v>
      </c>
      <c r="C2239" s="5" t="s">
        <v>8</v>
      </c>
      <c r="D2239" s="5" t="s">
        <v>6</v>
      </c>
      <c r="E2239" s="17">
        <v>1200</v>
      </c>
      <c r="F2239" s="450">
        <v>1</v>
      </c>
      <c r="G2239" s="450">
        <v>1</v>
      </c>
      <c r="H2239" s="450">
        <v>1</v>
      </c>
    </row>
    <row r="2240" spans="1:8" s="4" customFormat="1" ht="13.8" x14ac:dyDescent="0.3">
      <c r="A2240" s="3">
        <f>A2239</f>
        <v>44209</v>
      </c>
      <c r="B2240" s="5" t="s">
        <v>143</v>
      </c>
      <c r="C2240" s="5" t="s">
        <v>8</v>
      </c>
      <c r="D2240" s="5" t="s">
        <v>6</v>
      </c>
      <c r="E2240" s="17">
        <v>1200</v>
      </c>
      <c r="F2240" s="450">
        <v>10</v>
      </c>
      <c r="G2240" s="450">
        <v>1</v>
      </c>
      <c r="H2240" s="450">
        <v>1</v>
      </c>
    </row>
    <row r="2241" spans="1:8" s="4" customFormat="1" ht="13.8" x14ac:dyDescent="0.3">
      <c r="A2241" s="3">
        <f>A2240</f>
        <v>44209</v>
      </c>
      <c r="B2241" s="5" t="s">
        <v>143</v>
      </c>
      <c r="C2241" s="5" t="s">
        <v>8</v>
      </c>
      <c r="D2241" s="5" t="s">
        <v>6</v>
      </c>
      <c r="E2241" s="17">
        <v>500</v>
      </c>
      <c r="F2241" s="450">
        <v>1</v>
      </c>
      <c r="G2241" s="450">
        <v>1</v>
      </c>
      <c r="H2241" s="450">
        <v>1</v>
      </c>
    </row>
    <row r="2242" spans="1:8" s="4" customFormat="1" ht="13.8" x14ac:dyDescent="0.3">
      <c r="A2242" s="3">
        <v>44293</v>
      </c>
      <c r="B2242" s="5" t="s">
        <v>143</v>
      </c>
      <c r="C2242" s="5" t="s">
        <v>8</v>
      </c>
      <c r="D2242" s="5" t="s">
        <v>6</v>
      </c>
      <c r="E2242" s="17">
        <v>100</v>
      </c>
      <c r="F2242" s="450">
        <v>10</v>
      </c>
      <c r="G2242" s="450">
        <v>10</v>
      </c>
      <c r="H2242" s="450">
        <v>10</v>
      </c>
    </row>
    <row r="2243" spans="1:8" s="4" customFormat="1" ht="13.8" x14ac:dyDescent="0.3">
      <c r="A2243" s="3">
        <v>44294</v>
      </c>
      <c r="B2243" s="354" t="s">
        <v>143</v>
      </c>
      <c r="C2243" s="5" t="s">
        <v>8</v>
      </c>
      <c r="D2243" s="5" t="s">
        <v>6</v>
      </c>
      <c r="E2243" s="17">
        <v>100</v>
      </c>
      <c r="F2243" s="450">
        <v>10</v>
      </c>
      <c r="G2243" s="450">
        <v>10</v>
      </c>
      <c r="H2243" s="450">
        <v>10</v>
      </c>
    </row>
    <row r="2244" spans="1:8" s="4" customFormat="1" ht="13.8" x14ac:dyDescent="0.3">
      <c r="A2244" s="3">
        <f>A2243</f>
        <v>44294</v>
      </c>
      <c r="B2244" s="354" t="s">
        <v>143</v>
      </c>
      <c r="C2244" s="5" t="s">
        <v>8</v>
      </c>
      <c r="D2244" s="354" t="s">
        <v>6</v>
      </c>
      <c r="E2244" s="17">
        <v>400</v>
      </c>
      <c r="F2244" s="257">
        <v>10</v>
      </c>
      <c r="G2244" s="257">
        <v>10</v>
      </c>
      <c r="H2244" s="257">
        <v>10</v>
      </c>
    </row>
    <row r="2245" spans="1:8" s="4" customFormat="1" ht="13.8" x14ac:dyDescent="0.3">
      <c r="A2245" s="3">
        <f>A2244</f>
        <v>44294</v>
      </c>
      <c r="B2245" s="354" t="s">
        <v>143</v>
      </c>
      <c r="C2245" s="5" t="s">
        <v>8</v>
      </c>
      <c r="D2245" s="354" t="s">
        <v>6</v>
      </c>
      <c r="E2245" s="17">
        <v>600</v>
      </c>
      <c r="F2245" s="257">
        <v>1</v>
      </c>
      <c r="G2245" s="257">
        <v>1</v>
      </c>
      <c r="H2245" s="257">
        <v>1</v>
      </c>
    </row>
    <row r="2246" spans="1:8" s="4" customFormat="1" ht="13.8" x14ac:dyDescent="0.3">
      <c r="A2246" s="3">
        <f>A2245</f>
        <v>44294</v>
      </c>
      <c r="B2246" s="354" t="s">
        <v>143</v>
      </c>
      <c r="C2246" s="5" t="s">
        <v>8</v>
      </c>
      <c r="D2246" s="354" t="s">
        <v>6</v>
      </c>
      <c r="E2246" s="17">
        <v>500</v>
      </c>
      <c r="F2246" s="257">
        <v>1</v>
      </c>
      <c r="G2246" s="257">
        <v>1</v>
      </c>
      <c r="H2246" s="257">
        <v>1</v>
      </c>
    </row>
    <row r="2247" spans="1:8" s="4" customFormat="1" ht="13.8" x14ac:dyDescent="0.3">
      <c r="A2247" s="3">
        <f>A2246</f>
        <v>44294</v>
      </c>
      <c r="B2247" s="354" t="s">
        <v>143</v>
      </c>
      <c r="C2247" s="5" t="s">
        <v>8</v>
      </c>
      <c r="D2247" s="354" t="s">
        <v>6</v>
      </c>
      <c r="E2247" s="141">
        <v>3000</v>
      </c>
      <c r="F2247" s="257">
        <v>1</v>
      </c>
      <c r="G2247" s="257">
        <v>1</v>
      </c>
      <c r="H2247" s="257">
        <v>1</v>
      </c>
    </row>
    <row r="2248" spans="1:8" s="4" customFormat="1" ht="13.8" x14ac:dyDescent="0.3">
      <c r="A2248" s="3">
        <f>A2247</f>
        <v>44294</v>
      </c>
      <c r="B2248" s="354" t="s">
        <v>143</v>
      </c>
      <c r="C2248" s="5" t="s">
        <v>8</v>
      </c>
      <c r="D2248" s="354" t="s">
        <v>6</v>
      </c>
      <c r="E2248" s="141">
        <v>1000</v>
      </c>
      <c r="F2248" s="257">
        <v>1</v>
      </c>
      <c r="G2248" s="257">
        <v>1</v>
      </c>
      <c r="H2248" s="257">
        <v>1</v>
      </c>
    </row>
    <row r="2249" spans="1:8" s="4" customFormat="1" ht="13.8" x14ac:dyDescent="0.3">
      <c r="A2249" s="3">
        <v>44425</v>
      </c>
      <c r="B2249" s="354" t="s">
        <v>143</v>
      </c>
      <c r="C2249" s="5" t="s">
        <v>8</v>
      </c>
      <c r="D2249" s="354" t="s">
        <v>6</v>
      </c>
      <c r="E2249" s="141">
        <v>100</v>
      </c>
      <c r="F2249" s="257">
        <v>1</v>
      </c>
      <c r="G2249" s="257">
        <v>1</v>
      </c>
      <c r="H2249" s="257">
        <v>1</v>
      </c>
    </row>
    <row r="2250" spans="1:8" s="4" customFormat="1" ht="13.8" x14ac:dyDescent="0.3">
      <c r="A2250" s="3">
        <f>A2249</f>
        <v>44425</v>
      </c>
      <c r="B2250" s="354" t="s">
        <v>143</v>
      </c>
      <c r="C2250" s="5" t="s">
        <v>8</v>
      </c>
      <c r="D2250" s="354" t="s">
        <v>6</v>
      </c>
      <c r="E2250" s="141">
        <v>300</v>
      </c>
      <c r="F2250" s="257">
        <v>1</v>
      </c>
      <c r="G2250" s="257">
        <v>1</v>
      </c>
      <c r="H2250" s="257">
        <v>1</v>
      </c>
    </row>
    <row r="2251" spans="1:8" s="4" customFormat="1" ht="13.8" x14ac:dyDescent="0.3">
      <c r="A2251" s="3">
        <f>A2250</f>
        <v>44425</v>
      </c>
      <c r="B2251" s="354" t="s">
        <v>143</v>
      </c>
      <c r="C2251" s="5" t="s">
        <v>8</v>
      </c>
      <c r="D2251" s="354" t="s">
        <v>6</v>
      </c>
      <c r="E2251" s="141">
        <v>500</v>
      </c>
      <c r="F2251" s="257">
        <v>1</v>
      </c>
      <c r="G2251" s="257">
        <v>1</v>
      </c>
      <c r="H2251" s="257">
        <v>1</v>
      </c>
    </row>
    <row r="2252" spans="1:8" s="4" customFormat="1" ht="13.8" x14ac:dyDescent="0.3">
      <c r="A2252" s="3">
        <v>44490</v>
      </c>
      <c r="B2252" s="354" t="s">
        <v>143</v>
      </c>
      <c r="C2252" s="5" t="s">
        <v>8</v>
      </c>
      <c r="D2252" s="354" t="s">
        <v>6</v>
      </c>
      <c r="E2252" s="141">
        <v>400</v>
      </c>
      <c r="F2252" s="550">
        <v>15</v>
      </c>
      <c r="G2252" s="550">
        <v>15</v>
      </c>
      <c r="H2252" s="550">
        <v>15</v>
      </c>
    </row>
    <row r="2253" spans="1:8" s="4" customFormat="1" ht="13.8" x14ac:dyDescent="0.3">
      <c r="A2253" s="3">
        <f>A2252</f>
        <v>44490</v>
      </c>
      <c r="B2253" s="354" t="s">
        <v>143</v>
      </c>
      <c r="C2253" s="5" t="s">
        <v>8</v>
      </c>
      <c r="D2253" s="354" t="s">
        <v>6</v>
      </c>
      <c r="E2253" s="141">
        <v>100</v>
      </c>
      <c r="F2253" s="550">
        <v>10</v>
      </c>
      <c r="G2253" s="550">
        <v>10</v>
      </c>
      <c r="H2253" s="550">
        <v>10</v>
      </c>
    </row>
    <row r="2254" spans="1:8" s="4" customFormat="1" ht="13.8" x14ac:dyDescent="0.3">
      <c r="A2254" s="3">
        <f>A2253</f>
        <v>44490</v>
      </c>
      <c r="B2254" s="354" t="s">
        <v>143</v>
      </c>
      <c r="C2254" s="5" t="s">
        <v>8</v>
      </c>
      <c r="D2254" s="354" t="s">
        <v>6</v>
      </c>
      <c r="E2254" s="141">
        <v>1000</v>
      </c>
      <c r="F2254" s="550">
        <v>30</v>
      </c>
      <c r="G2254" s="550">
        <v>25</v>
      </c>
      <c r="H2254" s="550">
        <v>25</v>
      </c>
    </row>
    <row r="2255" spans="1:8" s="4" customFormat="1" ht="13.8" x14ac:dyDescent="0.3">
      <c r="A2255" s="3">
        <f>A2254</f>
        <v>44490</v>
      </c>
      <c r="B2255" s="426" t="s">
        <v>143</v>
      </c>
      <c r="C2255" s="426" t="s">
        <v>8</v>
      </c>
      <c r="D2255" s="426" t="s">
        <v>6</v>
      </c>
      <c r="E2255" s="427">
        <v>1000</v>
      </c>
      <c r="F2255" s="609">
        <v>20</v>
      </c>
      <c r="G2255" s="609">
        <v>20</v>
      </c>
      <c r="H2255" s="609">
        <v>20</v>
      </c>
    </row>
    <row r="2256" spans="1:8" s="4" customFormat="1" ht="13.8" x14ac:dyDescent="0.3">
      <c r="A2256" s="3">
        <f>A2255</f>
        <v>44490</v>
      </c>
      <c r="B2256" s="426" t="s">
        <v>143</v>
      </c>
      <c r="C2256" s="426" t="s">
        <v>8</v>
      </c>
      <c r="D2256" s="426" t="s">
        <v>6</v>
      </c>
      <c r="E2256" s="427">
        <v>200</v>
      </c>
      <c r="F2256" s="609">
        <v>1</v>
      </c>
      <c r="G2256" s="609">
        <v>1</v>
      </c>
      <c r="H2256" s="609">
        <v>1</v>
      </c>
    </row>
    <row r="2257" spans="1:8" s="4" customFormat="1" ht="13.8" x14ac:dyDescent="0.3">
      <c r="A2257" s="3">
        <v>44580</v>
      </c>
      <c r="B2257" s="428" t="s">
        <v>143</v>
      </c>
      <c r="C2257" s="426" t="s">
        <v>8</v>
      </c>
      <c r="D2257" s="426" t="s">
        <v>6</v>
      </c>
      <c r="E2257" s="427">
        <v>500</v>
      </c>
      <c r="F2257" s="609">
        <v>40</v>
      </c>
      <c r="G2257" s="609">
        <v>40</v>
      </c>
      <c r="H2257" s="609">
        <v>40</v>
      </c>
    </row>
    <row r="2258" spans="1:8" s="4" customFormat="1" x14ac:dyDescent="0.3">
      <c r="A2258" s="3"/>
      <c r="B2258" t="s">
        <v>143</v>
      </c>
      <c r="C2258" t="s">
        <v>8</v>
      </c>
      <c r="D2258" t="s">
        <v>6</v>
      </c>
      <c r="E2258" s="134">
        <v>200</v>
      </c>
      <c r="F2258" s="483">
        <v>1</v>
      </c>
      <c r="G2258" s="483">
        <v>1</v>
      </c>
      <c r="H2258" s="483">
        <v>1</v>
      </c>
    </row>
    <row r="2259" spans="1:8" s="4" customFormat="1" x14ac:dyDescent="0.3">
      <c r="A2259" s="3"/>
      <c r="B2259" t="s">
        <v>143</v>
      </c>
      <c r="C2259" t="s">
        <v>8</v>
      </c>
      <c r="D2259" t="s">
        <v>6</v>
      </c>
      <c r="E2259" s="134">
        <v>2200</v>
      </c>
      <c r="F2259" s="483">
        <v>1</v>
      </c>
      <c r="G2259" s="483">
        <v>1</v>
      </c>
      <c r="H2259" s="483">
        <v>1</v>
      </c>
    </row>
    <row r="2260" spans="1:8" s="4" customFormat="1" x14ac:dyDescent="0.3">
      <c r="A2260" s="3"/>
      <c r="B2260" t="s">
        <v>143</v>
      </c>
      <c r="C2260" t="s">
        <v>8</v>
      </c>
      <c r="D2260" t="s">
        <v>6</v>
      </c>
      <c r="E2260" s="134">
        <v>2000</v>
      </c>
      <c r="F2260" s="483">
        <v>25</v>
      </c>
      <c r="G2260" s="483">
        <v>25</v>
      </c>
      <c r="H2260" s="483">
        <v>25</v>
      </c>
    </row>
    <row r="2261" spans="1:8" s="4" customFormat="1" x14ac:dyDescent="0.3">
      <c r="A2261" s="3">
        <v>44944</v>
      </c>
      <c r="B2261" t="s">
        <v>143</v>
      </c>
      <c r="C2261" t="s">
        <v>8</v>
      </c>
      <c r="D2261" t="s">
        <v>6</v>
      </c>
      <c r="E2261" s="134">
        <v>800</v>
      </c>
      <c r="F2261" s="483">
        <v>30</v>
      </c>
      <c r="G2261" s="483">
        <v>1</v>
      </c>
      <c r="H2261" s="483">
        <v>1</v>
      </c>
    </row>
    <row r="2262" spans="1:8" s="4" customFormat="1" x14ac:dyDescent="0.3">
      <c r="A2262" s="3"/>
      <c r="B2262" t="s">
        <v>143</v>
      </c>
      <c r="C2262" t="s">
        <v>8</v>
      </c>
      <c r="D2262" t="s">
        <v>6</v>
      </c>
      <c r="E2262" s="134">
        <v>800</v>
      </c>
      <c r="F2262" s="483">
        <v>6</v>
      </c>
      <c r="G2262" s="483">
        <v>1</v>
      </c>
      <c r="H2262" s="483">
        <v>1</v>
      </c>
    </row>
    <row r="2263" spans="1:8" s="4" customFormat="1" x14ac:dyDescent="0.3">
      <c r="A2263" s="3"/>
      <c r="B2263" t="s">
        <v>143</v>
      </c>
      <c r="C2263" t="s">
        <v>8</v>
      </c>
      <c r="D2263" t="s">
        <v>6</v>
      </c>
      <c r="E2263" s="134">
        <v>300</v>
      </c>
      <c r="F2263" s="483">
        <v>1</v>
      </c>
      <c r="G2263" s="483">
        <v>1</v>
      </c>
      <c r="H2263" s="483">
        <v>1</v>
      </c>
    </row>
    <row r="2264" spans="1:8" s="4" customFormat="1" x14ac:dyDescent="0.3">
      <c r="A2264" s="3"/>
      <c r="B2264" t="s">
        <v>143</v>
      </c>
      <c r="C2264" t="s">
        <v>8</v>
      </c>
      <c r="D2264" t="s">
        <v>6</v>
      </c>
      <c r="E2264" s="134">
        <v>200</v>
      </c>
      <c r="F2264" s="483">
        <v>2</v>
      </c>
      <c r="G2264" s="483">
        <v>1</v>
      </c>
      <c r="H2264" s="483">
        <v>1</v>
      </c>
    </row>
    <row r="2265" spans="1:8" s="4" customFormat="1" x14ac:dyDescent="0.3">
      <c r="A2265" s="3"/>
      <c r="B2265" t="s">
        <v>143</v>
      </c>
      <c r="C2265" t="s">
        <v>8</v>
      </c>
      <c r="D2265" t="s">
        <v>6</v>
      </c>
      <c r="E2265" s="134">
        <v>1500</v>
      </c>
      <c r="F2265" s="483">
        <v>1</v>
      </c>
      <c r="G2265" s="483">
        <v>1</v>
      </c>
      <c r="H2265" s="483">
        <v>1</v>
      </c>
    </row>
    <row r="2266" spans="1:8" s="4" customFormat="1" x14ac:dyDescent="0.3">
      <c r="A2266" s="3">
        <v>45153</v>
      </c>
      <c r="B2266" t="s">
        <v>143</v>
      </c>
      <c r="C2266" s="134" t="s">
        <v>8</v>
      </c>
      <c r="D2266" s="135" t="s">
        <v>6</v>
      </c>
      <c r="E2266" s="21">
        <v>100</v>
      </c>
      <c r="F2266" s="447">
        <v>2</v>
      </c>
      <c r="G2266" s="447">
        <v>2</v>
      </c>
      <c r="H2266" s="447">
        <v>2</v>
      </c>
    </row>
    <row r="2267" spans="1:8" s="4" customFormat="1" ht="13.8" x14ac:dyDescent="0.3">
      <c r="A2267" s="3"/>
      <c r="B2267" s="884" t="s">
        <v>143</v>
      </c>
      <c r="C2267" s="883" t="s">
        <v>383</v>
      </c>
      <c r="D2267" s="883" t="s">
        <v>6</v>
      </c>
      <c r="E2267" s="882">
        <v>200</v>
      </c>
      <c r="F2267" s="889">
        <v>15</v>
      </c>
      <c r="G2267" s="889">
        <v>15</v>
      </c>
      <c r="H2267" s="889">
        <v>15</v>
      </c>
    </row>
    <row r="2268" spans="1:8" s="4" customFormat="1" ht="13.8" x14ac:dyDescent="0.3">
      <c r="A2268" s="3"/>
      <c r="B2268" s="885" t="s">
        <v>143</v>
      </c>
      <c r="C2268" s="885" t="s">
        <v>8</v>
      </c>
      <c r="D2268" s="885" t="s">
        <v>6</v>
      </c>
      <c r="E2268" s="888">
        <v>500</v>
      </c>
      <c r="F2268" s="889">
        <v>1</v>
      </c>
      <c r="G2268" s="889">
        <v>1</v>
      </c>
      <c r="H2268" s="889">
        <v>1</v>
      </c>
    </row>
    <row r="2269" spans="1:8" s="4" customFormat="1" x14ac:dyDescent="0.3">
      <c r="A2269" s="3"/>
      <c r="B2269" t="s">
        <v>143</v>
      </c>
      <c r="C2269" s="885" t="s">
        <v>8</v>
      </c>
      <c r="D2269" t="s">
        <v>6</v>
      </c>
      <c r="E2269" s="21">
        <v>900</v>
      </c>
      <c r="F2269" s="447">
        <v>5</v>
      </c>
      <c r="G2269" s="447">
        <v>3</v>
      </c>
      <c r="H2269" s="447">
        <v>3</v>
      </c>
    </row>
    <row r="2270" spans="1:8" s="4" customFormat="1" x14ac:dyDescent="0.3">
      <c r="A2270" s="3">
        <v>45257</v>
      </c>
      <c r="B2270" t="s">
        <v>143</v>
      </c>
      <c r="C2270" s="885" t="s">
        <v>8</v>
      </c>
      <c r="D2270" t="s">
        <v>6</v>
      </c>
      <c r="E2270" s="21">
        <v>100</v>
      </c>
      <c r="F2270" s="447">
        <v>35</v>
      </c>
      <c r="G2270" s="447">
        <v>35</v>
      </c>
      <c r="H2270" s="447">
        <v>35</v>
      </c>
    </row>
    <row r="2271" spans="1:8" s="4" customFormat="1" x14ac:dyDescent="0.3">
      <c r="A2271" s="3">
        <v>45274</v>
      </c>
      <c r="B2271" t="s">
        <v>143</v>
      </c>
      <c r="C2271" s="885" t="s">
        <v>8</v>
      </c>
      <c r="D2271" t="s">
        <v>6</v>
      </c>
      <c r="E2271" s="21">
        <v>300</v>
      </c>
      <c r="F2271" s="447">
        <v>65</v>
      </c>
      <c r="G2271" s="447">
        <v>65</v>
      </c>
      <c r="H2271" s="447">
        <v>65</v>
      </c>
    </row>
    <row r="2272" spans="1:8" s="4" customFormat="1" ht="13.8" x14ac:dyDescent="0.3">
      <c r="A2272" s="3"/>
      <c r="B2272" s="924" t="s">
        <v>143</v>
      </c>
      <c r="C2272" s="924" t="s">
        <v>8</v>
      </c>
      <c r="D2272" s="924" t="s">
        <v>6</v>
      </c>
      <c r="E2272" s="792">
        <v>300</v>
      </c>
      <c r="F2272" s="793">
        <v>30</v>
      </c>
      <c r="G2272" s="793">
        <v>30</v>
      </c>
      <c r="H2272" s="793">
        <v>30</v>
      </c>
    </row>
    <row r="2273" spans="1:8" s="4" customFormat="1" ht="13.8" x14ac:dyDescent="0.3">
      <c r="A2273" s="3"/>
      <c r="B2273" s="897" t="s">
        <v>143</v>
      </c>
      <c r="C2273" s="897" t="s">
        <v>8</v>
      </c>
      <c r="D2273" s="897" t="s">
        <v>6</v>
      </c>
      <c r="E2273" s="895">
        <v>300</v>
      </c>
      <c r="F2273" s="896">
        <v>5</v>
      </c>
      <c r="G2273" s="896">
        <v>5</v>
      </c>
      <c r="H2273" s="896">
        <v>5</v>
      </c>
    </row>
    <row r="2274" spans="1:8" s="4" customFormat="1" ht="13.8" x14ac:dyDescent="0.3">
      <c r="A2274" s="3"/>
      <c r="B2274" s="916" t="s">
        <v>143</v>
      </c>
      <c r="C2274" s="916" t="s">
        <v>8</v>
      </c>
      <c r="D2274" s="916" t="s">
        <v>6</v>
      </c>
      <c r="E2274" s="882">
        <v>300</v>
      </c>
      <c r="F2274" s="791">
        <v>1</v>
      </c>
      <c r="G2274" s="791">
        <v>1</v>
      </c>
      <c r="H2274" s="791">
        <v>1</v>
      </c>
    </row>
    <row r="2275" spans="1:8" s="4" customFormat="1" x14ac:dyDescent="0.3">
      <c r="A2275" s="3">
        <v>45323</v>
      </c>
      <c r="B2275" s="897" t="s">
        <v>143</v>
      </c>
      <c r="C2275" s="897" t="s">
        <v>8</v>
      </c>
      <c r="D2275" s="897" t="s">
        <v>6</v>
      </c>
      <c r="E2275" s="21">
        <v>2500</v>
      </c>
      <c r="F2275" s="791">
        <v>40</v>
      </c>
      <c r="G2275" s="791">
        <v>10</v>
      </c>
      <c r="H2275" s="791">
        <v>10</v>
      </c>
    </row>
    <row r="2276" spans="1:8" s="4" customFormat="1" x14ac:dyDescent="0.3">
      <c r="A2276" s="3"/>
      <c r="B2276" s="916" t="s">
        <v>266</v>
      </c>
      <c r="C2276" s="916" t="s">
        <v>8</v>
      </c>
      <c r="D2276" s="916" t="s">
        <v>356</v>
      </c>
      <c r="E2276" s="21">
        <v>2000</v>
      </c>
      <c r="F2276" s="447">
        <v>2</v>
      </c>
      <c r="G2276" s="447">
        <v>2</v>
      </c>
      <c r="H2276" s="447">
        <v>2</v>
      </c>
    </row>
    <row r="2277" spans="1:8" s="4" customFormat="1" x14ac:dyDescent="0.3">
      <c r="A2277" s="3"/>
      <c r="B2277" s="916" t="s">
        <v>266</v>
      </c>
      <c r="C2277" s="916" t="s">
        <v>8</v>
      </c>
      <c r="D2277" s="916" t="s">
        <v>356</v>
      </c>
      <c r="E2277" s="21">
        <v>1000</v>
      </c>
      <c r="F2277" s="447">
        <v>1</v>
      </c>
      <c r="G2277" s="447">
        <v>1</v>
      </c>
      <c r="H2277" s="447">
        <v>1</v>
      </c>
    </row>
    <row r="2278" spans="1:8" s="4" customFormat="1" ht="13.8" x14ac:dyDescent="0.3">
      <c r="A2278" s="3">
        <f>A2277</f>
        <v>0</v>
      </c>
      <c r="B2278" s="5" t="s">
        <v>150</v>
      </c>
      <c r="C2278" s="5" t="s">
        <v>8</v>
      </c>
      <c r="D2278" s="5" t="s">
        <v>151</v>
      </c>
      <c r="E2278" s="17">
        <v>100</v>
      </c>
      <c r="F2278" s="450">
        <v>5</v>
      </c>
      <c r="G2278" s="450">
        <v>5</v>
      </c>
      <c r="H2278" s="450">
        <v>5</v>
      </c>
    </row>
    <row r="2279" spans="1:8" s="4" customFormat="1" ht="13.8" x14ac:dyDescent="0.3">
      <c r="A2279" s="3">
        <f>A2278</f>
        <v>0</v>
      </c>
      <c r="B2279" s="184" t="s">
        <v>150</v>
      </c>
      <c r="C2279" s="184" t="s">
        <v>8</v>
      </c>
      <c r="D2279" s="184" t="s">
        <v>151</v>
      </c>
      <c r="E2279" s="185">
        <v>1200</v>
      </c>
      <c r="F2279" s="573">
        <v>15</v>
      </c>
      <c r="G2279" s="573">
        <v>15</v>
      </c>
      <c r="H2279" s="573">
        <v>15</v>
      </c>
    </row>
    <row r="2280" spans="1:8" s="4" customFormat="1" ht="13.8" x14ac:dyDescent="0.3">
      <c r="A2280" s="3">
        <v>42691</v>
      </c>
      <c r="B2280" s="192" t="s">
        <v>150</v>
      </c>
      <c r="C2280" s="192" t="s">
        <v>8</v>
      </c>
      <c r="D2280" s="192" t="s">
        <v>151</v>
      </c>
      <c r="E2280" s="193">
        <v>500</v>
      </c>
      <c r="F2280" s="496">
        <v>40</v>
      </c>
      <c r="G2280" s="496">
        <v>40</v>
      </c>
      <c r="H2280" s="496">
        <v>40</v>
      </c>
    </row>
    <row r="2281" spans="1:8" s="4" customFormat="1" ht="13.8" x14ac:dyDescent="0.3">
      <c r="A2281" s="3">
        <f>A2280</f>
        <v>42691</v>
      </c>
      <c r="B2281" s="5" t="s">
        <v>150</v>
      </c>
      <c r="C2281" s="5" t="s">
        <v>8</v>
      </c>
      <c r="D2281" s="5" t="s">
        <v>151</v>
      </c>
      <c r="E2281" s="17">
        <v>700</v>
      </c>
      <c r="F2281" s="450">
        <v>40</v>
      </c>
      <c r="G2281" s="450">
        <v>2</v>
      </c>
      <c r="H2281" s="450">
        <v>2</v>
      </c>
    </row>
    <row r="2282" spans="1:8" s="4" customFormat="1" ht="13.8" x14ac:dyDescent="0.3">
      <c r="A2282" s="3">
        <f>A2281</f>
        <v>42691</v>
      </c>
      <c r="B2282" s="146" t="s">
        <v>150</v>
      </c>
      <c r="C2282" s="146" t="s">
        <v>8</v>
      </c>
      <c r="D2282" s="146" t="s">
        <v>151</v>
      </c>
      <c r="E2282" s="134">
        <v>100</v>
      </c>
      <c r="F2282" s="483">
        <v>20</v>
      </c>
      <c r="G2282" s="483">
        <v>20</v>
      </c>
      <c r="H2282" s="483">
        <v>20</v>
      </c>
    </row>
    <row r="2283" spans="1:8" s="4" customFormat="1" ht="13.8" x14ac:dyDescent="0.3">
      <c r="A2283" s="3">
        <v>41647</v>
      </c>
      <c r="B2283" s="5" t="s">
        <v>237</v>
      </c>
      <c r="C2283" s="5" t="s">
        <v>8</v>
      </c>
      <c r="D2283" s="5" t="s">
        <v>71</v>
      </c>
      <c r="E2283" s="17">
        <v>200</v>
      </c>
      <c r="F2283" s="450">
        <v>30</v>
      </c>
      <c r="G2283" s="450">
        <v>30</v>
      </c>
      <c r="H2283" s="450">
        <v>30</v>
      </c>
    </row>
    <row r="2284" spans="1:8" s="4" customFormat="1" ht="13.8" x14ac:dyDescent="0.3">
      <c r="A2284" s="3">
        <f>A2283</f>
        <v>41647</v>
      </c>
      <c r="B2284" s="35" t="s">
        <v>182</v>
      </c>
      <c r="C2284" s="35" t="s">
        <v>8</v>
      </c>
      <c r="D2284" s="35" t="s">
        <v>6</v>
      </c>
      <c r="E2284" s="36">
        <v>100</v>
      </c>
      <c r="F2284" s="452">
        <v>30</v>
      </c>
      <c r="G2284" s="452">
        <v>30</v>
      </c>
      <c r="H2284" s="452">
        <v>30</v>
      </c>
    </row>
    <row r="2285" spans="1:8" s="4" customFormat="1" ht="13.8" x14ac:dyDescent="0.3">
      <c r="A2285" s="3">
        <v>43181</v>
      </c>
      <c r="B2285" s="146" t="s">
        <v>182</v>
      </c>
      <c r="C2285" s="146" t="s">
        <v>8</v>
      </c>
      <c r="D2285" s="146" t="s">
        <v>6</v>
      </c>
      <c r="E2285" s="134">
        <v>200</v>
      </c>
      <c r="F2285" s="483">
        <v>60</v>
      </c>
      <c r="G2285" s="483">
        <v>60</v>
      </c>
      <c r="H2285" s="483">
        <v>60</v>
      </c>
    </row>
    <row r="2286" spans="1:8" s="4" customFormat="1" ht="13.8" x14ac:dyDescent="0.3">
      <c r="A2286" s="3">
        <f t="shared" ref="A2286:A2291" si="32">A2285</f>
        <v>43181</v>
      </c>
      <c r="B2286" s="5" t="s">
        <v>182</v>
      </c>
      <c r="C2286" s="5" t="s">
        <v>8</v>
      </c>
      <c r="D2286" s="5" t="s">
        <v>6</v>
      </c>
      <c r="E2286" s="17">
        <v>100</v>
      </c>
      <c r="F2286" s="450">
        <v>1</v>
      </c>
      <c r="G2286" s="450">
        <v>1</v>
      </c>
      <c r="H2286" s="450">
        <v>1</v>
      </c>
    </row>
    <row r="2287" spans="1:8" s="4" customFormat="1" ht="13.8" x14ac:dyDescent="0.3">
      <c r="A2287" s="3">
        <f t="shared" si="32"/>
        <v>43181</v>
      </c>
      <c r="B2287" s="5" t="s">
        <v>162</v>
      </c>
      <c r="C2287" s="5" t="s">
        <v>8</v>
      </c>
      <c r="D2287" s="5" t="s">
        <v>35</v>
      </c>
      <c r="E2287" s="17">
        <v>600</v>
      </c>
      <c r="F2287" s="450">
        <v>50</v>
      </c>
      <c r="G2287" s="450">
        <v>50</v>
      </c>
      <c r="H2287" s="450">
        <v>50</v>
      </c>
    </row>
    <row r="2288" spans="1:8" s="4" customFormat="1" ht="13.8" x14ac:dyDescent="0.3">
      <c r="A2288" s="3">
        <f t="shared" si="32"/>
        <v>43181</v>
      </c>
      <c r="B2288" s="5" t="s">
        <v>162</v>
      </c>
      <c r="C2288" s="5" t="s">
        <v>8</v>
      </c>
      <c r="D2288" s="5" t="s">
        <v>35</v>
      </c>
      <c r="E2288" s="17">
        <v>200</v>
      </c>
      <c r="F2288" s="450">
        <v>60</v>
      </c>
      <c r="G2288" s="450">
        <v>60</v>
      </c>
      <c r="H2288" s="450">
        <v>60</v>
      </c>
    </row>
    <row r="2289" spans="1:8" s="4" customFormat="1" ht="13.8" x14ac:dyDescent="0.3">
      <c r="A2289" s="3">
        <f t="shared" si="32"/>
        <v>43181</v>
      </c>
      <c r="B2289" s="19" t="s">
        <v>162</v>
      </c>
      <c r="C2289" s="19" t="s">
        <v>8</v>
      </c>
      <c r="D2289" s="19" t="s">
        <v>35</v>
      </c>
      <c r="E2289" s="20">
        <v>500</v>
      </c>
      <c r="F2289" s="451">
        <v>220</v>
      </c>
      <c r="G2289" s="451">
        <v>220</v>
      </c>
      <c r="H2289" s="451">
        <v>220</v>
      </c>
    </row>
    <row r="2290" spans="1:8" s="4" customFormat="1" ht="13.8" x14ac:dyDescent="0.3">
      <c r="A2290" s="3">
        <f t="shared" si="32"/>
        <v>43181</v>
      </c>
      <c r="B2290" s="146" t="s">
        <v>162</v>
      </c>
      <c r="C2290" s="146" t="s">
        <v>8</v>
      </c>
      <c r="D2290" s="146" t="s">
        <v>35</v>
      </c>
      <c r="E2290" s="134">
        <v>600</v>
      </c>
      <c r="F2290" s="483">
        <v>40</v>
      </c>
      <c r="G2290" s="483">
        <v>1</v>
      </c>
      <c r="H2290" s="483">
        <v>1</v>
      </c>
    </row>
    <row r="2291" spans="1:8" s="4" customFormat="1" ht="13.8" x14ac:dyDescent="0.3">
      <c r="A2291" s="3">
        <f t="shared" si="32"/>
        <v>43181</v>
      </c>
      <c r="B2291" s="146" t="s">
        <v>162</v>
      </c>
      <c r="C2291" s="146" t="s">
        <v>8</v>
      </c>
      <c r="D2291" s="146" t="s">
        <v>35</v>
      </c>
      <c r="E2291" s="134">
        <v>400</v>
      </c>
      <c r="F2291" s="483">
        <v>25</v>
      </c>
      <c r="G2291" s="483">
        <v>25</v>
      </c>
      <c r="H2291" s="483">
        <v>25</v>
      </c>
    </row>
    <row r="2292" spans="1:8" s="4" customFormat="1" ht="13.8" x14ac:dyDescent="0.3">
      <c r="A2292" s="3">
        <v>42786</v>
      </c>
      <c r="B2292" s="211" t="s">
        <v>162</v>
      </c>
      <c r="C2292" s="211" t="s">
        <v>8</v>
      </c>
      <c r="D2292" s="211" t="s">
        <v>35</v>
      </c>
      <c r="E2292" s="212">
        <v>1000</v>
      </c>
      <c r="F2292" s="578">
        <v>25</v>
      </c>
      <c r="G2292" s="578">
        <v>25</v>
      </c>
      <c r="H2292" s="578">
        <v>25</v>
      </c>
    </row>
    <row r="2293" spans="1:8" s="4" customFormat="1" ht="13.8" x14ac:dyDescent="0.3">
      <c r="A2293" s="3">
        <f t="shared" ref="A2293:A2302" si="33">A2292</f>
        <v>42786</v>
      </c>
      <c r="B2293" s="5" t="s">
        <v>220</v>
      </c>
      <c r="C2293" s="5" t="s">
        <v>8</v>
      </c>
      <c r="D2293" s="5" t="s">
        <v>35</v>
      </c>
      <c r="E2293" s="17">
        <v>100</v>
      </c>
      <c r="F2293" s="450">
        <v>45</v>
      </c>
      <c r="G2293" s="450">
        <v>45</v>
      </c>
      <c r="H2293" s="450">
        <v>45</v>
      </c>
    </row>
    <row r="2294" spans="1:8" s="4" customFormat="1" ht="13.8" x14ac:dyDescent="0.3">
      <c r="A2294" s="3">
        <f t="shared" si="33"/>
        <v>42786</v>
      </c>
      <c r="B2294" s="5" t="s">
        <v>220</v>
      </c>
      <c r="C2294" s="5" t="s">
        <v>8</v>
      </c>
      <c r="D2294" s="5" t="s">
        <v>35</v>
      </c>
      <c r="E2294" s="17">
        <v>100</v>
      </c>
      <c r="F2294" s="450">
        <v>50</v>
      </c>
      <c r="G2294" s="450">
        <v>50</v>
      </c>
      <c r="H2294" s="450">
        <v>50</v>
      </c>
    </row>
    <row r="2295" spans="1:8" s="4" customFormat="1" ht="13.8" x14ac:dyDescent="0.3">
      <c r="A2295" s="3">
        <f t="shared" si="33"/>
        <v>42786</v>
      </c>
      <c r="B2295" s="146" t="s">
        <v>220</v>
      </c>
      <c r="C2295" s="146" t="s">
        <v>8</v>
      </c>
      <c r="D2295" s="146" t="s">
        <v>35</v>
      </c>
      <c r="E2295" s="134">
        <v>300</v>
      </c>
      <c r="F2295" s="483">
        <v>3</v>
      </c>
      <c r="G2295" s="483">
        <v>3</v>
      </c>
      <c r="H2295" s="483">
        <v>3</v>
      </c>
    </row>
    <row r="2296" spans="1:8" s="4" customFormat="1" ht="13.8" x14ac:dyDescent="0.3">
      <c r="A2296" s="3">
        <f t="shared" si="33"/>
        <v>42786</v>
      </c>
      <c r="B2296" s="186" t="s">
        <v>220</v>
      </c>
      <c r="C2296" s="186" t="s">
        <v>8</v>
      </c>
      <c r="D2296" s="186" t="s">
        <v>35</v>
      </c>
      <c r="E2296" s="187">
        <v>500</v>
      </c>
      <c r="F2296" s="495">
        <v>1</v>
      </c>
      <c r="G2296" s="495">
        <v>1</v>
      </c>
      <c r="H2296" s="495">
        <v>1</v>
      </c>
    </row>
    <row r="2297" spans="1:8" s="4" customFormat="1" ht="13.8" x14ac:dyDescent="0.3">
      <c r="A2297" s="3">
        <f t="shared" si="33"/>
        <v>42786</v>
      </c>
      <c r="B2297" s="146" t="s">
        <v>220</v>
      </c>
      <c r="C2297" s="146" t="s">
        <v>8</v>
      </c>
      <c r="D2297" s="146" t="s">
        <v>35</v>
      </c>
      <c r="E2297" s="134">
        <v>2000</v>
      </c>
      <c r="F2297" s="483">
        <v>3</v>
      </c>
      <c r="G2297" s="483">
        <v>3</v>
      </c>
      <c r="H2297" s="483">
        <v>3</v>
      </c>
    </row>
    <row r="2298" spans="1:8" s="4" customFormat="1" ht="13.8" x14ac:dyDescent="0.3">
      <c r="A2298" s="3">
        <f t="shared" si="33"/>
        <v>42786</v>
      </c>
      <c r="B2298" s="146" t="s">
        <v>220</v>
      </c>
      <c r="C2298" s="146" t="s">
        <v>8</v>
      </c>
      <c r="D2298" s="146" t="s">
        <v>35</v>
      </c>
      <c r="E2298" s="134">
        <v>2000</v>
      </c>
      <c r="F2298" s="483">
        <v>11</v>
      </c>
      <c r="G2298" s="483">
        <v>11</v>
      </c>
      <c r="H2298" s="483">
        <v>11</v>
      </c>
    </row>
    <row r="2299" spans="1:8" s="4" customFormat="1" ht="13.8" x14ac:dyDescent="0.3">
      <c r="A2299" s="3">
        <f t="shared" si="33"/>
        <v>42786</v>
      </c>
      <c r="B2299" s="146" t="s">
        <v>220</v>
      </c>
      <c r="C2299" s="146" t="s">
        <v>8</v>
      </c>
      <c r="D2299" s="146" t="s">
        <v>35</v>
      </c>
      <c r="E2299" s="134">
        <v>1500</v>
      </c>
      <c r="F2299" s="483">
        <v>1</v>
      </c>
      <c r="G2299" s="483">
        <v>1</v>
      </c>
      <c r="H2299" s="483">
        <v>1</v>
      </c>
    </row>
    <row r="2300" spans="1:8" s="4" customFormat="1" ht="13.8" x14ac:dyDescent="0.3">
      <c r="A2300" s="3">
        <f t="shared" si="33"/>
        <v>42786</v>
      </c>
      <c r="B2300" s="146" t="s">
        <v>220</v>
      </c>
      <c r="C2300" s="146" t="s">
        <v>8</v>
      </c>
      <c r="D2300" s="146" t="s">
        <v>35</v>
      </c>
      <c r="E2300" s="134">
        <v>300</v>
      </c>
      <c r="F2300" s="483">
        <v>1</v>
      </c>
      <c r="G2300" s="483">
        <v>1</v>
      </c>
      <c r="H2300" s="483">
        <v>1</v>
      </c>
    </row>
    <row r="2301" spans="1:8" s="4" customFormat="1" ht="13.8" x14ac:dyDescent="0.3">
      <c r="A2301" s="3">
        <f t="shared" si="33"/>
        <v>42786</v>
      </c>
      <c r="B2301" s="5" t="s">
        <v>220</v>
      </c>
      <c r="C2301" s="5" t="s">
        <v>8</v>
      </c>
      <c r="D2301" s="5" t="s">
        <v>35</v>
      </c>
      <c r="E2301" s="17">
        <v>500</v>
      </c>
      <c r="F2301" s="450">
        <v>109</v>
      </c>
      <c r="G2301" s="450">
        <v>109</v>
      </c>
      <c r="H2301" s="450">
        <v>109</v>
      </c>
    </row>
    <row r="2302" spans="1:8" s="4" customFormat="1" ht="13.8" x14ac:dyDescent="0.3">
      <c r="A2302" s="3">
        <f t="shared" si="33"/>
        <v>42786</v>
      </c>
      <c r="B2302" s="5" t="s">
        <v>220</v>
      </c>
      <c r="C2302" s="5" t="s">
        <v>8</v>
      </c>
      <c r="D2302" s="5" t="s">
        <v>35</v>
      </c>
      <c r="E2302" s="17">
        <v>1200</v>
      </c>
      <c r="F2302" s="450">
        <v>100</v>
      </c>
      <c r="G2302" s="450">
        <v>100</v>
      </c>
      <c r="H2302" s="450">
        <v>100</v>
      </c>
    </row>
    <row r="2303" spans="1:8" s="4" customFormat="1" ht="13.8" x14ac:dyDescent="0.3">
      <c r="A2303" s="3"/>
      <c r="B2303" s="146" t="s">
        <v>366</v>
      </c>
      <c r="C2303" s="146" t="s">
        <v>8</v>
      </c>
      <c r="D2303" s="146" t="s">
        <v>9</v>
      </c>
      <c r="E2303" s="134">
        <v>1000</v>
      </c>
      <c r="F2303" s="483">
        <v>15</v>
      </c>
      <c r="G2303" s="483">
        <v>15</v>
      </c>
      <c r="H2303" s="483">
        <v>15</v>
      </c>
    </row>
    <row r="2304" spans="1:8" s="4" customFormat="1" x14ac:dyDescent="0.3">
      <c r="A2304" s="3"/>
      <c r="B2304" t="s">
        <v>366</v>
      </c>
      <c r="C2304" t="s">
        <v>8</v>
      </c>
      <c r="D2304" t="s">
        <v>9</v>
      </c>
      <c r="E2304" s="134">
        <v>1000</v>
      </c>
      <c r="F2304" s="483">
        <v>45</v>
      </c>
      <c r="G2304" s="483">
        <v>45</v>
      </c>
      <c r="H2304" s="483">
        <v>45</v>
      </c>
    </row>
    <row r="2305" spans="1:8" s="4" customFormat="1" x14ac:dyDescent="0.3">
      <c r="A2305" s="3"/>
      <c r="B2305" t="s">
        <v>366</v>
      </c>
      <c r="C2305" t="s">
        <v>8</v>
      </c>
      <c r="D2305" t="s">
        <v>9</v>
      </c>
      <c r="E2305" s="134">
        <v>4000</v>
      </c>
      <c r="F2305" s="483">
        <v>40</v>
      </c>
      <c r="G2305" s="483">
        <v>40</v>
      </c>
      <c r="H2305" s="483">
        <v>40</v>
      </c>
    </row>
    <row r="2306" spans="1:8" s="4" customFormat="1" ht="13.8" x14ac:dyDescent="0.3">
      <c r="A2306" s="3">
        <f>A2305</f>
        <v>0</v>
      </c>
      <c r="B2306" s="146" t="s">
        <v>109</v>
      </c>
      <c r="C2306" s="146" t="s">
        <v>8</v>
      </c>
      <c r="D2306" s="146" t="s">
        <v>35</v>
      </c>
      <c r="E2306" s="134">
        <v>900</v>
      </c>
      <c r="F2306" s="483">
        <v>15</v>
      </c>
      <c r="G2306" s="483">
        <v>15</v>
      </c>
      <c r="H2306" s="483">
        <v>15</v>
      </c>
    </row>
    <row r="2307" spans="1:8" s="4" customFormat="1" ht="13.8" x14ac:dyDescent="0.3">
      <c r="A2307" s="3">
        <f>A2306</f>
        <v>0</v>
      </c>
      <c r="B2307" s="146" t="s">
        <v>109</v>
      </c>
      <c r="C2307" s="146" t="s">
        <v>8</v>
      </c>
      <c r="D2307" s="146" t="s">
        <v>35</v>
      </c>
      <c r="E2307" s="134">
        <v>1300</v>
      </c>
      <c r="F2307" s="483">
        <v>2</v>
      </c>
      <c r="G2307" s="483">
        <v>2</v>
      </c>
      <c r="H2307" s="483">
        <v>2</v>
      </c>
    </row>
    <row r="2308" spans="1:8" s="4" customFormat="1" ht="13.8" x14ac:dyDescent="0.3">
      <c r="A2308" s="3">
        <f>A2307</f>
        <v>0</v>
      </c>
      <c r="B2308" s="5" t="s">
        <v>245</v>
      </c>
      <c r="C2308" s="5" t="s">
        <v>8</v>
      </c>
      <c r="D2308" s="5" t="s">
        <v>23</v>
      </c>
      <c r="E2308" s="17">
        <v>100</v>
      </c>
      <c r="F2308" s="450">
        <v>40</v>
      </c>
      <c r="G2308" s="450">
        <v>40</v>
      </c>
      <c r="H2308" s="450">
        <v>40</v>
      </c>
    </row>
    <row r="2309" spans="1:8" s="4" customFormat="1" ht="13.8" x14ac:dyDescent="0.3">
      <c r="A2309" s="3">
        <v>41513</v>
      </c>
      <c r="B2309" s="5" t="s">
        <v>222</v>
      </c>
      <c r="C2309" s="5" t="s">
        <v>8</v>
      </c>
      <c r="D2309" s="5" t="s">
        <v>9</v>
      </c>
      <c r="E2309" s="17">
        <v>300</v>
      </c>
      <c r="F2309" s="450">
        <v>220</v>
      </c>
      <c r="G2309" s="450">
        <v>220</v>
      </c>
      <c r="H2309" s="450">
        <v>220</v>
      </c>
    </row>
    <row r="2310" spans="1:8" s="4" customFormat="1" ht="13.8" x14ac:dyDescent="0.3">
      <c r="A2310" s="3">
        <v>42319</v>
      </c>
      <c r="B2310" s="93" t="s">
        <v>222</v>
      </c>
      <c r="C2310" s="93" t="s">
        <v>8</v>
      </c>
      <c r="D2310" s="93" t="s">
        <v>9</v>
      </c>
      <c r="E2310" s="94">
        <v>1000</v>
      </c>
      <c r="F2310" s="469">
        <v>50</v>
      </c>
      <c r="G2310" s="469">
        <v>50</v>
      </c>
      <c r="H2310" s="469">
        <v>50</v>
      </c>
    </row>
    <row r="2311" spans="1:8" s="4" customFormat="1" ht="13.8" x14ac:dyDescent="0.3">
      <c r="A2311" s="3">
        <f>A2310</f>
        <v>42319</v>
      </c>
      <c r="B2311" s="95" t="s">
        <v>222</v>
      </c>
      <c r="C2311" s="95" t="s">
        <v>8</v>
      </c>
      <c r="D2311" s="95" t="s">
        <v>9</v>
      </c>
      <c r="E2311" s="96">
        <v>1000</v>
      </c>
      <c r="F2311" s="470">
        <v>100</v>
      </c>
      <c r="G2311" s="470">
        <v>100</v>
      </c>
      <c r="H2311" s="470">
        <v>100</v>
      </c>
    </row>
    <row r="2312" spans="1:8" s="4" customFormat="1" ht="13.8" x14ac:dyDescent="0.3">
      <c r="A2312" s="3">
        <v>42375</v>
      </c>
      <c r="B2312" s="19" t="s">
        <v>222</v>
      </c>
      <c r="C2312" s="19" t="s">
        <v>8</v>
      </c>
      <c r="D2312" s="19" t="s">
        <v>9</v>
      </c>
      <c r="E2312" s="20">
        <v>1000</v>
      </c>
      <c r="F2312" s="451">
        <v>50</v>
      </c>
      <c r="G2312" s="451">
        <v>50</v>
      </c>
      <c r="H2312" s="451">
        <v>50</v>
      </c>
    </row>
    <row r="2313" spans="1:8" s="4" customFormat="1" ht="13.8" x14ac:dyDescent="0.3">
      <c r="A2313" s="3">
        <v>42377</v>
      </c>
      <c r="B2313" s="35" t="s">
        <v>222</v>
      </c>
      <c r="C2313" s="35" t="s">
        <v>8</v>
      </c>
      <c r="D2313" s="35" t="s">
        <v>9</v>
      </c>
      <c r="E2313" s="36">
        <v>1000</v>
      </c>
      <c r="F2313" s="452">
        <v>70</v>
      </c>
      <c r="G2313" s="452">
        <v>70</v>
      </c>
      <c r="H2313" s="452">
        <v>70</v>
      </c>
    </row>
    <row r="2314" spans="1:8" s="4" customFormat="1" ht="13.8" x14ac:dyDescent="0.3">
      <c r="A2314" s="3">
        <v>42387</v>
      </c>
      <c r="B2314" s="35" t="s">
        <v>222</v>
      </c>
      <c r="C2314" s="35" t="s">
        <v>8</v>
      </c>
      <c r="D2314" s="35" t="s">
        <v>9</v>
      </c>
      <c r="E2314" s="36">
        <v>1000</v>
      </c>
      <c r="F2314" s="452">
        <v>100</v>
      </c>
      <c r="G2314" s="452">
        <v>100</v>
      </c>
      <c r="H2314" s="452">
        <v>100</v>
      </c>
    </row>
    <row r="2315" spans="1:8" s="4" customFormat="1" ht="13.8" x14ac:dyDescent="0.3">
      <c r="A2315" s="3">
        <v>42404</v>
      </c>
      <c r="B2315" s="103" t="s">
        <v>222</v>
      </c>
      <c r="C2315" s="103" t="s">
        <v>8</v>
      </c>
      <c r="D2315" s="103" t="s">
        <v>9</v>
      </c>
      <c r="E2315" s="104">
        <v>800</v>
      </c>
      <c r="F2315" s="564">
        <v>55</v>
      </c>
      <c r="G2315" s="564">
        <v>55</v>
      </c>
      <c r="H2315" s="564">
        <v>55</v>
      </c>
    </row>
    <row r="2316" spans="1:8" s="4" customFormat="1" ht="13.8" x14ac:dyDescent="0.3">
      <c r="A2316" s="3">
        <f>A2315</f>
        <v>42404</v>
      </c>
      <c r="B2316" s="35" t="s">
        <v>222</v>
      </c>
      <c r="C2316" s="35" t="s">
        <v>8</v>
      </c>
      <c r="D2316" s="35" t="s">
        <v>9</v>
      </c>
      <c r="E2316" s="36">
        <v>200</v>
      </c>
      <c r="F2316" s="452">
        <v>130</v>
      </c>
      <c r="G2316" s="452">
        <v>130</v>
      </c>
      <c r="H2316" s="452">
        <v>130</v>
      </c>
    </row>
    <row r="2317" spans="1:8" s="4" customFormat="1" ht="13.8" x14ac:dyDescent="0.3">
      <c r="A2317" s="3">
        <f>A2316</f>
        <v>42404</v>
      </c>
      <c r="B2317" s="194" t="s">
        <v>222</v>
      </c>
      <c r="C2317" s="194" t="s">
        <v>8</v>
      </c>
      <c r="D2317" s="194" t="s">
        <v>9</v>
      </c>
      <c r="E2317" s="195">
        <v>9200</v>
      </c>
      <c r="F2317" s="497">
        <v>50</v>
      </c>
      <c r="G2317" s="497">
        <v>50</v>
      </c>
      <c r="H2317" s="497">
        <v>50</v>
      </c>
    </row>
    <row r="2318" spans="1:8" s="4" customFormat="1" ht="13.8" x14ac:dyDescent="0.3">
      <c r="A2318" s="3">
        <f>A2317</f>
        <v>42404</v>
      </c>
      <c r="B2318" s="146" t="s">
        <v>222</v>
      </c>
      <c r="C2318" s="146" t="s">
        <v>8</v>
      </c>
      <c r="D2318" s="146" t="s">
        <v>9</v>
      </c>
      <c r="E2318" s="134">
        <v>1000</v>
      </c>
      <c r="F2318" s="483">
        <v>35</v>
      </c>
      <c r="G2318" s="483">
        <v>35</v>
      </c>
      <c r="H2318" s="483">
        <v>35</v>
      </c>
    </row>
    <row r="2319" spans="1:8" s="4" customFormat="1" ht="13.8" x14ac:dyDescent="0.3">
      <c r="A2319" s="3">
        <f>A2318</f>
        <v>42404</v>
      </c>
      <c r="B2319" s="146" t="s">
        <v>222</v>
      </c>
      <c r="C2319" s="146" t="s">
        <v>8</v>
      </c>
      <c r="D2319" s="146" t="s">
        <v>9</v>
      </c>
      <c r="E2319" s="134">
        <v>1000</v>
      </c>
      <c r="F2319" s="483">
        <v>50</v>
      </c>
      <c r="G2319" s="483">
        <v>50</v>
      </c>
      <c r="H2319" s="483">
        <v>50</v>
      </c>
    </row>
    <row r="2320" spans="1:8" s="4" customFormat="1" ht="13.8" x14ac:dyDescent="0.3">
      <c r="A2320" s="3">
        <f>A2319</f>
        <v>42404</v>
      </c>
      <c r="B2320" s="12" t="s">
        <v>62</v>
      </c>
      <c r="C2320" s="12" t="s">
        <v>8</v>
      </c>
      <c r="D2320" s="12" t="s">
        <v>9</v>
      </c>
      <c r="E2320" s="17">
        <v>1000</v>
      </c>
      <c r="F2320" s="450">
        <v>20</v>
      </c>
      <c r="G2320" s="450">
        <v>20</v>
      </c>
      <c r="H2320" s="450">
        <v>20</v>
      </c>
    </row>
    <row r="2321" spans="1:8" s="4" customFormat="1" ht="13.8" x14ac:dyDescent="0.3">
      <c r="A2321" s="3">
        <v>41228</v>
      </c>
      <c r="B2321" s="5" t="s">
        <v>62</v>
      </c>
      <c r="C2321" s="5" t="s">
        <v>8</v>
      </c>
      <c r="D2321" s="5" t="s">
        <v>9</v>
      </c>
      <c r="E2321" s="17">
        <v>1600</v>
      </c>
      <c r="F2321" s="450">
        <v>10</v>
      </c>
      <c r="G2321" s="450">
        <v>10</v>
      </c>
      <c r="H2321" s="450">
        <v>10</v>
      </c>
    </row>
    <row r="2322" spans="1:8" s="4" customFormat="1" ht="13.8" x14ac:dyDescent="0.3">
      <c r="A2322" s="3">
        <v>41803</v>
      </c>
      <c r="B2322" s="5" t="s">
        <v>62</v>
      </c>
      <c r="C2322" s="5" t="s">
        <v>8</v>
      </c>
      <c r="D2322" s="5" t="s">
        <v>9</v>
      </c>
      <c r="E2322" s="17">
        <v>800</v>
      </c>
      <c r="F2322" s="450">
        <v>10</v>
      </c>
      <c r="G2322" s="450">
        <v>10</v>
      </c>
      <c r="H2322" s="450">
        <v>10</v>
      </c>
    </row>
    <row r="2323" spans="1:8" s="4" customFormat="1" ht="13.8" x14ac:dyDescent="0.3">
      <c r="A2323" s="3">
        <f t="shared" ref="A2323:A2333" si="34">A2322</f>
        <v>41803</v>
      </c>
      <c r="B2323" s="5" t="s">
        <v>62</v>
      </c>
      <c r="C2323" s="5" t="s">
        <v>8</v>
      </c>
      <c r="D2323" s="5" t="s">
        <v>9</v>
      </c>
      <c r="E2323" s="17">
        <v>500</v>
      </c>
      <c r="F2323" s="450">
        <v>10</v>
      </c>
      <c r="G2323" s="450">
        <v>10</v>
      </c>
      <c r="H2323" s="450">
        <v>10</v>
      </c>
    </row>
    <row r="2324" spans="1:8" s="4" customFormat="1" ht="13.8" x14ac:dyDescent="0.3">
      <c r="A2324" s="3">
        <f t="shared" si="34"/>
        <v>41803</v>
      </c>
      <c r="B2324" s="5" t="s">
        <v>62</v>
      </c>
      <c r="C2324" s="5" t="s">
        <v>8</v>
      </c>
      <c r="D2324" s="5" t="s">
        <v>9</v>
      </c>
      <c r="E2324" s="17">
        <v>500</v>
      </c>
      <c r="F2324" s="450">
        <v>10</v>
      </c>
      <c r="G2324" s="450">
        <v>10</v>
      </c>
      <c r="H2324" s="450">
        <v>10</v>
      </c>
    </row>
    <row r="2325" spans="1:8" s="4" customFormat="1" ht="13.8" x14ac:dyDescent="0.3">
      <c r="A2325" s="3">
        <f t="shared" si="34"/>
        <v>41803</v>
      </c>
      <c r="B2325" s="5" t="s">
        <v>62</v>
      </c>
      <c r="C2325" s="5" t="s">
        <v>8</v>
      </c>
      <c r="D2325" s="5" t="s">
        <v>9</v>
      </c>
      <c r="E2325" s="17">
        <v>500</v>
      </c>
      <c r="F2325" s="450">
        <v>20</v>
      </c>
      <c r="G2325" s="450">
        <v>20</v>
      </c>
      <c r="H2325" s="450">
        <v>20</v>
      </c>
    </row>
    <row r="2326" spans="1:8" s="4" customFormat="1" ht="13.8" x14ac:dyDescent="0.3">
      <c r="A2326" s="3">
        <f t="shared" si="34"/>
        <v>41803</v>
      </c>
      <c r="B2326" s="5" t="s">
        <v>62</v>
      </c>
      <c r="C2326" s="5" t="s">
        <v>8</v>
      </c>
      <c r="D2326" s="5" t="s">
        <v>9</v>
      </c>
      <c r="E2326" s="17">
        <v>400</v>
      </c>
      <c r="F2326" s="450">
        <v>10</v>
      </c>
      <c r="G2326" s="450">
        <v>10</v>
      </c>
      <c r="H2326" s="450">
        <v>10</v>
      </c>
    </row>
    <row r="2327" spans="1:8" s="4" customFormat="1" ht="13.8" x14ac:dyDescent="0.3">
      <c r="A2327" s="3">
        <f t="shared" si="34"/>
        <v>41803</v>
      </c>
      <c r="B2327" s="5" t="s">
        <v>62</v>
      </c>
      <c r="C2327" s="5" t="s">
        <v>8</v>
      </c>
      <c r="D2327" s="5" t="s">
        <v>9</v>
      </c>
      <c r="E2327" s="17">
        <v>300</v>
      </c>
      <c r="F2327" s="450">
        <v>10</v>
      </c>
      <c r="G2327" s="450">
        <v>10</v>
      </c>
      <c r="H2327" s="450">
        <v>10</v>
      </c>
    </row>
    <row r="2328" spans="1:8" s="4" customFormat="1" ht="13.8" x14ac:dyDescent="0.3">
      <c r="A2328" s="3">
        <f t="shared" si="34"/>
        <v>41803</v>
      </c>
      <c r="B2328" s="12" t="s">
        <v>62</v>
      </c>
      <c r="C2328" s="12" t="s">
        <v>8</v>
      </c>
      <c r="D2328" s="12" t="s">
        <v>9</v>
      </c>
      <c r="E2328" s="17">
        <v>1000</v>
      </c>
      <c r="F2328" s="450">
        <v>40</v>
      </c>
      <c r="G2328" s="450">
        <v>40</v>
      </c>
      <c r="H2328" s="450">
        <v>40</v>
      </c>
    </row>
    <row r="2329" spans="1:8" s="4" customFormat="1" ht="13.8" x14ac:dyDescent="0.3">
      <c r="A2329" s="3">
        <f t="shared" si="34"/>
        <v>41803</v>
      </c>
      <c r="B2329" s="5" t="s">
        <v>62</v>
      </c>
      <c r="C2329" s="5" t="s">
        <v>8</v>
      </c>
      <c r="D2329" s="5" t="s">
        <v>9</v>
      </c>
      <c r="E2329" s="17">
        <v>3000</v>
      </c>
      <c r="F2329" s="450">
        <v>30</v>
      </c>
      <c r="G2329" s="450">
        <v>1</v>
      </c>
      <c r="H2329" s="450">
        <v>1</v>
      </c>
    </row>
    <row r="2330" spans="1:8" s="4" customFormat="1" ht="13.8" x14ac:dyDescent="0.3">
      <c r="A2330" s="3">
        <f t="shared" si="34"/>
        <v>41803</v>
      </c>
      <c r="B2330" s="5" t="s">
        <v>62</v>
      </c>
      <c r="C2330" s="5" t="s">
        <v>8</v>
      </c>
      <c r="D2330" s="5" t="s">
        <v>9</v>
      </c>
      <c r="E2330" s="17">
        <v>200</v>
      </c>
      <c r="F2330" s="450">
        <v>20</v>
      </c>
      <c r="G2330" s="450">
        <v>20</v>
      </c>
      <c r="H2330" s="450">
        <v>20</v>
      </c>
    </row>
    <row r="2331" spans="1:8" s="4" customFormat="1" ht="13.8" x14ac:dyDescent="0.3">
      <c r="A2331" s="3">
        <f t="shared" si="34"/>
        <v>41803</v>
      </c>
      <c r="B2331" s="5" t="s">
        <v>62</v>
      </c>
      <c r="C2331" s="5" t="s">
        <v>8</v>
      </c>
      <c r="D2331" s="5" t="s">
        <v>9</v>
      </c>
      <c r="E2331" s="17">
        <v>200</v>
      </c>
      <c r="F2331" s="450">
        <v>20</v>
      </c>
      <c r="G2331" s="450">
        <v>20</v>
      </c>
      <c r="H2331" s="450">
        <v>20</v>
      </c>
    </row>
    <row r="2332" spans="1:8" s="4" customFormat="1" ht="13.8" x14ac:dyDescent="0.3">
      <c r="A2332" s="3">
        <f t="shared" si="34"/>
        <v>41803</v>
      </c>
      <c r="B2332" s="5" t="s">
        <v>62</v>
      </c>
      <c r="C2332" s="5" t="s">
        <v>8</v>
      </c>
      <c r="D2332" s="5" t="s">
        <v>9</v>
      </c>
      <c r="E2332" s="17">
        <v>200</v>
      </c>
      <c r="F2332" s="450">
        <v>20</v>
      </c>
      <c r="G2332" s="450">
        <v>20</v>
      </c>
      <c r="H2332" s="450">
        <v>20</v>
      </c>
    </row>
    <row r="2333" spans="1:8" s="4" customFormat="1" ht="13.8" x14ac:dyDescent="0.3">
      <c r="A2333" s="3">
        <f t="shared" si="34"/>
        <v>41803</v>
      </c>
      <c r="B2333" s="354" t="s">
        <v>62</v>
      </c>
      <c r="C2333" s="5" t="s">
        <v>8</v>
      </c>
      <c r="D2333" s="354" t="s">
        <v>9</v>
      </c>
      <c r="E2333" s="17">
        <v>3900</v>
      </c>
      <c r="F2333" s="257">
        <v>35</v>
      </c>
      <c r="G2333" s="257">
        <v>35</v>
      </c>
      <c r="H2333" s="257">
        <v>35</v>
      </c>
    </row>
    <row r="2334" spans="1:8" s="4" customFormat="1" ht="13.8" x14ac:dyDescent="0.3">
      <c r="A2334" s="3"/>
      <c r="B2334" s="444" t="s">
        <v>62</v>
      </c>
      <c r="C2334" s="444" t="s">
        <v>8</v>
      </c>
      <c r="D2334" s="444" t="s">
        <v>9</v>
      </c>
      <c r="E2334" s="445">
        <v>200</v>
      </c>
      <c r="F2334" s="611">
        <v>40</v>
      </c>
      <c r="G2334" s="611">
        <v>40</v>
      </c>
      <c r="H2334" s="611">
        <v>40</v>
      </c>
    </row>
    <row r="2335" spans="1:8" s="4" customFormat="1" ht="13.8" x14ac:dyDescent="0.3">
      <c r="A2335" s="3">
        <v>44816</v>
      </c>
      <c r="B2335" s="146" t="s">
        <v>62</v>
      </c>
      <c r="C2335" s="146" t="s">
        <v>8</v>
      </c>
      <c r="D2335" s="146" t="s">
        <v>9</v>
      </c>
      <c r="E2335" s="134">
        <v>1000</v>
      </c>
      <c r="F2335" s="483">
        <v>62</v>
      </c>
      <c r="G2335" s="483">
        <v>62</v>
      </c>
      <c r="H2335" s="483">
        <v>62</v>
      </c>
    </row>
    <row r="2336" spans="1:8" s="4" customFormat="1" x14ac:dyDescent="0.3">
      <c r="A2336" s="3"/>
      <c r="B2336" t="s">
        <v>62</v>
      </c>
      <c r="C2336" t="s">
        <v>8</v>
      </c>
      <c r="D2336" t="s">
        <v>9</v>
      </c>
      <c r="E2336" s="134">
        <v>300</v>
      </c>
      <c r="F2336" s="483">
        <v>40</v>
      </c>
      <c r="G2336" s="483">
        <v>40</v>
      </c>
      <c r="H2336" s="483">
        <v>40</v>
      </c>
    </row>
    <row r="2337" spans="1:8" s="4" customFormat="1" x14ac:dyDescent="0.3">
      <c r="A2337" s="3">
        <v>45078</v>
      </c>
      <c r="B2337" t="s">
        <v>62</v>
      </c>
      <c r="C2337" t="s">
        <v>8</v>
      </c>
      <c r="D2337" t="s">
        <v>9</v>
      </c>
      <c r="E2337" s="134">
        <v>100</v>
      </c>
      <c r="F2337" s="483">
        <v>10</v>
      </c>
      <c r="G2337" s="483">
        <v>10</v>
      </c>
      <c r="H2337" s="483">
        <v>10</v>
      </c>
    </row>
    <row r="2338" spans="1:8" s="4" customFormat="1" x14ac:dyDescent="0.3">
      <c r="A2338" s="3"/>
      <c r="B2338" t="s">
        <v>62</v>
      </c>
      <c r="C2338" t="s">
        <v>8</v>
      </c>
      <c r="D2338" t="s">
        <v>9</v>
      </c>
      <c r="E2338" s="134">
        <v>500</v>
      </c>
      <c r="F2338" s="483">
        <v>60</v>
      </c>
      <c r="G2338" s="483">
        <v>60</v>
      </c>
      <c r="H2338" s="483">
        <v>60</v>
      </c>
    </row>
    <row r="2339" spans="1:8" s="4" customFormat="1" x14ac:dyDescent="0.3">
      <c r="A2339" s="3"/>
      <c r="B2339" t="s">
        <v>62</v>
      </c>
      <c r="C2339" t="s">
        <v>8</v>
      </c>
      <c r="D2339" t="s">
        <v>9</v>
      </c>
      <c r="E2339" s="134">
        <v>100</v>
      </c>
      <c r="F2339" s="483">
        <v>40</v>
      </c>
      <c r="G2339" s="483">
        <v>40</v>
      </c>
      <c r="H2339" s="483">
        <v>40</v>
      </c>
    </row>
    <row r="2340" spans="1:8" s="4" customFormat="1" ht="13.8" x14ac:dyDescent="0.3">
      <c r="A2340" s="3">
        <f t="shared" ref="A2340:A2352" si="35">A2339</f>
        <v>0</v>
      </c>
      <c r="B2340" s="12" t="s">
        <v>285</v>
      </c>
      <c r="C2340" s="12" t="s">
        <v>8</v>
      </c>
      <c r="D2340" s="12" t="s">
        <v>23</v>
      </c>
      <c r="E2340" s="17">
        <v>1100</v>
      </c>
      <c r="F2340" s="450">
        <v>110</v>
      </c>
      <c r="G2340" s="450">
        <v>100</v>
      </c>
      <c r="H2340" s="450">
        <v>110</v>
      </c>
    </row>
    <row r="2341" spans="1:8" s="4" customFormat="1" ht="13.8" x14ac:dyDescent="0.3">
      <c r="A2341" s="3">
        <f t="shared" si="35"/>
        <v>0</v>
      </c>
      <c r="B2341" s="5" t="s">
        <v>285</v>
      </c>
      <c r="C2341" s="5" t="s">
        <v>8</v>
      </c>
      <c r="D2341" s="5" t="s">
        <v>23</v>
      </c>
      <c r="E2341" s="17">
        <v>100</v>
      </c>
      <c r="F2341" s="450">
        <v>100</v>
      </c>
      <c r="G2341" s="450">
        <v>100</v>
      </c>
      <c r="H2341" s="450">
        <v>100</v>
      </c>
    </row>
    <row r="2342" spans="1:8" s="4" customFormat="1" ht="13.8" x14ac:dyDescent="0.3">
      <c r="A2342" s="3">
        <f t="shared" si="35"/>
        <v>0</v>
      </c>
      <c r="B2342" s="5" t="s">
        <v>67</v>
      </c>
      <c r="C2342" s="5" t="s">
        <v>8</v>
      </c>
      <c r="D2342" s="5" t="s">
        <v>6</v>
      </c>
      <c r="E2342" s="17">
        <v>600</v>
      </c>
      <c r="F2342" s="450">
        <v>1</v>
      </c>
      <c r="G2342" s="450">
        <v>1</v>
      </c>
      <c r="H2342" s="450">
        <v>1</v>
      </c>
    </row>
    <row r="2343" spans="1:8" s="4" customFormat="1" ht="13.8" x14ac:dyDescent="0.3">
      <c r="A2343" s="3">
        <f t="shared" si="35"/>
        <v>0</v>
      </c>
      <c r="B2343" s="5" t="s">
        <v>67</v>
      </c>
      <c r="C2343" s="5" t="s">
        <v>8</v>
      </c>
      <c r="D2343" s="5" t="s">
        <v>6</v>
      </c>
      <c r="E2343" s="17">
        <v>1000</v>
      </c>
      <c r="F2343" s="450">
        <v>1</v>
      </c>
      <c r="G2343" s="450">
        <v>1</v>
      </c>
      <c r="H2343" s="450">
        <v>1</v>
      </c>
    </row>
    <row r="2344" spans="1:8" s="4" customFormat="1" ht="13.8" x14ac:dyDescent="0.3">
      <c r="A2344" s="3">
        <f t="shared" si="35"/>
        <v>0</v>
      </c>
      <c r="B2344" s="5" t="s">
        <v>67</v>
      </c>
      <c r="C2344" s="5" t="s">
        <v>8</v>
      </c>
      <c r="D2344" s="5" t="s">
        <v>6</v>
      </c>
      <c r="E2344" s="17">
        <v>500</v>
      </c>
      <c r="F2344" s="450">
        <v>1</v>
      </c>
      <c r="G2344" s="450">
        <v>1</v>
      </c>
      <c r="H2344" s="450">
        <v>1</v>
      </c>
    </row>
    <row r="2345" spans="1:8" s="4" customFormat="1" ht="13.8" x14ac:dyDescent="0.3">
      <c r="A2345" s="3">
        <f t="shared" si="35"/>
        <v>0</v>
      </c>
      <c r="B2345" s="5" t="s">
        <v>67</v>
      </c>
      <c r="C2345" s="5" t="s">
        <v>8</v>
      </c>
      <c r="D2345" s="5" t="s">
        <v>6</v>
      </c>
      <c r="E2345" s="17">
        <v>600</v>
      </c>
      <c r="F2345" s="450">
        <v>1</v>
      </c>
      <c r="G2345" s="450">
        <v>1</v>
      </c>
      <c r="H2345" s="450">
        <v>1</v>
      </c>
    </row>
    <row r="2346" spans="1:8" s="4" customFormat="1" ht="13.8" x14ac:dyDescent="0.3">
      <c r="A2346" s="3">
        <f t="shared" si="35"/>
        <v>0</v>
      </c>
      <c r="B2346" s="5" t="s">
        <v>67</v>
      </c>
      <c r="C2346" s="5" t="s">
        <v>8</v>
      </c>
      <c r="D2346" s="5" t="s">
        <v>6</v>
      </c>
      <c r="E2346" s="17">
        <v>500</v>
      </c>
      <c r="F2346" s="450">
        <v>5</v>
      </c>
      <c r="G2346" s="450">
        <v>5</v>
      </c>
      <c r="H2346" s="450">
        <v>5</v>
      </c>
    </row>
    <row r="2347" spans="1:8" s="4" customFormat="1" ht="13.8" x14ac:dyDescent="0.3">
      <c r="A2347" s="3">
        <f t="shared" si="35"/>
        <v>0</v>
      </c>
      <c r="B2347" s="5" t="s">
        <v>67</v>
      </c>
      <c r="C2347" s="5" t="s">
        <v>8</v>
      </c>
      <c r="D2347" s="5" t="s">
        <v>6</v>
      </c>
      <c r="E2347" s="17">
        <v>400</v>
      </c>
      <c r="F2347" s="450">
        <v>1</v>
      </c>
      <c r="G2347" s="450">
        <v>1</v>
      </c>
      <c r="H2347" s="450">
        <v>1</v>
      </c>
    </row>
    <row r="2348" spans="1:8" s="4" customFormat="1" ht="13.8" x14ac:dyDescent="0.3">
      <c r="A2348" s="3">
        <f t="shared" si="35"/>
        <v>0</v>
      </c>
      <c r="B2348" s="5" t="s">
        <v>67</v>
      </c>
      <c r="C2348" s="5" t="s">
        <v>8</v>
      </c>
      <c r="D2348" s="5" t="s">
        <v>6</v>
      </c>
      <c r="E2348" s="17">
        <v>200</v>
      </c>
      <c r="F2348" s="450">
        <v>1</v>
      </c>
      <c r="G2348" s="450">
        <v>1</v>
      </c>
      <c r="H2348" s="450">
        <v>1</v>
      </c>
    </row>
    <row r="2349" spans="1:8" s="4" customFormat="1" ht="13.8" x14ac:dyDescent="0.3">
      <c r="A2349" s="3">
        <f t="shared" si="35"/>
        <v>0</v>
      </c>
      <c r="B2349" s="5" t="s">
        <v>67</v>
      </c>
      <c r="C2349" s="5" t="s">
        <v>8</v>
      </c>
      <c r="D2349" s="5" t="s">
        <v>6</v>
      </c>
      <c r="E2349" s="17">
        <v>300</v>
      </c>
      <c r="F2349" s="450">
        <v>1</v>
      </c>
      <c r="G2349" s="450">
        <v>1</v>
      </c>
      <c r="H2349" s="450">
        <v>1</v>
      </c>
    </row>
    <row r="2350" spans="1:8" s="4" customFormat="1" ht="13.8" x14ac:dyDescent="0.3">
      <c r="A2350" s="3">
        <f t="shared" si="35"/>
        <v>0</v>
      </c>
      <c r="B2350" s="5" t="s">
        <v>67</v>
      </c>
      <c r="C2350" s="6" t="s">
        <v>8</v>
      </c>
      <c r="D2350" s="9" t="s">
        <v>6</v>
      </c>
      <c r="E2350" s="13">
        <v>500</v>
      </c>
      <c r="F2350" s="257">
        <v>1</v>
      </c>
      <c r="G2350" s="257">
        <v>1</v>
      </c>
      <c r="H2350" s="257">
        <v>1</v>
      </c>
    </row>
    <row r="2351" spans="1:8" s="4" customFormat="1" ht="13.8" x14ac:dyDescent="0.3">
      <c r="A2351" s="3">
        <f t="shared" si="35"/>
        <v>0</v>
      </c>
      <c r="B2351" s="5" t="s">
        <v>67</v>
      </c>
      <c r="C2351" s="5" t="s">
        <v>8</v>
      </c>
      <c r="D2351" s="5" t="s">
        <v>6</v>
      </c>
      <c r="E2351" s="17">
        <v>100</v>
      </c>
      <c r="F2351" s="450">
        <v>1</v>
      </c>
      <c r="G2351" s="450">
        <v>1</v>
      </c>
      <c r="H2351" s="450">
        <v>1</v>
      </c>
    </row>
    <row r="2352" spans="1:8" s="4" customFormat="1" ht="13.8" x14ac:dyDescent="0.3">
      <c r="A2352" s="3">
        <f t="shared" si="35"/>
        <v>0</v>
      </c>
      <c r="B2352" s="5" t="s">
        <v>67</v>
      </c>
      <c r="C2352" s="5" t="s">
        <v>8</v>
      </c>
      <c r="D2352" s="5" t="s">
        <v>6</v>
      </c>
      <c r="E2352" s="17">
        <v>400</v>
      </c>
      <c r="F2352" s="450">
        <v>1</v>
      </c>
      <c r="G2352" s="450">
        <v>1</v>
      </c>
      <c r="H2352" s="450">
        <v>1</v>
      </c>
    </row>
    <row r="2353" spans="1:8" s="4" customFormat="1" ht="13.8" x14ac:dyDescent="0.3">
      <c r="A2353" s="3">
        <v>41508</v>
      </c>
      <c r="B2353" s="5" t="s">
        <v>67</v>
      </c>
      <c r="C2353" s="6" t="s">
        <v>8</v>
      </c>
      <c r="D2353" s="9" t="s">
        <v>6</v>
      </c>
      <c r="E2353" s="13">
        <v>200</v>
      </c>
      <c r="F2353" s="257">
        <v>1</v>
      </c>
      <c r="G2353" s="257">
        <v>1</v>
      </c>
      <c r="H2353" s="257">
        <v>1</v>
      </c>
    </row>
    <row r="2354" spans="1:8" s="4" customFormat="1" ht="13.8" x14ac:dyDescent="0.3">
      <c r="A2354" s="3">
        <f>A2353</f>
        <v>41508</v>
      </c>
      <c r="B2354" s="5" t="s">
        <v>67</v>
      </c>
      <c r="C2354" s="5" t="s">
        <v>8</v>
      </c>
      <c r="D2354" s="5" t="s">
        <v>6</v>
      </c>
      <c r="E2354" s="17">
        <v>1000</v>
      </c>
      <c r="F2354" s="450">
        <v>5</v>
      </c>
      <c r="G2354" s="450">
        <v>1</v>
      </c>
      <c r="H2354" s="450">
        <v>2</v>
      </c>
    </row>
    <row r="2355" spans="1:8" s="4" customFormat="1" ht="13.8" x14ac:dyDescent="0.3">
      <c r="A2355" s="3">
        <f>A2354</f>
        <v>41508</v>
      </c>
      <c r="B2355" s="19" t="s">
        <v>67</v>
      </c>
      <c r="C2355" s="19" t="s">
        <v>8</v>
      </c>
      <c r="D2355" s="19" t="s">
        <v>6</v>
      </c>
      <c r="E2355" s="20">
        <v>400</v>
      </c>
      <c r="F2355" s="451">
        <v>20</v>
      </c>
      <c r="G2355" s="451">
        <v>20</v>
      </c>
      <c r="H2355" s="451">
        <v>20</v>
      </c>
    </row>
    <row r="2356" spans="1:8" s="4" customFormat="1" ht="13.8" x14ac:dyDescent="0.3">
      <c r="A2356" s="3">
        <f>A2355</f>
        <v>41508</v>
      </c>
      <c r="B2356" s="5" t="s">
        <v>67</v>
      </c>
      <c r="C2356" s="5" t="s">
        <v>8</v>
      </c>
      <c r="D2356" s="5" t="s">
        <v>6</v>
      </c>
      <c r="E2356" s="17">
        <v>300</v>
      </c>
      <c r="F2356" s="450">
        <v>5</v>
      </c>
      <c r="G2356" s="450">
        <v>5</v>
      </c>
      <c r="H2356" s="450">
        <v>5</v>
      </c>
    </row>
    <row r="2357" spans="1:8" s="4" customFormat="1" ht="13.8" x14ac:dyDescent="0.3">
      <c r="A2357" s="3">
        <v>41848</v>
      </c>
      <c r="B2357" s="5" t="s">
        <v>67</v>
      </c>
      <c r="C2357" s="5" t="s">
        <v>8</v>
      </c>
      <c r="D2357" s="5" t="s">
        <v>6</v>
      </c>
      <c r="E2357" s="17">
        <v>200</v>
      </c>
      <c r="F2357" s="450">
        <v>10</v>
      </c>
      <c r="G2357" s="450">
        <v>10</v>
      </c>
      <c r="H2357" s="450">
        <v>10</v>
      </c>
    </row>
    <row r="2358" spans="1:8" s="4" customFormat="1" ht="13.8" x14ac:dyDescent="0.3">
      <c r="A2358" s="3">
        <f>A2357</f>
        <v>41848</v>
      </c>
      <c r="B2358" s="19" t="s">
        <v>67</v>
      </c>
      <c r="C2358" s="19" t="s">
        <v>8</v>
      </c>
      <c r="D2358" s="19" t="s">
        <v>6</v>
      </c>
      <c r="E2358" s="20">
        <v>700</v>
      </c>
      <c r="F2358" s="451">
        <v>1</v>
      </c>
      <c r="G2358" s="451">
        <v>1</v>
      </c>
      <c r="H2358" s="451">
        <v>1</v>
      </c>
    </row>
    <row r="2359" spans="1:8" s="4" customFormat="1" ht="13.8" x14ac:dyDescent="0.3">
      <c r="A2359" s="3">
        <f>A2358</f>
        <v>41848</v>
      </c>
      <c r="B2359" s="5" t="s">
        <v>67</v>
      </c>
      <c r="C2359" s="5" t="s">
        <v>8</v>
      </c>
      <c r="D2359" s="5" t="s">
        <v>6</v>
      </c>
      <c r="E2359" s="17">
        <v>500</v>
      </c>
      <c r="F2359" s="450">
        <v>1</v>
      </c>
      <c r="G2359" s="450">
        <v>1</v>
      </c>
      <c r="H2359" s="450">
        <v>1</v>
      </c>
    </row>
    <row r="2360" spans="1:8" s="4" customFormat="1" ht="13.8" x14ac:dyDescent="0.3">
      <c r="A2360" s="3">
        <v>41898</v>
      </c>
      <c r="B2360" s="5" t="s">
        <v>67</v>
      </c>
      <c r="C2360" s="5" t="s">
        <v>8</v>
      </c>
      <c r="D2360" s="5" t="s">
        <v>6</v>
      </c>
      <c r="E2360" s="17">
        <v>500</v>
      </c>
      <c r="F2360" s="450">
        <v>1</v>
      </c>
      <c r="G2360" s="450">
        <v>1</v>
      </c>
      <c r="H2360" s="450">
        <v>1</v>
      </c>
    </row>
    <row r="2361" spans="1:8" s="4" customFormat="1" ht="13.8" x14ac:dyDescent="0.3">
      <c r="A2361" s="3">
        <f>A2360</f>
        <v>41898</v>
      </c>
      <c r="B2361" s="41" t="s">
        <v>67</v>
      </c>
      <c r="C2361" s="41" t="s">
        <v>8</v>
      </c>
      <c r="D2361" s="41" t="s">
        <v>6</v>
      </c>
      <c r="E2361" s="42">
        <v>500</v>
      </c>
      <c r="F2361" s="453">
        <v>1</v>
      </c>
      <c r="G2361" s="453">
        <v>1</v>
      </c>
      <c r="H2361" s="453">
        <v>1</v>
      </c>
    </row>
    <row r="2362" spans="1:8" s="4" customFormat="1" ht="13.8" x14ac:dyDescent="0.3">
      <c r="A2362" s="3">
        <f>A2361</f>
        <v>41898</v>
      </c>
      <c r="B2362" s="5" t="s">
        <v>67</v>
      </c>
      <c r="C2362" s="5" t="s">
        <v>8</v>
      </c>
      <c r="D2362" s="5" t="s">
        <v>6</v>
      </c>
      <c r="E2362" s="17">
        <v>100</v>
      </c>
      <c r="F2362" s="450">
        <v>1</v>
      </c>
      <c r="G2362" s="450">
        <v>1</v>
      </c>
      <c r="H2362" s="450">
        <v>1</v>
      </c>
    </row>
    <row r="2363" spans="1:8" s="4" customFormat="1" ht="13.8" x14ac:dyDescent="0.3">
      <c r="A2363" s="3">
        <f>A2362</f>
        <v>41898</v>
      </c>
      <c r="B2363" s="5" t="s">
        <v>67</v>
      </c>
      <c r="C2363" s="5" t="s">
        <v>8</v>
      </c>
      <c r="D2363" s="5" t="s">
        <v>6</v>
      </c>
      <c r="E2363" s="17">
        <v>400</v>
      </c>
      <c r="F2363" s="450">
        <v>1</v>
      </c>
      <c r="G2363" s="450">
        <v>1</v>
      </c>
      <c r="H2363" s="450">
        <v>1</v>
      </c>
    </row>
    <row r="2364" spans="1:8" s="4" customFormat="1" ht="13.8" x14ac:dyDescent="0.3">
      <c r="A2364" s="3">
        <f>A2363</f>
        <v>41898</v>
      </c>
      <c r="B2364" s="5" t="s">
        <v>67</v>
      </c>
      <c r="C2364" s="5" t="s">
        <v>8</v>
      </c>
      <c r="D2364" s="5" t="s">
        <v>6</v>
      </c>
      <c r="E2364" s="17">
        <v>100</v>
      </c>
      <c r="F2364" s="450">
        <v>1</v>
      </c>
      <c r="G2364" s="450">
        <v>1</v>
      </c>
      <c r="H2364" s="450">
        <v>1</v>
      </c>
    </row>
    <row r="2365" spans="1:8" s="4" customFormat="1" ht="13.8" x14ac:dyDescent="0.3">
      <c r="A2365" s="3">
        <v>41954</v>
      </c>
      <c r="B2365" s="43" t="s">
        <v>67</v>
      </c>
      <c r="C2365" s="43" t="s">
        <v>8</v>
      </c>
      <c r="D2365" s="43" t="s">
        <v>6</v>
      </c>
      <c r="E2365" s="44">
        <v>200</v>
      </c>
      <c r="F2365" s="556">
        <v>1</v>
      </c>
      <c r="G2365" s="556">
        <v>1</v>
      </c>
      <c r="H2365" s="556">
        <v>1</v>
      </c>
    </row>
    <row r="2366" spans="1:8" s="4" customFormat="1" ht="13.8" x14ac:dyDescent="0.3">
      <c r="A2366" s="3">
        <f>A2365</f>
        <v>41954</v>
      </c>
      <c r="B2366" s="35" t="s">
        <v>67</v>
      </c>
      <c r="C2366" s="35" t="s">
        <v>8</v>
      </c>
      <c r="D2366" s="35" t="s">
        <v>6</v>
      </c>
      <c r="E2366" s="36">
        <v>300</v>
      </c>
      <c r="F2366" s="452">
        <v>5</v>
      </c>
      <c r="G2366" s="452">
        <v>5</v>
      </c>
      <c r="H2366" s="452">
        <v>5</v>
      </c>
    </row>
    <row r="2367" spans="1:8" s="2" customFormat="1" ht="13.8" x14ac:dyDescent="0.3">
      <c r="A2367" s="3">
        <v>41956</v>
      </c>
      <c r="B2367" s="35" t="s">
        <v>67</v>
      </c>
      <c r="C2367" s="35" t="s">
        <v>8</v>
      </c>
      <c r="D2367" s="35" t="s">
        <v>6</v>
      </c>
      <c r="E2367" s="36">
        <v>300</v>
      </c>
      <c r="F2367" s="452">
        <v>1</v>
      </c>
      <c r="G2367" s="452">
        <v>1</v>
      </c>
      <c r="H2367" s="452">
        <v>1</v>
      </c>
    </row>
    <row r="2368" spans="1:8" s="2" customFormat="1" ht="13.8" x14ac:dyDescent="0.3">
      <c r="A2368" s="3">
        <v>41961</v>
      </c>
      <c r="B2368" s="5" t="s">
        <v>67</v>
      </c>
      <c r="C2368" s="5" t="s">
        <v>8</v>
      </c>
      <c r="D2368" s="5" t="s">
        <v>6</v>
      </c>
      <c r="E2368" s="17">
        <v>600</v>
      </c>
      <c r="F2368" s="450">
        <v>5</v>
      </c>
      <c r="G2368" s="450">
        <v>5</v>
      </c>
      <c r="H2368" s="450">
        <v>5</v>
      </c>
    </row>
    <row r="2369" spans="1:8" s="2" customFormat="1" ht="13.8" x14ac:dyDescent="0.3">
      <c r="A2369" s="3">
        <f t="shared" ref="A2369:A2374" si="36">A2368</f>
        <v>41961</v>
      </c>
      <c r="B2369" s="5" t="s">
        <v>67</v>
      </c>
      <c r="C2369" s="5" t="s">
        <v>8</v>
      </c>
      <c r="D2369" s="5" t="s">
        <v>6</v>
      </c>
      <c r="E2369" s="17">
        <v>900</v>
      </c>
      <c r="F2369" s="450">
        <v>5</v>
      </c>
      <c r="G2369" s="450">
        <v>5</v>
      </c>
      <c r="H2369" s="450">
        <v>5</v>
      </c>
    </row>
    <row r="2370" spans="1:8" s="4" customFormat="1" ht="13.8" x14ac:dyDescent="0.3">
      <c r="A2370" s="3">
        <f t="shared" si="36"/>
        <v>41961</v>
      </c>
      <c r="B2370" s="5" t="s">
        <v>67</v>
      </c>
      <c r="C2370" s="5" t="s">
        <v>8</v>
      </c>
      <c r="D2370" s="5" t="s">
        <v>6</v>
      </c>
      <c r="E2370" s="17">
        <v>1200</v>
      </c>
      <c r="F2370" s="450">
        <v>2</v>
      </c>
      <c r="G2370" s="450">
        <v>1</v>
      </c>
      <c r="H2370" s="450">
        <v>1</v>
      </c>
    </row>
    <row r="2371" spans="1:8" s="4" customFormat="1" ht="13.8" x14ac:dyDescent="0.3">
      <c r="A2371" s="3">
        <f t="shared" si="36"/>
        <v>41961</v>
      </c>
      <c r="B2371" s="35" t="s">
        <v>67</v>
      </c>
      <c r="C2371" s="35" t="s">
        <v>8</v>
      </c>
      <c r="D2371" s="35" t="s">
        <v>6</v>
      </c>
      <c r="E2371" s="36">
        <v>3500</v>
      </c>
      <c r="F2371" s="452">
        <v>5</v>
      </c>
      <c r="G2371" s="452">
        <v>5</v>
      </c>
      <c r="H2371" s="452">
        <v>5</v>
      </c>
    </row>
    <row r="2372" spans="1:8" s="4" customFormat="1" ht="13.8" x14ac:dyDescent="0.3">
      <c r="A2372" s="3">
        <f t="shared" si="36"/>
        <v>41961</v>
      </c>
      <c r="B2372" s="77" t="s">
        <v>67</v>
      </c>
      <c r="C2372" s="77" t="s">
        <v>8</v>
      </c>
      <c r="D2372" s="77" t="s">
        <v>6</v>
      </c>
      <c r="E2372" s="78">
        <v>1000</v>
      </c>
      <c r="F2372" s="465">
        <v>10</v>
      </c>
      <c r="G2372" s="465">
        <v>10</v>
      </c>
      <c r="H2372" s="465">
        <v>10</v>
      </c>
    </row>
    <row r="2373" spans="1:8" s="4" customFormat="1" ht="13.8" x14ac:dyDescent="0.3">
      <c r="A2373" s="3">
        <f t="shared" si="36"/>
        <v>41961</v>
      </c>
      <c r="B2373" s="35" t="s">
        <v>67</v>
      </c>
      <c r="C2373" s="35" t="s">
        <v>8</v>
      </c>
      <c r="D2373" s="35" t="s">
        <v>6</v>
      </c>
      <c r="E2373" s="36">
        <v>200</v>
      </c>
      <c r="F2373" s="452">
        <v>1</v>
      </c>
      <c r="G2373" s="452">
        <v>1</v>
      </c>
      <c r="H2373" s="452">
        <v>1</v>
      </c>
    </row>
    <row r="2374" spans="1:8" s="4" customFormat="1" ht="13.8" x14ac:dyDescent="0.3">
      <c r="A2374" s="3">
        <f t="shared" si="36"/>
        <v>41961</v>
      </c>
      <c r="B2374" s="19" t="s">
        <v>67</v>
      </c>
      <c r="C2374" s="19" t="s">
        <v>8</v>
      </c>
      <c r="D2374" s="19" t="s">
        <v>6</v>
      </c>
      <c r="E2374" s="20">
        <v>1000</v>
      </c>
      <c r="F2374" s="451">
        <v>5</v>
      </c>
      <c r="G2374" s="451">
        <v>5</v>
      </c>
      <c r="H2374" s="451">
        <v>5</v>
      </c>
    </row>
    <row r="2375" spans="1:8" s="4" customFormat="1" ht="13.8" x14ac:dyDescent="0.3">
      <c r="A2375" s="3">
        <v>42436</v>
      </c>
      <c r="B2375" s="35" t="s">
        <v>67</v>
      </c>
      <c r="C2375" s="35" t="s">
        <v>8</v>
      </c>
      <c r="D2375" s="35" t="s">
        <v>6</v>
      </c>
      <c r="E2375" s="36">
        <v>500</v>
      </c>
      <c r="F2375" s="452">
        <v>5</v>
      </c>
      <c r="G2375" s="452">
        <v>5</v>
      </c>
      <c r="H2375" s="452">
        <v>5</v>
      </c>
    </row>
    <row r="2376" spans="1:8" s="4" customFormat="1" ht="13.8" x14ac:dyDescent="0.3">
      <c r="A2376" s="3">
        <f>A2375</f>
        <v>42436</v>
      </c>
      <c r="B2376" s="35" t="s">
        <v>67</v>
      </c>
      <c r="C2376" s="35" t="s">
        <v>8</v>
      </c>
      <c r="D2376" s="35" t="s">
        <v>6</v>
      </c>
      <c r="E2376" s="36">
        <v>1000</v>
      </c>
      <c r="F2376" s="452">
        <v>10</v>
      </c>
      <c r="G2376" s="452">
        <v>10</v>
      </c>
      <c r="H2376" s="452">
        <v>10</v>
      </c>
    </row>
    <row r="2377" spans="1:8" s="4" customFormat="1" ht="13.8" x14ac:dyDescent="0.3">
      <c r="A2377" s="3">
        <f>A2376</f>
        <v>42436</v>
      </c>
      <c r="B2377" s="146" t="s">
        <v>67</v>
      </c>
      <c r="C2377" s="146" t="s">
        <v>8</v>
      </c>
      <c r="D2377" s="146" t="s">
        <v>6</v>
      </c>
      <c r="E2377" s="134">
        <v>100</v>
      </c>
      <c r="F2377" s="483">
        <v>10</v>
      </c>
      <c r="G2377" s="483">
        <v>10</v>
      </c>
      <c r="H2377" s="483">
        <v>10</v>
      </c>
    </row>
    <row r="2378" spans="1:8" s="4" customFormat="1" ht="13.8" x14ac:dyDescent="0.3">
      <c r="A2378" s="3">
        <f>A2377</f>
        <v>42436</v>
      </c>
      <c r="B2378" s="146" t="s">
        <v>67</v>
      </c>
      <c r="C2378" s="146" t="s">
        <v>8</v>
      </c>
      <c r="D2378" s="146" t="s">
        <v>6</v>
      </c>
      <c r="E2378" s="134">
        <v>1100</v>
      </c>
      <c r="F2378" s="483">
        <v>1</v>
      </c>
      <c r="G2378" s="483">
        <v>1</v>
      </c>
      <c r="H2378" s="483">
        <v>1</v>
      </c>
    </row>
    <row r="2379" spans="1:8" s="4" customFormat="1" ht="13.8" x14ac:dyDescent="0.3">
      <c r="A2379" s="3">
        <f>A2378</f>
        <v>42436</v>
      </c>
      <c r="B2379" s="146" t="s">
        <v>67</v>
      </c>
      <c r="C2379" s="146" t="s">
        <v>8</v>
      </c>
      <c r="D2379" s="146" t="s">
        <v>6</v>
      </c>
      <c r="E2379" s="134">
        <v>200</v>
      </c>
      <c r="F2379" s="483">
        <v>50</v>
      </c>
      <c r="G2379" s="483">
        <v>50</v>
      </c>
      <c r="H2379" s="483">
        <v>50</v>
      </c>
    </row>
    <row r="2380" spans="1:8" s="4" customFormat="1" ht="13.8" x14ac:dyDescent="0.3">
      <c r="A2380" s="3">
        <f>A2379</f>
        <v>42436</v>
      </c>
      <c r="B2380" s="146" t="s">
        <v>67</v>
      </c>
      <c r="C2380" s="146" t="s">
        <v>8</v>
      </c>
      <c r="D2380" s="146" t="s">
        <v>6</v>
      </c>
      <c r="E2380" s="134">
        <v>500</v>
      </c>
      <c r="F2380" s="483">
        <v>5</v>
      </c>
      <c r="G2380" s="483">
        <v>5</v>
      </c>
      <c r="H2380" s="483">
        <v>5</v>
      </c>
    </row>
    <row r="2381" spans="1:8" s="4" customFormat="1" ht="13.8" x14ac:dyDescent="0.3">
      <c r="A2381" s="3">
        <v>42703</v>
      </c>
      <c r="B2381" s="194" t="s">
        <v>67</v>
      </c>
      <c r="C2381" s="194" t="s">
        <v>8</v>
      </c>
      <c r="D2381" s="194" t="s">
        <v>6</v>
      </c>
      <c r="E2381" s="195">
        <v>1000</v>
      </c>
      <c r="F2381" s="497">
        <v>25</v>
      </c>
      <c r="G2381" s="497">
        <v>25</v>
      </c>
      <c r="H2381" s="497">
        <v>25</v>
      </c>
    </row>
    <row r="2382" spans="1:8" s="4" customFormat="1" ht="13.8" x14ac:dyDescent="0.3">
      <c r="A2382" s="3">
        <f t="shared" ref="A2382:A2396" si="37">A2381</f>
        <v>42703</v>
      </c>
      <c r="B2382" s="12" t="s">
        <v>67</v>
      </c>
      <c r="C2382" s="12" t="s">
        <v>8</v>
      </c>
      <c r="D2382" s="12" t="s">
        <v>6</v>
      </c>
      <c r="E2382" s="17">
        <v>400</v>
      </c>
      <c r="F2382" s="450">
        <v>1</v>
      </c>
      <c r="G2382" s="450">
        <v>1</v>
      </c>
      <c r="H2382" s="450">
        <v>1</v>
      </c>
    </row>
    <row r="2383" spans="1:8" s="4" customFormat="1" ht="13.8" x14ac:dyDescent="0.3">
      <c r="A2383" s="3">
        <f t="shared" si="37"/>
        <v>42703</v>
      </c>
      <c r="B2383" s="198" t="s">
        <v>67</v>
      </c>
      <c r="C2383" s="198" t="s">
        <v>8</v>
      </c>
      <c r="D2383" s="198" t="s">
        <v>6</v>
      </c>
      <c r="E2383" s="199">
        <v>400</v>
      </c>
      <c r="F2383" s="575">
        <v>10</v>
      </c>
      <c r="G2383" s="575">
        <v>10</v>
      </c>
      <c r="H2383" s="575">
        <v>10</v>
      </c>
    </row>
    <row r="2384" spans="1:8" s="4" customFormat="1" ht="13.8" x14ac:dyDescent="0.3">
      <c r="A2384" s="3">
        <f t="shared" si="37"/>
        <v>42703</v>
      </c>
      <c r="B2384" s="198" t="s">
        <v>67</v>
      </c>
      <c r="C2384" s="198" t="s">
        <v>8</v>
      </c>
      <c r="D2384" s="198" t="s">
        <v>6</v>
      </c>
      <c r="E2384" s="199">
        <v>400</v>
      </c>
      <c r="F2384" s="575">
        <v>10</v>
      </c>
      <c r="G2384" s="575">
        <v>10</v>
      </c>
      <c r="H2384" s="575">
        <v>10</v>
      </c>
    </row>
    <row r="2385" spans="1:8" s="4" customFormat="1" ht="13.8" x14ac:dyDescent="0.3">
      <c r="A2385" s="3">
        <f t="shared" si="37"/>
        <v>42703</v>
      </c>
      <c r="B2385" s="146" t="s">
        <v>67</v>
      </c>
      <c r="C2385" s="146" t="s">
        <v>8</v>
      </c>
      <c r="D2385" s="146" t="s">
        <v>6</v>
      </c>
      <c r="E2385" s="134">
        <v>1400</v>
      </c>
      <c r="F2385" s="483">
        <v>2</v>
      </c>
      <c r="G2385" s="483">
        <v>1</v>
      </c>
      <c r="H2385" s="483">
        <v>1</v>
      </c>
    </row>
    <row r="2386" spans="1:8" s="4" customFormat="1" ht="13.8" x14ac:dyDescent="0.3">
      <c r="A2386" s="3">
        <f t="shared" si="37"/>
        <v>42703</v>
      </c>
      <c r="B2386" s="12" t="s">
        <v>67</v>
      </c>
      <c r="C2386" s="12" t="s">
        <v>8</v>
      </c>
      <c r="D2386" s="12" t="s">
        <v>6</v>
      </c>
      <c r="E2386" s="17">
        <v>600</v>
      </c>
      <c r="F2386" s="450">
        <v>5</v>
      </c>
      <c r="G2386" s="450">
        <v>5</v>
      </c>
      <c r="H2386" s="450">
        <v>5</v>
      </c>
    </row>
    <row r="2387" spans="1:8" s="4" customFormat="1" ht="13.8" x14ac:dyDescent="0.3">
      <c r="A2387" s="3">
        <f t="shared" si="37"/>
        <v>42703</v>
      </c>
      <c r="B2387" s="222" t="s">
        <v>67</v>
      </c>
      <c r="C2387" s="222" t="s">
        <v>8</v>
      </c>
      <c r="D2387" s="222" t="s">
        <v>6</v>
      </c>
      <c r="E2387" s="223">
        <v>100</v>
      </c>
      <c r="F2387" s="581">
        <v>10</v>
      </c>
      <c r="G2387" s="581">
        <v>10</v>
      </c>
      <c r="H2387" s="581">
        <v>10</v>
      </c>
    </row>
    <row r="2388" spans="1:8" s="4" customFormat="1" x14ac:dyDescent="0.3">
      <c r="A2388" s="3">
        <f>A2387</f>
        <v>42703</v>
      </c>
      <c r="B2388" s="21" t="s">
        <v>67</v>
      </c>
      <c r="C2388" s="21" t="s">
        <v>8</v>
      </c>
      <c r="D2388" s="21" t="s">
        <v>6</v>
      </c>
      <c r="E2388" s="21">
        <v>500</v>
      </c>
      <c r="F2388" s="447">
        <v>10</v>
      </c>
      <c r="G2388" s="447">
        <v>10</v>
      </c>
      <c r="H2388" s="447">
        <v>10</v>
      </c>
    </row>
    <row r="2389" spans="1:8" s="4" customFormat="1" ht="13.8" x14ac:dyDescent="0.3">
      <c r="A2389" s="3">
        <f>A2388</f>
        <v>42703</v>
      </c>
      <c r="B2389" s="146" t="s">
        <v>67</v>
      </c>
      <c r="C2389" s="146" t="s">
        <v>8</v>
      </c>
      <c r="D2389" s="146" t="s">
        <v>6</v>
      </c>
      <c r="E2389" s="134">
        <v>1200</v>
      </c>
      <c r="F2389" s="483">
        <v>1</v>
      </c>
      <c r="G2389" s="483">
        <v>1</v>
      </c>
      <c r="H2389" s="483">
        <v>1</v>
      </c>
    </row>
    <row r="2390" spans="1:8" s="4" customFormat="1" ht="13.8" x14ac:dyDescent="0.3">
      <c r="A2390" s="3">
        <f t="shared" si="37"/>
        <v>42703</v>
      </c>
      <c r="B2390" s="5" t="s">
        <v>67</v>
      </c>
      <c r="C2390" s="5" t="s">
        <v>8</v>
      </c>
      <c r="D2390" s="5" t="s">
        <v>6</v>
      </c>
      <c r="E2390" s="17">
        <v>400</v>
      </c>
      <c r="F2390" s="450">
        <v>1</v>
      </c>
      <c r="G2390" s="450">
        <v>1</v>
      </c>
      <c r="H2390" s="450">
        <v>1</v>
      </c>
    </row>
    <row r="2391" spans="1:8" s="4" customFormat="1" ht="13.8" x14ac:dyDescent="0.3">
      <c r="A2391" s="3">
        <f t="shared" si="37"/>
        <v>42703</v>
      </c>
      <c r="B2391" s="258" t="s">
        <v>67</v>
      </c>
      <c r="C2391" s="258" t="s">
        <v>8</v>
      </c>
      <c r="D2391" s="258" t="s">
        <v>6</v>
      </c>
      <c r="E2391" s="259">
        <v>1600</v>
      </c>
      <c r="F2391" s="506">
        <v>5</v>
      </c>
      <c r="G2391" s="506">
        <v>1</v>
      </c>
      <c r="H2391" s="506">
        <v>1</v>
      </c>
    </row>
    <row r="2392" spans="1:8" s="4" customFormat="1" ht="13.8" x14ac:dyDescent="0.3">
      <c r="A2392" s="3">
        <f t="shared" si="37"/>
        <v>42703</v>
      </c>
      <c r="B2392" s="146" t="s">
        <v>67</v>
      </c>
      <c r="C2392" s="146" t="s">
        <v>8</v>
      </c>
      <c r="D2392" s="146" t="s">
        <v>6</v>
      </c>
      <c r="E2392" s="134">
        <v>1000</v>
      </c>
      <c r="F2392" s="483">
        <v>1</v>
      </c>
      <c r="G2392" s="483">
        <v>1</v>
      </c>
      <c r="H2392" s="483">
        <v>1</v>
      </c>
    </row>
    <row r="2393" spans="1:8" s="4" customFormat="1" ht="13.8" x14ac:dyDescent="0.3">
      <c r="A2393" s="3">
        <f t="shared" si="37"/>
        <v>42703</v>
      </c>
      <c r="B2393" s="146" t="s">
        <v>67</v>
      </c>
      <c r="C2393" s="146" t="s">
        <v>8</v>
      </c>
      <c r="D2393" s="146" t="s">
        <v>6</v>
      </c>
      <c r="E2393" s="134">
        <v>1700</v>
      </c>
      <c r="F2393" s="483">
        <v>1</v>
      </c>
      <c r="G2393" s="483">
        <v>1</v>
      </c>
      <c r="H2393" s="483">
        <v>1</v>
      </c>
    </row>
    <row r="2394" spans="1:8" s="4" customFormat="1" ht="13.8" x14ac:dyDescent="0.3">
      <c r="A2394" s="3">
        <f t="shared" si="37"/>
        <v>42703</v>
      </c>
      <c r="B2394" s="146" t="s">
        <v>67</v>
      </c>
      <c r="C2394" s="146" t="s">
        <v>8</v>
      </c>
      <c r="D2394" s="146" t="s">
        <v>6</v>
      </c>
      <c r="E2394" s="134">
        <v>300</v>
      </c>
      <c r="F2394" s="483">
        <v>1</v>
      </c>
      <c r="G2394" s="483">
        <v>1</v>
      </c>
      <c r="H2394" s="483">
        <v>1</v>
      </c>
    </row>
    <row r="2395" spans="1:8" s="4" customFormat="1" ht="13.8" x14ac:dyDescent="0.3">
      <c r="A2395" s="3">
        <f t="shared" si="37"/>
        <v>42703</v>
      </c>
      <c r="B2395" s="146" t="s">
        <v>67</v>
      </c>
      <c r="C2395" s="146" t="s">
        <v>8</v>
      </c>
      <c r="D2395" s="146" t="s">
        <v>6</v>
      </c>
      <c r="E2395" s="134">
        <v>200</v>
      </c>
      <c r="F2395" s="483">
        <v>1</v>
      </c>
      <c r="G2395" s="483">
        <v>1</v>
      </c>
      <c r="H2395" s="483">
        <v>1</v>
      </c>
    </row>
    <row r="2396" spans="1:8" s="4" customFormat="1" ht="13.8" x14ac:dyDescent="0.3">
      <c r="A2396" s="3">
        <f t="shared" si="37"/>
        <v>42703</v>
      </c>
      <c r="B2396" s="360" t="s">
        <v>67</v>
      </c>
      <c r="C2396" s="360" t="s">
        <v>8</v>
      </c>
      <c r="D2396" s="360" t="s">
        <v>6</v>
      </c>
      <c r="E2396" s="361">
        <v>1000</v>
      </c>
      <c r="F2396" s="528">
        <v>10</v>
      </c>
      <c r="G2396" s="528">
        <v>10</v>
      </c>
      <c r="H2396" s="528">
        <v>10</v>
      </c>
    </row>
    <row r="2397" spans="1:8" s="4" customFormat="1" ht="13.8" x14ac:dyDescent="0.3">
      <c r="A2397" s="3">
        <v>43489</v>
      </c>
      <c r="B2397" s="146" t="s">
        <v>67</v>
      </c>
      <c r="C2397" s="146" t="s">
        <v>8</v>
      </c>
      <c r="D2397" s="146" t="s">
        <v>6</v>
      </c>
      <c r="E2397" s="134">
        <v>500</v>
      </c>
      <c r="F2397" s="483">
        <v>5</v>
      </c>
      <c r="G2397" s="483">
        <v>5</v>
      </c>
      <c r="H2397" s="483">
        <v>5</v>
      </c>
    </row>
    <row r="2398" spans="1:8" s="4" customFormat="1" ht="13.8" x14ac:dyDescent="0.3">
      <c r="A2398" s="3">
        <f>A2397</f>
        <v>43489</v>
      </c>
      <c r="B2398" s="376" t="s">
        <v>67</v>
      </c>
      <c r="C2398" s="376" t="s">
        <v>8</v>
      </c>
      <c r="D2398" s="376" t="s">
        <v>6</v>
      </c>
      <c r="E2398" s="377">
        <v>600</v>
      </c>
      <c r="F2398" s="605">
        <v>3</v>
      </c>
      <c r="G2398" s="605">
        <v>1</v>
      </c>
      <c r="H2398" s="605">
        <v>1</v>
      </c>
    </row>
    <row r="2399" spans="1:8" s="4" customFormat="1" ht="13.8" x14ac:dyDescent="0.3">
      <c r="A2399" s="3">
        <f>A2398</f>
        <v>43489</v>
      </c>
      <c r="B2399" s="354" t="s">
        <v>67</v>
      </c>
      <c r="C2399" s="146" t="s">
        <v>8</v>
      </c>
      <c r="D2399" s="4" t="s">
        <v>6</v>
      </c>
      <c r="E2399" s="141">
        <v>400</v>
      </c>
      <c r="F2399" s="257">
        <v>1</v>
      </c>
      <c r="G2399" s="257">
        <v>1</v>
      </c>
      <c r="H2399" s="257">
        <v>1</v>
      </c>
    </row>
    <row r="2400" spans="1:8" s="4" customFormat="1" ht="13.8" x14ac:dyDescent="0.3">
      <c r="A2400" s="3">
        <v>43571</v>
      </c>
      <c r="B2400" s="4" t="s">
        <v>67</v>
      </c>
      <c r="C2400" s="137" t="s">
        <v>8</v>
      </c>
      <c r="D2400" s="5" t="s">
        <v>6</v>
      </c>
      <c r="E2400" s="17">
        <v>1100</v>
      </c>
      <c r="F2400" s="450">
        <v>5</v>
      </c>
      <c r="G2400" s="450">
        <v>1</v>
      </c>
      <c r="H2400" s="450">
        <v>1</v>
      </c>
    </row>
    <row r="2401" spans="1:8" s="4" customFormat="1" ht="13.8" x14ac:dyDescent="0.3">
      <c r="A2401" s="3">
        <f>A2400</f>
        <v>43571</v>
      </c>
      <c r="B2401" s="354" t="s">
        <v>67</v>
      </c>
      <c r="C2401" s="137" t="s">
        <v>8</v>
      </c>
      <c r="D2401" s="354" t="s">
        <v>6</v>
      </c>
      <c r="E2401" s="141">
        <v>100</v>
      </c>
      <c r="F2401" s="550">
        <v>10</v>
      </c>
      <c r="G2401" s="550">
        <v>10</v>
      </c>
      <c r="H2401" s="550">
        <v>10</v>
      </c>
    </row>
    <row r="2402" spans="1:8" s="4" customFormat="1" ht="13.8" x14ac:dyDescent="0.3">
      <c r="A2402" s="3">
        <f>A2401</f>
        <v>43571</v>
      </c>
      <c r="B2402" s="354" t="s">
        <v>67</v>
      </c>
      <c r="C2402" s="137" t="s">
        <v>8</v>
      </c>
      <c r="D2402" s="354" t="s">
        <v>6</v>
      </c>
      <c r="E2402" s="141">
        <v>300</v>
      </c>
      <c r="F2402" s="550">
        <v>1</v>
      </c>
      <c r="G2402" s="550">
        <v>1</v>
      </c>
      <c r="H2402" s="550">
        <v>1</v>
      </c>
    </row>
    <row r="2403" spans="1:8" s="4" customFormat="1" ht="13.8" x14ac:dyDescent="0.3">
      <c r="A2403" s="3">
        <v>43601</v>
      </c>
      <c r="B2403" s="354" t="s">
        <v>67</v>
      </c>
      <c r="C2403" s="380" t="s">
        <v>8</v>
      </c>
      <c r="D2403" s="354" t="s">
        <v>6</v>
      </c>
      <c r="E2403" s="141">
        <v>300</v>
      </c>
      <c r="F2403" s="257">
        <v>5</v>
      </c>
      <c r="G2403" s="257">
        <v>5</v>
      </c>
      <c r="H2403" s="257">
        <v>5</v>
      </c>
    </row>
    <row r="2404" spans="1:8" s="4" customFormat="1" ht="13.8" x14ac:dyDescent="0.3">
      <c r="A2404" s="3">
        <f>A2403</f>
        <v>43601</v>
      </c>
      <c r="B2404" s="382" t="s">
        <v>67</v>
      </c>
      <c r="C2404" s="382" t="s">
        <v>8</v>
      </c>
      <c r="D2404" s="382" t="s">
        <v>6</v>
      </c>
      <c r="E2404" s="383">
        <v>400</v>
      </c>
      <c r="F2404" s="607">
        <v>15</v>
      </c>
      <c r="G2404" s="607">
        <v>5</v>
      </c>
      <c r="H2404" s="607">
        <v>5</v>
      </c>
    </row>
    <row r="2405" spans="1:8" s="4" customFormat="1" ht="13.8" x14ac:dyDescent="0.3">
      <c r="A2405" s="3">
        <f>A2404</f>
        <v>43601</v>
      </c>
      <c r="B2405" s="384" t="s">
        <v>67</v>
      </c>
      <c r="C2405" s="384" t="s">
        <v>8</v>
      </c>
      <c r="D2405" s="384" t="s">
        <v>6</v>
      </c>
      <c r="E2405" s="385">
        <v>100</v>
      </c>
      <c r="F2405" s="533">
        <v>5</v>
      </c>
      <c r="G2405" s="533">
        <v>5</v>
      </c>
      <c r="H2405" s="533">
        <v>5</v>
      </c>
    </row>
    <row r="2406" spans="1:8" s="4" customFormat="1" ht="13.8" x14ac:dyDescent="0.3">
      <c r="A2406" s="3">
        <f>A2405</f>
        <v>43601</v>
      </c>
      <c r="B2406" s="386" t="s">
        <v>67</v>
      </c>
      <c r="C2406" s="386" t="s">
        <v>8</v>
      </c>
      <c r="D2406" s="386" t="s">
        <v>6</v>
      </c>
      <c r="E2406" s="387">
        <v>400</v>
      </c>
      <c r="F2406" s="534">
        <v>1</v>
      </c>
      <c r="G2406" s="534">
        <v>1</v>
      </c>
      <c r="H2406" s="534">
        <v>1</v>
      </c>
    </row>
    <row r="2407" spans="1:8" s="4" customFormat="1" ht="13.8" x14ac:dyDescent="0.3">
      <c r="A2407" s="3">
        <f>A2406</f>
        <v>43601</v>
      </c>
      <c r="B2407" s="388" t="s">
        <v>67</v>
      </c>
      <c r="C2407" s="388" t="s">
        <v>8</v>
      </c>
      <c r="D2407" s="388" t="s">
        <v>6</v>
      </c>
      <c r="E2407" s="389">
        <v>100</v>
      </c>
      <c r="F2407" s="535">
        <v>1</v>
      </c>
      <c r="G2407" s="535">
        <v>1</v>
      </c>
      <c r="H2407" s="535">
        <v>1</v>
      </c>
    </row>
    <row r="2408" spans="1:8" s="4" customFormat="1" ht="13.8" x14ac:dyDescent="0.3">
      <c r="A2408" s="3">
        <v>43630</v>
      </c>
      <c r="B2408" s="390" t="s">
        <v>67</v>
      </c>
      <c r="C2408" s="390" t="s">
        <v>8</v>
      </c>
      <c r="D2408" s="390" t="s">
        <v>6</v>
      </c>
      <c r="E2408" s="391">
        <v>200</v>
      </c>
      <c r="F2408" s="536">
        <v>5</v>
      </c>
      <c r="G2408" s="536">
        <v>5</v>
      </c>
      <c r="H2408" s="536">
        <v>5</v>
      </c>
    </row>
    <row r="2409" spans="1:8" s="13" customFormat="1" ht="13.8" x14ac:dyDescent="0.3">
      <c r="A2409" s="3">
        <f>A2408</f>
        <v>43630</v>
      </c>
      <c r="B2409" s="390" t="s">
        <v>67</v>
      </c>
      <c r="C2409" s="390" t="s">
        <v>8</v>
      </c>
      <c r="D2409" s="390" t="s">
        <v>6</v>
      </c>
      <c r="E2409" s="391">
        <v>200</v>
      </c>
      <c r="F2409" s="536">
        <v>10</v>
      </c>
      <c r="G2409" s="536">
        <v>10</v>
      </c>
      <c r="H2409" s="536">
        <v>10</v>
      </c>
    </row>
    <row r="2410" spans="1:8" s="13" customFormat="1" ht="13.8" x14ac:dyDescent="0.3">
      <c r="A2410" s="3">
        <f>A2409</f>
        <v>43630</v>
      </c>
      <c r="B2410" s="146" t="s">
        <v>67</v>
      </c>
      <c r="C2410" s="146" t="s">
        <v>8</v>
      </c>
      <c r="D2410" s="146" t="s">
        <v>6</v>
      </c>
      <c r="E2410" s="134">
        <v>200</v>
      </c>
      <c r="F2410" s="483">
        <v>1</v>
      </c>
      <c r="G2410" s="483">
        <v>1</v>
      </c>
      <c r="H2410" s="483">
        <v>1</v>
      </c>
    </row>
    <row r="2411" spans="1:8" s="13" customFormat="1" ht="13.8" x14ac:dyDescent="0.3">
      <c r="A2411" s="3">
        <f>A2410</f>
        <v>43630</v>
      </c>
      <c r="B2411" s="395" t="s">
        <v>67</v>
      </c>
      <c r="C2411" s="395" t="s">
        <v>8</v>
      </c>
      <c r="D2411" s="395" t="s">
        <v>6</v>
      </c>
      <c r="E2411" s="396">
        <v>400</v>
      </c>
      <c r="F2411" s="537">
        <v>10</v>
      </c>
      <c r="G2411" s="537">
        <v>10</v>
      </c>
      <c r="H2411" s="537">
        <v>10</v>
      </c>
    </row>
    <row r="2412" spans="1:8" s="13" customFormat="1" ht="13.8" x14ac:dyDescent="0.3">
      <c r="A2412" s="3">
        <v>43642</v>
      </c>
      <c r="B2412" s="395" t="s">
        <v>67</v>
      </c>
      <c r="C2412" s="395" t="s">
        <v>8</v>
      </c>
      <c r="D2412" s="395" t="s">
        <v>6</v>
      </c>
      <c r="E2412" s="396">
        <v>300</v>
      </c>
      <c r="F2412" s="537">
        <v>15</v>
      </c>
      <c r="G2412" s="537">
        <v>15</v>
      </c>
      <c r="H2412" s="537">
        <v>15</v>
      </c>
    </row>
    <row r="2413" spans="1:8" s="13" customFormat="1" ht="13.8" x14ac:dyDescent="0.3">
      <c r="A2413" s="3">
        <v>43644</v>
      </c>
      <c r="B2413" s="395" t="s">
        <v>67</v>
      </c>
      <c r="C2413" s="395" t="s">
        <v>8</v>
      </c>
      <c r="D2413" s="395" t="s">
        <v>6</v>
      </c>
      <c r="E2413" s="396">
        <v>300</v>
      </c>
      <c r="F2413" s="537">
        <v>1</v>
      </c>
      <c r="G2413" s="537">
        <v>1</v>
      </c>
      <c r="H2413" s="537">
        <v>1</v>
      </c>
    </row>
    <row r="2414" spans="1:8" s="13" customFormat="1" ht="13.8" x14ac:dyDescent="0.3">
      <c r="A2414" s="3">
        <f t="shared" ref="A2414:A2426" si="38">A2413</f>
        <v>43644</v>
      </c>
      <c r="B2414" s="146" t="s">
        <v>67</v>
      </c>
      <c r="C2414" s="146" t="s">
        <v>8</v>
      </c>
      <c r="D2414" s="146" t="s">
        <v>6</v>
      </c>
      <c r="E2414" s="134">
        <v>500</v>
      </c>
      <c r="F2414" s="483">
        <v>1</v>
      </c>
      <c r="G2414" s="483">
        <v>1</v>
      </c>
      <c r="H2414" s="483">
        <v>1</v>
      </c>
    </row>
    <row r="2415" spans="1:8" s="4" customFormat="1" ht="13.8" x14ac:dyDescent="0.3">
      <c r="A2415" s="3">
        <f t="shared" si="38"/>
        <v>43644</v>
      </c>
      <c r="B2415" s="5" t="s">
        <v>67</v>
      </c>
      <c r="C2415" s="5" t="s">
        <v>8</v>
      </c>
      <c r="D2415" s="5" t="s">
        <v>6</v>
      </c>
      <c r="E2415" s="17">
        <v>100</v>
      </c>
      <c r="F2415" s="450">
        <v>1</v>
      </c>
      <c r="G2415" s="450">
        <v>1</v>
      </c>
      <c r="H2415" s="450">
        <v>1</v>
      </c>
    </row>
    <row r="2416" spans="1:8" s="4" customFormat="1" ht="13.8" x14ac:dyDescent="0.3">
      <c r="A2416" s="3">
        <f t="shared" si="38"/>
        <v>43644</v>
      </c>
      <c r="B2416" s="5" t="s">
        <v>67</v>
      </c>
      <c r="C2416" s="5" t="s">
        <v>8</v>
      </c>
      <c r="D2416" s="5" t="s">
        <v>6</v>
      </c>
      <c r="E2416" s="17">
        <v>100</v>
      </c>
      <c r="F2416" s="450">
        <v>1</v>
      </c>
      <c r="G2416" s="450">
        <v>1</v>
      </c>
      <c r="H2416" s="450">
        <v>1</v>
      </c>
    </row>
    <row r="2417" spans="1:8" s="4" customFormat="1" ht="13.8" x14ac:dyDescent="0.3">
      <c r="A2417" s="3">
        <f t="shared" si="38"/>
        <v>43644</v>
      </c>
      <c r="B2417" s="146" t="s">
        <v>67</v>
      </c>
      <c r="C2417" s="146" t="s">
        <v>8</v>
      </c>
      <c r="D2417" s="146" t="s">
        <v>6</v>
      </c>
      <c r="E2417" s="134">
        <v>2100</v>
      </c>
      <c r="F2417" s="483">
        <v>1</v>
      </c>
      <c r="G2417" s="483">
        <v>1</v>
      </c>
      <c r="H2417" s="483">
        <v>1</v>
      </c>
    </row>
    <row r="2418" spans="1:8" s="4" customFormat="1" ht="13.8" x14ac:dyDescent="0.3">
      <c r="A2418" s="3">
        <f t="shared" si="38"/>
        <v>43644</v>
      </c>
      <c r="B2418" s="146" t="s">
        <v>67</v>
      </c>
      <c r="C2418" s="146" t="s">
        <v>8</v>
      </c>
      <c r="D2418" s="146" t="s">
        <v>6</v>
      </c>
      <c r="E2418" s="134">
        <v>100</v>
      </c>
      <c r="F2418" s="483">
        <v>1</v>
      </c>
      <c r="G2418" s="483">
        <v>1</v>
      </c>
      <c r="H2418" s="483">
        <v>1</v>
      </c>
    </row>
    <row r="2419" spans="1:8" s="4" customFormat="1" ht="13.8" x14ac:dyDescent="0.3">
      <c r="A2419" s="3">
        <f t="shared" si="38"/>
        <v>43644</v>
      </c>
      <c r="B2419" s="146" t="s">
        <v>67</v>
      </c>
      <c r="C2419" s="146" t="s">
        <v>8</v>
      </c>
      <c r="D2419" s="146" t="s">
        <v>6</v>
      </c>
      <c r="E2419" s="134">
        <v>200</v>
      </c>
      <c r="F2419" s="483">
        <v>1</v>
      </c>
      <c r="G2419" s="483">
        <v>1</v>
      </c>
      <c r="H2419" s="483">
        <v>1</v>
      </c>
    </row>
    <row r="2420" spans="1:8" s="4" customFormat="1" ht="13.8" x14ac:dyDescent="0.3">
      <c r="A2420" s="3">
        <f t="shared" si="38"/>
        <v>43644</v>
      </c>
      <c r="B2420" s="146" t="s">
        <v>67</v>
      </c>
      <c r="C2420" s="146" t="s">
        <v>8</v>
      </c>
      <c r="D2420" s="146" t="s">
        <v>6</v>
      </c>
      <c r="E2420" s="134">
        <v>200</v>
      </c>
      <c r="F2420" s="483">
        <v>1</v>
      </c>
      <c r="G2420" s="483">
        <v>1</v>
      </c>
      <c r="H2420" s="483">
        <v>1</v>
      </c>
    </row>
    <row r="2421" spans="1:8" s="4" customFormat="1" ht="13.8" x14ac:dyDescent="0.3">
      <c r="A2421" s="3">
        <f t="shared" si="38"/>
        <v>43644</v>
      </c>
      <c r="B2421" s="146" t="s">
        <v>67</v>
      </c>
      <c r="C2421" s="146" t="s">
        <v>8</v>
      </c>
      <c r="D2421" s="146" t="s">
        <v>6</v>
      </c>
      <c r="E2421" s="134">
        <v>500</v>
      </c>
      <c r="F2421" s="483">
        <v>1</v>
      </c>
      <c r="G2421" s="483">
        <v>1</v>
      </c>
      <c r="H2421" s="483">
        <v>1</v>
      </c>
    </row>
    <row r="2422" spans="1:8" s="4" customFormat="1" ht="13.8" x14ac:dyDescent="0.3">
      <c r="A2422" s="3">
        <f t="shared" si="38"/>
        <v>43644</v>
      </c>
      <c r="B2422" s="401" t="s">
        <v>67</v>
      </c>
      <c r="C2422" s="401" t="s">
        <v>8</v>
      </c>
      <c r="D2422" s="401" t="s">
        <v>6</v>
      </c>
      <c r="E2422" s="402">
        <v>200</v>
      </c>
      <c r="F2422" s="539">
        <v>1</v>
      </c>
      <c r="G2422" s="539">
        <v>1</v>
      </c>
      <c r="H2422" s="539">
        <v>1</v>
      </c>
    </row>
    <row r="2423" spans="1:8" s="4" customFormat="1" ht="13.8" x14ac:dyDescent="0.3">
      <c r="A2423" s="3">
        <f t="shared" si="38"/>
        <v>43644</v>
      </c>
      <c r="B2423" s="146" t="s">
        <v>67</v>
      </c>
      <c r="C2423" s="146" t="s">
        <v>8</v>
      </c>
      <c r="D2423" s="146" t="s">
        <v>6</v>
      </c>
      <c r="E2423" s="134">
        <v>1000</v>
      </c>
      <c r="F2423" s="483">
        <v>3</v>
      </c>
      <c r="G2423" s="483">
        <v>3</v>
      </c>
      <c r="H2423" s="483">
        <v>3</v>
      </c>
    </row>
    <row r="2424" spans="1:8" s="4" customFormat="1" ht="13.8" x14ac:dyDescent="0.3">
      <c r="A2424" s="3">
        <f t="shared" si="38"/>
        <v>43644</v>
      </c>
      <c r="B2424" s="146" t="s">
        <v>67</v>
      </c>
      <c r="C2424" s="146" t="s">
        <v>8</v>
      </c>
      <c r="D2424" s="146" t="s">
        <v>6</v>
      </c>
      <c r="E2424" s="134">
        <v>100</v>
      </c>
      <c r="F2424" s="483">
        <v>20</v>
      </c>
      <c r="G2424" s="483">
        <v>20</v>
      </c>
      <c r="H2424" s="483">
        <v>20</v>
      </c>
    </row>
    <row r="2425" spans="1:8" s="4" customFormat="1" ht="13.8" x14ac:dyDescent="0.3">
      <c r="A2425" s="3">
        <f t="shared" si="38"/>
        <v>43644</v>
      </c>
      <c r="B2425" s="146" t="s">
        <v>67</v>
      </c>
      <c r="C2425" s="146" t="s">
        <v>8</v>
      </c>
      <c r="D2425" s="146" t="s">
        <v>6</v>
      </c>
      <c r="E2425" s="134">
        <v>200</v>
      </c>
      <c r="F2425" s="483">
        <v>2</v>
      </c>
      <c r="G2425" s="483">
        <v>2</v>
      </c>
      <c r="H2425" s="483">
        <v>2</v>
      </c>
    </row>
    <row r="2426" spans="1:8" s="4" customFormat="1" ht="13.8" x14ac:dyDescent="0.3">
      <c r="A2426" s="3">
        <f t="shared" si="38"/>
        <v>43644</v>
      </c>
      <c r="B2426" s="146" t="s">
        <v>67</v>
      </c>
      <c r="C2426" s="146" t="s">
        <v>8</v>
      </c>
      <c r="D2426" s="146" t="s">
        <v>6</v>
      </c>
      <c r="E2426" s="134">
        <v>400</v>
      </c>
      <c r="F2426" s="483">
        <v>5</v>
      </c>
      <c r="G2426" s="483">
        <v>5</v>
      </c>
      <c r="H2426" s="483">
        <v>5</v>
      </c>
    </row>
    <row r="2427" spans="1:8" s="4" customFormat="1" ht="13.8" x14ac:dyDescent="0.3">
      <c r="A2427" s="3">
        <v>43700</v>
      </c>
      <c r="B2427" s="146" t="s">
        <v>67</v>
      </c>
      <c r="C2427" s="146" t="s">
        <v>8</v>
      </c>
      <c r="D2427" s="146" t="s">
        <v>6</v>
      </c>
      <c r="E2427" s="134">
        <v>500</v>
      </c>
      <c r="F2427" s="483">
        <v>1</v>
      </c>
      <c r="G2427" s="483">
        <v>1</v>
      </c>
      <c r="H2427" s="483">
        <v>1</v>
      </c>
    </row>
    <row r="2428" spans="1:8" s="4" customFormat="1" ht="13.8" x14ac:dyDescent="0.3">
      <c r="A2428" s="3">
        <f>A2427</f>
        <v>43700</v>
      </c>
      <c r="B2428" s="146" t="s">
        <v>67</v>
      </c>
      <c r="C2428" s="146" t="s">
        <v>8</v>
      </c>
      <c r="D2428" s="146" t="s">
        <v>6</v>
      </c>
      <c r="E2428" s="134">
        <v>200</v>
      </c>
      <c r="F2428" s="483">
        <v>1</v>
      </c>
      <c r="G2428" s="483">
        <v>1</v>
      </c>
      <c r="H2428" s="483">
        <v>1</v>
      </c>
    </row>
    <row r="2429" spans="1:8" s="4" customFormat="1" ht="13.8" x14ac:dyDescent="0.3">
      <c r="A2429" s="3">
        <f>A2428</f>
        <v>43700</v>
      </c>
      <c r="B2429" s="5" t="s">
        <v>67</v>
      </c>
      <c r="C2429" s="5" t="s">
        <v>8</v>
      </c>
      <c r="D2429" s="5" t="s">
        <v>6</v>
      </c>
      <c r="E2429" s="17">
        <v>300</v>
      </c>
      <c r="F2429" s="450">
        <v>5</v>
      </c>
      <c r="G2429" s="450">
        <v>5</v>
      </c>
      <c r="H2429" s="450">
        <v>5</v>
      </c>
    </row>
    <row r="2430" spans="1:8" s="4" customFormat="1" ht="13.8" x14ac:dyDescent="0.3">
      <c r="A2430" s="3">
        <f>A2429</f>
        <v>43700</v>
      </c>
      <c r="B2430" s="146" t="s">
        <v>67</v>
      </c>
      <c r="C2430" s="146" t="s">
        <v>8</v>
      </c>
      <c r="D2430" s="146" t="s">
        <v>6</v>
      </c>
      <c r="E2430" s="134">
        <v>1500</v>
      </c>
      <c r="F2430" s="483">
        <v>1</v>
      </c>
      <c r="G2430" s="483">
        <v>1</v>
      </c>
      <c r="H2430" s="483">
        <v>1</v>
      </c>
    </row>
    <row r="2431" spans="1:8" s="4" customFormat="1" ht="13.8" x14ac:dyDescent="0.3">
      <c r="A2431" s="3">
        <f>A2430</f>
        <v>43700</v>
      </c>
      <c r="B2431" s="5" t="s">
        <v>67</v>
      </c>
      <c r="C2431" s="5" t="s">
        <v>8</v>
      </c>
      <c r="D2431" s="5" t="s">
        <v>6</v>
      </c>
      <c r="E2431" s="17">
        <v>300</v>
      </c>
      <c r="F2431" s="450">
        <v>2</v>
      </c>
      <c r="G2431" s="450">
        <v>2</v>
      </c>
      <c r="H2431" s="450">
        <v>2</v>
      </c>
    </row>
    <row r="2432" spans="1:8" s="4" customFormat="1" ht="13.8" x14ac:dyDescent="0.3">
      <c r="A2432" s="3">
        <v>43957</v>
      </c>
      <c r="B2432" s="5" t="s">
        <v>67</v>
      </c>
      <c r="C2432" s="5" t="s">
        <v>8</v>
      </c>
      <c r="D2432" s="5" t="s">
        <v>6</v>
      </c>
      <c r="E2432" s="17">
        <v>100</v>
      </c>
      <c r="F2432" s="450">
        <v>200</v>
      </c>
      <c r="G2432" s="450">
        <v>200</v>
      </c>
      <c r="H2432" s="450">
        <v>200</v>
      </c>
    </row>
    <row r="2433" spans="1:8" s="4" customFormat="1" ht="13.8" x14ac:dyDescent="0.3">
      <c r="A2433" s="3">
        <f t="shared" ref="A2433:A2442" si="39">A2432</f>
        <v>43957</v>
      </c>
      <c r="B2433" s="5" t="s">
        <v>67</v>
      </c>
      <c r="C2433" s="5" t="s">
        <v>8</v>
      </c>
      <c r="D2433" s="5" t="s">
        <v>6</v>
      </c>
      <c r="E2433" s="17">
        <v>500</v>
      </c>
      <c r="F2433" s="450">
        <v>50</v>
      </c>
      <c r="G2433" s="450">
        <v>6</v>
      </c>
      <c r="H2433" s="450">
        <v>6</v>
      </c>
    </row>
    <row r="2434" spans="1:8" s="4" customFormat="1" ht="13.8" x14ac:dyDescent="0.3">
      <c r="A2434" s="3">
        <f t="shared" si="39"/>
        <v>43957</v>
      </c>
      <c r="B2434" s="5" t="s">
        <v>67</v>
      </c>
      <c r="C2434" s="5" t="s">
        <v>8</v>
      </c>
      <c r="D2434" s="5" t="s">
        <v>6</v>
      </c>
      <c r="E2434" s="17">
        <v>3000</v>
      </c>
      <c r="F2434" s="450">
        <v>1</v>
      </c>
      <c r="G2434" s="450">
        <v>1</v>
      </c>
      <c r="H2434" s="450">
        <v>1</v>
      </c>
    </row>
    <row r="2435" spans="1:8" s="4" customFormat="1" ht="13.8" x14ac:dyDescent="0.3">
      <c r="A2435" s="3">
        <f t="shared" si="39"/>
        <v>43957</v>
      </c>
      <c r="B2435" s="5" t="s">
        <v>67</v>
      </c>
      <c r="C2435" s="5" t="s">
        <v>8</v>
      </c>
      <c r="D2435" s="5" t="s">
        <v>6</v>
      </c>
      <c r="E2435" s="17">
        <v>700</v>
      </c>
      <c r="F2435" s="450">
        <v>5</v>
      </c>
      <c r="G2435" s="450">
        <v>5</v>
      </c>
      <c r="H2435" s="450">
        <v>5</v>
      </c>
    </row>
    <row r="2436" spans="1:8" s="4" customFormat="1" ht="13.8" x14ac:dyDescent="0.3">
      <c r="A2436" s="3">
        <f t="shared" si="39"/>
        <v>43957</v>
      </c>
      <c r="B2436" s="5" t="s">
        <v>67</v>
      </c>
      <c r="C2436" s="5" t="s">
        <v>8</v>
      </c>
      <c r="D2436" s="5" t="s">
        <v>6</v>
      </c>
      <c r="E2436" s="17">
        <v>800</v>
      </c>
      <c r="F2436" s="450">
        <v>5</v>
      </c>
      <c r="G2436" s="450">
        <v>2</v>
      </c>
      <c r="H2436" s="450">
        <v>2</v>
      </c>
    </row>
    <row r="2437" spans="1:8" s="4" customFormat="1" ht="13.8" x14ac:dyDescent="0.3">
      <c r="A2437" s="3">
        <f t="shared" si="39"/>
        <v>43957</v>
      </c>
      <c r="B2437" s="5" t="s">
        <v>67</v>
      </c>
      <c r="C2437" s="5" t="s">
        <v>8</v>
      </c>
      <c r="D2437" s="5" t="s">
        <v>6</v>
      </c>
      <c r="E2437" s="17">
        <v>100</v>
      </c>
      <c r="F2437" s="450">
        <v>1</v>
      </c>
      <c r="G2437" s="450">
        <v>1</v>
      </c>
      <c r="H2437" s="450">
        <v>1</v>
      </c>
    </row>
    <row r="2438" spans="1:8" s="4" customFormat="1" ht="13.8" x14ac:dyDescent="0.3">
      <c r="A2438" s="3">
        <f t="shared" si="39"/>
        <v>43957</v>
      </c>
      <c r="B2438" s="5" t="s">
        <v>67</v>
      </c>
      <c r="C2438" s="5" t="s">
        <v>8</v>
      </c>
      <c r="D2438" s="5" t="s">
        <v>6</v>
      </c>
      <c r="E2438" s="17">
        <v>100</v>
      </c>
      <c r="F2438" s="450">
        <v>5</v>
      </c>
      <c r="G2438" s="450">
        <v>5</v>
      </c>
      <c r="H2438" s="450">
        <v>5</v>
      </c>
    </row>
    <row r="2439" spans="1:8" x14ac:dyDescent="0.3">
      <c r="A2439" s="3">
        <f t="shared" si="39"/>
        <v>43957</v>
      </c>
      <c r="B2439" s="5" t="s">
        <v>67</v>
      </c>
      <c r="C2439" s="5" t="s">
        <v>8</v>
      </c>
      <c r="D2439" s="5" t="s">
        <v>6</v>
      </c>
      <c r="E2439" s="17">
        <v>100</v>
      </c>
      <c r="F2439" s="450">
        <v>1</v>
      </c>
      <c r="G2439" s="450">
        <v>1</v>
      </c>
      <c r="H2439" s="450">
        <v>1</v>
      </c>
    </row>
    <row r="2440" spans="1:8" x14ac:dyDescent="0.3">
      <c r="A2440" s="3">
        <f t="shared" si="39"/>
        <v>43957</v>
      </c>
      <c r="B2440" s="5" t="s">
        <v>67</v>
      </c>
      <c r="C2440" s="5" t="s">
        <v>8</v>
      </c>
      <c r="D2440" s="5" t="s">
        <v>6</v>
      </c>
      <c r="E2440" s="17">
        <v>300</v>
      </c>
      <c r="F2440" s="450">
        <v>3</v>
      </c>
      <c r="G2440" s="450">
        <v>3</v>
      </c>
      <c r="H2440" s="450">
        <v>3</v>
      </c>
    </row>
    <row r="2441" spans="1:8" x14ac:dyDescent="0.3">
      <c r="A2441" s="3">
        <f t="shared" si="39"/>
        <v>43957</v>
      </c>
      <c r="B2441" s="5" t="s">
        <v>67</v>
      </c>
      <c r="C2441" s="5" t="s">
        <v>8</v>
      </c>
      <c r="D2441" s="5" t="s">
        <v>6</v>
      </c>
      <c r="E2441" s="17">
        <v>200</v>
      </c>
      <c r="F2441" s="450">
        <v>5</v>
      </c>
      <c r="G2441" s="450">
        <v>5</v>
      </c>
      <c r="H2441" s="450">
        <v>5</v>
      </c>
    </row>
    <row r="2442" spans="1:8" x14ac:dyDescent="0.3">
      <c r="A2442" s="3">
        <f t="shared" si="39"/>
        <v>43957</v>
      </c>
      <c r="B2442" s="5" t="s">
        <v>67</v>
      </c>
      <c r="C2442" s="5" t="s">
        <v>8</v>
      </c>
      <c r="D2442" s="5" t="s">
        <v>6</v>
      </c>
      <c r="E2442" s="17">
        <v>500</v>
      </c>
      <c r="F2442" s="450">
        <v>2</v>
      </c>
      <c r="G2442" s="450">
        <v>2</v>
      </c>
      <c r="H2442" s="450">
        <v>2</v>
      </c>
    </row>
    <row r="2443" spans="1:8" x14ac:dyDescent="0.3">
      <c r="A2443" s="3">
        <v>44029</v>
      </c>
      <c r="B2443" s="5" t="s">
        <v>67</v>
      </c>
      <c r="C2443" s="5" t="s">
        <v>8</v>
      </c>
      <c r="D2443" s="5" t="s">
        <v>6</v>
      </c>
      <c r="E2443" s="17">
        <v>100</v>
      </c>
      <c r="F2443" s="450">
        <v>5</v>
      </c>
      <c r="G2443" s="450">
        <v>5</v>
      </c>
      <c r="H2443" s="450">
        <v>5</v>
      </c>
    </row>
    <row r="2444" spans="1:8" x14ac:dyDescent="0.3">
      <c r="A2444" s="3">
        <f>A2443</f>
        <v>44029</v>
      </c>
      <c r="B2444" s="5" t="s">
        <v>67</v>
      </c>
      <c r="C2444" s="5" t="s">
        <v>8</v>
      </c>
      <c r="D2444" s="5" t="s">
        <v>6</v>
      </c>
      <c r="E2444" s="17">
        <v>100</v>
      </c>
      <c r="F2444" s="450">
        <v>6</v>
      </c>
      <c r="G2444" s="450">
        <v>6</v>
      </c>
      <c r="H2444" s="450">
        <v>6</v>
      </c>
    </row>
    <row r="2445" spans="1:8" x14ac:dyDescent="0.3">
      <c r="A2445" s="3">
        <v>44034</v>
      </c>
      <c r="B2445" s="5" t="s">
        <v>67</v>
      </c>
      <c r="C2445" s="5" t="s">
        <v>8</v>
      </c>
      <c r="D2445" s="5" t="s">
        <v>6</v>
      </c>
      <c r="E2445" s="17">
        <v>400</v>
      </c>
      <c r="F2445" s="450">
        <v>4</v>
      </c>
      <c r="G2445" s="450">
        <v>4</v>
      </c>
      <c r="H2445" s="450">
        <v>4</v>
      </c>
    </row>
    <row r="2446" spans="1:8" x14ac:dyDescent="0.3">
      <c r="A2446" s="3">
        <f t="shared" ref="A2446:A2453" si="40">A2445</f>
        <v>44034</v>
      </c>
      <c r="B2446" s="5" t="s">
        <v>67</v>
      </c>
      <c r="C2446" s="5" t="s">
        <v>8</v>
      </c>
      <c r="D2446" s="5" t="s">
        <v>6</v>
      </c>
      <c r="E2446" s="17">
        <v>100</v>
      </c>
      <c r="F2446" s="450">
        <v>5</v>
      </c>
      <c r="G2446" s="450">
        <v>5</v>
      </c>
      <c r="H2446" s="450">
        <v>5</v>
      </c>
    </row>
    <row r="2447" spans="1:8" x14ac:dyDescent="0.3">
      <c r="A2447" s="3">
        <f t="shared" si="40"/>
        <v>44034</v>
      </c>
      <c r="B2447" s="5" t="s">
        <v>67</v>
      </c>
      <c r="C2447" s="5" t="s">
        <v>8</v>
      </c>
      <c r="D2447" s="5" t="s">
        <v>6</v>
      </c>
      <c r="E2447" s="17">
        <v>3000</v>
      </c>
      <c r="F2447" s="450">
        <v>15</v>
      </c>
      <c r="G2447" s="450">
        <v>1</v>
      </c>
      <c r="H2447" s="450">
        <v>1</v>
      </c>
    </row>
    <row r="2448" spans="1:8" x14ac:dyDescent="0.3">
      <c r="A2448" s="3">
        <f t="shared" si="40"/>
        <v>44034</v>
      </c>
      <c r="B2448" s="5" t="s">
        <v>67</v>
      </c>
      <c r="C2448" s="5" t="s">
        <v>8</v>
      </c>
      <c r="D2448" s="5" t="s">
        <v>6</v>
      </c>
      <c r="E2448" s="17">
        <v>300</v>
      </c>
      <c r="F2448" s="450">
        <v>25</v>
      </c>
      <c r="G2448" s="450">
        <v>25</v>
      </c>
      <c r="H2448" s="450">
        <v>25</v>
      </c>
    </row>
    <row r="2449" spans="1:8" x14ac:dyDescent="0.3">
      <c r="A2449" s="3">
        <f t="shared" si="40"/>
        <v>44034</v>
      </c>
      <c r="B2449" s="5" t="s">
        <v>67</v>
      </c>
      <c r="C2449" s="5" t="s">
        <v>8</v>
      </c>
      <c r="D2449" s="5" t="s">
        <v>6</v>
      </c>
      <c r="E2449" s="17">
        <v>200</v>
      </c>
      <c r="F2449" s="450">
        <v>10</v>
      </c>
      <c r="G2449" s="450">
        <v>10</v>
      </c>
      <c r="H2449" s="450">
        <v>10</v>
      </c>
    </row>
    <row r="2450" spans="1:8" s="4" customFormat="1" ht="13.8" x14ac:dyDescent="0.3">
      <c r="A2450" s="3">
        <f t="shared" si="40"/>
        <v>44034</v>
      </c>
      <c r="B2450" s="5" t="s">
        <v>67</v>
      </c>
      <c r="C2450" s="5" t="s">
        <v>8</v>
      </c>
      <c r="D2450" s="5" t="s">
        <v>6</v>
      </c>
      <c r="E2450" s="17">
        <v>200</v>
      </c>
      <c r="F2450" s="450">
        <v>10</v>
      </c>
      <c r="G2450" s="450">
        <v>10</v>
      </c>
      <c r="H2450" s="450">
        <v>10</v>
      </c>
    </row>
    <row r="2451" spans="1:8" s="4" customFormat="1" ht="13.8" x14ac:dyDescent="0.3">
      <c r="A2451" s="3">
        <f t="shared" si="40"/>
        <v>44034</v>
      </c>
      <c r="B2451" s="5" t="s">
        <v>67</v>
      </c>
      <c r="C2451" s="5" t="s">
        <v>8</v>
      </c>
      <c r="D2451" s="5" t="s">
        <v>6</v>
      </c>
      <c r="E2451" s="17">
        <v>500</v>
      </c>
      <c r="F2451" s="450">
        <v>45</v>
      </c>
      <c r="G2451" s="450">
        <v>45</v>
      </c>
      <c r="H2451" s="450">
        <v>45</v>
      </c>
    </row>
    <row r="2452" spans="1:8" s="4" customFormat="1" ht="13.8" x14ac:dyDescent="0.3">
      <c r="A2452" s="3">
        <f t="shared" si="40"/>
        <v>44034</v>
      </c>
      <c r="B2452" s="5" t="s">
        <v>67</v>
      </c>
      <c r="C2452" s="5" t="s">
        <v>8</v>
      </c>
      <c r="D2452" s="5" t="s">
        <v>6</v>
      </c>
      <c r="E2452" s="17">
        <v>300</v>
      </c>
      <c r="F2452" s="450">
        <v>30</v>
      </c>
      <c r="G2452" s="450">
        <v>30</v>
      </c>
      <c r="H2452" s="450">
        <v>30</v>
      </c>
    </row>
    <row r="2453" spans="1:8" s="4" customFormat="1" ht="13.8" x14ac:dyDescent="0.3">
      <c r="A2453" s="3">
        <f t="shared" si="40"/>
        <v>44034</v>
      </c>
      <c r="B2453" s="354" t="s">
        <v>67</v>
      </c>
      <c r="C2453" s="5" t="s">
        <v>8</v>
      </c>
      <c r="D2453" s="354" t="s">
        <v>6</v>
      </c>
      <c r="E2453" s="17">
        <v>1000</v>
      </c>
      <c r="F2453" s="257">
        <v>2</v>
      </c>
      <c r="G2453" s="257">
        <v>2</v>
      </c>
      <c r="H2453" s="257">
        <v>2</v>
      </c>
    </row>
    <row r="2454" spans="1:8" s="4" customFormat="1" ht="13.8" x14ac:dyDescent="0.3">
      <c r="A2454" s="3">
        <v>44362</v>
      </c>
      <c r="B2454" s="354" t="s">
        <v>67</v>
      </c>
      <c r="C2454" s="5" t="s">
        <v>8</v>
      </c>
      <c r="D2454" s="354" t="s">
        <v>6</v>
      </c>
      <c r="E2454" s="17">
        <v>100</v>
      </c>
      <c r="F2454" s="257">
        <v>1</v>
      </c>
      <c r="G2454" s="257">
        <v>1</v>
      </c>
      <c r="H2454" s="257">
        <v>1</v>
      </c>
    </row>
    <row r="2455" spans="1:8" s="4" customFormat="1" ht="13.8" x14ac:dyDescent="0.3">
      <c r="A2455" s="3">
        <f>A2454</f>
        <v>44362</v>
      </c>
      <c r="B2455" s="354" t="s">
        <v>67</v>
      </c>
      <c r="C2455" s="354" t="s">
        <v>8</v>
      </c>
      <c r="D2455" s="354" t="s">
        <v>6</v>
      </c>
      <c r="E2455" s="14">
        <v>600</v>
      </c>
      <c r="F2455" s="257">
        <v>1</v>
      </c>
      <c r="G2455" s="257">
        <v>1</v>
      </c>
      <c r="H2455" s="257">
        <v>1</v>
      </c>
    </row>
    <row r="2456" spans="1:8" s="4" customFormat="1" ht="13.8" x14ac:dyDescent="0.3">
      <c r="A2456" s="3">
        <f>A2455</f>
        <v>44362</v>
      </c>
      <c r="B2456" s="354" t="s">
        <v>67</v>
      </c>
      <c r="C2456" s="5" t="s">
        <v>8</v>
      </c>
      <c r="D2456" s="354" t="s">
        <v>6</v>
      </c>
      <c r="E2456" s="141">
        <v>3500</v>
      </c>
      <c r="F2456" s="257">
        <v>1</v>
      </c>
      <c r="G2456" s="257">
        <v>1</v>
      </c>
      <c r="H2456" s="257">
        <v>1</v>
      </c>
    </row>
    <row r="2457" spans="1:8" s="4" customFormat="1" ht="13.8" x14ac:dyDescent="0.3">
      <c r="A2457" s="3">
        <f>A2456</f>
        <v>44362</v>
      </c>
      <c r="B2457" s="354" t="s">
        <v>67</v>
      </c>
      <c r="C2457" s="5" t="s">
        <v>8</v>
      </c>
      <c r="D2457" s="354" t="s">
        <v>6</v>
      </c>
      <c r="E2457" s="141">
        <v>1900</v>
      </c>
      <c r="F2457" s="257">
        <v>2</v>
      </c>
      <c r="G2457" s="257">
        <v>1</v>
      </c>
      <c r="H2457" s="257">
        <v>1</v>
      </c>
    </row>
    <row r="2458" spans="1:8" s="4" customFormat="1" ht="13.8" x14ac:dyDescent="0.3">
      <c r="A2458" s="3">
        <v>44391</v>
      </c>
      <c r="B2458" s="354" t="s">
        <v>67</v>
      </c>
      <c r="C2458" s="5" t="s">
        <v>8</v>
      </c>
      <c r="D2458" s="354" t="s">
        <v>6</v>
      </c>
      <c r="E2458" s="141">
        <v>100</v>
      </c>
      <c r="F2458" s="257">
        <v>1</v>
      </c>
      <c r="G2458" s="257">
        <v>1</v>
      </c>
      <c r="H2458" s="257">
        <v>1</v>
      </c>
    </row>
    <row r="2459" spans="1:8" s="4" customFormat="1" ht="13.8" x14ac:dyDescent="0.3">
      <c r="A2459" s="3">
        <f>A2458</f>
        <v>44391</v>
      </c>
      <c r="B2459" s="354" t="s">
        <v>67</v>
      </c>
      <c r="C2459" s="5" t="s">
        <v>8</v>
      </c>
      <c r="D2459" s="354" t="s">
        <v>6</v>
      </c>
      <c r="E2459" s="141">
        <v>100</v>
      </c>
      <c r="F2459" s="257">
        <v>1</v>
      </c>
      <c r="G2459" s="257">
        <v>1</v>
      </c>
      <c r="H2459" s="257">
        <v>1</v>
      </c>
    </row>
    <row r="2460" spans="1:8" x14ac:dyDescent="0.3">
      <c r="A2460" s="3">
        <f>A2459</f>
        <v>44391</v>
      </c>
      <c r="B2460" s="354" t="s">
        <v>67</v>
      </c>
      <c r="C2460" s="5" t="s">
        <v>8</v>
      </c>
      <c r="D2460" s="354" t="s">
        <v>6</v>
      </c>
      <c r="E2460" s="141">
        <v>1100</v>
      </c>
      <c r="F2460" s="257">
        <v>1</v>
      </c>
      <c r="G2460" s="257">
        <v>1</v>
      </c>
      <c r="H2460" s="257">
        <v>1</v>
      </c>
    </row>
    <row r="2461" spans="1:8" x14ac:dyDescent="0.3">
      <c r="A2461" s="3">
        <f>A2460</f>
        <v>44391</v>
      </c>
      <c r="B2461" s="354" t="s">
        <v>67</v>
      </c>
      <c r="C2461" s="5" t="s">
        <v>8</v>
      </c>
      <c r="D2461" s="354" t="s">
        <v>6</v>
      </c>
      <c r="E2461" s="141">
        <v>400</v>
      </c>
      <c r="F2461" s="257">
        <v>1</v>
      </c>
      <c r="G2461" s="257">
        <v>1</v>
      </c>
      <c r="H2461" s="257">
        <v>1</v>
      </c>
    </row>
    <row r="2462" spans="1:8" x14ac:dyDescent="0.3">
      <c r="A2462" s="3">
        <f>A2461</f>
        <v>44391</v>
      </c>
      <c r="B2462" s="354" t="s">
        <v>67</v>
      </c>
      <c r="C2462" s="5" t="s">
        <v>8</v>
      </c>
      <c r="D2462" s="354" t="s">
        <v>6</v>
      </c>
      <c r="E2462" s="141">
        <v>300</v>
      </c>
      <c r="F2462" s="257">
        <v>1</v>
      </c>
      <c r="G2462" s="257">
        <v>1</v>
      </c>
      <c r="H2462" s="257">
        <v>1</v>
      </c>
    </row>
    <row r="2463" spans="1:8" x14ac:dyDescent="0.3">
      <c r="A2463" s="3">
        <f>A2462</f>
        <v>44391</v>
      </c>
      <c r="B2463" s="354" t="s">
        <v>67</v>
      </c>
      <c r="C2463" s="5" t="s">
        <v>8</v>
      </c>
      <c r="D2463" s="354" t="s">
        <v>6</v>
      </c>
      <c r="E2463" s="141">
        <v>700</v>
      </c>
      <c r="F2463" s="257">
        <v>10</v>
      </c>
      <c r="G2463" s="257">
        <v>1</v>
      </c>
      <c r="H2463" s="257">
        <v>1</v>
      </c>
    </row>
    <row r="2464" spans="1:8" x14ac:dyDescent="0.3">
      <c r="A2464" s="3">
        <v>44407</v>
      </c>
      <c r="B2464" s="354" t="s">
        <v>67</v>
      </c>
      <c r="C2464" s="5" t="s">
        <v>8</v>
      </c>
      <c r="D2464" s="354" t="s">
        <v>6</v>
      </c>
      <c r="E2464" s="141">
        <v>500</v>
      </c>
      <c r="F2464" s="257">
        <v>2</v>
      </c>
      <c r="G2464" s="257">
        <v>2</v>
      </c>
      <c r="H2464" s="257">
        <v>2</v>
      </c>
    </row>
    <row r="2465" spans="1:8" s="4" customFormat="1" ht="13.8" x14ac:dyDescent="0.3">
      <c r="A2465" s="3">
        <f>A2464</f>
        <v>44407</v>
      </c>
      <c r="B2465" s="354" t="s">
        <v>67</v>
      </c>
      <c r="C2465" s="5" t="s">
        <v>8</v>
      </c>
      <c r="D2465" s="354" t="s">
        <v>6</v>
      </c>
      <c r="E2465" s="141">
        <v>200</v>
      </c>
      <c r="F2465" s="257">
        <v>3</v>
      </c>
      <c r="G2465" s="257">
        <v>3</v>
      </c>
      <c r="H2465" s="257">
        <v>3</v>
      </c>
    </row>
    <row r="2466" spans="1:8" s="4" customFormat="1" ht="13.8" x14ac:dyDescent="0.3">
      <c r="A2466" s="3">
        <f>A2465</f>
        <v>44407</v>
      </c>
      <c r="B2466" s="354" t="s">
        <v>67</v>
      </c>
      <c r="C2466" s="5" t="s">
        <v>8</v>
      </c>
      <c r="D2466" s="354" t="s">
        <v>6</v>
      </c>
      <c r="E2466" s="141">
        <v>100</v>
      </c>
      <c r="F2466" s="257">
        <v>8</v>
      </c>
      <c r="G2466" s="257">
        <v>8</v>
      </c>
      <c r="H2466" s="257">
        <v>8</v>
      </c>
    </row>
    <row r="2467" spans="1:8" s="4" customFormat="1" ht="13.8" x14ac:dyDescent="0.3">
      <c r="A2467" s="3">
        <v>44742</v>
      </c>
      <c r="B2467" s="16" t="s">
        <v>67</v>
      </c>
      <c r="C2467" s="441" t="s">
        <v>8</v>
      </c>
      <c r="D2467" s="426" t="s">
        <v>6</v>
      </c>
      <c r="E2467" s="440">
        <v>300</v>
      </c>
      <c r="F2467" s="609">
        <v>10</v>
      </c>
      <c r="G2467" s="609">
        <v>10</v>
      </c>
      <c r="H2467" s="609">
        <v>10</v>
      </c>
    </row>
    <row r="2468" spans="1:8" s="4" customFormat="1" ht="13.8" x14ac:dyDescent="0.3">
      <c r="A2468" s="3"/>
      <c r="B2468" s="443" t="s">
        <v>67</v>
      </c>
      <c r="C2468" s="443" t="s">
        <v>8</v>
      </c>
      <c r="D2468" s="443" t="s">
        <v>6</v>
      </c>
      <c r="E2468" s="442">
        <v>1000</v>
      </c>
      <c r="F2468" s="610">
        <v>1</v>
      </c>
      <c r="G2468" s="610">
        <v>1</v>
      </c>
      <c r="H2468" s="610">
        <v>1</v>
      </c>
    </row>
    <row r="2469" spans="1:8" s="4" customFormat="1" ht="13.8" x14ac:dyDescent="0.3">
      <c r="A2469" s="3"/>
      <c r="B2469" s="443" t="s">
        <v>67</v>
      </c>
      <c r="C2469" s="443" t="s">
        <v>8</v>
      </c>
      <c r="D2469" s="443" t="s">
        <v>6</v>
      </c>
      <c r="E2469" s="442">
        <v>200</v>
      </c>
      <c r="F2469" s="610">
        <v>1</v>
      </c>
      <c r="G2469" s="610">
        <v>1</v>
      </c>
      <c r="H2469" s="610">
        <v>1</v>
      </c>
    </row>
    <row r="2470" spans="1:8" s="4" customFormat="1" ht="13.8" x14ac:dyDescent="0.3">
      <c r="A2470" s="3">
        <v>44775</v>
      </c>
      <c r="B2470" s="443" t="s">
        <v>67</v>
      </c>
      <c r="C2470" s="443" t="s">
        <v>8</v>
      </c>
      <c r="D2470" s="443" t="s">
        <v>6</v>
      </c>
      <c r="E2470" s="442">
        <v>200</v>
      </c>
      <c r="F2470" s="610">
        <v>1</v>
      </c>
      <c r="G2470" s="610">
        <v>1</v>
      </c>
      <c r="H2470" s="610">
        <v>1</v>
      </c>
    </row>
    <row r="2471" spans="1:8" s="4" customFormat="1" ht="13.8" x14ac:dyDescent="0.3">
      <c r="A2471" s="3">
        <v>44781</v>
      </c>
      <c r="B2471" s="443" t="s">
        <v>67</v>
      </c>
      <c r="C2471" s="443" t="s">
        <v>8</v>
      </c>
      <c r="D2471" s="443" t="s">
        <v>6</v>
      </c>
      <c r="E2471" s="442">
        <v>500</v>
      </c>
      <c r="F2471" s="610">
        <v>1</v>
      </c>
      <c r="G2471" s="610">
        <v>1</v>
      </c>
      <c r="H2471" s="610">
        <v>1</v>
      </c>
    </row>
    <row r="2472" spans="1:8" s="425" customFormat="1" ht="13.8" x14ac:dyDescent="0.3">
      <c r="A2472" s="3"/>
      <c r="B2472" s="146" t="s">
        <v>67</v>
      </c>
      <c r="C2472" s="146" t="s">
        <v>8</v>
      </c>
      <c r="D2472" s="146" t="s">
        <v>6</v>
      </c>
      <c r="E2472" s="134">
        <v>200</v>
      </c>
      <c r="F2472" s="483">
        <v>1</v>
      </c>
      <c r="G2472" s="483">
        <v>1</v>
      </c>
      <c r="H2472" s="483">
        <v>1</v>
      </c>
    </row>
    <row r="2473" spans="1:8" s="4" customFormat="1" ht="13.8" x14ac:dyDescent="0.3">
      <c r="A2473" s="3"/>
      <c r="B2473" s="146" t="s">
        <v>67</v>
      </c>
      <c r="C2473" s="146" t="s">
        <v>8</v>
      </c>
      <c r="D2473" s="146" t="s">
        <v>6</v>
      </c>
      <c r="E2473" s="134">
        <v>700</v>
      </c>
      <c r="F2473" s="483">
        <v>1</v>
      </c>
      <c r="G2473" s="483">
        <v>1</v>
      </c>
      <c r="H2473" s="483">
        <v>1</v>
      </c>
    </row>
    <row r="2474" spans="1:8" s="4" customFormat="1" ht="13.8" x14ac:dyDescent="0.3">
      <c r="A2474" s="3"/>
      <c r="B2474" s="146" t="s">
        <v>67</v>
      </c>
      <c r="C2474" s="146" t="s">
        <v>8</v>
      </c>
      <c r="D2474" s="146" t="s">
        <v>6</v>
      </c>
      <c r="E2474" s="134">
        <v>300</v>
      </c>
      <c r="F2474" s="483">
        <v>20</v>
      </c>
      <c r="G2474" s="483">
        <v>1</v>
      </c>
      <c r="H2474" s="483">
        <v>1</v>
      </c>
    </row>
    <row r="2475" spans="1:8" x14ac:dyDescent="0.3">
      <c r="B2475" s="146" t="s">
        <v>67</v>
      </c>
      <c r="C2475" s="146" t="s">
        <v>8</v>
      </c>
      <c r="D2475" s="146" t="s">
        <v>6</v>
      </c>
      <c r="E2475" s="134">
        <v>700</v>
      </c>
      <c r="F2475" s="483">
        <v>5</v>
      </c>
      <c r="G2475" s="483">
        <v>1</v>
      </c>
      <c r="H2475" s="483">
        <v>1</v>
      </c>
    </row>
    <row r="2476" spans="1:8" x14ac:dyDescent="0.3">
      <c r="B2476" s="146" t="s">
        <v>67</v>
      </c>
      <c r="C2476" s="146" t="s">
        <v>8</v>
      </c>
      <c r="D2476" s="146" t="s">
        <v>6</v>
      </c>
      <c r="E2476" s="134">
        <v>300</v>
      </c>
      <c r="F2476" s="483">
        <v>3</v>
      </c>
      <c r="G2476" s="483">
        <v>3</v>
      </c>
      <c r="H2476" s="483">
        <v>3</v>
      </c>
    </row>
    <row r="2477" spans="1:8" s="4" customFormat="1" ht="13.8" x14ac:dyDescent="0.3">
      <c r="A2477" s="3">
        <v>44817</v>
      </c>
      <c r="B2477" s="146" t="s">
        <v>67</v>
      </c>
      <c r="C2477" s="146" t="s">
        <v>8</v>
      </c>
      <c r="D2477" s="146" t="s">
        <v>6</v>
      </c>
      <c r="E2477" s="134">
        <v>500</v>
      </c>
      <c r="F2477" s="483">
        <v>5</v>
      </c>
      <c r="G2477" s="483">
        <v>5</v>
      </c>
      <c r="H2477" s="483">
        <v>5</v>
      </c>
    </row>
    <row r="2478" spans="1:8" x14ac:dyDescent="0.3">
      <c r="A2478" s="3">
        <v>44818</v>
      </c>
      <c r="B2478" s="146" t="s">
        <v>67</v>
      </c>
      <c r="C2478" s="146" t="s">
        <v>8</v>
      </c>
      <c r="D2478" s="146" t="s">
        <v>6</v>
      </c>
      <c r="E2478" s="134">
        <v>200</v>
      </c>
      <c r="F2478" s="483">
        <v>20</v>
      </c>
      <c r="G2478" s="483">
        <v>20</v>
      </c>
      <c r="H2478" s="483">
        <v>20</v>
      </c>
    </row>
    <row r="2479" spans="1:8" x14ac:dyDescent="0.3">
      <c r="B2479" s="146" t="s">
        <v>67</v>
      </c>
      <c r="C2479" s="146" t="s">
        <v>8</v>
      </c>
      <c r="D2479" s="146" t="s">
        <v>6</v>
      </c>
      <c r="E2479" s="134">
        <v>4000</v>
      </c>
      <c r="F2479" s="483">
        <v>10</v>
      </c>
      <c r="G2479" s="483">
        <v>1</v>
      </c>
      <c r="H2479" s="483">
        <v>1</v>
      </c>
    </row>
    <row r="2480" spans="1:8" x14ac:dyDescent="0.3">
      <c r="B2480" s="146" t="s">
        <v>67</v>
      </c>
      <c r="C2480" s="146" t="s">
        <v>8</v>
      </c>
      <c r="D2480" s="146" t="s">
        <v>6</v>
      </c>
      <c r="E2480" s="134">
        <v>700</v>
      </c>
      <c r="F2480" s="483">
        <v>5</v>
      </c>
      <c r="G2480" s="483">
        <v>5</v>
      </c>
      <c r="H2480" s="483">
        <v>5</v>
      </c>
    </row>
    <row r="2481" spans="1:8" x14ac:dyDescent="0.3">
      <c r="B2481" s="146" t="s">
        <v>67</v>
      </c>
      <c r="C2481" s="146" t="s">
        <v>8</v>
      </c>
      <c r="D2481" s="146" t="s">
        <v>6</v>
      </c>
      <c r="E2481" s="134">
        <v>1000</v>
      </c>
      <c r="F2481" s="483">
        <v>1</v>
      </c>
      <c r="G2481" s="483">
        <v>1</v>
      </c>
      <c r="H2481" s="483">
        <v>1</v>
      </c>
    </row>
    <row r="2482" spans="1:8" x14ac:dyDescent="0.3">
      <c r="A2482" s="3">
        <v>44839</v>
      </c>
      <c r="B2482" s="146" t="s">
        <v>67</v>
      </c>
      <c r="C2482" s="146" t="s">
        <v>8</v>
      </c>
      <c r="D2482" s="146" t="s">
        <v>6</v>
      </c>
      <c r="E2482" s="134">
        <v>1300</v>
      </c>
      <c r="F2482" s="483">
        <v>5</v>
      </c>
      <c r="G2482" s="483">
        <v>5</v>
      </c>
      <c r="H2482" s="483">
        <v>5</v>
      </c>
    </row>
    <row r="2483" spans="1:8" x14ac:dyDescent="0.3">
      <c r="A2483" s="3">
        <v>44841</v>
      </c>
      <c r="B2483" s="146" t="s">
        <v>67</v>
      </c>
      <c r="C2483" s="146" t="s">
        <v>8</v>
      </c>
      <c r="D2483" s="146" t="s">
        <v>6</v>
      </c>
      <c r="E2483" s="134">
        <v>400</v>
      </c>
      <c r="F2483" s="483">
        <v>15</v>
      </c>
      <c r="G2483" s="483">
        <v>15</v>
      </c>
      <c r="H2483" s="483">
        <v>15</v>
      </c>
    </row>
    <row r="2484" spans="1:8" x14ac:dyDescent="0.3">
      <c r="B2484" s="146" t="s">
        <v>67</v>
      </c>
      <c r="C2484" s="146" t="s">
        <v>8</v>
      </c>
      <c r="D2484" s="146" t="s">
        <v>6</v>
      </c>
      <c r="E2484" s="134">
        <v>600</v>
      </c>
      <c r="F2484" s="483">
        <v>1</v>
      </c>
      <c r="G2484" s="483">
        <v>1</v>
      </c>
      <c r="H2484" s="483">
        <v>1</v>
      </c>
    </row>
    <row r="2485" spans="1:8" s="4" customFormat="1" ht="13.8" x14ac:dyDescent="0.3">
      <c r="A2485" s="3"/>
      <c r="B2485" s="146" t="s">
        <v>67</v>
      </c>
      <c r="C2485" s="146" t="s">
        <v>8</v>
      </c>
      <c r="D2485" s="146" t="s">
        <v>6</v>
      </c>
      <c r="E2485" s="134">
        <v>200</v>
      </c>
      <c r="F2485" s="483">
        <v>20</v>
      </c>
      <c r="G2485" s="483">
        <v>20</v>
      </c>
      <c r="H2485" s="483">
        <v>20</v>
      </c>
    </row>
    <row r="2486" spans="1:8" s="4" customFormat="1" x14ac:dyDescent="0.3">
      <c r="A2486" s="3">
        <v>45091</v>
      </c>
      <c r="B2486" t="s">
        <v>67</v>
      </c>
      <c r="C2486" t="s">
        <v>8</v>
      </c>
      <c r="D2486" t="s">
        <v>6</v>
      </c>
      <c r="E2486" s="134">
        <v>100</v>
      </c>
      <c r="F2486" s="483">
        <v>1</v>
      </c>
      <c r="G2486" s="483">
        <v>1</v>
      </c>
      <c r="H2486" s="483">
        <v>1</v>
      </c>
    </row>
    <row r="2487" spans="1:8" s="4" customFormat="1" x14ac:dyDescent="0.3">
      <c r="A2487" s="3"/>
      <c r="B2487" t="s">
        <v>67</v>
      </c>
      <c r="C2487" t="s">
        <v>8</v>
      </c>
      <c r="D2487" t="s">
        <v>6</v>
      </c>
      <c r="E2487" s="134">
        <v>300</v>
      </c>
      <c r="F2487" s="483">
        <v>1</v>
      </c>
      <c r="G2487" s="483">
        <v>1</v>
      </c>
      <c r="H2487" s="483">
        <v>1</v>
      </c>
    </row>
    <row r="2488" spans="1:8" x14ac:dyDescent="0.3">
      <c r="B2488" t="s">
        <v>67</v>
      </c>
      <c r="C2488" t="s">
        <v>8</v>
      </c>
      <c r="D2488" t="s">
        <v>6</v>
      </c>
      <c r="E2488" s="134">
        <v>300</v>
      </c>
      <c r="F2488" s="483">
        <v>1</v>
      </c>
      <c r="G2488" s="483">
        <v>1</v>
      </c>
      <c r="H2488" s="483">
        <v>1</v>
      </c>
    </row>
    <row r="2489" spans="1:8" s="4" customFormat="1" x14ac:dyDescent="0.3">
      <c r="A2489" s="3">
        <v>45117</v>
      </c>
      <c r="B2489" t="s">
        <v>67</v>
      </c>
      <c r="C2489" t="s">
        <v>8</v>
      </c>
      <c r="D2489" t="s">
        <v>6</v>
      </c>
      <c r="E2489" s="134">
        <v>200</v>
      </c>
      <c r="F2489" s="483">
        <v>1</v>
      </c>
      <c r="G2489" s="483">
        <v>1</v>
      </c>
      <c r="H2489" s="483">
        <v>1</v>
      </c>
    </row>
    <row r="2490" spans="1:8" x14ac:dyDescent="0.3">
      <c r="B2490" t="s">
        <v>67</v>
      </c>
      <c r="C2490" t="s">
        <v>382</v>
      </c>
      <c r="D2490" t="s">
        <v>6</v>
      </c>
      <c r="E2490" s="134">
        <v>900</v>
      </c>
      <c r="F2490" s="483">
        <v>10</v>
      </c>
      <c r="G2490" s="483">
        <v>10</v>
      </c>
      <c r="H2490" s="483">
        <v>10</v>
      </c>
    </row>
    <row r="2491" spans="1:8" x14ac:dyDescent="0.3">
      <c r="B2491" t="s">
        <v>67</v>
      </c>
      <c r="C2491" t="s">
        <v>8</v>
      </c>
      <c r="D2491" t="s">
        <v>6</v>
      </c>
      <c r="E2491" s="134">
        <v>1200</v>
      </c>
      <c r="F2491" s="483">
        <v>1</v>
      </c>
      <c r="G2491" s="483">
        <v>1</v>
      </c>
      <c r="H2491" s="483">
        <v>1</v>
      </c>
    </row>
    <row r="2492" spans="1:8" x14ac:dyDescent="0.3">
      <c r="B2492" t="s">
        <v>67</v>
      </c>
      <c r="C2492" s="885" t="s">
        <v>8</v>
      </c>
      <c r="D2492" t="s">
        <v>6</v>
      </c>
      <c r="E2492" s="21">
        <v>1000</v>
      </c>
      <c r="F2492" s="447">
        <v>80</v>
      </c>
      <c r="G2492" s="447">
        <v>80</v>
      </c>
      <c r="H2492" s="447">
        <v>80</v>
      </c>
    </row>
    <row r="2493" spans="1:8" x14ac:dyDescent="0.3">
      <c r="A2493" s="3">
        <v>45278</v>
      </c>
      <c r="B2493" t="s">
        <v>67</v>
      </c>
      <c r="C2493" s="885" t="s">
        <v>8</v>
      </c>
      <c r="D2493" t="s">
        <v>6</v>
      </c>
      <c r="E2493" s="21">
        <v>400</v>
      </c>
      <c r="F2493" s="447">
        <v>80</v>
      </c>
      <c r="G2493" s="447">
        <v>80</v>
      </c>
      <c r="H2493" s="447">
        <v>80</v>
      </c>
    </row>
    <row r="2494" spans="1:8" x14ac:dyDescent="0.3">
      <c r="B2494" s="924" t="s">
        <v>67</v>
      </c>
      <c r="C2494" s="924" t="s">
        <v>8</v>
      </c>
      <c r="D2494" s="924" t="s">
        <v>6</v>
      </c>
      <c r="E2494" s="792">
        <v>400</v>
      </c>
      <c r="F2494" s="793">
        <v>30</v>
      </c>
      <c r="G2494" s="793">
        <v>30</v>
      </c>
      <c r="H2494" s="793">
        <v>30</v>
      </c>
    </row>
    <row r="2495" spans="1:8" s="4" customFormat="1" ht="13.8" x14ac:dyDescent="0.3">
      <c r="A2495" s="3">
        <f t="shared" ref="A2495:A2513" si="41">A2494</f>
        <v>0</v>
      </c>
      <c r="B2495" s="146" t="s">
        <v>257</v>
      </c>
      <c r="C2495" s="146" t="s">
        <v>8</v>
      </c>
      <c r="D2495" s="146" t="s">
        <v>6</v>
      </c>
      <c r="E2495" s="134">
        <v>200</v>
      </c>
      <c r="F2495" s="483">
        <v>160</v>
      </c>
      <c r="G2495" s="483">
        <v>160</v>
      </c>
      <c r="H2495" s="483">
        <v>160</v>
      </c>
    </row>
    <row r="2496" spans="1:8" x14ac:dyDescent="0.3">
      <c r="A2496" s="3">
        <f t="shared" si="41"/>
        <v>0</v>
      </c>
      <c r="B2496" s="5" t="s">
        <v>257</v>
      </c>
      <c r="C2496" s="5" t="s">
        <v>8</v>
      </c>
      <c r="D2496" s="5" t="s">
        <v>6</v>
      </c>
      <c r="E2496" s="17">
        <v>300</v>
      </c>
      <c r="F2496" s="450">
        <v>4</v>
      </c>
      <c r="G2496" s="450">
        <v>4</v>
      </c>
      <c r="H2496" s="450">
        <v>4</v>
      </c>
    </row>
    <row r="2497" spans="1:8" x14ac:dyDescent="0.3">
      <c r="A2497" s="3">
        <f t="shared" si="41"/>
        <v>0</v>
      </c>
      <c r="B2497" s="5" t="s">
        <v>117</v>
      </c>
      <c r="C2497" s="5" t="s">
        <v>8</v>
      </c>
      <c r="D2497" s="5" t="s">
        <v>35</v>
      </c>
      <c r="E2497" s="17">
        <v>200</v>
      </c>
      <c r="F2497" s="450">
        <v>100</v>
      </c>
      <c r="G2497" s="450">
        <v>100</v>
      </c>
      <c r="H2497" s="450">
        <v>100</v>
      </c>
    </row>
    <row r="2498" spans="1:8" x14ac:dyDescent="0.3">
      <c r="A2498" s="3">
        <f t="shared" si="41"/>
        <v>0</v>
      </c>
      <c r="B2498" s="5" t="s">
        <v>117</v>
      </c>
      <c r="C2498" s="5" t="s">
        <v>8</v>
      </c>
      <c r="D2498" s="5" t="s">
        <v>35</v>
      </c>
      <c r="E2498" s="17">
        <v>400</v>
      </c>
      <c r="F2498" s="450">
        <v>2</v>
      </c>
      <c r="G2498" s="450">
        <v>2</v>
      </c>
      <c r="H2498" s="450">
        <v>2</v>
      </c>
    </row>
    <row r="2499" spans="1:8" s="4" customFormat="1" ht="13.8" x14ac:dyDescent="0.3">
      <c r="A2499" s="3">
        <f t="shared" si="41"/>
        <v>0</v>
      </c>
      <c r="B2499" s="5" t="s">
        <v>146</v>
      </c>
      <c r="C2499" s="5" t="s">
        <v>8</v>
      </c>
      <c r="D2499" s="5" t="s">
        <v>9</v>
      </c>
      <c r="E2499" s="17">
        <v>100</v>
      </c>
      <c r="F2499" s="450">
        <v>5</v>
      </c>
      <c r="G2499" s="450">
        <v>5</v>
      </c>
      <c r="H2499" s="450">
        <v>5</v>
      </c>
    </row>
    <row r="2500" spans="1:8" s="4" customFormat="1" ht="13.8" x14ac:dyDescent="0.3">
      <c r="A2500" s="3">
        <f t="shared" si="41"/>
        <v>0</v>
      </c>
      <c r="B2500" s="5" t="s">
        <v>146</v>
      </c>
      <c r="C2500" s="5" t="s">
        <v>8</v>
      </c>
      <c r="D2500" s="5" t="s">
        <v>9</v>
      </c>
      <c r="E2500" s="17">
        <v>600</v>
      </c>
      <c r="F2500" s="450">
        <v>5</v>
      </c>
      <c r="G2500" s="450">
        <v>5</v>
      </c>
      <c r="H2500" s="450">
        <v>5</v>
      </c>
    </row>
    <row r="2501" spans="1:8" s="4" customFormat="1" ht="13.8" x14ac:dyDescent="0.3">
      <c r="A2501" s="3">
        <f t="shared" si="41"/>
        <v>0</v>
      </c>
      <c r="B2501" s="5" t="s">
        <v>146</v>
      </c>
      <c r="C2501" s="5" t="s">
        <v>8</v>
      </c>
      <c r="D2501" s="5" t="s">
        <v>9</v>
      </c>
      <c r="E2501" s="17">
        <v>1000</v>
      </c>
      <c r="F2501" s="450">
        <v>1</v>
      </c>
      <c r="G2501" s="450">
        <v>1</v>
      </c>
      <c r="H2501" s="450">
        <v>1</v>
      </c>
    </row>
    <row r="2502" spans="1:8" s="4" customFormat="1" ht="13.8" x14ac:dyDescent="0.3">
      <c r="A2502" s="3">
        <f t="shared" si="41"/>
        <v>0</v>
      </c>
      <c r="B2502" s="5" t="s">
        <v>146</v>
      </c>
      <c r="C2502" s="5" t="s">
        <v>8</v>
      </c>
      <c r="D2502" s="5" t="s">
        <v>9</v>
      </c>
      <c r="E2502" s="17">
        <v>100</v>
      </c>
      <c r="F2502" s="450">
        <v>5</v>
      </c>
      <c r="G2502" s="450">
        <v>5</v>
      </c>
      <c r="H2502" s="450">
        <v>5</v>
      </c>
    </row>
    <row r="2503" spans="1:8" s="4" customFormat="1" ht="13.8" x14ac:dyDescent="0.3">
      <c r="A2503" s="3">
        <f t="shared" si="41"/>
        <v>0</v>
      </c>
      <c r="B2503" s="5" t="s">
        <v>146</v>
      </c>
      <c r="C2503" s="5" t="s">
        <v>8</v>
      </c>
      <c r="D2503" s="5" t="s">
        <v>9</v>
      </c>
      <c r="E2503" s="17">
        <v>100</v>
      </c>
      <c r="F2503" s="450">
        <v>15</v>
      </c>
      <c r="G2503" s="450">
        <v>15</v>
      </c>
      <c r="H2503" s="450">
        <v>15</v>
      </c>
    </row>
    <row r="2504" spans="1:8" s="4" customFormat="1" ht="13.8" x14ac:dyDescent="0.3">
      <c r="A2504" s="3">
        <f t="shared" si="41"/>
        <v>0</v>
      </c>
      <c r="B2504" s="5" t="s">
        <v>146</v>
      </c>
      <c r="C2504" s="5" t="s">
        <v>8</v>
      </c>
      <c r="D2504" s="5" t="s">
        <v>9</v>
      </c>
      <c r="E2504" s="17">
        <v>100</v>
      </c>
      <c r="F2504" s="450">
        <v>40</v>
      </c>
      <c r="G2504" s="450">
        <v>40</v>
      </c>
      <c r="H2504" s="450">
        <v>40</v>
      </c>
    </row>
    <row r="2505" spans="1:8" s="4" customFormat="1" ht="13.8" x14ac:dyDescent="0.3">
      <c r="A2505" s="3">
        <f t="shared" si="41"/>
        <v>0</v>
      </c>
      <c r="B2505" s="5" t="s">
        <v>146</v>
      </c>
      <c r="C2505" s="5" t="s">
        <v>8</v>
      </c>
      <c r="D2505" s="5" t="s">
        <v>9</v>
      </c>
      <c r="E2505" s="17">
        <v>700</v>
      </c>
      <c r="F2505" s="450">
        <v>1</v>
      </c>
      <c r="G2505" s="450">
        <v>1</v>
      </c>
      <c r="H2505" s="450">
        <v>1</v>
      </c>
    </row>
    <row r="2506" spans="1:8" s="4" customFormat="1" ht="13.8" x14ac:dyDescent="0.3">
      <c r="A2506" s="3">
        <f t="shared" si="41"/>
        <v>0</v>
      </c>
      <c r="B2506" s="5" t="s">
        <v>146</v>
      </c>
      <c r="C2506" s="5" t="s">
        <v>8</v>
      </c>
      <c r="D2506" s="5" t="s">
        <v>9</v>
      </c>
      <c r="E2506" s="17">
        <v>600</v>
      </c>
      <c r="F2506" s="450">
        <v>5</v>
      </c>
      <c r="G2506" s="450">
        <v>5</v>
      </c>
      <c r="H2506" s="450">
        <v>5</v>
      </c>
    </row>
    <row r="2507" spans="1:8" s="4" customFormat="1" ht="13.8" x14ac:dyDescent="0.3">
      <c r="A2507" s="3">
        <f t="shared" si="41"/>
        <v>0</v>
      </c>
      <c r="B2507" s="5" t="s">
        <v>146</v>
      </c>
      <c r="C2507" s="5" t="s">
        <v>8</v>
      </c>
      <c r="D2507" s="5" t="s">
        <v>9</v>
      </c>
      <c r="E2507" s="17">
        <v>1000</v>
      </c>
      <c r="F2507" s="450">
        <v>1</v>
      </c>
      <c r="G2507" s="450">
        <v>1</v>
      </c>
      <c r="H2507" s="450">
        <v>1</v>
      </c>
    </row>
    <row r="2508" spans="1:8" s="4" customFormat="1" ht="13.8" x14ac:dyDescent="0.3">
      <c r="A2508" s="3">
        <f t="shared" si="41"/>
        <v>0</v>
      </c>
      <c r="B2508" s="5" t="s">
        <v>146</v>
      </c>
      <c r="C2508" s="5" t="s">
        <v>8</v>
      </c>
      <c r="D2508" s="5" t="s">
        <v>9</v>
      </c>
      <c r="E2508" s="17">
        <v>1500</v>
      </c>
      <c r="F2508" s="450">
        <v>1</v>
      </c>
      <c r="G2508" s="450">
        <v>1</v>
      </c>
      <c r="H2508" s="450">
        <v>1</v>
      </c>
    </row>
    <row r="2509" spans="1:8" s="4" customFormat="1" ht="13.8" x14ac:dyDescent="0.3">
      <c r="A2509" s="3">
        <f t="shared" si="41"/>
        <v>0</v>
      </c>
      <c r="B2509" s="5" t="s">
        <v>146</v>
      </c>
      <c r="C2509" s="5" t="s">
        <v>8</v>
      </c>
      <c r="D2509" s="5" t="s">
        <v>9</v>
      </c>
      <c r="E2509" s="17">
        <v>100</v>
      </c>
      <c r="F2509" s="450">
        <v>1</v>
      </c>
      <c r="G2509" s="450">
        <v>1</v>
      </c>
      <c r="H2509" s="450">
        <v>1</v>
      </c>
    </row>
    <row r="2510" spans="1:8" s="4" customFormat="1" ht="13.8" x14ac:dyDescent="0.3">
      <c r="A2510" s="3">
        <f t="shared" si="41"/>
        <v>0</v>
      </c>
      <c r="B2510" s="5" t="s">
        <v>146</v>
      </c>
      <c r="C2510" s="5" t="s">
        <v>8</v>
      </c>
      <c r="D2510" s="5" t="s">
        <v>9</v>
      </c>
      <c r="E2510" s="17">
        <v>1000</v>
      </c>
      <c r="F2510" s="450">
        <v>6</v>
      </c>
      <c r="G2510" s="450">
        <v>3</v>
      </c>
      <c r="H2510" s="450">
        <v>3</v>
      </c>
    </row>
    <row r="2511" spans="1:8" s="4" customFormat="1" ht="13.8" x14ac:dyDescent="0.3">
      <c r="A2511" s="3">
        <f t="shared" si="41"/>
        <v>0</v>
      </c>
      <c r="B2511" s="5" t="s">
        <v>146</v>
      </c>
      <c r="C2511" s="5" t="s">
        <v>8</v>
      </c>
      <c r="D2511" s="5" t="s">
        <v>9</v>
      </c>
      <c r="E2511" s="17">
        <v>500</v>
      </c>
      <c r="F2511" s="450">
        <v>1</v>
      </c>
      <c r="G2511" s="450">
        <v>1</v>
      </c>
      <c r="H2511" s="450">
        <v>1</v>
      </c>
    </row>
    <row r="2512" spans="1:8" s="4" customFormat="1" ht="13.8" x14ac:dyDescent="0.3">
      <c r="A2512" s="3">
        <f t="shared" si="41"/>
        <v>0</v>
      </c>
      <c r="B2512" s="35" t="s">
        <v>146</v>
      </c>
      <c r="C2512" s="35" t="s">
        <v>8</v>
      </c>
      <c r="D2512" s="35" t="s">
        <v>9</v>
      </c>
      <c r="E2512" s="36">
        <v>400</v>
      </c>
      <c r="F2512" s="452">
        <v>10</v>
      </c>
      <c r="G2512" s="452">
        <v>10</v>
      </c>
      <c r="H2512" s="452">
        <v>10</v>
      </c>
    </row>
    <row r="2513" spans="1:8" s="4" customFormat="1" ht="13.8" x14ac:dyDescent="0.3">
      <c r="A2513" s="3">
        <f t="shared" si="41"/>
        <v>0</v>
      </c>
      <c r="B2513" s="99" t="s">
        <v>146</v>
      </c>
      <c r="C2513" s="99" t="s">
        <v>8</v>
      </c>
      <c r="D2513" s="99" t="s">
        <v>9</v>
      </c>
      <c r="E2513" s="100">
        <v>400</v>
      </c>
      <c r="F2513" s="471">
        <v>1</v>
      </c>
      <c r="G2513" s="471">
        <v>1</v>
      </c>
      <c r="H2513" s="471">
        <v>1</v>
      </c>
    </row>
    <row r="2514" spans="1:8" s="4" customFormat="1" ht="13.8" x14ac:dyDescent="0.3">
      <c r="A2514" s="3">
        <v>42529</v>
      </c>
      <c r="B2514" s="137" t="s">
        <v>146</v>
      </c>
      <c r="C2514" s="137" t="s">
        <v>8</v>
      </c>
      <c r="D2514" s="137" t="s">
        <v>9</v>
      </c>
      <c r="E2514" s="134">
        <v>200</v>
      </c>
      <c r="F2514" s="483">
        <v>15</v>
      </c>
      <c r="G2514" s="483">
        <v>10</v>
      </c>
      <c r="H2514" s="483">
        <v>15</v>
      </c>
    </row>
    <row r="2515" spans="1:8" s="4" customFormat="1" ht="13.8" x14ac:dyDescent="0.3">
      <c r="A2515" s="3">
        <v>42530</v>
      </c>
      <c r="B2515" s="12" t="s">
        <v>146</v>
      </c>
      <c r="C2515" s="12" t="s">
        <v>8</v>
      </c>
      <c r="D2515" s="12" t="s">
        <v>9</v>
      </c>
      <c r="E2515" s="17">
        <v>100</v>
      </c>
      <c r="F2515" s="450">
        <v>15</v>
      </c>
      <c r="G2515" s="450">
        <v>15</v>
      </c>
      <c r="H2515" s="450">
        <v>15</v>
      </c>
    </row>
    <row r="2516" spans="1:8" s="4" customFormat="1" ht="13.8" x14ac:dyDescent="0.3">
      <c r="A2516" s="3">
        <v>42534</v>
      </c>
      <c r="B2516" s="146" t="s">
        <v>146</v>
      </c>
      <c r="C2516" s="146" t="s">
        <v>8</v>
      </c>
      <c r="D2516" s="146" t="s">
        <v>9</v>
      </c>
      <c r="E2516" s="134">
        <v>100</v>
      </c>
      <c r="F2516" s="483">
        <v>15</v>
      </c>
      <c r="G2516" s="483">
        <v>15</v>
      </c>
      <c r="H2516" s="483">
        <v>15</v>
      </c>
    </row>
    <row r="2517" spans="1:8" s="4" customFormat="1" ht="13.8" x14ac:dyDescent="0.3">
      <c r="A2517" s="3">
        <v>42535</v>
      </c>
      <c r="B2517" s="146" t="s">
        <v>146</v>
      </c>
      <c r="C2517" s="146" t="s">
        <v>8</v>
      </c>
      <c r="D2517" s="146" t="s">
        <v>9</v>
      </c>
      <c r="E2517" s="134">
        <v>100</v>
      </c>
      <c r="F2517" s="483">
        <v>15</v>
      </c>
      <c r="G2517" s="483">
        <v>15</v>
      </c>
      <c r="H2517" s="483">
        <v>15</v>
      </c>
    </row>
    <row r="2518" spans="1:8" s="4" customFormat="1" ht="13.8" x14ac:dyDescent="0.3">
      <c r="A2518" s="3">
        <f t="shared" ref="A2518:A2534" si="42">A2517</f>
        <v>42535</v>
      </c>
      <c r="B2518" s="146" t="s">
        <v>146</v>
      </c>
      <c r="C2518" s="146" t="s">
        <v>8</v>
      </c>
      <c r="D2518" s="146" t="s">
        <v>9</v>
      </c>
      <c r="E2518" s="134">
        <v>100</v>
      </c>
      <c r="F2518" s="483">
        <v>5</v>
      </c>
      <c r="G2518" s="483">
        <v>5</v>
      </c>
      <c r="H2518" s="483">
        <v>5</v>
      </c>
    </row>
    <row r="2519" spans="1:8" s="4" customFormat="1" ht="13.8" x14ac:dyDescent="0.3">
      <c r="A2519" s="3">
        <f t="shared" si="42"/>
        <v>42535</v>
      </c>
      <c r="B2519" s="180" t="s">
        <v>146</v>
      </c>
      <c r="C2519" s="180" t="s">
        <v>8</v>
      </c>
      <c r="D2519" s="180" t="s">
        <v>9</v>
      </c>
      <c r="E2519" s="181">
        <v>1500</v>
      </c>
      <c r="F2519" s="572">
        <v>20</v>
      </c>
      <c r="G2519" s="572">
        <v>20</v>
      </c>
      <c r="H2519" s="572">
        <v>20</v>
      </c>
    </row>
    <row r="2520" spans="1:8" s="4" customFormat="1" ht="13.8" x14ac:dyDescent="0.3">
      <c r="A2520" s="3">
        <f t="shared" si="42"/>
        <v>42535</v>
      </c>
      <c r="B2520" s="12" t="s">
        <v>146</v>
      </c>
      <c r="C2520" s="12" t="s">
        <v>8</v>
      </c>
      <c r="D2520" s="12" t="s">
        <v>9</v>
      </c>
      <c r="E2520" s="17">
        <v>100</v>
      </c>
      <c r="F2520" s="450">
        <v>45</v>
      </c>
      <c r="G2520" s="450">
        <v>45</v>
      </c>
      <c r="H2520" s="450">
        <v>45</v>
      </c>
    </row>
    <row r="2521" spans="1:8" s="4" customFormat="1" ht="13.8" x14ac:dyDescent="0.3">
      <c r="A2521" s="3">
        <f t="shared" si="42"/>
        <v>42535</v>
      </c>
      <c r="B2521" s="146" t="s">
        <v>146</v>
      </c>
      <c r="C2521" s="146" t="s">
        <v>8</v>
      </c>
      <c r="D2521" s="146" t="s">
        <v>9</v>
      </c>
      <c r="E2521" s="134">
        <v>1000</v>
      </c>
      <c r="F2521" s="483">
        <v>1</v>
      </c>
      <c r="G2521" s="483">
        <v>1</v>
      </c>
      <c r="H2521" s="483">
        <v>1</v>
      </c>
    </row>
    <row r="2522" spans="1:8" s="4" customFormat="1" ht="13.8" x14ac:dyDescent="0.3">
      <c r="A2522" s="3">
        <f t="shared" si="42"/>
        <v>42535</v>
      </c>
      <c r="B2522" s="5" t="s">
        <v>146</v>
      </c>
      <c r="C2522" s="5" t="s">
        <v>8</v>
      </c>
      <c r="D2522" s="5" t="s">
        <v>9</v>
      </c>
      <c r="E2522" s="17">
        <v>1000</v>
      </c>
      <c r="F2522" s="450">
        <v>10</v>
      </c>
      <c r="G2522" s="450">
        <v>10</v>
      </c>
      <c r="H2522" s="450">
        <v>10</v>
      </c>
    </row>
    <row r="2523" spans="1:8" s="4" customFormat="1" ht="13.8" x14ac:dyDescent="0.3">
      <c r="A2523" s="3">
        <f t="shared" si="42"/>
        <v>42535</v>
      </c>
      <c r="B2523" s="344" t="s">
        <v>146</v>
      </c>
      <c r="C2523" s="344" t="s">
        <v>8</v>
      </c>
      <c r="D2523" s="344" t="s">
        <v>9</v>
      </c>
      <c r="E2523" s="345">
        <v>600</v>
      </c>
      <c r="F2523" s="600">
        <v>30</v>
      </c>
      <c r="G2523" s="600">
        <v>30</v>
      </c>
      <c r="H2523" s="600">
        <v>30</v>
      </c>
    </row>
    <row r="2524" spans="1:8" s="4" customFormat="1" ht="13.8" x14ac:dyDescent="0.3">
      <c r="A2524" s="3">
        <f t="shared" si="42"/>
        <v>42535</v>
      </c>
      <c r="B2524" s="4" t="s">
        <v>146</v>
      </c>
      <c r="C2524" s="4" t="s">
        <v>8</v>
      </c>
      <c r="D2524" s="45" t="s">
        <v>9</v>
      </c>
      <c r="E2524" s="13">
        <v>900</v>
      </c>
      <c r="F2524" s="257">
        <v>70</v>
      </c>
      <c r="G2524" s="257">
        <v>70</v>
      </c>
      <c r="H2524" s="257">
        <v>70</v>
      </c>
    </row>
    <row r="2525" spans="1:8" s="4" customFormat="1" ht="13.8" x14ac:dyDescent="0.3">
      <c r="A2525" s="3">
        <f t="shared" si="42"/>
        <v>42535</v>
      </c>
      <c r="B2525" s="5" t="s">
        <v>146</v>
      </c>
      <c r="C2525" s="5" t="s">
        <v>8</v>
      </c>
      <c r="D2525" s="5" t="s">
        <v>9</v>
      </c>
      <c r="E2525" s="17">
        <v>300</v>
      </c>
      <c r="F2525" s="450">
        <v>15</v>
      </c>
      <c r="G2525" s="450">
        <v>15</v>
      </c>
      <c r="H2525" s="450">
        <v>15</v>
      </c>
    </row>
    <row r="2526" spans="1:8" s="4" customFormat="1" ht="13.8" x14ac:dyDescent="0.3">
      <c r="A2526" s="3">
        <f t="shared" si="42"/>
        <v>42535</v>
      </c>
      <c r="B2526" s="354" t="s">
        <v>146</v>
      </c>
      <c r="C2526" s="5" t="s">
        <v>8</v>
      </c>
      <c r="D2526" s="5" t="s">
        <v>9</v>
      </c>
      <c r="E2526" s="17">
        <v>800</v>
      </c>
      <c r="F2526" s="257">
        <v>1</v>
      </c>
      <c r="G2526" s="257">
        <v>1</v>
      </c>
      <c r="H2526" s="257">
        <v>1</v>
      </c>
    </row>
    <row r="2527" spans="1:8" s="4" customFormat="1" ht="13.8" x14ac:dyDescent="0.3">
      <c r="A2527" s="3">
        <f t="shared" si="42"/>
        <v>42535</v>
      </c>
      <c r="B2527" s="354" t="s">
        <v>146</v>
      </c>
      <c r="C2527" s="5" t="s">
        <v>8</v>
      </c>
      <c r="D2527" s="5" t="s">
        <v>9</v>
      </c>
      <c r="E2527" s="17">
        <v>400</v>
      </c>
      <c r="F2527" s="257">
        <v>1</v>
      </c>
      <c r="G2527" s="257">
        <v>1</v>
      </c>
      <c r="H2527" s="257">
        <v>1</v>
      </c>
    </row>
    <row r="2528" spans="1:8" s="4" customFormat="1" ht="13.8" x14ac:dyDescent="0.3">
      <c r="A2528" s="3">
        <f t="shared" si="42"/>
        <v>42535</v>
      </c>
      <c r="B2528" s="354" t="s">
        <v>146</v>
      </c>
      <c r="C2528" s="5" t="s">
        <v>8</v>
      </c>
      <c r="D2528" s="5" t="s">
        <v>9</v>
      </c>
      <c r="E2528" s="17">
        <v>200</v>
      </c>
      <c r="F2528" s="257">
        <v>1</v>
      </c>
      <c r="G2528" s="257">
        <v>1</v>
      </c>
      <c r="H2528" s="257">
        <v>1</v>
      </c>
    </row>
    <row r="2529" spans="1:8" s="4" customFormat="1" ht="13.8" x14ac:dyDescent="0.3">
      <c r="A2529" s="3">
        <f t="shared" si="42"/>
        <v>42535</v>
      </c>
      <c r="B2529" s="5" t="s">
        <v>146</v>
      </c>
      <c r="C2529" s="5" t="s">
        <v>8</v>
      </c>
      <c r="D2529" s="5" t="s">
        <v>9</v>
      </c>
      <c r="E2529" s="17">
        <v>500</v>
      </c>
      <c r="F2529" s="450">
        <v>10</v>
      </c>
      <c r="G2529" s="450">
        <v>10</v>
      </c>
      <c r="H2529" s="450">
        <v>10</v>
      </c>
    </row>
    <row r="2530" spans="1:8" s="4" customFormat="1" ht="13.8" x14ac:dyDescent="0.3">
      <c r="A2530" s="3">
        <f t="shared" si="42"/>
        <v>42535</v>
      </c>
      <c r="B2530" s="5" t="s">
        <v>146</v>
      </c>
      <c r="C2530" s="5" t="s">
        <v>8</v>
      </c>
      <c r="D2530" s="5" t="s">
        <v>9</v>
      </c>
      <c r="E2530" s="17">
        <v>300</v>
      </c>
      <c r="F2530" s="450">
        <v>15</v>
      </c>
      <c r="G2530" s="450">
        <v>15</v>
      </c>
      <c r="H2530" s="450">
        <v>15</v>
      </c>
    </row>
    <row r="2531" spans="1:8" s="4" customFormat="1" ht="13.8" x14ac:dyDescent="0.3">
      <c r="A2531" s="3">
        <f t="shared" si="42"/>
        <v>42535</v>
      </c>
      <c r="B2531" s="354" t="s">
        <v>146</v>
      </c>
      <c r="C2531" s="5" t="s">
        <v>8</v>
      </c>
      <c r="D2531" s="354" t="s">
        <v>9</v>
      </c>
      <c r="E2531" s="141">
        <v>3500</v>
      </c>
      <c r="F2531" s="550">
        <v>6</v>
      </c>
      <c r="G2531" s="550">
        <v>1</v>
      </c>
      <c r="H2531" s="550">
        <v>1</v>
      </c>
    </row>
    <row r="2532" spans="1:8" s="4" customFormat="1" ht="13.8" x14ac:dyDescent="0.3">
      <c r="A2532" s="3">
        <f t="shared" si="42"/>
        <v>42535</v>
      </c>
      <c r="B2532" s="354" t="s">
        <v>146</v>
      </c>
      <c r="C2532" s="5" t="s">
        <v>8</v>
      </c>
      <c r="D2532" s="354" t="s">
        <v>9</v>
      </c>
      <c r="E2532" s="141">
        <v>200</v>
      </c>
      <c r="F2532" s="550">
        <v>1</v>
      </c>
      <c r="G2532" s="550">
        <v>1</v>
      </c>
      <c r="H2532" s="550">
        <v>1</v>
      </c>
    </row>
    <row r="2533" spans="1:8" s="4" customFormat="1" ht="13.8" x14ac:dyDescent="0.3">
      <c r="A2533" s="3">
        <f t="shared" si="42"/>
        <v>42535</v>
      </c>
      <c r="B2533" s="354" t="s">
        <v>146</v>
      </c>
      <c r="C2533" s="5" t="s">
        <v>8</v>
      </c>
      <c r="D2533" s="354" t="s">
        <v>9</v>
      </c>
      <c r="E2533" s="141">
        <v>600</v>
      </c>
      <c r="F2533" s="550">
        <v>5</v>
      </c>
      <c r="G2533" s="550">
        <v>1</v>
      </c>
      <c r="H2533" s="550">
        <v>1</v>
      </c>
    </row>
    <row r="2534" spans="1:8" s="4" customFormat="1" ht="13.8" x14ac:dyDescent="0.3">
      <c r="A2534" s="3">
        <f t="shared" si="42"/>
        <v>42535</v>
      </c>
      <c r="B2534" s="354" t="s">
        <v>146</v>
      </c>
      <c r="C2534" s="5" t="s">
        <v>8</v>
      </c>
      <c r="D2534" s="354" t="s">
        <v>9</v>
      </c>
      <c r="E2534" s="141">
        <v>700</v>
      </c>
      <c r="F2534" s="550">
        <v>1</v>
      </c>
      <c r="G2534" s="550">
        <v>1</v>
      </c>
      <c r="H2534" s="550">
        <v>1</v>
      </c>
    </row>
    <row r="2535" spans="1:8" x14ac:dyDescent="0.3">
      <c r="A2535" s="3">
        <v>44502</v>
      </c>
      <c r="B2535" s="354" t="s">
        <v>146</v>
      </c>
      <c r="C2535" s="5" t="s">
        <v>8</v>
      </c>
      <c r="D2535" s="354" t="s">
        <v>9</v>
      </c>
      <c r="E2535" s="141">
        <v>200</v>
      </c>
      <c r="F2535" s="550">
        <v>1</v>
      </c>
      <c r="G2535" s="550">
        <v>1</v>
      </c>
      <c r="H2535" s="550">
        <v>1</v>
      </c>
    </row>
    <row r="2536" spans="1:8" s="4" customFormat="1" ht="13.8" x14ac:dyDescent="0.3">
      <c r="A2536" s="3">
        <v>44510</v>
      </c>
      <c r="B2536" s="354" t="s">
        <v>146</v>
      </c>
      <c r="C2536" s="5" t="s">
        <v>8</v>
      </c>
      <c r="D2536" s="354" t="s">
        <v>9</v>
      </c>
      <c r="E2536" s="141">
        <v>700</v>
      </c>
      <c r="F2536" s="550">
        <v>10</v>
      </c>
      <c r="G2536" s="550">
        <v>1</v>
      </c>
      <c r="H2536" s="550">
        <v>1</v>
      </c>
    </row>
    <row r="2537" spans="1:8" s="4" customFormat="1" ht="13.8" x14ac:dyDescent="0.3">
      <c r="A2537" s="3">
        <f>A2536</f>
        <v>44510</v>
      </c>
      <c r="B2537" s="354" t="s">
        <v>146</v>
      </c>
      <c r="C2537" s="5" t="s">
        <v>8</v>
      </c>
      <c r="D2537" s="354" t="s">
        <v>9</v>
      </c>
      <c r="E2537" s="141">
        <v>100</v>
      </c>
      <c r="F2537" s="550">
        <v>5</v>
      </c>
      <c r="G2537" s="550">
        <v>5</v>
      </c>
      <c r="H2537" s="550">
        <v>5</v>
      </c>
    </row>
    <row r="2538" spans="1:8" s="4" customFormat="1" ht="13.8" x14ac:dyDescent="0.3">
      <c r="A2538" s="3">
        <f>A2537</f>
        <v>44510</v>
      </c>
      <c r="B2538" s="354" t="s">
        <v>146</v>
      </c>
      <c r="C2538" s="5" t="s">
        <v>8</v>
      </c>
      <c r="D2538" s="354" t="s">
        <v>9</v>
      </c>
      <c r="E2538" s="141">
        <v>1000</v>
      </c>
      <c r="F2538" s="550">
        <v>2</v>
      </c>
      <c r="G2538" s="550">
        <v>1</v>
      </c>
      <c r="H2538" s="550">
        <v>1</v>
      </c>
    </row>
    <row r="2539" spans="1:8" x14ac:dyDescent="0.3">
      <c r="A2539" s="3">
        <f>A2538</f>
        <v>44510</v>
      </c>
      <c r="B2539" s="435" t="s">
        <v>146</v>
      </c>
      <c r="C2539" s="426" t="s">
        <v>8</v>
      </c>
      <c r="D2539" s="426" t="s">
        <v>9</v>
      </c>
      <c r="E2539" s="427">
        <v>500</v>
      </c>
      <c r="F2539" s="609">
        <v>1</v>
      </c>
      <c r="G2539" s="609">
        <v>1</v>
      </c>
      <c r="H2539" s="609">
        <v>1</v>
      </c>
    </row>
    <row r="2540" spans="1:8" s="4" customFormat="1" ht="13.8" x14ac:dyDescent="0.3">
      <c r="A2540" s="3">
        <v>44651</v>
      </c>
      <c r="B2540" s="16" t="s">
        <v>146</v>
      </c>
      <c r="C2540" s="435" t="s">
        <v>8</v>
      </c>
      <c r="D2540" s="426" t="s">
        <v>9</v>
      </c>
      <c r="E2540" s="440">
        <v>400</v>
      </c>
      <c r="F2540" s="609">
        <v>1</v>
      </c>
      <c r="G2540" s="609">
        <v>1</v>
      </c>
      <c r="H2540" s="609">
        <v>1</v>
      </c>
    </row>
    <row r="2541" spans="1:8" s="4" customFormat="1" ht="13.8" x14ac:dyDescent="0.3">
      <c r="A2541" s="3">
        <v>44664</v>
      </c>
      <c r="B2541" s="16" t="s">
        <v>146</v>
      </c>
      <c r="C2541" s="435" t="s">
        <v>8</v>
      </c>
      <c r="D2541" s="426" t="s">
        <v>9</v>
      </c>
      <c r="E2541" s="440">
        <v>600</v>
      </c>
      <c r="F2541" s="609">
        <v>1</v>
      </c>
      <c r="G2541" s="609">
        <v>1</v>
      </c>
      <c r="H2541" s="609">
        <v>1</v>
      </c>
    </row>
    <row r="2542" spans="1:8" x14ac:dyDescent="0.3">
      <c r="B2542" s="16" t="s">
        <v>146</v>
      </c>
      <c r="C2542" s="441" t="s">
        <v>8</v>
      </c>
      <c r="D2542" s="426" t="s">
        <v>9</v>
      </c>
      <c r="E2542" s="440">
        <v>600</v>
      </c>
      <c r="F2542" s="609">
        <v>1</v>
      </c>
      <c r="G2542" s="609">
        <v>1</v>
      </c>
      <c r="H2542" s="609">
        <v>1</v>
      </c>
    </row>
    <row r="2543" spans="1:8" x14ac:dyDescent="0.3">
      <c r="A2543" s="3">
        <v>44740</v>
      </c>
      <c r="B2543" s="16" t="s">
        <v>146</v>
      </c>
      <c r="C2543" s="441" t="s">
        <v>8</v>
      </c>
      <c r="D2543" s="426" t="s">
        <v>9</v>
      </c>
      <c r="E2543" s="440">
        <v>400</v>
      </c>
      <c r="F2543" s="609">
        <v>25</v>
      </c>
      <c r="G2543" s="609">
        <v>25</v>
      </c>
      <c r="H2543" s="609">
        <v>25</v>
      </c>
    </row>
    <row r="2544" spans="1:8" x14ac:dyDescent="0.3">
      <c r="A2544" s="3">
        <v>44746</v>
      </c>
      <c r="B2544" s="16" t="s">
        <v>146</v>
      </c>
      <c r="C2544" s="441" t="s">
        <v>8</v>
      </c>
      <c r="D2544" s="426" t="s">
        <v>9</v>
      </c>
      <c r="E2544" s="440">
        <v>600</v>
      </c>
      <c r="F2544" s="609">
        <v>30</v>
      </c>
      <c r="G2544" s="609">
        <v>30</v>
      </c>
      <c r="H2544" s="609">
        <v>30</v>
      </c>
    </row>
    <row r="2545" spans="1:8" x14ac:dyDescent="0.3">
      <c r="B2545" s="146" t="s">
        <v>146</v>
      </c>
      <c r="C2545" s="146" t="s">
        <v>8</v>
      </c>
      <c r="D2545" s="146" t="s">
        <v>9</v>
      </c>
      <c r="E2545" s="134">
        <v>1000</v>
      </c>
      <c r="F2545" s="483">
        <v>15</v>
      </c>
      <c r="G2545" s="483">
        <v>15</v>
      </c>
      <c r="H2545" s="483">
        <v>15</v>
      </c>
    </row>
    <row r="2546" spans="1:8" x14ac:dyDescent="0.3">
      <c r="B2546" s="146" t="s">
        <v>146</v>
      </c>
      <c r="C2546" s="146" t="s">
        <v>8</v>
      </c>
      <c r="D2546" s="146" t="s">
        <v>9</v>
      </c>
      <c r="E2546" s="134">
        <v>200</v>
      </c>
      <c r="F2546" s="483">
        <v>5</v>
      </c>
      <c r="G2546" s="483">
        <v>5</v>
      </c>
      <c r="H2546" s="483">
        <v>5</v>
      </c>
    </row>
    <row r="2547" spans="1:8" x14ac:dyDescent="0.3">
      <c r="B2547" s="146" t="s">
        <v>146</v>
      </c>
      <c r="C2547" s="146" t="s">
        <v>8</v>
      </c>
      <c r="D2547" s="146" t="s">
        <v>9</v>
      </c>
      <c r="E2547" s="134">
        <v>2700</v>
      </c>
      <c r="F2547" s="483">
        <v>15</v>
      </c>
      <c r="G2547" s="483">
        <v>5</v>
      </c>
      <c r="H2547" s="483">
        <v>15</v>
      </c>
    </row>
    <row r="2548" spans="1:8" x14ac:dyDescent="0.3">
      <c r="A2548" s="3">
        <v>45105</v>
      </c>
      <c r="B2548" t="s">
        <v>146</v>
      </c>
      <c r="C2548" t="s">
        <v>8</v>
      </c>
      <c r="D2548" t="s">
        <v>9</v>
      </c>
      <c r="E2548" s="134">
        <v>400</v>
      </c>
      <c r="F2548" s="483">
        <v>25</v>
      </c>
      <c r="G2548" s="483">
        <v>25</v>
      </c>
      <c r="H2548" s="483">
        <v>25</v>
      </c>
    </row>
    <row r="2549" spans="1:8" x14ac:dyDescent="0.3">
      <c r="B2549" t="s">
        <v>146</v>
      </c>
      <c r="C2549" t="s">
        <v>8</v>
      </c>
      <c r="D2549" t="s">
        <v>9</v>
      </c>
      <c r="E2549" s="134">
        <v>600</v>
      </c>
      <c r="F2549" s="483">
        <v>6</v>
      </c>
      <c r="G2549" s="483">
        <v>6</v>
      </c>
      <c r="H2549" s="483">
        <v>6</v>
      </c>
    </row>
    <row r="2550" spans="1:8" x14ac:dyDescent="0.3">
      <c r="B2550" t="s">
        <v>146</v>
      </c>
      <c r="C2550" t="s">
        <v>8</v>
      </c>
      <c r="D2550" t="s">
        <v>9</v>
      </c>
      <c r="E2550" s="134">
        <v>3000</v>
      </c>
      <c r="F2550" s="483">
        <v>25</v>
      </c>
      <c r="G2550" s="483">
        <v>25</v>
      </c>
      <c r="H2550" s="483">
        <v>25</v>
      </c>
    </row>
    <row r="2551" spans="1:8" x14ac:dyDescent="0.3">
      <c r="B2551" s="790" t="s">
        <v>146</v>
      </c>
      <c r="C2551" s="886" t="s">
        <v>8</v>
      </c>
      <c r="D2551" s="887" t="s">
        <v>9</v>
      </c>
      <c r="E2551" s="792">
        <v>1000</v>
      </c>
      <c r="F2551" s="889">
        <v>40</v>
      </c>
      <c r="G2551" s="889">
        <v>40</v>
      </c>
      <c r="H2551" s="889">
        <v>40</v>
      </c>
    </row>
    <row r="2552" spans="1:8" x14ac:dyDescent="0.3">
      <c r="B2552" s="790" t="s">
        <v>146</v>
      </c>
      <c r="C2552" s="886" t="s">
        <v>8</v>
      </c>
      <c r="D2552" s="887" t="s">
        <v>9</v>
      </c>
      <c r="E2552" s="792">
        <v>1700</v>
      </c>
      <c r="F2552" s="889">
        <v>40</v>
      </c>
      <c r="G2552" s="889">
        <v>40</v>
      </c>
      <c r="H2552" s="889">
        <v>40</v>
      </c>
    </row>
    <row r="2553" spans="1:8" x14ac:dyDescent="0.3">
      <c r="A2553" s="3">
        <v>41326</v>
      </c>
      <c r="B2553" s="5" t="s">
        <v>140</v>
      </c>
      <c r="C2553" s="6" t="s">
        <v>8</v>
      </c>
      <c r="D2553" s="9" t="s">
        <v>9</v>
      </c>
      <c r="E2553" s="13">
        <v>1000</v>
      </c>
      <c r="F2553" s="257">
        <v>6</v>
      </c>
      <c r="G2553" s="257">
        <v>6</v>
      </c>
      <c r="H2553" s="257">
        <v>6</v>
      </c>
    </row>
    <row r="2554" spans="1:8" x14ac:dyDescent="0.3">
      <c r="A2554" s="3">
        <v>41410</v>
      </c>
      <c r="B2554" s="5" t="s">
        <v>140</v>
      </c>
      <c r="C2554" s="5" t="s">
        <v>8</v>
      </c>
      <c r="D2554" s="5" t="s">
        <v>9</v>
      </c>
      <c r="E2554" s="17">
        <v>200</v>
      </c>
      <c r="F2554" s="450">
        <v>30</v>
      </c>
      <c r="G2554" s="450">
        <v>30</v>
      </c>
      <c r="H2554" s="450">
        <v>30</v>
      </c>
    </row>
    <row r="2555" spans="1:8" x14ac:dyDescent="0.3">
      <c r="A2555" s="3">
        <f>A2554</f>
        <v>41410</v>
      </c>
      <c r="B2555" s="99" t="s">
        <v>140</v>
      </c>
      <c r="C2555" s="99" t="s">
        <v>8</v>
      </c>
      <c r="D2555" s="99" t="s">
        <v>9</v>
      </c>
      <c r="E2555" s="100">
        <v>300</v>
      </c>
      <c r="F2555" s="471">
        <v>1</v>
      </c>
      <c r="G2555" s="471">
        <v>1</v>
      </c>
      <c r="H2555" s="471">
        <v>1</v>
      </c>
    </row>
    <row r="2556" spans="1:8" x14ac:dyDescent="0.3">
      <c r="A2556" s="3">
        <f>A2555</f>
        <v>41410</v>
      </c>
      <c r="B2556" s="19" t="s">
        <v>140</v>
      </c>
      <c r="C2556" s="19" t="s">
        <v>8</v>
      </c>
      <c r="D2556" s="19" t="s">
        <v>9</v>
      </c>
      <c r="E2556" s="20">
        <v>200</v>
      </c>
      <c r="F2556" s="451">
        <v>20</v>
      </c>
      <c r="G2556" s="451">
        <v>20</v>
      </c>
      <c r="H2556" s="451">
        <v>20</v>
      </c>
    </row>
    <row r="2557" spans="1:8" x14ac:dyDescent="0.3">
      <c r="A2557" s="3">
        <f>A2556</f>
        <v>41410</v>
      </c>
      <c r="B2557" s="146" t="s">
        <v>140</v>
      </c>
      <c r="C2557" s="146" t="s">
        <v>8</v>
      </c>
      <c r="D2557" s="146" t="s">
        <v>9</v>
      </c>
      <c r="E2557" s="134">
        <v>300</v>
      </c>
      <c r="F2557" s="483">
        <v>20</v>
      </c>
      <c r="G2557" s="483">
        <v>20</v>
      </c>
      <c r="H2557" s="483">
        <v>20</v>
      </c>
    </row>
    <row r="2558" spans="1:8" x14ac:dyDescent="0.3">
      <c r="A2558" s="3">
        <f>A2557</f>
        <v>41410</v>
      </c>
      <c r="B2558" s="171" t="s">
        <v>140</v>
      </c>
      <c r="C2558" s="171" t="s">
        <v>8</v>
      </c>
      <c r="D2558" s="171" t="s">
        <v>9</v>
      </c>
      <c r="E2558" s="172">
        <v>300</v>
      </c>
      <c r="F2558" s="491">
        <v>20</v>
      </c>
      <c r="G2558" s="491">
        <v>20</v>
      </c>
      <c r="H2558" s="491">
        <v>20</v>
      </c>
    </row>
    <row r="2559" spans="1:8" x14ac:dyDescent="0.3">
      <c r="A2559" s="3">
        <f>A2557</f>
        <v>41410</v>
      </c>
      <c r="B2559" s="176" t="s">
        <v>140</v>
      </c>
      <c r="C2559" s="176" t="s">
        <v>8</v>
      </c>
      <c r="D2559" s="176" t="s">
        <v>9</v>
      </c>
      <c r="E2559" s="177">
        <v>300</v>
      </c>
      <c r="F2559" s="493">
        <v>20</v>
      </c>
      <c r="G2559" s="493">
        <v>20</v>
      </c>
      <c r="H2559" s="493">
        <v>20</v>
      </c>
    </row>
    <row r="2560" spans="1:8" x14ac:dyDescent="0.3">
      <c r="A2560" s="3">
        <f>A2559</f>
        <v>41410</v>
      </c>
      <c r="B2560" s="5" t="s">
        <v>140</v>
      </c>
      <c r="C2560" s="5" t="s">
        <v>8</v>
      </c>
      <c r="D2560" s="5" t="s">
        <v>9</v>
      </c>
      <c r="E2560" s="17">
        <v>500</v>
      </c>
      <c r="F2560" s="450">
        <v>70</v>
      </c>
      <c r="G2560" s="450">
        <v>70</v>
      </c>
      <c r="H2560" s="450">
        <v>70</v>
      </c>
    </row>
    <row r="2561" spans="1:8" x14ac:dyDescent="0.3">
      <c r="A2561" s="3">
        <f>A2560</f>
        <v>41410</v>
      </c>
      <c r="B2561" s="146" t="s">
        <v>140</v>
      </c>
      <c r="C2561" s="146" t="s">
        <v>8</v>
      </c>
      <c r="D2561" s="146" t="s">
        <v>9</v>
      </c>
      <c r="E2561" s="134">
        <v>500</v>
      </c>
      <c r="F2561" s="483">
        <v>120</v>
      </c>
      <c r="G2561" s="483">
        <v>120</v>
      </c>
      <c r="H2561" s="483">
        <v>120</v>
      </c>
    </row>
    <row r="2562" spans="1:8" x14ac:dyDescent="0.3">
      <c r="A2562" s="3">
        <f>A2561</f>
        <v>41410</v>
      </c>
      <c r="B2562" s="211" t="s">
        <v>140</v>
      </c>
      <c r="C2562" s="211" t="s">
        <v>8</v>
      </c>
      <c r="D2562" s="211" t="s">
        <v>9</v>
      </c>
      <c r="E2562" s="212">
        <v>300</v>
      </c>
      <c r="F2562" s="578">
        <v>40</v>
      </c>
      <c r="G2562" s="578">
        <v>10</v>
      </c>
      <c r="H2562" s="578">
        <v>10</v>
      </c>
    </row>
    <row r="2563" spans="1:8" x14ac:dyDescent="0.3">
      <c r="A2563" s="3">
        <v>42920</v>
      </c>
      <c r="B2563" s="146" t="s">
        <v>140</v>
      </c>
      <c r="C2563" s="146" t="s">
        <v>8</v>
      </c>
      <c r="D2563" s="146" t="s">
        <v>9</v>
      </c>
      <c r="E2563" s="134">
        <v>200</v>
      </c>
      <c r="F2563" s="483">
        <v>20</v>
      </c>
      <c r="G2563" s="483">
        <v>20</v>
      </c>
      <c r="H2563" s="483">
        <v>20</v>
      </c>
    </row>
    <row r="2564" spans="1:8" x14ac:dyDescent="0.3">
      <c r="A2564" s="3">
        <f>A2563</f>
        <v>42920</v>
      </c>
      <c r="B2564" s="146" t="s">
        <v>140</v>
      </c>
      <c r="C2564" s="146" t="s">
        <v>8</v>
      </c>
      <c r="D2564" s="146" t="s">
        <v>9</v>
      </c>
      <c r="E2564" s="134">
        <v>200</v>
      </c>
      <c r="F2564" s="483">
        <v>10</v>
      </c>
      <c r="G2564" s="483">
        <v>10</v>
      </c>
      <c r="H2564" s="483">
        <v>10</v>
      </c>
    </row>
    <row r="2565" spans="1:8" x14ac:dyDescent="0.3">
      <c r="A2565" s="3">
        <f>A2564</f>
        <v>42920</v>
      </c>
      <c r="B2565" s="146" t="s">
        <v>140</v>
      </c>
      <c r="C2565" s="146" t="s">
        <v>8</v>
      </c>
      <c r="D2565" s="146" t="s">
        <v>9</v>
      </c>
      <c r="E2565" s="134">
        <v>400</v>
      </c>
      <c r="F2565" s="483">
        <v>30</v>
      </c>
      <c r="G2565" s="483">
        <v>5</v>
      </c>
      <c r="H2565" s="483">
        <v>5</v>
      </c>
    </row>
    <row r="2566" spans="1:8" x14ac:dyDescent="0.3">
      <c r="A2566" s="3">
        <f>A2565</f>
        <v>42920</v>
      </c>
      <c r="B2566" s="146" t="s">
        <v>140</v>
      </c>
      <c r="C2566" s="146" t="s">
        <v>8</v>
      </c>
      <c r="D2566" s="146" t="s">
        <v>9</v>
      </c>
      <c r="E2566" s="134">
        <v>300</v>
      </c>
      <c r="F2566" s="483">
        <v>30</v>
      </c>
      <c r="G2566" s="483">
        <v>30</v>
      </c>
      <c r="H2566" s="483">
        <v>30</v>
      </c>
    </row>
    <row r="2567" spans="1:8" x14ac:dyDescent="0.3">
      <c r="A2567" s="3">
        <f>A2566</f>
        <v>42920</v>
      </c>
      <c r="B2567" s="146" t="s">
        <v>140</v>
      </c>
      <c r="C2567" s="146" t="s">
        <v>8</v>
      </c>
      <c r="D2567" s="146" t="s">
        <v>9</v>
      </c>
      <c r="E2567" s="134">
        <v>1000</v>
      </c>
      <c r="F2567" s="483">
        <v>30</v>
      </c>
      <c r="G2567" s="483">
        <v>30</v>
      </c>
      <c r="H2567" s="483">
        <v>30</v>
      </c>
    </row>
    <row r="2568" spans="1:8" x14ac:dyDescent="0.3">
      <c r="A2568" s="3">
        <v>43446</v>
      </c>
      <c r="B2568" s="146" t="s">
        <v>140</v>
      </c>
      <c r="C2568" s="146" t="s">
        <v>8</v>
      </c>
      <c r="D2568" s="146" t="s">
        <v>9</v>
      </c>
      <c r="E2568" s="134">
        <v>200</v>
      </c>
      <c r="F2568" s="483">
        <v>1</v>
      </c>
      <c r="G2568" s="483">
        <v>1</v>
      </c>
      <c r="H2568" s="483">
        <v>1</v>
      </c>
    </row>
    <row r="2569" spans="1:8" x14ac:dyDescent="0.3">
      <c r="A2569" s="3">
        <f t="shared" ref="A2569:A2576" si="43">A2568</f>
        <v>43446</v>
      </c>
      <c r="B2569" s="382" t="s">
        <v>140</v>
      </c>
      <c r="C2569" s="382" t="s">
        <v>8</v>
      </c>
      <c r="D2569" s="382" t="s">
        <v>9</v>
      </c>
      <c r="E2569" s="383">
        <v>200</v>
      </c>
      <c r="F2569" s="607">
        <v>15</v>
      </c>
      <c r="G2569" s="607">
        <v>15</v>
      </c>
      <c r="H2569" s="607">
        <v>15</v>
      </c>
    </row>
    <row r="2570" spans="1:8" x14ac:dyDescent="0.3">
      <c r="A2570" s="3">
        <f t="shared" si="43"/>
        <v>43446</v>
      </c>
      <c r="B2570" s="4" t="s">
        <v>140</v>
      </c>
      <c r="C2570" s="4" t="s">
        <v>8</v>
      </c>
      <c r="D2570" s="45" t="s">
        <v>9</v>
      </c>
      <c r="E2570" s="13">
        <v>200</v>
      </c>
      <c r="F2570" s="257">
        <v>20</v>
      </c>
      <c r="G2570" s="257">
        <v>20</v>
      </c>
      <c r="H2570" s="257">
        <v>20</v>
      </c>
    </row>
    <row r="2571" spans="1:8" x14ac:dyDescent="0.3">
      <c r="A2571" s="3">
        <f t="shared" si="43"/>
        <v>43446</v>
      </c>
      <c r="B2571" s="4" t="s">
        <v>140</v>
      </c>
      <c r="C2571" s="4" t="s">
        <v>8</v>
      </c>
      <c r="D2571" s="45" t="s">
        <v>9</v>
      </c>
      <c r="E2571" s="13">
        <v>500</v>
      </c>
      <c r="F2571" s="257">
        <v>20</v>
      </c>
      <c r="G2571" s="257">
        <v>20</v>
      </c>
      <c r="H2571" s="257">
        <v>20</v>
      </c>
    </row>
    <row r="2572" spans="1:8" x14ac:dyDescent="0.3">
      <c r="A2572" s="3">
        <f t="shared" si="43"/>
        <v>43446</v>
      </c>
      <c r="B2572" s="5" t="s">
        <v>140</v>
      </c>
      <c r="C2572" s="5" t="s">
        <v>8</v>
      </c>
      <c r="D2572" s="5" t="s">
        <v>9</v>
      </c>
      <c r="E2572" s="17">
        <v>200</v>
      </c>
      <c r="F2572" s="450">
        <v>15</v>
      </c>
      <c r="G2572" s="450">
        <v>15</v>
      </c>
      <c r="H2572" s="450">
        <v>15</v>
      </c>
    </row>
    <row r="2573" spans="1:8" x14ac:dyDescent="0.3">
      <c r="A2573" s="3">
        <f t="shared" si="43"/>
        <v>43446</v>
      </c>
      <c r="B2573" s="5" t="s">
        <v>140</v>
      </c>
      <c r="C2573" s="5" t="s">
        <v>8</v>
      </c>
      <c r="D2573" s="5" t="s">
        <v>9</v>
      </c>
      <c r="E2573" s="17">
        <v>100</v>
      </c>
      <c r="F2573" s="450">
        <v>15</v>
      </c>
      <c r="G2573" s="450">
        <v>15</v>
      </c>
      <c r="H2573" s="450">
        <v>15</v>
      </c>
    </row>
    <row r="2574" spans="1:8" x14ac:dyDescent="0.3">
      <c r="A2574" s="3">
        <f t="shared" si="43"/>
        <v>43446</v>
      </c>
      <c r="B2574" s="5" t="s">
        <v>140</v>
      </c>
      <c r="C2574" s="5" t="s">
        <v>8</v>
      </c>
      <c r="D2574" s="5" t="s">
        <v>9</v>
      </c>
      <c r="E2574" s="17">
        <v>100</v>
      </c>
      <c r="F2574" s="450">
        <v>100</v>
      </c>
      <c r="G2574" s="450">
        <v>100</v>
      </c>
      <c r="H2574" s="450">
        <v>100</v>
      </c>
    </row>
    <row r="2575" spans="1:8" x14ac:dyDescent="0.3">
      <c r="A2575" s="3">
        <f t="shared" si="43"/>
        <v>43446</v>
      </c>
      <c r="B2575" s="5" t="s">
        <v>140</v>
      </c>
      <c r="C2575" s="5" t="s">
        <v>8</v>
      </c>
      <c r="D2575" s="5" t="s">
        <v>9</v>
      </c>
      <c r="E2575" s="17">
        <v>500</v>
      </c>
      <c r="F2575" s="450">
        <v>20</v>
      </c>
      <c r="G2575" s="450">
        <v>20</v>
      </c>
      <c r="H2575" s="450">
        <v>20</v>
      </c>
    </row>
    <row r="2576" spans="1:8" x14ac:dyDescent="0.3">
      <c r="A2576" s="3">
        <f t="shared" si="43"/>
        <v>43446</v>
      </c>
      <c r="B2576" s="5" t="s">
        <v>140</v>
      </c>
      <c r="C2576" s="5" t="s">
        <v>8</v>
      </c>
      <c r="D2576" s="5" t="s">
        <v>9</v>
      </c>
      <c r="E2576" s="17">
        <v>300</v>
      </c>
      <c r="F2576" s="450">
        <v>31</v>
      </c>
      <c r="G2576" s="450">
        <v>21</v>
      </c>
      <c r="H2576" s="450">
        <v>21</v>
      </c>
    </row>
    <row r="2577" spans="1:8" x14ac:dyDescent="0.3">
      <c r="A2577" s="3">
        <v>44223</v>
      </c>
      <c r="B2577" s="5" t="s">
        <v>140</v>
      </c>
      <c r="C2577" s="5" t="s">
        <v>8</v>
      </c>
      <c r="D2577" s="5" t="s">
        <v>9</v>
      </c>
      <c r="E2577" s="17">
        <v>100</v>
      </c>
      <c r="F2577" s="450">
        <v>50</v>
      </c>
      <c r="G2577" s="450">
        <v>50</v>
      </c>
      <c r="H2577" s="450">
        <v>50</v>
      </c>
    </row>
    <row r="2578" spans="1:8" x14ac:dyDescent="0.3">
      <c r="A2578" s="3">
        <f>A2577</f>
        <v>44223</v>
      </c>
      <c r="B2578" s="5" t="s">
        <v>140</v>
      </c>
      <c r="C2578" s="5" t="s">
        <v>8</v>
      </c>
      <c r="D2578" s="5" t="s">
        <v>9</v>
      </c>
      <c r="E2578" s="17">
        <v>400</v>
      </c>
      <c r="F2578" s="450">
        <v>35</v>
      </c>
      <c r="G2578" s="450">
        <v>35</v>
      </c>
      <c r="H2578" s="450">
        <v>35</v>
      </c>
    </row>
    <row r="2579" spans="1:8" x14ac:dyDescent="0.3">
      <c r="A2579" s="3">
        <v>44308</v>
      </c>
      <c r="B2579" s="354" t="s">
        <v>140</v>
      </c>
      <c r="C2579" s="5" t="s">
        <v>8</v>
      </c>
      <c r="D2579" s="354" t="s">
        <v>9</v>
      </c>
      <c r="E2579" s="17">
        <v>600</v>
      </c>
      <c r="F2579" s="257">
        <v>7</v>
      </c>
      <c r="G2579" s="257">
        <v>5</v>
      </c>
      <c r="H2579" s="257">
        <v>5</v>
      </c>
    </row>
    <row r="2580" spans="1:8" x14ac:dyDescent="0.3">
      <c r="A2580" s="3">
        <v>44327</v>
      </c>
      <c r="B2580" s="354" t="s">
        <v>140</v>
      </c>
      <c r="C2580" s="5" t="s">
        <v>8</v>
      </c>
      <c r="D2580" s="354" t="s">
        <v>9</v>
      </c>
      <c r="E2580" s="17">
        <v>200</v>
      </c>
      <c r="F2580" s="257">
        <v>30</v>
      </c>
      <c r="G2580" s="257">
        <v>20</v>
      </c>
      <c r="H2580" s="257">
        <v>30</v>
      </c>
    </row>
    <row r="2581" spans="1:8" x14ac:dyDescent="0.3">
      <c r="A2581" s="3">
        <f>A2580</f>
        <v>44327</v>
      </c>
      <c r="B2581" s="435" t="s">
        <v>140</v>
      </c>
      <c r="C2581" s="426" t="s">
        <v>8</v>
      </c>
      <c r="D2581" s="426" t="s">
        <v>9</v>
      </c>
      <c r="E2581" s="427">
        <v>3100</v>
      </c>
      <c r="F2581" s="609">
        <v>1</v>
      </c>
      <c r="G2581" s="609">
        <v>1</v>
      </c>
      <c r="H2581" s="609">
        <v>1</v>
      </c>
    </row>
    <row r="2582" spans="1:8" x14ac:dyDescent="0.3">
      <c r="A2582" s="3">
        <f>A2581</f>
        <v>44327</v>
      </c>
      <c r="B2582" s="16" t="s">
        <v>140</v>
      </c>
      <c r="C2582" s="435" t="s">
        <v>8</v>
      </c>
      <c r="D2582" s="426" t="s">
        <v>9</v>
      </c>
      <c r="E2582" s="440">
        <v>200</v>
      </c>
      <c r="F2582" s="609">
        <v>1</v>
      </c>
      <c r="G2582" s="609">
        <v>1</v>
      </c>
      <c r="H2582" s="609">
        <v>1</v>
      </c>
    </row>
    <row r="2583" spans="1:8" x14ac:dyDescent="0.3">
      <c r="A2583" s="3">
        <v>44644</v>
      </c>
      <c r="B2583" s="16" t="s">
        <v>140</v>
      </c>
      <c r="C2583" s="435" t="s">
        <v>8</v>
      </c>
      <c r="D2583" s="426" t="s">
        <v>9</v>
      </c>
      <c r="E2583" s="440">
        <v>1100</v>
      </c>
      <c r="F2583" s="609">
        <v>2</v>
      </c>
      <c r="G2583" s="609">
        <v>1</v>
      </c>
      <c r="H2583" s="609">
        <v>1</v>
      </c>
    </row>
    <row r="2584" spans="1:8" x14ac:dyDescent="0.3">
      <c r="B2584" s="16" t="s">
        <v>140</v>
      </c>
      <c r="C2584" s="435" t="s">
        <v>8</v>
      </c>
      <c r="D2584" s="426" t="s">
        <v>9</v>
      </c>
      <c r="E2584" s="440">
        <v>100</v>
      </c>
      <c r="F2584" s="609">
        <v>1</v>
      </c>
      <c r="G2584" s="609">
        <v>1</v>
      </c>
      <c r="H2584" s="609">
        <v>1</v>
      </c>
    </row>
    <row r="2585" spans="1:8" x14ac:dyDescent="0.3">
      <c r="A2585" s="3">
        <v>44656</v>
      </c>
      <c r="B2585" s="16" t="s">
        <v>140</v>
      </c>
      <c r="C2585" s="435" t="s">
        <v>8</v>
      </c>
      <c r="D2585" s="426" t="s">
        <v>9</v>
      </c>
      <c r="E2585" s="440">
        <v>200</v>
      </c>
      <c r="F2585" s="609">
        <v>1</v>
      </c>
      <c r="G2585" s="609">
        <v>1</v>
      </c>
      <c r="H2585" s="609">
        <v>1</v>
      </c>
    </row>
    <row r="2586" spans="1:8" x14ac:dyDescent="0.3">
      <c r="A2586" s="3">
        <v>44658</v>
      </c>
      <c r="B2586" s="16" t="s">
        <v>140</v>
      </c>
      <c r="C2586" s="435" t="s">
        <v>8</v>
      </c>
      <c r="D2586" s="426" t="s">
        <v>9</v>
      </c>
      <c r="E2586" s="440">
        <v>200</v>
      </c>
      <c r="F2586" s="609">
        <v>1</v>
      </c>
      <c r="G2586" s="609">
        <v>1</v>
      </c>
      <c r="H2586" s="609">
        <v>1</v>
      </c>
    </row>
    <row r="2587" spans="1:8" x14ac:dyDescent="0.3">
      <c r="A2587" s="3">
        <v>44662</v>
      </c>
      <c r="B2587" s="16" t="s">
        <v>140</v>
      </c>
      <c r="C2587" s="435" t="s">
        <v>8</v>
      </c>
      <c r="D2587" s="426" t="s">
        <v>9</v>
      </c>
      <c r="E2587" s="440">
        <v>1100</v>
      </c>
      <c r="F2587" s="609">
        <v>5</v>
      </c>
      <c r="G2587" s="609">
        <v>5</v>
      </c>
      <c r="H2587" s="609">
        <v>5</v>
      </c>
    </row>
    <row r="2588" spans="1:8" x14ac:dyDescent="0.3">
      <c r="B2588" s="16" t="s">
        <v>140</v>
      </c>
      <c r="C2588" s="435" t="s">
        <v>8</v>
      </c>
      <c r="D2588" s="426" t="s">
        <v>9</v>
      </c>
      <c r="E2588" s="440">
        <v>200</v>
      </c>
      <c r="F2588" s="609">
        <v>10</v>
      </c>
      <c r="G2588" s="609">
        <v>10</v>
      </c>
      <c r="H2588" s="609">
        <v>10</v>
      </c>
    </row>
    <row r="2589" spans="1:8" x14ac:dyDescent="0.3">
      <c r="B2589" s="16" t="s">
        <v>140</v>
      </c>
      <c r="C2589" s="435" t="s">
        <v>8</v>
      </c>
      <c r="D2589" s="426" t="s">
        <v>9</v>
      </c>
      <c r="E2589" s="440">
        <v>100</v>
      </c>
      <c r="F2589" s="609">
        <v>10</v>
      </c>
      <c r="G2589" s="609">
        <v>10</v>
      </c>
      <c r="H2589" s="609">
        <v>10</v>
      </c>
    </row>
    <row r="2590" spans="1:8" x14ac:dyDescent="0.3">
      <c r="B2590" s="16" t="s">
        <v>140</v>
      </c>
      <c r="C2590" s="441" t="s">
        <v>8</v>
      </c>
      <c r="D2590" s="426" t="s">
        <v>9</v>
      </c>
      <c r="E2590" s="440">
        <v>100</v>
      </c>
      <c r="F2590" s="609">
        <v>20</v>
      </c>
      <c r="G2590" s="609">
        <v>20</v>
      </c>
      <c r="H2590" s="609">
        <v>20</v>
      </c>
    </row>
    <row r="2591" spans="1:8" x14ac:dyDescent="0.3">
      <c r="A2591" s="3">
        <v>44735</v>
      </c>
      <c r="B2591" s="16" t="s">
        <v>140</v>
      </c>
      <c r="C2591" s="441" t="s">
        <v>8</v>
      </c>
      <c r="D2591" s="426" t="s">
        <v>9</v>
      </c>
      <c r="E2591" s="440">
        <v>1000</v>
      </c>
      <c r="F2591" s="609">
        <v>15</v>
      </c>
      <c r="G2591" s="609">
        <v>15</v>
      </c>
      <c r="H2591" s="609">
        <v>15</v>
      </c>
    </row>
    <row r="2592" spans="1:8" x14ac:dyDescent="0.3">
      <c r="A2592" s="3">
        <v>44739</v>
      </c>
      <c r="B2592" s="16" t="s">
        <v>140</v>
      </c>
      <c r="C2592" s="441" t="s">
        <v>8</v>
      </c>
      <c r="D2592" s="426" t="s">
        <v>9</v>
      </c>
      <c r="E2592" s="440">
        <v>900</v>
      </c>
      <c r="F2592" s="609">
        <v>15</v>
      </c>
      <c r="G2592" s="609">
        <v>15</v>
      </c>
      <c r="H2592" s="609">
        <v>15</v>
      </c>
    </row>
    <row r="2593" spans="1:8" x14ac:dyDescent="0.3">
      <c r="B2593" t="s">
        <v>140</v>
      </c>
      <c r="C2593" t="s">
        <v>8</v>
      </c>
      <c r="D2593" t="s">
        <v>9</v>
      </c>
      <c r="E2593" s="134">
        <v>500</v>
      </c>
      <c r="F2593" s="483">
        <v>1</v>
      </c>
      <c r="G2593" s="483">
        <v>1</v>
      </c>
      <c r="H2593" s="483">
        <v>1</v>
      </c>
    </row>
    <row r="2594" spans="1:8" x14ac:dyDescent="0.3">
      <c r="B2594" t="s">
        <v>140</v>
      </c>
      <c r="C2594" t="s">
        <v>8</v>
      </c>
      <c r="D2594" t="s">
        <v>9</v>
      </c>
      <c r="E2594" s="134">
        <v>1000</v>
      </c>
      <c r="F2594" s="483">
        <v>30</v>
      </c>
      <c r="G2594" s="483">
        <v>30</v>
      </c>
      <c r="H2594" s="483">
        <v>30</v>
      </c>
    </row>
    <row r="2595" spans="1:8" x14ac:dyDescent="0.3">
      <c r="B2595" t="s">
        <v>140</v>
      </c>
      <c r="C2595" t="s">
        <v>8</v>
      </c>
      <c r="D2595" t="s">
        <v>9</v>
      </c>
      <c r="E2595" s="134">
        <v>3300</v>
      </c>
      <c r="F2595" s="483">
        <v>10</v>
      </c>
      <c r="G2595" s="483">
        <v>1</v>
      </c>
      <c r="H2595" s="483">
        <v>1</v>
      </c>
    </row>
    <row r="2596" spans="1:8" x14ac:dyDescent="0.3">
      <c r="A2596" s="3">
        <v>45205</v>
      </c>
      <c r="B2596" s="790" t="s">
        <v>140</v>
      </c>
      <c r="C2596" s="886" t="s">
        <v>8</v>
      </c>
      <c r="D2596" s="887" t="s">
        <v>9</v>
      </c>
      <c r="E2596" s="882">
        <v>500</v>
      </c>
      <c r="F2596" s="889">
        <v>30</v>
      </c>
      <c r="G2596" s="889">
        <v>30</v>
      </c>
      <c r="H2596" s="889">
        <v>30</v>
      </c>
    </row>
    <row r="2597" spans="1:8" x14ac:dyDescent="0.3">
      <c r="A2597" s="3">
        <v>45267</v>
      </c>
      <c r="B2597" t="s">
        <v>140</v>
      </c>
      <c r="C2597" s="885" t="s">
        <v>8</v>
      </c>
      <c r="D2597" t="s">
        <v>9</v>
      </c>
      <c r="E2597" s="21">
        <v>200</v>
      </c>
      <c r="F2597" s="447">
        <v>40</v>
      </c>
      <c r="G2597" s="447">
        <v>40</v>
      </c>
      <c r="H2597" s="447">
        <v>40</v>
      </c>
    </row>
    <row r="2598" spans="1:8" x14ac:dyDescent="0.3">
      <c r="B2598" t="s">
        <v>140</v>
      </c>
      <c r="C2598" s="885" t="s">
        <v>8</v>
      </c>
      <c r="D2598" t="s">
        <v>9</v>
      </c>
      <c r="E2598" s="21">
        <v>1600</v>
      </c>
      <c r="F2598" s="447">
        <v>1</v>
      </c>
      <c r="G2598" s="447">
        <v>1</v>
      </c>
      <c r="H2598" s="447">
        <v>1</v>
      </c>
    </row>
    <row r="2599" spans="1:8" x14ac:dyDescent="0.3">
      <c r="B2599" s="918" t="s">
        <v>140</v>
      </c>
      <c r="C2599" s="885" t="s">
        <v>8</v>
      </c>
      <c r="D2599" s="918" t="s">
        <v>9</v>
      </c>
      <c r="E2599" s="919">
        <v>500</v>
      </c>
      <c r="F2599" s="917">
        <v>1</v>
      </c>
      <c r="G2599" s="917">
        <v>1</v>
      </c>
      <c r="H2599" s="917">
        <v>1</v>
      </c>
    </row>
    <row r="2600" spans="1:8" x14ac:dyDescent="0.3">
      <c r="B2600" t="s">
        <v>140</v>
      </c>
      <c r="C2600" s="885" t="s">
        <v>8</v>
      </c>
      <c r="D2600" t="s">
        <v>9</v>
      </c>
      <c r="E2600" s="21">
        <v>1800</v>
      </c>
      <c r="F2600" s="447">
        <v>10</v>
      </c>
      <c r="G2600" s="447">
        <v>1</v>
      </c>
      <c r="H2600" s="447">
        <v>1</v>
      </c>
    </row>
    <row r="2601" spans="1:8" x14ac:dyDescent="0.3">
      <c r="B2601" s="924" t="s">
        <v>140</v>
      </c>
      <c r="C2601" s="924" t="s">
        <v>8</v>
      </c>
      <c r="D2601" s="924" t="s">
        <v>9</v>
      </c>
      <c r="E2601" s="792">
        <v>4500</v>
      </c>
      <c r="F2601" s="793">
        <v>8</v>
      </c>
      <c r="G2601" s="793">
        <v>1</v>
      </c>
      <c r="H2601" s="793">
        <v>1</v>
      </c>
    </row>
    <row r="2602" spans="1:8" x14ac:dyDescent="0.3">
      <c r="B2602" s="926" t="s">
        <v>140</v>
      </c>
      <c r="C2602" s="926" t="s">
        <v>8</v>
      </c>
      <c r="D2602" s="926" t="s">
        <v>9</v>
      </c>
      <c r="E2602" s="792">
        <v>1000</v>
      </c>
      <c r="F2602" s="793">
        <v>35</v>
      </c>
      <c r="G2602" s="793">
        <v>35</v>
      </c>
      <c r="H2602" s="793">
        <v>35</v>
      </c>
    </row>
    <row r="2603" spans="1:8" x14ac:dyDescent="0.3">
      <c r="B2603" s="916" t="s">
        <v>140</v>
      </c>
      <c r="C2603" s="916" t="s">
        <v>8</v>
      </c>
      <c r="D2603" s="916" t="s">
        <v>9</v>
      </c>
      <c r="E2603" s="882">
        <v>500</v>
      </c>
      <c r="F2603" s="791">
        <v>35</v>
      </c>
      <c r="G2603" s="791">
        <v>35</v>
      </c>
      <c r="H2603" s="791">
        <v>35</v>
      </c>
    </row>
    <row r="2604" spans="1:8" x14ac:dyDescent="0.3">
      <c r="B2604" s="928" t="s">
        <v>140</v>
      </c>
      <c r="C2604" s="916" t="s">
        <v>8</v>
      </c>
      <c r="D2604" s="916" t="s">
        <v>9</v>
      </c>
      <c r="E2604" s="888">
        <v>500</v>
      </c>
      <c r="F2604" s="889">
        <v>45</v>
      </c>
      <c r="G2604" s="889">
        <v>45</v>
      </c>
      <c r="H2604" s="889">
        <v>45</v>
      </c>
    </row>
    <row r="2605" spans="1:8" x14ac:dyDescent="0.3">
      <c r="A2605" s="3">
        <v>45306</v>
      </c>
      <c r="B2605" s="790" t="s">
        <v>140</v>
      </c>
      <c r="C2605" s="916" t="s">
        <v>8</v>
      </c>
      <c r="D2605" s="916" t="s">
        <v>9</v>
      </c>
      <c r="E2605" s="21">
        <v>500</v>
      </c>
      <c r="F2605" s="447">
        <v>80</v>
      </c>
      <c r="G2605" s="447">
        <v>80</v>
      </c>
      <c r="H2605" s="447">
        <v>80</v>
      </c>
    </row>
    <row r="2606" spans="1:8" x14ac:dyDescent="0.3">
      <c r="A2606" s="3">
        <v>45313</v>
      </c>
      <c r="B2606" t="s">
        <v>140</v>
      </c>
      <c r="C2606" s="916" t="s">
        <v>8</v>
      </c>
      <c r="D2606" s="916" t="s">
        <v>9</v>
      </c>
      <c r="E2606" s="21">
        <v>600</v>
      </c>
      <c r="F2606" s="447">
        <v>40</v>
      </c>
      <c r="G2606" s="447">
        <v>40</v>
      </c>
      <c r="H2606" s="447">
        <v>40</v>
      </c>
    </row>
    <row r="2607" spans="1:8" x14ac:dyDescent="0.3">
      <c r="B2607" s="897" t="s">
        <v>140</v>
      </c>
      <c r="C2607" s="897" t="s">
        <v>8</v>
      </c>
      <c r="D2607" s="897" t="s">
        <v>9</v>
      </c>
      <c r="E2607" s="895">
        <v>100</v>
      </c>
      <c r="F2607" s="896">
        <v>1</v>
      </c>
      <c r="G2607" s="896">
        <v>1</v>
      </c>
      <c r="H2607" s="896">
        <v>1</v>
      </c>
    </row>
    <row r="2608" spans="1:8" x14ac:dyDescent="0.3">
      <c r="B2608" s="916" t="s">
        <v>140</v>
      </c>
      <c r="C2608" s="916" t="s">
        <v>8</v>
      </c>
      <c r="D2608" s="916" t="s">
        <v>9</v>
      </c>
      <c r="E2608" s="882">
        <v>600</v>
      </c>
      <c r="F2608" s="791">
        <v>40</v>
      </c>
      <c r="G2608" s="791">
        <v>1</v>
      </c>
      <c r="H2608" s="791">
        <v>1</v>
      </c>
    </row>
    <row r="2609" spans="1:8" x14ac:dyDescent="0.3">
      <c r="A2609" s="3">
        <v>45331</v>
      </c>
      <c r="B2609" s="916" t="s">
        <v>140</v>
      </c>
      <c r="C2609" s="916" t="s">
        <v>8</v>
      </c>
      <c r="D2609" s="916" t="s">
        <v>9</v>
      </c>
      <c r="E2609" s="882">
        <v>1500</v>
      </c>
      <c r="F2609" s="791">
        <v>60</v>
      </c>
      <c r="G2609" s="791">
        <v>50</v>
      </c>
      <c r="H2609" s="791">
        <v>50</v>
      </c>
    </row>
    <row r="2610" spans="1:8" x14ac:dyDescent="0.3">
      <c r="B2610" s="916" t="s">
        <v>140</v>
      </c>
      <c r="C2610" s="916" t="s">
        <v>8</v>
      </c>
      <c r="D2610" s="916" t="s">
        <v>9</v>
      </c>
      <c r="E2610" s="21">
        <v>100</v>
      </c>
      <c r="F2610" s="447">
        <v>6</v>
      </c>
      <c r="G2610" s="447">
        <v>6</v>
      </c>
      <c r="H2610" s="447">
        <v>6</v>
      </c>
    </row>
    <row r="2611" spans="1:8" x14ac:dyDescent="0.3">
      <c r="A2611" s="3">
        <v>41542</v>
      </c>
      <c r="B2611" s="8" t="s">
        <v>225</v>
      </c>
      <c r="C2611" s="8" t="s">
        <v>8</v>
      </c>
      <c r="D2611" s="8" t="s">
        <v>35</v>
      </c>
      <c r="E2611" s="30">
        <v>300</v>
      </c>
      <c r="F2611" s="555">
        <v>100</v>
      </c>
      <c r="G2611" s="447">
        <v>100</v>
      </c>
      <c r="H2611" s="447">
        <v>100</v>
      </c>
    </row>
    <row r="2612" spans="1:8" x14ac:dyDescent="0.3">
      <c r="A2612" s="3">
        <f>A2611</f>
        <v>41542</v>
      </c>
      <c r="B2612" s="146" t="s">
        <v>225</v>
      </c>
      <c r="C2612" s="146" t="s">
        <v>8</v>
      </c>
      <c r="D2612" s="146" t="s">
        <v>35</v>
      </c>
      <c r="E2612" s="134">
        <v>100</v>
      </c>
      <c r="F2612" s="483">
        <v>1</v>
      </c>
      <c r="G2612" s="483">
        <v>1</v>
      </c>
      <c r="H2612" s="483">
        <v>1</v>
      </c>
    </row>
    <row r="2613" spans="1:8" x14ac:dyDescent="0.3">
      <c r="A2613" s="3">
        <v>42662</v>
      </c>
      <c r="B2613" s="146" t="s">
        <v>262</v>
      </c>
      <c r="C2613" s="146" t="s">
        <v>8</v>
      </c>
      <c r="D2613" s="146" t="s">
        <v>35</v>
      </c>
      <c r="E2613" s="134">
        <v>300</v>
      </c>
      <c r="F2613" s="483">
        <v>1</v>
      </c>
      <c r="G2613" s="483">
        <v>1</v>
      </c>
      <c r="H2613" s="483">
        <v>1</v>
      </c>
    </row>
    <row r="2614" spans="1:8" x14ac:dyDescent="0.3">
      <c r="A2614" s="3">
        <f>A2613</f>
        <v>42662</v>
      </c>
      <c r="B2614" s="5" t="s">
        <v>139</v>
      </c>
      <c r="C2614" s="5" t="s">
        <v>8</v>
      </c>
      <c r="D2614" s="5" t="s">
        <v>35</v>
      </c>
      <c r="E2614" s="17">
        <v>400</v>
      </c>
      <c r="F2614" s="450">
        <v>180</v>
      </c>
      <c r="G2614" s="450">
        <v>180</v>
      </c>
      <c r="H2614" s="450">
        <v>180</v>
      </c>
    </row>
    <row r="2615" spans="1:8" x14ac:dyDescent="0.3">
      <c r="A2615" s="3">
        <v>42254</v>
      </c>
      <c r="B2615" s="19" t="s">
        <v>139</v>
      </c>
      <c r="C2615" s="19" t="s">
        <v>8</v>
      </c>
      <c r="D2615" s="19" t="s">
        <v>35</v>
      </c>
      <c r="E2615" s="20">
        <v>400</v>
      </c>
      <c r="F2615" s="451">
        <v>195</v>
      </c>
      <c r="G2615" s="451">
        <v>195</v>
      </c>
      <c r="H2615" s="451">
        <v>195</v>
      </c>
    </row>
    <row r="2616" spans="1:8" x14ac:dyDescent="0.3">
      <c r="A2616" s="3">
        <f>A2615</f>
        <v>42254</v>
      </c>
      <c r="B2616" s="35" t="s">
        <v>139</v>
      </c>
      <c r="C2616" s="35" t="s">
        <v>8</v>
      </c>
      <c r="D2616" s="35" t="s">
        <v>35</v>
      </c>
      <c r="E2616" s="36">
        <v>300</v>
      </c>
      <c r="F2616" s="452">
        <v>140</v>
      </c>
      <c r="G2616" s="452">
        <v>140</v>
      </c>
      <c r="H2616" s="452">
        <v>140</v>
      </c>
    </row>
    <row r="2617" spans="1:8" x14ac:dyDescent="0.3">
      <c r="A2617" s="3">
        <v>42397</v>
      </c>
      <c r="B2617" s="5" t="s">
        <v>139</v>
      </c>
      <c r="C2617" s="5" t="s">
        <v>8</v>
      </c>
      <c r="D2617" s="5" t="s">
        <v>35</v>
      </c>
      <c r="E2617" s="17">
        <v>300</v>
      </c>
      <c r="F2617" s="450">
        <v>125</v>
      </c>
      <c r="G2617" s="450">
        <v>125</v>
      </c>
      <c r="H2617" s="450">
        <v>125</v>
      </c>
    </row>
    <row r="2618" spans="1:8" x14ac:dyDescent="0.3">
      <c r="A2618" s="3">
        <v>42402</v>
      </c>
      <c r="B2618" s="19" t="s">
        <v>139</v>
      </c>
      <c r="C2618" s="19" t="s">
        <v>8</v>
      </c>
      <c r="D2618" s="19" t="s">
        <v>35</v>
      </c>
      <c r="E2618" s="20">
        <v>100</v>
      </c>
      <c r="F2618" s="451">
        <v>125</v>
      </c>
      <c r="G2618" s="451">
        <v>125</v>
      </c>
      <c r="H2618" s="451">
        <v>125</v>
      </c>
    </row>
    <row r="2619" spans="1:8" x14ac:dyDescent="0.3">
      <c r="A2619" s="3">
        <v>42403</v>
      </c>
      <c r="B2619" s="19" t="s">
        <v>139</v>
      </c>
      <c r="C2619" s="19" t="s">
        <v>8</v>
      </c>
      <c r="D2619" s="19" t="s">
        <v>35</v>
      </c>
      <c r="E2619" s="20">
        <v>100</v>
      </c>
      <c r="F2619" s="451">
        <v>125</v>
      </c>
      <c r="G2619" s="451">
        <v>125</v>
      </c>
      <c r="H2619" s="451">
        <v>125</v>
      </c>
    </row>
    <row r="2620" spans="1:8" x14ac:dyDescent="0.3">
      <c r="A2620" s="3">
        <v>42432</v>
      </c>
      <c r="B2620" s="35" t="s">
        <v>139</v>
      </c>
      <c r="C2620" s="35" t="s">
        <v>8</v>
      </c>
      <c r="D2620" s="35" t="s">
        <v>35</v>
      </c>
      <c r="E2620" s="36">
        <v>200</v>
      </c>
      <c r="F2620" s="452">
        <v>100</v>
      </c>
      <c r="G2620" s="452">
        <v>100</v>
      </c>
      <c r="H2620" s="452">
        <v>100</v>
      </c>
    </row>
    <row r="2621" spans="1:8" x14ac:dyDescent="0.3">
      <c r="A2621" s="3">
        <f>A2620</f>
        <v>42432</v>
      </c>
      <c r="B2621" s="4" t="s">
        <v>139</v>
      </c>
      <c r="C2621" s="4" t="s">
        <v>8</v>
      </c>
      <c r="D2621" s="45" t="s">
        <v>35</v>
      </c>
      <c r="E2621" s="13">
        <v>200</v>
      </c>
      <c r="F2621" s="257">
        <v>110</v>
      </c>
      <c r="G2621" s="257">
        <v>110</v>
      </c>
      <c r="H2621" s="257">
        <v>110</v>
      </c>
    </row>
    <row r="2622" spans="1:8" x14ac:dyDescent="0.3">
      <c r="A2622" s="3">
        <v>42443</v>
      </c>
      <c r="B2622" s="35" t="s">
        <v>139</v>
      </c>
      <c r="C2622" s="35" t="s">
        <v>8</v>
      </c>
      <c r="D2622" s="35" t="s">
        <v>35</v>
      </c>
      <c r="E2622" s="36">
        <v>600</v>
      </c>
      <c r="F2622" s="452">
        <v>110</v>
      </c>
      <c r="G2622" s="452">
        <v>110</v>
      </c>
      <c r="H2622" s="452">
        <v>110</v>
      </c>
    </row>
    <row r="2623" spans="1:8" x14ac:dyDescent="0.3">
      <c r="A2623" s="3">
        <v>42447</v>
      </c>
      <c r="B2623" s="113" t="s">
        <v>139</v>
      </c>
      <c r="C2623" s="113" t="s">
        <v>8</v>
      </c>
      <c r="D2623" s="113" t="s">
        <v>35</v>
      </c>
      <c r="E2623" s="114">
        <v>600</v>
      </c>
      <c r="F2623" s="474">
        <v>110</v>
      </c>
      <c r="G2623" s="474">
        <v>110</v>
      </c>
      <c r="H2623" s="474">
        <v>110</v>
      </c>
    </row>
    <row r="2624" spans="1:8" x14ac:dyDescent="0.3">
      <c r="A2624" s="3">
        <v>42451</v>
      </c>
      <c r="B2624" s="113" t="s">
        <v>139</v>
      </c>
      <c r="C2624" s="113" t="s">
        <v>8</v>
      </c>
      <c r="D2624" s="113" t="s">
        <v>35</v>
      </c>
      <c r="E2624" s="114">
        <v>600</v>
      </c>
      <c r="F2624" s="474">
        <v>110</v>
      </c>
      <c r="G2624" s="474">
        <v>110</v>
      </c>
      <c r="H2624" s="474">
        <v>110</v>
      </c>
    </row>
    <row r="2625" spans="1:8" x14ac:dyDescent="0.3">
      <c r="A2625" s="3">
        <f>A2624</f>
        <v>42451</v>
      </c>
      <c r="B2625" s="5" t="s">
        <v>139</v>
      </c>
      <c r="C2625" s="5" t="s">
        <v>8</v>
      </c>
      <c r="D2625" s="5" t="s">
        <v>35</v>
      </c>
      <c r="E2625" s="17">
        <v>300</v>
      </c>
      <c r="F2625" s="450">
        <v>80</v>
      </c>
      <c r="G2625" s="450">
        <v>80</v>
      </c>
      <c r="H2625" s="450">
        <v>80</v>
      </c>
    </row>
    <row r="2626" spans="1:8" x14ac:dyDescent="0.3">
      <c r="A2626" s="3">
        <f>A2625</f>
        <v>42451</v>
      </c>
      <c r="B2626" s="354" t="s">
        <v>139</v>
      </c>
      <c r="C2626" s="5" t="s">
        <v>8</v>
      </c>
      <c r="D2626" s="354" t="s">
        <v>35</v>
      </c>
      <c r="E2626" s="17">
        <v>100</v>
      </c>
      <c r="F2626" s="257">
        <v>200</v>
      </c>
      <c r="G2626" s="257">
        <v>200</v>
      </c>
      <c r="H2626" s="257">
        <v>200</v>
      </c>
    </row>
    <row r="2627" spans="1:8" x14ac:dyDescent="0.3">
      <c r="A2627" s="3">
        <f>A2626</f>
        <v>42451</v>
      </c>
      <c r="B2627" s="354" t="s">
        <v>139</v>
      </c>
      <c r="C2627" s="5" t="s">
        <v>8</v>
      </c>
      <c r="D2627" s="354" t="s">
        <v>35</v>
      </c>
      <c r="E2627" s="17">
        <v>300</v>
      </c>
      <c r="F2627" s="257">
        <v>150</v>
      </c>
      <c r="G2627" s="257">
        <v>150</v>
      </c>
      <c r="H2627" s="257">
        <v>150</v>
      </c>
    </row>
    <row r="2628" spans="1:8" x14ac:dyDescent="0.3">
      <c r="A2628" s="3">
        <f>A2627</f>
        <v>42451</v>
      </c>
      <c r="B2628" s="354" t="s">
        <v>139</v>
      </c>
      <c r="C2628" s="5" t="s">
        <v>8</v>
      </c>
      <c r="D2628" s="354" t="s">
        <v>35</v>
      </c>
      <c r="E2628" s="141">
        <v>500</v>
      </c>
      <c r="F2628" s="257">
        <v>180</v>
      </c>
      <c r="G2628" s="257">
        <v>180</v>
      </c>
      <c r="H2628" s="257">
        <v>180</v>
      </c>
    </row>
    <row r="2629" spans="1:8" x14ac:dyDescent="0.3">
      <c r="A2629" s="3">
        <f>A2628</f>
        <v>42451</v>
      </c>
      <c r="B2629" s="428" t="s">
        <v>139</v>
      </c>
      <c r="C2629" s="426" t="s">
        <v>8</v>
      </c>
      <c r="D2629" s="426" t="s">
        <v>35</v>
      </c>
      <c r="E2629" s="427">
        <v>300</v>
      </c>
      <c r="F2629" s="609">
        <v>1</v>
      </c>
      <c r="G2629" s="609">
        <v>1</v>
      </c>
      <c r="H2629" s="609">
        <v>1</v>
      </c>
    </row>
    <row r="2630" spans="1:8" x14ac:dyDescent="0.3">
      <c r="B2630" s="146" t="s">
        <v>139</v>
      </c>
      <c r="C2630" s="146" t="s">
        <v>8</v>
      </c>
      <c r="D2630" s="146" t="s">
        <v>35</v>
      </c>
      <c r="E2630" s="134">
        <v>500</v>
      </c>
      <c r="F2630" s="483">
        <v>255</v>
      </c>
      <c r="G2630" s="483">
        <v>255</v>
      </c>
      <c r="H2630" s="483">
        <v>255</v>
      </c>
    </row>
    <row r="2631" spans="1:8" x14ac:dyDescent="0.3">
      <c r="A2631" s="3">
        <f>A2630</f>
        <v>0</v>
      </c>
      <c r="B2631" s="5" t="s">
        <v>164</v>
      </c>
      <c r="C2631" s="5" t="s">
        <v>8</v>
      </c>
      <c r="D2631" s="5" t="s">
        <v>151</v>
      </c>
      <c r="E2631" s="17">
        <v>100</v>
      </c>
      <c r="F2631" s="450">
        <v>1</v>
      </c>
      <c r="G2631" s="450">
        <v>1</v>
      </c>
      <c r="H2631" s="450">
        <v>1</v>
      </c>
    </row>
    <row r="2632" spans="1:8" x14ac:dyDescent="0.3">
      <c r="A2632" s="3">
        <f>A2631</f>
        <v>0</v>
      </c>
      <c r="B2632" s="5" t="s">
        <v>164</v>
      </c>
      <c r="C2632" s="5" t="s">
        <v>8</v>
      </c>
      <c r="D2632" s="5" t="s">
        <v>151</v>
      </c>
      <c r="E2632" s="17">
        <v>400</v>
      </c>
      <c r="F2632" s="450">
        <v>120</v>
      </c>
      <c r="G2632" s="450">
        <v>120</v>
      </c>
      <c r="H2632" s="450">
        <v>120</v>
      </c>
    </row>
    <row r="2633" spans="1:8" x14ac:dyDescent="0.3">
      <c r="A2633" s="3">
        <v>42619</v>
      </c>
      <c r="B2633" s="146" t="s">
        <v>164</v>
      </c>
      <c r="C2633" s="146" t="s">
        <v>8</v>
      </c>
      <c r="D2633" s="146" t="s">
        <v>151</v>
      </c>
      <c r="E2633" s="134">
        <v>100</v>
      </c>
      <c r="F2633" s="483">
        <v>10</v>
      </c>
      <c r="G2633" s="483">
        <v>10</v>
      </c>
      <c r="H2633" s="483">
        <v>10</v>
      </c>
    </row>
    <row r="2634" spans="1:8" x14ac:dyDescent="0.3">
      <c r="A2634" s="3">
        <f t="shared" ref="A2634:A2639" si="44">A2633</f>
        <v>42619</v>
      </c>
      <c r="B2634" s="146" t="s">
        <v>164</v>
      </c>
      <c r="C2634" s="146" t="s">
        <v>8</v>
      </c>
      <c r="D2634" s="146" t="s">
        <v>151</v>
      </c>
      <c r="E2634" s="134">
        <v>100</v>
      </c>
      <c r="F2634" s="483">
        <v>10</v>
      </c>
      <c r="G2634" s="483">
        <v>10</v>
      </c>
      <c r="H2634" s="483">
        <v>10</v>
      </c>
    </row>
    <row r="2635" spans="1:8" x14ac:dyDescent="0.3">
      <c r="A2635" s="3">
        <f t="shared" si="44"/>
        <v>42619</v>
      </c>
      <c r="B2635" s="184" t="s">
        <v>164</v>
      </c>
      <c r="C2635" s="184" t="s">
        <v>8</v>
      </c>
      <c r="D2635" s="184" t="s">
        <v>151</v>
      </c>
      <c r="E2635" s="185">
        <v>200</v>
      </c>
      <c r="F2635" s="573">
        <v>25</v>
      </c>
      <c r="G2635" s="573">
        <v>25</v>
      </c>
      <c r="H2635" s="573">
        <v>25</v>
      </c>
    </row>
    <row r="2636" spans="1:8" x14ac:dyDescent="0.3">
      <c r="A2636" s="3">
        <f t="shared" si="44"/>
        <v>42619</v>
      </c>
      <c r="B2636" s="192" t="s">
        <v>164</v>
      </c>
      <c r="C2636" s="192" t="s">
        <v>8</v>
      </c>
      <c r="D2636" s="192" t="s">
        <v>151</v>
      </c>
      <c r="E2636" s="193">
        <v>100</v>
      </c>
      <c r="F2636" s="496">
        <v>45</v>
      </c>
      <c r="G2636" s="496">
        <v>45</v>
      </c>
      <c r="H2636" s="496">
        <v>45</v>
      </c>
    </row>
    <row r="2637" spans="1:8" x14ac:dyDescent="0.3">
      <c r="A2637" s="3">
        <f t="shared" si="44"/>
        <v>42619</v>
      </c>
      <c r="B2637" s="146" t="s">
        <v>164</v>
      </c>
      <c r="C2637" s="146" t="s">
        <v>8</v>
      </c>
      <c r="D2637" s="146" t="s">
        <v>151</v>
      </c>
      <c r="E2637" s="134">
        <v>100</v>
      </c>
      <c r="F2637" s="483">
        <v>50</v>
      </c>
      <c r="G2637" s="483">
        <v>50</v>
      </c>
      <c r="H2637" s="483">
        <v>50</v>
      </c>
    </row>
    <row r="2638" spans="1:8" x14ac:dyDescent="0.3">
      <c r="A2638" s="3">
        <f t="shared" si="44"/>
        <v>42619</v>
      </c>
      <c r="B2638" s="196" t="s">
        <v>164</v>
      </c>
      <c r="C2638" s="196" t="s">
        <v>8</v>
      </c>
      <c r="D2638" s="196" t="s">
        <v>151</v>
      </c>
      <c r="E2638" s="197">
        <v>400</v>
      </c>
      <c r="F2638" s="498">
        <v>40</v>
      </c>
      <c r="G2638" s="498">
        <v>35</v>
      </c>
      <c r="H2638" s="498">
        <v>35</v>
      </c>
    </row>
    <row r="2639" spans="1:8" x14ac:dyDescent="0.3">
      <c r="A2639" s="3">
        <f t="shared" si="44"/>
        <v>42619</v>
      </c>
      <c r="B2639" s="146" t="s">
        <v>164</v>
      </c>
      <c r="C2639" s="146" t="s">
        <v>8</v>
      </c>
      <c r="D2639" s="146" t="s">
        <v>151</v>
      </c>
      <c r="E2639" s="134">
        <v>1200</v>
      </c>
      <c r="F2639" s="483">
        <v>20</v>
      </c>
      <c r="G2639" s="483">
        <v>5</v>
      </c>
      <c r="H2639" s="483">
        <v>5</v>
      </c>
    </row>
    <row r="2640" spans="1:8" x14ac:dyDescent="0.3">
      <c r="A2640" s="3">
        <v>42759</v>
      </c>
      <c r="B2640" s="146" t="s">
        <v>164</v>
      </c>
      <c r="C2640" s="146" t="s">
        <v>8</v>
      </c>
      <c r="D2640" s="146" t="s">
        <v>151</v>
      </c>
      <c r="E2640" s="134">
        <v>100</v>
      </c>
      <c r="F2640" s="483">
        <v>1</v>
      </c>
      <c r="G2640" s="483">
        <v>1</v>
      </c>
      <c r="H2640" s="483">
        <v>1</v>
      </c>
    </row>
    <row r="2641" spans="1:8" x14ac:dyDescent="0.3">
      <c r="A2641" s="3">
        <f t="shared" ref="A2641:A2646" si="45">A2640</f>
        <v>42759</v>
      </c>
      <c r="B2641" s="146" t="s">
        <v>164</v>
      </c>
      <c r="C2641" s="146" t="s">
        <v>8</v>
      </c>
      <c r="D2641" s="146" t="s">
        <v>151</v>
      </c>
      <c r="E2641" s="134">
        <v>100</v>
      </c>
      <c r="F2641" s="483">
        <v>5</v>
      </c>
      <c r="G2641" s="483">
        <v>5</v>
      </c>
      <c r="H2641" s="483">
        <v>5</v>
      </c>
    </row>
    <row r="2642" spans="1:8" x14ac:dyDescent="0.3">
      <c r="A2642" s="3">
        <f t="shared" si="45"/>
        <v>42759</v>
      </c>
      <c r="B2642" s="146" t="s">
        <v>205</v>
      </c>
      <c r="C2642" s="146" t="s">
        <v>8</v>
      </c>
      <c r="D2642" s="146" t="s">
        <v>35</v>
      </c>
      <c r="E2642" s="134">
        <v>700</v>
      </c>
      <c r="F2642" s="483">
        <v>15</v>
      </c>
      <c r="G2642" s="483">
        <v>5</v>
      </c>
      <c r="H2642" s="483">
        <v>5</v>
      </c>
    </row>
    <row r="2643" spans="1:8" x14ac:dyDescent="0.3">
      <c r="A2643" s="3">
        <f t="shared" si="45"/>
        <v>42759</v>
      </c>
      <c r="B2643" s="204" t="s">
        <v>205</v>
      </c>
      <c r="C2643" s="204" t="s">
        <v>8</v>
      </c>
      <c r="D2643" s="204" t="s">
        <v>35</v>
      </c>
      <c r="E2643" s="205">
        <v>200</v>
      </c>
      <c r="F2643" s="499">
        <v>10</v>
      </c>
      <c r="G2643" s="499">
        <v>10</v>
      </c>
      <c r="H2643" s="499">
        <v>10</v>
      </c>
    </row>
    <row r="2644" spans="1:8" x14ac:dyDescent="0.3">
      <c r="A2644" s="3">
        <f t="shared" si="45"/>
        <v>42759</v>
      </c>
      <c r="B2644" s="204" t="s">
        <v>205</v>
      </c>
      <c r="C2644" s="204" t="s">
        <v>8</v>
      </c>
      <c r="D2644" s="204" t="s">
        <v>35</v>
      </c>
      <c r="E2644" s="205">
        <v>100</v>
      </c>
      <c r="F2644" s="499">
        <v>1</v>
      </c>
      <c r="G2644" s="499">
        <v>1</v>
      </c>
      <c r="H2644" s="499">
        <v>1</v>
      </c>
    </row>
    <row r="2645" spans="1:8" x14ac:dyDescent="0.3">
      <c r="A2645" s="3">
        <f t="shared" si="45"/>
        <v>42759</v>
      </c>
      <c r="B2645" s="213" t="s">
        <v>205</v>
      </c>
      <c r="C2645" s="213" t="s">
        <v>8</v>
      </c>
      <c r="D2645" s="213" t="s">
        <v>35</v>
      </c>
      <c r="E2645" s="212">
        <v>200</v>
      </c>
      <c r="F2645" s="578">
        <v>25</v>
      </c>
      <c r="G2645" s="578">
        <v>25</v>
      </c>
      <c r="H2645" s="578">
        <v>25</v>
      </c>
    </row>
    <row r="2646" spans="1:8" x14ac:dyDescent="0.3">
      <c r="A2646" s="3">
        <f t="shared" si="45"/>
        <v>42759</v>
      </c>
      <c r="B2646" s="354" t="s">
        <v>205</v>
      </c>
      <c r="C2646" s="5" t="s">
        <v>8</v>
      </c>
      <c r="D2646" s="354" t="s">
        <v>35</v>
      </c>
      <c r="E2646" s="17">
        <v>900</v>
      </c>
      <c r="F2646" s="257">
        <v>250</v>
      </c>
      <c r="G2646" s="257">
        <v>250</v>
      </c>
      <c r="H2646" s="257">
        <v>250</v>
      </c>
    </row>
    <row r="2647" spans="1:8" x14ac:dyDescent="0.3">
      <c r="A2647" s="3">
        <v>44301</v>
      </c>
      <c r="B2647" s="354" t="s">
        <v>205</v>
      </c>
      <c r="C2647" s="5" t="s">
        <v>8</v>
      </c>
      <c r="D2647" s="354" t="s">
        <v>35</v>
      </c>
      <c r="E2647" s="17">
        <v>200</v>
      </c>
      <c r="F2647" s="257">
        <v>250</v>
      </c>
      <c r="G2647" s="257">
        <v>250</v>
      </c>
      <c r="H2647" s="257">
        <v>250</v>
      </c>
    </row>
    <row r="2648" spans="1:8" x14ac:dyDescent="0.3">
      <c r="A2648" s="3">
        <v>42395</v>
      </c>
      <c r="B2648" s="4" t="s">
        <v>238</v>
      </c>
      <c r="C2648" s="4" t="s">
        <v>8</v>
      </c>
      <c r="D2648" s="45" t="s">
        <v>23</v>
      </c>
      <c r="E2648" s="13">
        <v>100</v>
      </c>
      <c r="F2648" s="257">
        <v>30</v>
      </c>
      <c r="G2648" s="257">
        <v>30</v>
      </c>
      <c r="H2648" s="257">
        <v>30</v>
      </c>
    </row>
    <row r="2649" spans="1:8" x14ac:dyDescent="0.3">
      <c r="A2649" s="3">
        <v>43136</v>
      </c>
      <c r="B2649" s="283" t="s">
        <v>238</v>
      </c>
      <c r="C2649" s="283" t="s">
        <v>8</v>
      </c>
      <c r="D2649" s="283" t="s">
        <v>23</v>
      </c>
      <c r="E2649" s="284">
        <v>100</v>
      </c>
      <c r="F2649" s="514">
        <v>60</v>
      </c>
      <c r="G2649" s="514">
        <v>60</v>
      </c>
      <c r="H2649" s="514">
        <v>60</v>
      </c>
    </row>
    <row r="2650" spans="1:8" x14ac:dyDescent="0.3">
      <c r="A2650" s="3">
        <v>43139</v>
      </c>
      <c r="B2650" s="146" t="s">
        <v>238</v>
      </c>
      <c r="C2650" s="146" t="s">
        <v>8</v>
      </c>
      <c r="D2650" s="146" t="s">
        <v>23</v>
      </c>
      <c r="E2650" s="134">
        <v>100</v>
      </c>
      <c r="F2650" s="483">
        <v>60</v>
      </c>
      <c r="G2650" s="483">
        <v>60</v>
      </c>
      <c r="H2650" s="483">
        <v>60</v>
      </c>
    </row>
    <row r="2651" spans="1:8" x14ac:dyDescent="0.3">
      <c r="A2651" s="3">
        <f t="shared" ref="A2651:A2659" si="46">A2650</f>
        <v>43139</v>
      </c>
      <c r="B2651" s="5" t="s">
        <v>169</v>
      </c>
      <c r="C2651" s="5" t="s">
        <v>8</v>
      </c>
      <c r="D2651" s="5" t="s">
        <v>6</v>
      </c>
      <c r="E2651" s="17">
        <v>200</v>
      </c>
      <c r="F2651" s="450">
        <v>10</v>
      </c>
      <c r="G2651" s="450">
        <v>10</v>
      </c>
      <c r="H2651" s="450">
        <v>10</v>
      </c>
    </row>
    <row r="2652" spans="1:8" x14ac:dyDescent="0.3">
      <c r="A2652" s="3">
        <f t="shared" si="46"/>
        <v>43139</v>
      </c>
      <c r="B2652" s="5" t="s">
        <v>57</v>
      </c>
      <c r="C2652" s="5" t="s">
        <v>8</v>
      </c>
      <c r="D2652" s="5" t="s">
        <v>35</v>
      </c>
      <c r="E2652" s="17">
        <v>100</v>
      </c>
      <c r="F2652" s="450">
        <v>135</v>
      </c>
      <c r="G2652" s="450">
        <v>135</v>
      </c>
      <c r="H2652" s="450">
        <v>135</v>
      </c>
    </row>
    <row r="2653" spans="1:8" x14ac:dyDescent="0.3">
      <c r="A2653" s="3">
        <f t="shared" si="46"/>
        <v>43139</v>
      </c>
      <c r="B2653" s="5" t="s">
        <v>57</v>
      </c>
      <c r="C2653" s="5" t="s">
        <v>8</v>
      </c>
      <c r="D2653" s="5" t="s">
        <v>35</v>
      </c>
      <c r="E2653" s="17">
        <v>300</v>
      </c>
      <c r="F2653" s="450">
        <v>135</v>
      </c>
      <c r="G2653" s="450">
        <v>135</v>
      </c>
      <c r="H2653" s="450">
        <v>135</v>
      </c>
    </row>
    <row r="2654" spans="1:8" x14ac:dyDescent="0.3">
      <c r="A2654" s="3">
        <f t="shared" si="46"/>
        <v>43139</v>
      </c>
      <c r="B2654" s="5" t="s">
        <v>57</v>
      </c>
      <c r="C2654" s="5" t="s">
        <v>8</v>
      </c>
      <c r="D2654" s="5" t="s">
        <v>35</v>
      </c>
      <c r="E2654" s="17">
        <v>300</v>
      </c>
      <c r="F2654" s="450">
        <v>135</v>
      </c>
      <c r="G2654" s="450">
        <v>135</v>
      </c>
      <c r="H2654" s="450">
        <v>135</v>
      </c>
    </row>
    <row r="2655" spans="1:8" x14ac:dyDescent="0.3">
      <c r="A2655" s="3">
        <f t="shared" si="46"/>
        <v>43139</v>
      </c>
      <c r="B2655" s="5" t="s">
        <v>57</v>
      </c>
      <c r="C2655" s="5" t="s">
        <v>8</v>
      </c>
      <c r="D2655" s="5" t="s">
        <v>35</v>
      </c>
      <c r="E2655" s="17">
        <v>200</v>
      </c>
      <c r="F2655" s="450">
        <v>140</v>
      </c>
      <c r="G2655" s="450">
        <v>140</v>
      </c>
      <c r="H2655" s="450">
        <v>140</v>
      </c>
    </row>
    <row r="2656" spans="1:8" x14ac:dyDescent="0.3">
      <c r="A2656" s="3">
        <f t="shared" si="46"/>
        <v>43139</v>
      </c>
      <c r="B2656" s="146" t="s">
        <v>57</v>
      </c>
      <c r="C2656" s="146" t="s">
        <v>8</v>
      </c>
      <c r="D2656" s="146" t="s">
        <v>35</v>
      </c>
      <c r="E2656" s="134">
        <v>200</v>
      </c>
      <c r="F2656" s="483">
        <v>2</v>
      </c>
      <c r="G2656" s="483">
        <v>2</v>
      </c>
      <c r="H2656" s="483">
        <v>2</v>
      </c>
    </row>
    <row r="2657" spans="1:8" x14ac:dyDescent="0.3">
      <c r="A2657" s="3">
        <f t="shared" si="46"/>
        <v>43139</v>
      </c>
      <c r="B2657" s="5" t="s">
        <v>57</v>
      </c>
      <c r="C2657" s="5" t="s">
        <v>8</v>
      </c>
      <c r="D2657" s="5" t="s">
        <v>35</v>
      </c>
      <c r="E2657" s="17">
        <v>200</v>
      </c>
      <c r="F2657" s="450">
        <v>5</v>
      </c>
      <c r="G2657" s="450">
        <v>5</v>
      </c>
      <c r="H2657" s="450">
        <v>5</v>
      </c>
    </row>
    <row r="2658" spans="1:8" x14ac:dyDescent="0.3">
      <c r="A2658" s="3">
        <f t="shared" si="46"/>
        <v>43139</v>
      </c>
      <c r="B2658" s="146" t="s">
        <v>57</v>
      </c>
      <c r="C2658" s="146" t="s">
        <v>8</v>
      </c>
      <c r="D2658" s="146" t="s">
        <v>35</v>
      </c>
      <c r="E2658" s="134">
        <v>600</v>
      </c>
      <c r="F2658" s="483">
        <v>30</v>
      </c>
      <c r="G2658" s="483">
        <v>30</v>
      </c>
      <c r="H2658" s="483">
        <v>30</v>
      </c>
    </row>
    <row r="2659" spans="1:8" x14ac:dyDescent="0.3">
      <c r="A2659" s="3">
        <f t="shared" si="46"/>
        <v>43139</v>
      </c>
      <c r="B2659" s="5" t="s">
        <v>100</v>
      </c>
      <c r="C2659" s="5" t="s">
        <v>8</v>
      </c>
      <c r="D2659" s="5" t="s">
        <v>6</v>
      </c>
      <c r="E2659" s="17">
        <v>100</v>
      </c>
      <c r="F2659" s="450">
        <v>10</v>
      </c>
      <c r="G2659" s="450">
        <v>10</v>
      </c>
      <c r="H2659" s="450">
        <v>10</v>
      </c>
    </row>
    <row r="2660" spans="1:8" x14ac:dyDescent="0.3">
      <c r="A2660" s="3">
        <v>41408</v>
      </c>
      <c r="B2660" s="5" t="s">
        <v>100</v>
      </c>
      <c r="C2660" s="5" t="s">
        <v>8</v>
      </c>
      <c r="D2660" s="5" t="s">
        <v>6</v>
      </c>
      <c r="E2660" s="17">
        <v>800</v>
      </c>
      <c r="F2660" s="450">
        <v>15</v>
      </c>
      <c r="G2660" s="450">
        <v>15</v>
      </c>
      <c r="H2660" s="450">
        <v>15</v>
      </c>
    </row>
    <row r="2661" spans="1:8" x14ac:dyDescent="0.3">
      <c r="A2661" s="3">
        <f t="shared" ref="A2661:A2667" si="47">A2660</f>
        <v>41408</v>
      </c>
      <c r="B2661" s="5" t="s">
        <v>100</v>
      </c>
      <c r="C2661" s="5" t="s">
        <v>8</v>
      </c>
      <c r="D2661" s="5" t="s">
        <v>6</v>
      </c>
      <c r="E2661" s="17">
        <v>500</v>
      </c>
      <c r="F2661" s="450">
        <v>1</v>
      </c>
      <c r="G2661" s="450">
        <v>1</v>
      </c>
      <c r="H2661" s="450">
        <v>1</v>
      </c>
    </row>
    <row r="2662" spans="1:8" x14ac:dyDescent="0.3">
      <c r="A2662" s="3">
        <f t="shared" si="47"/>
        <v>41408</v>
      </c>
      <c r="B2662" s="5" t="s">
        <v>100</v>
      </c>
      <c r="C2662" s="5" t="s">
        <v>8</v>
      </c>
      <c r="D2662" s="5" t="s">
        <v>6</v>
      </c>
      <c r="E2662" s="17">
        <v>100</v>
      </c>
      <c r="F2662" s="450">
        <v>1</v>
      </c>
      <c r="G2662" s="450">
        <v>1</v>
      </c>
      <c r="H2662" s="450">
        <v>1</v>
      </c>
    </row>
    <row r="2663" spans="1:8" x14ac:dyDescent="0.3">
      <c r="A2663" s="3">
        <f t="shared" si="47"/>
        <v>41408</v>
      </c>
      <c r="B2663" s="5" t="s">
        <v>100</v>
      </c>
      <c r="C2663" s="5" t="s">
        <v>8</v>
      </c>
      <c r="D2663" s="5" t="s">
        <v>6</v>
      </c>
      <c r="E2663" s="17">
        <v>100</v>
      </c>
      <c r="F2663" s="450">
        <v>1</v>
      </c>
      <c r="G2663" s="450">
        <v>1</v>
      </c>
      <c r="H2663" s="450">
        <v>1</v>
      </c>
    </row>
    <row r="2664" spans="1:8" x14ac:dyDescent="0.3">
      <c r="A2664" s="3">
        <f t="shared" si="47"/>
        <v>41408</v>
      </c>
      <c r="B2664" s="5" t="s">
        <v>100</v>
      </c>
      <c r="C2664" s="5" t="s">
        <v>8</v>
      </c>
      <c r="D2664" s="5" t="s">
        <v>6</v>
      </c>
      <c r="E2664" s="17">
        <v>300</v>
      </c>
      <c r="F2664" s="450">
        <v>1</v>
      </c>
      <c r="G2664" s="450">
        <v>1</v>
      </c>
      <c r="H2664" s="450">
        <v>1</v>
      </c>
    </row>
    <row r="2665" spans="1:8" x14ac:dyDescent="0.3">
      <c r="A2665" s="3">
        <f t="shared" si="47"/>
        <v>41408</v>
      </c>
      <c r="B2665" s="5" t="s">
        <v>100</v>
      </c>
      <c r="C2665" s="5" t="s">
        <v>8</v>
      </c>
      <c r="D2665" s="5" t="s">
        <v>6</v>
      </c>
      <c r="E2665" s="17">
        <v>500</v>
      </c>
      <c r="F2665" s="450">
        <v>1</v>
      </c>
      <c r="G2665" s="450">
        <v>1</v>
      </c>
      <c r="H2665" s="450">
        <v>1</v>
      </c>
    </row>
    <row r="2666" spans="1:8" x14ac:dyDescent="0.3">
      <c r="A2666" s="3">
        <f t="shared" si="47"/>
        <v>41408</v>
      </c>
      <c r="B2666" s="5" t="s">
        <v>100</v>
      </c>
      <c r="C2666" s="5" t="s">
        <v>8</v>
      </c>
      <c r="D2666" s="5" t="s">
        <v>6</v>
      </c>
      <c r="E2666" s="17">
        <v>700</v>
      </c>
      <c r="F2666" s="450">
        <v>1</v>
      </c>
      <c r="G2666" s="450">
        <v>1</v>
      </c>
      <c r="H2666" s="450">
        <v>1</v>
      </c>
    </row>
    <row r="2667" spans="1:8" x14ac:dyDescent="0.3">
      <c r="A2667" s="3">
        <f t="shared" si="47"/>
        <v>41408</v>
      </c>
      <c r="B2667" s="19" t="s">
        <v>100</v>
      </c>
      <c r="C2667" s="19" t="s">
        <v>8</v>
      </c>
      <c r="D2667" s="19" t="s">
        <v>6</v>
      </c>
      <c r="E2667" s="20">
        <v>600</v>
      </c>
      <c r="F2667" s="451">
        <v>30</v>
      </c>
      <c r="G2667" s="451">
        <v>30</v>
      </c>
      <c r="H2667" s="451">
        <v>30</v>
      </c>
    </row>
    <row r="2668" spans="1:8" x14ac:dyDescent="0.3">
      <c r="A2668" s="3">
        <v>41645</v>
      </c>
      <c r="B2668" s="5" t="s">
        <v>100</v>
      </c>
      <c r="C2668" s="5" t="s">
        <v>8</v>
      </c>
      <c r="D2668" s="5" t="s">
        <v>6</v>
      </c>
      <c r="E2668" s="17">
        <v>100</v>
      </c>
      <c r="F2668" s="450">
        <v>5</v>
      </c>
      <c r="G2668" s="450">
        <v>5</v>
      </c>
      <c r="H2668" s="450">
        <v>5</v>
      </c>
    </row>
    <row r="2669" spans="1:8" x14ac:dyDescent="0.3">
      <c r="A2669" s="3">
        <v>41813</v>
      </c>
      <c r="B2669" s="19" t="s">
        <v>100</v>
      </c>
      <c r="C2669" s="19" t="s">
        <v>8</v>
      </c>
      <c r="D2669" s="19" t="s">
        <v>6</v>
      </c>
      <c r="E2669" s="20">
        <v>100</v>
      </c>
      <c r="F2669" s="451">
        <v>10</v>
      </c>
      <c r="G2669" s="451">
        <v>10</v>
      </c>
      <c r="H2669" s="451">
        <v>10</v>
      </c>
    </row>
    <row r="2670" spans="1:8" x14ac:dyDescent="0.3">
      <c r="A2670" s="3">
        <f t="shared" ref="A2670:A2691" si="48">A2669</f>
        <v>41813</v>
      </c>
      <c r="B2670" s="5" t="s">
        <v>100</v>
      </c>
      <c r="C2670" s="5" t="s">
        <v>8</v>
      </c>
      <c r="D2670" s="5" t="s">
        <v>6</v>
      </c>
      <c r="E2670" s="17">
        <v>200</v>
      </c>
      <c r="F2670" s="450">
        <v>1</v>
      </c>
      <c r="G2670" s="450">
        <v>1</v>
      </c>
      <c r="H2670" s="450">
        <v>1</v>
      </c>
    </row>
    <row r="2671" spans="1:8" x14ac:dyDescent="0.3">
      <c r="A2671" s="3">
        <f t="shared" si="48"/>
        <v>41813</v>
      </c>
      <c r="B2671" s="5" t="s">
        <v>100</v>
      </c>
      <c r="C2671" s="5" t="s">
        <v>8</v>
      </c>
      <c r="D2671" s="5" t="s">
        <v>6</v>
      </c>
      <c r="E2671" s="17">
        <v>700</v>
      </c>
      <c r="F2671" s="450">
        <v>1</v>
      </c>
      <c r="G2671" s="450">
        <v>1</v>
      </c>
      <c r="H2671" s="450">
        <v>1</v>
      </c>
    </row>
    <row r="2672" spans="1:8" x14ac:dyDescent="0.3">
      <c r="A2672" s="3">
        <f t="shared" si="48"/>
        <v>41813</v>
      </c>
      <c r="B2672" s="35" t="s">
        <v>100</v>
      </c>
      <c r="C2672" s="35" t="s">
        <v>8</v>
      </c>
      <c r="D2672" s="35" t="s">
        <v>6</v>
      </c>
      <c r="E2672" s="36">
        <v>200</v>
      </c>
      <c r="F2672" s="452">
        <v>1</v>
      </c>
      <c r="G2672" s="452">
        <v>1</v>
      </c>
      <c r="H2672" s="452">
        <v>1</v>
      </c>
    </row>
    <row r="2673" spans="1:8" x14ac:dyDescent="0.3">
      <c r="A2673" s="3">
        <f t="shared" si="48"/>
        <v>41813</v>
      </c>
      <c r="B2673" s="5" t="s">
        <v>100</v>
      </c>
      <c r="C2673" s="5" t="s">
        <v>8</v>
      </c>
      <c r="D2673" s="5" t="s">
        <v>6</v>
      </c>
      <c r="E2673" s="17">
        <v>100</v>
      </c>
      <c r="F2673" s="450">
        <v>1</v>
      </c>
      <c r="G2673" s="450">
        <v>1</v>
      </c>
      <c r="H2673" s="450">
        <v>1</v>
      </c>
    </row>
    <row r="2674" spans="1:8" x14ac:dyDescent="0.3">
      <c r="A2674" s="3">
        <f t="shared" si="48"/>
        <v>41813</v>
      </c>
      <c r="B2674" s="35" t="s">
        <v>100</v>
      </c>
      <c r="C2674" s="35" t="s">
        <v>8</v>
      </c>
      <c r="D2674" s="35" t="s">
        <v>6</v>
      </c>
      <c r="E2674" s="36">
        <v>500</v>
      </c>
      <c r="F2674" s="452">
        <v>1</v>
      </c>
      <c r="G2674" s="452">
        <v>1</v>
      </c>
      <c r="H2674" s="452">
        <v>1</v>
      </c>
    </row>
    <row r="2675" spans="1:8" x14ac:dyDescent="0.3">
      <c r="A2675" s="3">
        <f t="shared" si="48"/>
        <v>41813</v>
      </c>
      <c r="B2675" s="5" t="s">
        <v>100</v>
      </c>
      <c r="C2675" s="5" t="s">
        <v>8</v>
      </c>
      <c r="D2675" s="5" t="s">
        <v>6</v>
      </c>
      <c r="E2675" s="17">
        <v>400</v>
      </c>
      <c r="F2675" s="450">
        <v>1</v>
      </c>
      <c r="G2675" s="450">
        <v>1</v>
      </c>
      <c r="H2675" s="450">
        <v>1</v>
      </c>
    </row>
    <row r="2676" spans="1:8" x14ac:dyDescent="0.3">
      <c r="A2676" s="3">
        <f t="shared" si="48"/>
        <v>41813</v>
      </c>
      <c r="B2676" s="19" t="s">
        <v>100</v>
      </c>
      <c r="C2676" s="19" t="s">
        <v>8</v>
      </c>
      <c r="D2676" s="19" t="s">
        <v>6</v>
      </c>
      <c r="E2676" s="20">
        <v>500</v>
      </c>
      <c r="F2676" s="451">
        <v>1</v>
      </c>
      <c r="G2676" s="451">
        <v>1</v>
      </c>
      <c r="H2676" s="451">
        <v>1</v>
      </c>
    </row>
    <row r="2677" spans="1:8" x14ac:dyDescent="0.3">
      <c r="A2677" s="3">
        <f t="shared" si="48"/>
        <v>41813</v>
      </c>
      <c r="B2677" s="35" t="s">
        <v>100</v>
      </c>
      <c r="C2677" s="35" t="s">
        <v>8</v>
      </c>
      <c r="D2677" s="35" t="s">
        <v>6</v>
      </c>
      <c r="E2677" s="36">
        <v>100</v>
      </c>
      <c r="F2677" s="452">
        <v>1</v>
      </c>
      <c r="G2677" s="452">
        <v>1</v>
      </c>
      <c r="H2677" s="452">
        <v>1</v>
      </c>
    </row>
    <row r="2678" spans="1:8" x14ac:dyDescent="0.3">
      <c r="A2678" s="3">
        <f t="shared" si="48"/>
        <v>41813</v>
      </c>
      <c r="B2678" s="77" t="s">
        <v>100</v>
      </c>
      <c r="C2678" s="77" t="s">
        <v>8</v>
      </c>
      <c r="D2678" s="77" t="s">
        <v>6</v>
      </c>
      <c r="E2678" s="78">
        <v>1000</v>
      </c>
      <c r="F2678" s="465">
        <v>10</v>
      </c>
      <c r="G2678" s="465">
        <v>10</v>
      </c>
      <c r="H2678" s="465">
        <v>10</v>
      </c>
    </row>
    <row r="2679" spans="1:8" x14ac:dyDescent="0.3">
      <c r="A2679" s="3">
        <f t="shared" si="48"/>
        <v>41813</v>
      </c>
      <c r="B2679" s="35" t="s">
        <v>100</v>
      </c>
      <c r="C2679" s="35" t="s">
        <v>8</v>
      </c>
      <c r="D2679" s="35" t="s">
        <v>6</v>
      </c>
      <c r="E2679" s="36">
        <v>400</v>
      </c>
      <c r="F2679" s="452">
        <v>10</v>
      </c>
      <c r="G2679" s="452">
        <v>10</v>
      </c>
      <c r="H2679" s="452">
        <v>10</v>
      </c>
    </row>
    <row r="2680" spans="1:8" x14ac:dyDescent="0.3">
      <c r="A2680" s="3">
        <f t="shared" si="48"/>
        <v>41813</v>
      </c>
      <c r="B2680" s="146" t="s">
        <v>100</v>
      </c>
      <c r="C2680" s="146" t="s">
        <v>8</v>
      </c>
      <c r="D2680" s="146" t="s">
        <v>6</v>
      </c>
      <c r="E2680" s="134">
        <v>100</v>
      </c>
      <c r="F2680" s="483">
        <v>5</v>
      </c>
      <c r="G2680" s="483">
        <v>5</v>
      </c>
      <c r="H2680" s="483">
        <v>5</v>
      </c>
    </row>
    <row r="2681" spans="1:8" x14ac:dyDescent="0.3">
      <c r="A2681" s="3">
        <f t="shared" si="48"/>
        <v>41813</v>
      </c>
      <c r="B2681" s="146" t="s">
        <v>100</v>
      </c>
      <c r="C2681" s="146" t="s">
        <v>8</v>
      </c>
      <c r="D2681" s="146" t="s">
        <v>6</v>
      </c>
      <c r="E2681" s="134">
        <v>300</v>
      </c>
      <c r="F2681" s="483">
        <v>1</v>
      </c>
      <c r="G2681" s="483">
        <v>1</v>
      </c>
      <c r="H2681" s="483">
        <v>1</v>
      </c>
    </row>
    <row r="2682" spans="1:8" x14ac:dyDescent="0.3">
      <c r="A2682" s="3">
        <f t="shared" si="48"/>
        <v>41813</v>
      </c>
      <c r="B2682" s="146" t="s">
        <v>100</v>
      </c>
      <c r="C2682" s="146" t="s">
        <v>8</v>
      </c>
      <c r="D2682" s="146" t="s">
        <v>6</v>
      </c>
      <c r="E2682" s="134">
        <v>200</v>
      </c>
      <c r="F2682" s="483">
        <v>1</v>
      </c>
      <c r="G2682" s="483">
        <v>1</v>
      </c>
      <c r="H2682" s="483">
        <v>1</v>
      </c>
    </row>
    <row r="2683" spans="1:8" x14ac:dyDescent="0.3">
      <c r="A2683" s="3">
        <f t="shared" si="48"/>
        <v>41813</v>
      </c>
      <c r="B2683" s="146" t="s">
        <v>100</v>
      </c>
      <c r="C2683" s="146" t="s">
        <v>8</v>
      </c>
      <c r="D2683" s="146" t="s">
        <v>6</v>
      </c>
      <c r="E2683" s="134">
        <v>500</v>
      </c>
      <c r="F2683" s="483">
        <v>1</v>
      </c>
      <c r="G2683" s="483">
        <v>1</v>
      </c>
      <c r="H2683" s="483">
        <v>1</v>
      </c>
    </row>
    <row r="2684" spans="1:8" x14ac:dyDescent="0.3">
      <c r="A2684" s="3">
        <f t="shared" si="48"/>
        <v>41813</v>
      </c>
      <c r="B2684" s="146" t="s">
        <v>100</v>
      </c>
      <c r="C2684" s="146" t="s">
        <v>8</v>
      </c>
      <c r="D2684" s="146" t="s">
        <v>6</v>
      </c>
      <c r="E2684" s="134">
        <v>300</v>
      </c>
      <c r="F2684" s="483">
        <v>20</v>
      </c>
      <c r="G2684" s="483">
        <v>20</v>
      </c>
      <c r="H2684" s="483">
        <v>20</v>
      </c>
    </row>
    <row r="2685" spans="1:8" x14ac:dyDescent="0.3">
      <c r="A2685" s="3">
        <f t="shared" si="48"/>
        <v>41813</v>
      </c>
      <c r="B2685" s="146" t="s">
        <v>100</v>
      </c>
      <c r="C2685" s="146" t="s">
        <v>8</v>
      </c>
      <c r="D2685" s="146" t="s">
        <v>6</v>
      </c>
      <c r="E2685" s="134">
        <v>400</v>
      </c>
      <c r="F2685" s="483">
        <v>30</v>
      </c>
      <c r="G2685" s="483">
        <v>30</v>
      </c>
      <c r="H2685" s="483">
        <v>30</v>
      </c>
    </row>
    <row r="2686" spans="1:8" x14ac:dyDescent="0.3">
      <c r="A2686" s="3">
        <f t="shared" si="48"/>
        <v>41813</v>
      </c>
      <c r="B2686" s="146" t="s">
        <v>100</v>
      </c>
      <c r="C2686" s="146" t="s">
        <v>8</v>
      </c>
      <c r="D2686" s="146" t="s">
        <v>6</v>
      </c>
      <c r="E2686" s="134">
        <v>100</v>
      </c>
      <c r="F2686" s="483">
        <v>1</v>
      </c>
      <c r="G2686" s="483">
        <v>1</v>
      </c>
      <c r="H2686" s="483">
        <v>1</v>
      </c>
    </row>
    <row r="2687" spans="1:8" x14ac:dyDescent="0.3">
      <c r="A2687" s="3">
        <f t="shared" si="48"/>
        <v>41813</v>
      </c>
      <c r="B2687" s="222" t="s">
        <v>100</v>
      </c>
      <c r="C2687" s="222" t="s">
        <v>8</v>
      </c>
      <c r="D2687" s="222" t="s">
        <v>6</v>
      </c>
      <c r="E2687" s="223">
        <v>400</v>
      </c>
      <c r="F2687" s="581">
        <v>10</v>
      </c>
      <c r="G2687" s="581">
        <v>10</v>
      </c>
      <c r="H2687" s="581">
        <v>10</v>
      </c>
    </row>
    <row r="2688" spans="1:8" x14ac:dyDescent="0.3">
      <c r="A2688" s="3">
        <f t="shared" si="48"/>
        <v>41813</v>
      </c>
      <c r="B2688" s="146" t="s">
        <v>100</v>
      </c>
      <c r="C2688" s="146" t="s">
        <v>8</v>
      </c>
      <c r="D2688" s="146" t="s">
        <v>6</v>
      </c>
      <c r="E2688" s="134">
        <v>100</v>
      </c>
      <c r="F2688" s="483">
        <v>30</v>
      </c>
      <c r="G2688" s="483">
        <v>30</v>
      </c>
      <c r="H2688" s="483">
        <v>30</v>
      </c>
    </row>
    <row r="2689" spans="1:8" x14ac:dyDescent="0.3">
      <c r="A2689" s="3">
        <f>A2688</f>
        <v>41813</v>
      </c>
      <c r="B2689" s="239" t="s">
        <v>100</v>
      </c>
      <c r="C2689" s="239" t="s">
        <v>8</v>
      </c>
      <c r="D2689" s="239" t="s">
        <v>6</v>
      </c>
      <c r="E2689" s="229">
        <v>200</v>
      </c>
      <c r="F2689" s="584">
        <v>5</v>
      </c>
      <c r="G2689" s="584">
        <v>5</v>
      </c>
      <c r="H2689" s="584">
        <v>5</v>
      </c>
    </row>
    <row r="2690" spans="1:8" x14ac:dyDescent="0.3">
      <c r="A2690" s="3">
        <f t="shared" si="48"/>
        <v>41813</v>
      </c>
      <c r="B2690" s="13" t="s">
        <v>100</v>
      </c>
      <c r="C2690" s="13" t="s">
        <v>8</v>
      </c>
      <c r="D2690" s="13" t="s">
        <v>6</v>
      </c>
      <c r="E2690" s="13">
        <v>100</v>
      </c>
      <c r="F2690" s="257">
        <v>1</v>
      </c>
      <c r="G2690" s="257">
        <v>1</v>
      </c>
      <c r="H2690" s="257">
        <v>1</v>
      </c>
    </row>
    <row r="2691" spans="1:8" x14ac:dyDescent="0.3">
      <c r="A2691" s="3">
        <f t="shared" si="48"/>
        <v>41813</v>
      </c>
      <c r="B2691" s="5" t="s">
        <v>100</v>
      </c>
      <c r="C2691" s="5" t="s">
        <v>8</v>
      </c>
      <c r="D2691" s="5" t="s">
        <v>6</v>
      </c>
      <c r="E2691" s="17">
        <v>500</v>
      </c>
      <c r="F2691" s="450">
        <v>10</v>
      </c>
      <c r="G2691" s="450">
        <v>10</v>
      </c>
      <c r="H2691" s="450">
        <v>10</v>
      </c>
    </row>
    <row r="2692" spans="1:8" x14ac:dyDescent="0.3">
      <c r="A2692" s="3">
        <v>42999</v>
      </c>
      <c r="B2692" s="146" t="s">
        <v>100</v>
      </c>
      <c r="C2692" s="146" t="s">
        <v>8</v>
      </c>
      <c r="D2692" s="146" t="s">
        <v>6</v>
      </c>
      <c r="E2692" s="134">
        <v>200</v>
      </c>
      <c r="F2692" s="483">
        <v>5</v>
      </c>
      <c r="G2692" s="483">
        <v>5</v>
      </c>
      <c r="H2692" s="483">
        <v>5</v>
      </c>
    </row>
    <row r="2693" spans="1:8" x14ac:dyDescent="0.3">
      <c r="A2693" s="3">
        <v>43049</v>
      </c>
      <c r="B2693" s="5" t="s">
        <v>100</v>
      </c>
      <c r="C2693" s="5" t="s">
        <v>8</v>
      </c>
      <c r="D2693" s="5" t="s">
        <v>6</v>
      </c>
      <c r="E2693" s="17">
        <v>300</v>
      </c>
      <c r="F2693" s="450">
        <v>1</v>
      </c>
      <c r="G2693" s="450">
        <v>1</v>
      </c>
      <c r="H2693" s="450">
        <v>1</v>
      </c>
    </row>
    <row r="2694" spans="1:8" x14ac:dyDescent="0.3">
      <c r="A2694" s="3">
        <v>43146</v>
      </c>
      <c r="B2694" s="146" t="s">
        <v>100</v>
      </c>
      <c r="C2694" s="146" t="s">
        <v>8</v>
      </c>
      <c r="D2694" s="146" t="s">
        <v>6</v>
      </c>
      <c r="E2694" s="134">
        <v>200</v>
      </c>
      <c r="F2694" s="483">
        <v>5</v>
      </c>
      <c r="G2694" s="483">
        <v>5</v>
      </c>
      <c r="H2694" s="483">
        <v>5</v>
      </c>
    </row>
    <row r="2695" spans="1:8" x14ac:dyDescent="0.3">
      <c r="A2695" s="3">
        <f>A2694</f>
        <v>43146</v>
      </c>
      <c r="B2695" s="5" t="s">
        <v>100</v>
      </c>
      <c r="C2695" s="5" t="s">
        <v>8</v>
      </c>
      <c r="D2695" s="5" t="s">
        <v>6</v>
      </c>
      <c r="E2695" s="17">
        <v>100</v>
      </c>
      <c r="F2695" s="450">
        <v>1</v>
      </c>
      <c r="G2695" s="450">
        <v>1</v>
      </c>
      <c r="H2695" s="450">
        <v>1</v>
      </c>
    </row>
    <row r="2696" spans="1:8" x14ac:dyDescent="0.3">
      <c r="A2696" s="3">
        <v>43335</v>
      </c>
      <c r="B2696" s="146" t="s">
        <v>100</v>
      </c>
      <c r="C2696" s="146" t="s">
        <v>8</v>
      </c>
      <c r="D2696" s="146" t="s">
        <v>6</v>
      </c>
      <c r="E2696" s="134">
        <v>100</v>
      </c>
      <c r="F2696" s="483">
        <v>1</v>
      </c>
      <c r="G2696" s="483">
        <v>1</v>
      </c>
      <c r="H2696" s="483">
        <v>1</v>
      </c>
    </row>
    <row r="2697" spans="1:8" x14ac:dyDescent="0.3">
      <c r="A2697" s="3">
        <f>A2696</f>
        <v>43335</v>
      </c>
      <c r="B2697" s="337" t="s">
        <v>100</v>
      </c>
      <c r="C2697" s="337" t="s">
        <v>8</v>
      </c>
      <c r="D2697" s="337" t="s">
        <v>6</v>
      </c>
      <c r="E2697" s="338">
        <v>1000</v>
      </c>
      <c r="F2697" s="525">
        <v>1</v>
      </c>
      <c r="G2697" s="525">
        <v>1</v>
      </c>
      <c r="H2697" s="525">
        <v>1</v>
      </c>
    </row>
    <row r="2698" spans="1:8" x14ac:dyDescent="0.3">
      <c r="A2698" s="3">
        <f>A2697</f>
        <v>43335</v>
      </c>
      <c r="B2698" s="146" t="s">
        <v>100</v>
      </c>
      <c r="C2698" s="146" t="s">
        <v>8</v>
      </c>
      <c r="D2698" s="146" t="s">
        <v>6</v>
      </c>
      <c r="E2698" s="134">
        <v>1000</v>
      </c>
      <c r="F2698" s="483">
        <v>1</v>
      </c>
      <c r="G2698" s="483">
        <v>1</v>
      </c>
      <c r="H2698" s="483">
        <v>1</v>
      </c>
    </row>
    <row r="2699" spans="1:8" x14ac:dyDescent="0.3">
      <c r="A2699" s="3">
        <f>A2698</f>
        <v>43335</v>
      </c>
      <c r="B2699" s="146" t="s">
        <v>100</v>
      </c>
      <c r="C2699" s="146" t="s">
        <v>8</v>
      </c>
      <c r="D2699" s="146" t="s">
        <v>6</v>
      </c>
      <c r="E2699" s="134">
        <v>100</v>
      </c>
      <c r="F2699" s="483">
        <v>20</v>
      </c>
      <c r="G2699" s="483">
        <v>20</v>
      </c>
      <c r="H2699" s="483">
        <v>20</v>
      </c>
    </row>
    <row r="2700" spans="1:8" x14ac:dyDescent="0.3">
      <c r="A2700" s="3">
        <v>43480</v>
      </c>
      <c r="B2700" s="146" t="s">
        <v>100</v>
      </c>
      <c r="C2700" s="146" t="s">
        <v>8</v>
      </c>
      <c r="D2700" s="146" t="s">
        <v>6</v>
      </c>
      <c r="E2700" s="134">
        <v>500</v>
      </c>
      <c r="F2700" s="483">
        <v>1</v>
      </c>
      <c r="G2700" s="483">
        <v>1</v>
      </c>
      <c r="H2700" s="483">
        <v>1</v>
      </c>
    </row>
    <row r="2701" spans="1:8" x14ac:dyDescent="0.3">
      <c r="A2701" s="3">
        <f>A2700</f>
        <v>43480</v>
      </c>
      <c r="B2701" s="378" t="s">
        <v>100</v>
      </c>
      <c r="C2701" s="378" t="s">
        <v>8</v>
      </c>
      <c r="D2701" s="378" t="s">
        <v>6</v>
      </c>
      <c r="E2701" s="379">
        <v>500</v>
      </c>
      <c r="F2701" s="532">
        <v>1</v>
      </c>
      <c r="G2701" s="532">
        <v>1</v>
      </c>
      <c r="H2701" s="532">
        <v>1</v>
      </c>
    </row>
    <row r="2702" spans="1:8" x14ac:dyDescent="0.3">
      <c r="A2702" s="3">
        <f>A2701</f>
        <v>43480</v>
      </c>
      <c r="B2702" s="4" t="s">
        <v>100</v>
      </c>
      <c r="C2702" s="137" t="s">
        <v>8</v>
      </c>
      <c r="D2702" s="13" t="s">
        <v>6</v>
      </c>
      <c r="E2702" s="13">
        <v>100</v>
      </c>
      <c r="F2702" s="257">
        <v>15</v>
      </c>
      <c r="G2702" s="257">
        <v>15</v>
      </c>
      <c r="H2702" s="257">
        <v>15</v>
      </c>
    </row>
    <row r="2703" spans="1:8" x14ac:dyDescent="0.3">
      <c r="A2703" s="3">
        <f>A2702</f>
        <v>43480</v>
      </c>
      <c r="B2703" s="4" t="s">
        <v>100</v>
      </c>
      <c r="C2703" s="137" t="s">
        <v>8</v>
      </c>
      <c r="D2703" s="5" t="s">
        <v>6</v>
      </c>
      <c r="E2703" s="17">
        <v>200</v>
      </c>
      <c r="F2703" s="450">
        <v>1</v>
      </c>
      <c r="G2703" s="450">
        <v>1</v>
      </c>
      <c r="H2703" s="450">
        <v>1</v>
      </c>
    </row>
    <row r="2704" spans="1:8" x14ac:dyDescent="0.3">
      <c r="A2704" s="3">
        <v>43621</v>
      </c>
      <c r="B2704" s="146" t="s">
        <v>100</v>
      </c>
      <c r="C2704" s="146" t="s">
        <v>8</v>
      </c>
      <c r="D2704" s="146" t="s">
        <v>6</v>
      </c>
      <c r="E2704" s="134">
        <v>300</v>
      </c>
      <c r="F2704" s="483">
        <v>5</v>
      </c>
      <c r="G2704" s="483">
        <v>5</v>
      </c>
      <c r="H2704" s="483">
        <v>5</v>
      </c>
    </row>
    <row r="2705" spans="1:8" x14ac:dyDescent="0.3">
      <c r="A2705" s="3">
        <v>43626</v>
      </c>
      <c r="B2705" s="146" t="s">
        <v>100</v>
      </c>
      <c r="C2705" s="146" t="s">
        <v>8</v>
      </c>
      <c r="D2705" s="146" t="s">
        <v>6</v>
      </c>
      <c r="E2705" s="134">
        <v>700</v>
      </c>
      <c r="F2705" s="483">
        <v>1</v>
      </c>
      <c r="G2705" s="483">
        <v>1</v>
      </c>
      <c r="H2705" s="483">
        <v>1</v>
      </c>
    </row>
    <row r="2706" spans="1:8" x14ac:dyDescent="0.3">
      <c r="A2706" s="3">
        <f t="shared" ref="A2706:A2714" si="49">A2705</f>
        <v>43626</v>
      </c>
      <c r="B2706" s="390" t="s">
        <v>100</v>
      </c>
      <c r="C2706" s="390" t="s">
        <v>8</v>
      </c>
      <c r="D2706" s="390" t="s">
        <v>6</v>
      </c>
      <c r="E2706" s="391">
        <v>500</v>
      </c>
      <c r="F2706" s="536">
        <v>1</v>
      </c>
      <c r="G2706" s="536">
        <v>1</v>
      </c>
      <c r="H2706" s="536">
        <v>1</v>
      </c>
    </row>
    <row r="2707" spans="1:8" x14ac:dyDescent="0.3">
      <c r="A2707" s="3">
        <f t="shared" si="49"/>
        <v>43626</v>
      </c>
      <c r="B2707" s="390" t="s">
        <v>100</v>
      </c>
      <c r="C2707" s="390" t="s">
        <v>8</v>
      </c>
      <c r="D2707" s="390" t="s">
        <v>6</v>
      </c>
      <c r="E2707" s="391">
        <v>800</v>
      </c>
      <c r="F2707" s="536">
        <v>10</v>
      </c>
      <c r="G2707" s="536">
        <v>10</v>
      </c>
      <c r="H2707" s="536">
        <v>10</v>
      </c>
    </row>
    <row r="2708" spans="1:8" x14ac:dyDescent="0.3">
      <c r="A2708" s="3">
        <f t="shared" si="49"/>
        <v>43626</v>
      </c>
      <c r="B2708" s="12" t="s">
        <v>100</v>
      </c>
      <c r="C2708" s="394" t="s">
        <v>8</v>
      </c>
      <c r="D2708" s="12" t="s">
        <v>6</v>
      </c>
      <c r="E2708" s="17">
        <v>500</v>
      </c>
      <c r="F2708" s="450">
        <v>10</v>
      </c>
      <c r="G2708" s="450">
        <v>10</v>
      </c>
      <c r="H2708" s="450">
        <v>10</v>
      </c>
    </row>
    <row r="2709" spans="1:8" x14ac:dyDescent="0.3">
      <c r="A2709" s="3">
        <f t="shared" si="49"/>
        <v>43626</v>
      </c>
      <c r="B2709" s="395" t="s">
        <v>100</v>
      </c>
      <c r="C2709" s="395" t="s">
        <v>8</v>
      </c>
      <c r="D2709" s="395" t="s">
        <v>6</v>
      </c>
      <c r="E2709" s="396">
        <v>200</v>
      </c>
      <c r="F2709" s="537">
        <v>1</v>
      </c>
      <c r="G2709" s="537">
        <v>1</v>
      </c>
      <c r="H2709" s="537">
        <v>1</v>
      </c>
    </row>
    <row r="2710" spans="1:8" x14ac:dyDescent="0.3">
      <c r="A2710" s="3">
        <f t="shared" si="49"/>
        <v>43626</v>
      </c>
      <c r="B2710" s="5" t="s">
        <v>100</v>
      </c>
      <c r="C2710" s="5" t="s">
        <v>8</v>
      </c>
      <c r="D2710" s="5" t="s">
        <v>6</v>
      </c>
      <c r="E2710" s="17">
        <v>100</v>
      </c>
      <c r="F2710" s="450">
        <v>1</v>
      </c>
      <c r="G2710" s="450">
        <v>1</v>
      </c>
      <c r="H2710" s="450">
        <v>1</v>
      </c>
    </row>
    <row r="2711" spans="1:8" x14ac:dyDescent="0.3">
      <c r="A2711" s="3">
        <f t="shared" si="49"/>
        <v>43626</v>
      </c>
      <c r="B2711" s="146" t="s">
        <v>100</v>
      </c>
      <c r="C2711" s="146" t="s">
        <v>8</v>
      </c>
      <c r="D2711" s="146" t="s">
        <v>6</v>
      </c>
      <c r="E2711" s="134">
        <v>1000</v>
      </c>
      <c r="F2711" s="483">
        <v>1</v>
      </c>
      <c r="G2711" s="483">
        <v>1</v>
      </c>
      <c r="H2711" s="483">
        <v>1</v>
      </c>
    </row>
    <row r="2712" spans="1:8" x14ac:dyDescent="0.3">
      <c r="A2712" s="3">
        <f t="shared" si="49"/>
        <v>43626</v>
      </c>
      <c r="B2712" s="146" t="s">
        <v>100</v>
      </c>
      <c r="C2712" s="146" t="s">
        <v>8</v>
      </c>
      <c r="D2712" s="146" t="s">
        <v>6</v>
      </c>
      <c r="E2712" s="134">
        <v>400</v>
      </c>
      <c r="F2712" s="483">
        <v>1</v>
      </c>
      <c r="G2712" s="483">
        <v>1</v>
      </c>
      <c r="H2712" s="483">
        <v>1</v>
      </c>
    </row>
    <row r="2713" spans="1:8" x14ac:dyDescent="0.3">
      <c r="A2713" s="3">
        <f t="shared" si="49"/>
        <v>43626</v>
      </c>
      <c r="B2713" s="146" t="s">
        <v>100</v>
      </c>
      <c r="C2713" s="146" t="s">
        <v>8</v>
      </c>
      <c r="D2713" s="146" t="s">
        <v>6</v>
      </c>
      <c r="E2713" s="134">
        <v>100</v>
      </c>
      <c r="F2713" s="483">
        <v>1</v>
      </c>
      <c r="G2713" s="483">
        <v>1</v>
      </c>
      <c r="H2713" s="483">
        <v>1</v>
      </c>
    </row>
    <row r="2714" spans="1:8" x14ac:dyDescent="0.3">
      <c r="A2714" s="3">
        <f t="shared" si="49"/>
        <v>43626</v>
      </c>
      <c r="B2714" s="146" t="s">
        <v>100</v>
      </c>
      <c r="C2714" s="146" t="s">
        <v>8</v>
      </c>
      <c r="D2714" s="146" t="s">
        <v>6</v>
      </c>
      <c r="E2714" s="134">
        <v>1000</v>
      </c>
      <c r="F2714" s="483">
        <v>1</v>
      </c>
      <c r="G2714" s="483">
        <v>1</v>
      </c>
      <c r="H2714" s="483">
        <v>1</v>
      </c>
    </row>
    <row r="2715" spans="1:8" x14ac:dyDescent="0.3">
      <c r="A2715" s="3">
        <v>43746</v>
      </c>
      <c r="B2715" s="415" t="s">
        <v>100</v>
      </c>
      <c r="C2715" s="415" t="s">
        <v>8</v>
      </c>
      <c r="D2715" s="415" t="s">
        <v>6</v>
      </c>
      <c r="E2715" s="416">
        <v>200</v>
      </c>
      <c r="F2715" s="546">
        <v>1</v>
      </c>
      <c r="G2715" s="546">
        <v>1</v>
      </c>
      <c r="H2715" s="546">
        <v>1</v>
      </c>
    </row>
    <row r="2716" spans="1:8" x14ac:dyDescent="0.3">
      <c r="A2716" s="3">
        <f>A2715</f>
        <v>43746</v>
      </c>
      <c r="B2716" s="5" t="s">
        <v>100</v>
      </c>
      <c r="C2716" s="5" t="s">
        <v>8</v>
      </c>
      <c r="D2716" s="5" t="s">
        <v>6</v>
      </c>
      <c r="E2716" s="17">
        <v>500</v>
      </c>
      <c r="F2716" s="450">
        <v>1</v>
      </c>
      <c r="G2716" s="450">
        <v>1</v>
      </c>
      <c r="H2716" s="450">
        <v>1</v>
      </c>
    </row>
    <row r="2717" spans="1:8" x14ac:dyDescent="0.3">
      <c r="A2717" s="3">
        <f>A2716</f>
        <v>43746</v>
      </c>
      <c r="B2717" s="146" t="s">
        <v>100</v>
      </c>
      <c r="C2717" s="146" t="s">
        <v>8</v>
      </c>
      <c r="D2717" s="146" t="s">
        <v>6</v>
      </c>
      <c r="E2717" s="134">
        <v>1000</v>
      </c>
      <c r="F2717" s="483">
        <v>1</v>
      </c>
      <c r="G2717" s="483">
        <v>1</v>
      </c>
      <c r="H2717" s="483">
        <v>1</v>
      </c>
    </row>
    <row r="2718" spans="1:8" x14ac:dyDescent="0.3">
      <c r="A2718" s="3">
        <f>A2717</f>
        <v>43746</v>
      </c>
      <c r="B2718" s="5" t="s">
        <v>100</v>
      </c>
      <c r="C2718" s="5" t="s">
        <v>8</v>
      </c>
      <c r="D2718" s="5" t="s">
        <v>6</v>
      </c>
      <c r="E2718" s="17">
        <v>500</v>
      </c>
      <c r="F2718" s="450">
        <v>1</v>
      </c>
      <c r="G2718" s="450">
        <v>1</v>
      </c>
      <c r="H2718" s="450">
        <v>1</v>
      </c>
    </row>
    <row r="2719" spans="1:8" x14ac:dyDescent="0.3">
      <c r="A2719" s="3">
        <f>A2718</f>
        <v>43746</v>
      </c>
      <c r="B2719" s="5" t="s">
        <v>100</v>
      </c>
      <c r="C2719" s="5" t="s">
        <v>8</v>
      </c>
      <c r="D2719" s="5" t="s">
        <v>6</v>
      </c>
      <c r="E2719" s="17">
        <v>300</v>
      </c>
      <c r="F2719" s="450">
        <v>1</v>
      </c>
      <c r="G2719" s="450">
        <v>1</v>
      </c>
      <c r="H2719" s="450">
        <v>1</v>
      </c>
    </row>
    <row r="2720" spans="1:8" x14ac:dyDescent="0.3">
      <c r="A2720" s="3">
        <v>43773</v>
      </c>
      <c r="B2720" s="5" t="s">
        <v>100</v>
      </c>
      <c r="C2720" s="5" t="s">
        <v>8</v>
      </c>
      <c r="D2720" s="5" t="s">
        <v>6</v>
      </c>
      <c r="E2720" s="17">
        <v>100</v>
      </c>
      <c r="F2720" s="450">
        <v>1</v>
      </c>
      <c r="G2720" s="450">
        <v>1</v>
      </c>
      <c r="H2720" s="450">
        <v>1</v>
      </c>
    </row>
    <row r="2721" spans="1:8" x14ac:dyDescent="0.3">
      <c r="A2721" s="3">
        <f>A2720</f>
        <v>43773</v>
      </c>
      <c r="B2721" s="5" t="s">
        <v>100</v>
      </c>
      <c r="C2721" s="5" t="s">
        <v>8</v>
      </c>
      <c r="D2721" s="5" t="s">
        <v>6</v>
      </c>
      <c r="E2721" s="17">
        <v>1000</v>
      </c>
      <c r="F2721" s="450">
        <v>1</v>
      </c>
      <c r="G2721" s="450">
        <v>1</v>
      </c>
      <c r="H2721" s="450">
        <v>1</v>
      </c>
    </row>
    <row r="2722" spans="1:8" x14ac:dyDescent="0.3">
      <c r="A2722" s="3">
        <v>43788</v>
      </c>
      <c r="B2722" s="5" t="s">
        <v>100</v>
      </c>
      <c r="C2722" s="5" t="s">
        <v>8</v>
      </c>
      <c r="D2722" s="5" t="s">
        <v>6</v>
      </c>
      <c r="E2722" s="17">
        <v>200</v>
      </c>
      <c r="F2722" s="450">
        <v>1</v>
      </c>
      <c r="G2722" s="450">
        <v>1</v>
      </c>
      <c r="H2722" s="450">
        <v>1</v>
      </c>
    </row>
    <row r="2723" spans="1:8" x14ac:dyDescent="0.3">
      <c r="A2723" s="3">
        <f t="shared" ref="A2723:A2736" si="50">A2722</f>
        <v>43788</v>
      </c>
      <c r="B2723" s="5" t="s">
        <v>100</v>
      </c>
      <c r="C2723" s="5" t="s">
        <v>8</v>
      </c>
      <c r="D2723" s="5" t="s">
        <v>6</v>
      </c>
      <c r="E2723" s="17">
        <v>100</v>
      </c>
      <c r="F2723" s="450">
        <v>5</v>
      </c>
      <c r="G2723" s="450">
        <v>5</v>
      </c>
      <c r="H2723" s="450">
        <v>5</v>
      </c>
    </row>
    <row r="2724" spans="1:8" x14ac:dyDescent="0.3">
      <c r="A2724" s="3">
        <f t="shared" si="50"/>
        <v>43788</v>
      </c>
      <c r="B2724" s="5" t="s">
        <v>100</v>
      </c>
      <c r="C2724" s="5" t="s">
        <v>8</v>
      </c>
      <c r="D2724" s="5" t="s">
        <v>6</v>
      </c>
      <c r="E2724" s="17">
        <v>900</v>
      </c>
      <c r="F2724" s="450">
        <v>10</v>
      </c>
      <c r="G2724" s="450">
        <v>5</v>
      </c>
      <c r="H2724" s="450">
        <v>10</v>
      </c>
    </row>
    <row r="2725" spans="1:8" x14ac:dyDescent="0.3">
      <c r="A2725" s="3">
        <f t="shared" si="50"/>
        <v>43788</v>
      </c>
      <c r="B2725" s="5" t="s">
        <v>100</v>
      </c>
      <c r="C2725" s="5" t="s">
        <v>8</v>
      </c>
      <c r="D2725" s="5" t="s">
        <v>6</v>
      </c>
      <c r="E2725" s="17">
        <v>100</v>
      </c>
      <c r="F2725" s="450">
        <v>10</v>
      </c>
      <c r="G2725" s="450">
        <v>10</v>
      </c>
      <c r="H2725" s="450">
        <v>10</v>
      </c>
    </row>
    <row r="2726" spans="1:8" x14ac:dyDescent="0.3">
      <c r="A2726" s="3">
        <f t="shared" si="50"/>
        <v>43788</v>
      </c>
      <c r="B2726" s="5" t="s">
        <v>100</v>
      </c>
      <c r="C2726" s="5" t="s">
        <v>8</v>
      </c>
      <c r="D2726" s="5" t="s">
        <v>6</v>
      </c>
      <c r="E2726" s="17">
        <v>100</v>
      </c>
      <c r="F2726" s="450">
        <v>1</v>
      </c>
      <c r="G2726" s="450">
        <v>1</v>
      </c>
      <c r="H2726" s="450">
        <v>1</v>
      </c>
    </row>
    <row r="2727" spans="1:8" x14ac:dyDescent="0.3">
      <c r="A2727" s="3">
        <f t="shared" si="50"/>
        <v>43788</v>
      </c>
      <c r="B2727" s="5" t="s">
        <v>100</v>
      </c>
      <c r="C2727" s="5" t="s">
        <v>8</v>
      </c>
      <c r="D2727" s="5" t="s">
        <v>6</v>
      </c>
      <c r="E2727" s="17">
        <v>400</v>
      </c>
      <c r="F2727" s="450">
        <v>2</v>
      </c>
      <c r="G2727" s="450">
        <v>2</v>
      </c>
      <c r="H2727" s="450">
        <v>2</v>
      </c>
    </row>
    <row r="2728" spans="1:8" x14ac:dyDescent="0.3">
      <c r="A2728" s="3">
        <f t="shared" si="50"/>
        <v>43788</v>
      </c>
      <c r="B2728" s="5" t="s">
        <v>100</v>
      </c>
      <c r="C2728" s="5" t="s">
        <v>8</v>
      </c>
      <c r="D2728" s="5" t="s">
        <v>6</v>
      </c>
      <c r="E2728" s="17">
        <v>500</v>
      </c>
      <c r="F2728" s="450">
        <v>1</v>
      </c>
      <c r="G2728" s="450">
        <v>1</v>
      </c>
      <c r="H2728" s="450">
        <v>1</v>
      </c>
    </row>
    <row r="2729" spans="1:8" x14ac:dyDescent="0.3">
      <c r="A2729" s="3">
        <f t="shared" si="50"/>
        <v>43788</v>
      </c>
      <c r="B2729" s="5" t="s">
        <v>100</v>
      </c>
      <c r="C2729" s="5" t="s">
        <v>8</v>
      </c>
      <c r="D2729" s="5" t="s">
        <v>6</v>
      </c>
      <c r="E2729" s="17">
        <v>200</v>
      </c>
      <c r="F2729" s="450">
        <v>1</v>
      </c>
      <c r="G2729" s="450">
        <v>1</v>
      </c>
      <c r="H2729" s="450">
        <v>1</v>
      </c>
    </row>
    <row r="2730" spans="1:8" x14ac:dyDescent="0.3">
      <c r="A2730" s="3">
        <f t="shared" si="50"/>
        <v>43788</v>
      </c>
      <c r="B2730" s="5" t="s">
        <v>100</v>
      </c>
      <c r="C2730" s="5" t="s">
        <v>8</v>
      </c>
      <c r="D2730" s="5" t="s">
        <v>6</v>
      </c>
      <c r="E2730" s="17">
        <v>800</v>
      </c>
      <c r="F2730" s="450">
        <v>2</v>
      </c>
      <c r="G2730" s="450">
        <v>2</v>
      </c>
      <c r="H2730" s="450">
        <v>2</v>
      </c>
    </row>
    <row r="2731" spans="1:8" x14ac:dyDescent="0.3">
      <c r="A2731" s="3">
        <f t="shared" si="50"/>
        <v>43788</v>
      </c>
      <c r="B2731" s="5" t="s">
        <v>100</v>
      </c>
      <c r="C2731" s="5" t="s">
        <v>8</v>
      </c>
      <c r="D2731" s="5" t="s">
        <v>6</v>
      </c>
      <c r="E2731" s="17">
        <v>1500</v>
      </c>
      <c r="F2731" s="450">
        <v>2</v>
      </c>
      <c r="G2731" s="450">
        <v>1</v>
      </c>
      <c r="H2731" s="450">
        <v>1</v>
      </c>
    </row>
    <row r="2732" spans="1:8" x14ac:dyDescent="0.3">
      <c r="A2732" s="3">
        <f t="shared" si="50"/>
        <v>43788</v>
      </c>
      <c r="B2732" s="5" t="s">
        <v>100</v>
      </c>
      <c r="C2732" s="5" t="s">
        <v>8</v>
      </c>
      <c r="D2732" s="5" t="s">
        <v>6</v>
      </c>
      <c r="E2732" s="17">
        <v>200</v>
      </c>
      <c r="F2732" s="450">
        <v>1</v>
      </c>
      <c r="G2732" s="450">
        <v>1</v>
      </c>
      <c r="H2732" s="450">
        <v>1</v>
      </c>
    </row>
    <row r="2733" spans="1:8" x14ac:dyDescent="0.3">
      <c r="A2733" s="3">
        <f t="shared" si="50"/>
        <v>43788</v>
      </c>
      <c r="B2733" s="5" t="s">
        <v>100</v>
      </c>
      <c r="C2733" s="5" t="s">
        <v>8</v>
      </c>
      <c r="D2733" s="5" t="s">
        <v>6</v>
      </c>
      <c r="E2733" s="17">
        <v>200</v>
      </c>
      <c r="F2733" s="450">
        <v>1</v>
      </c>
      <c r="G2733" s="450">
        <v>1</v>
      </c>
      <c r="H2733" s="450">
        <v>1</v>
      </c>
    </row>
    <row r="2734" spans="1:8" x14ac:dyDescent="0.3">
      <c r="A2734" s="3">
        <f t="shared" si="50"/>
        <v>43788</v>
      </c>
      <c r="B2734" s="5" t="s">
        <v>100</v>
      </c>
      <c r="C2734" s="5" t="s">
        <v>8</v>
      </c>
      <c r="D2734" s="5" t="s">
        <v>6</v>
      </c>
      <c r="E2734" s="17">
        <v>100</v>
      </c>
      <c r="F2734" s="450">
        <v>1</v>
      </c>
      <c r="G2734" s="450">
        <v>1</v>
      </c>
      <c r="H2734" s="450">
        <v>1</v>
      </c>
    </row>
    <row r="2735" spans="1:8" x14ac:dyDescent="0.3">
      <c r="A2735" s="3">
        <f t="shared" si="50"/>
        <v>43788</v>
      </c>
      <c r="B2735" s="5" t="s">
        <v>100</v>
      </c>
      <c r="C2735" s="5" t="s">
        <v>8</v>
      </c>
      <c r="D2735" s="5" t="s">
        <v>6</v>
      </c>
      <c r="E2735" s="17">
        <v>700</v>
      </c>
      <c r="F2735" s="450">
        <v>1</v>
      </c>
      <c r="G2735" s="450">
        <v>1</v>
      </c>
      <c r="H2735" s="450">
        <v>1</v>
      </c>
    </row>
    <row r="2736" spans="1:8" x14ac:dyDescent="0.3">
      <c r="A2736" s="3">
        <f t="shared" si="50"/>
        <v>43788</v>
      </c>
      <c r="B2736" s="5" t="s">
        <v>100</v>
      </c>
      <c r="C2736" s="5" t="s">
        <v>8</v>
      </c>
      <c r="D2736" s="5" t="s">
        <v>6</v>
      </c>
      <c r="E2736" s="17">
        <v>500</v>
      </c>
      <c r="F2736" s="450">
        <v>1</v>
      </c>
      <c r="G2736" s="450">
        <v>1</v>
      </c>
      <c r="H2736" s="450">
        <v>1</v>
      </c>
    </row>
    <row r="2737" spans="1:8" x14ac:dyDescent="0.3">
      <c r="A2737" s="3">
        <v>44050</v>
      </c>
      <c r="B2737" s="5" t="s">
        <v>100</v>
      </c>
      <c r="C2737" s="5" t="s">
        <v>8</v>
      </c>
      <c r="D2737" s="5" t="s">
        <v>6</v>
      </c>
      <c r="E2737" s="17">
        <v>200</v>
      </c>
      <c r="F2737" s="450">
        <v>1</v>
      </c>
      <c r="G2737" s="450">
        <v>1</v>
      </c>
      <c r="H2737" s="450">
        <v>1</v>
      </c>
    </row>
    <row r="2738" spans="1:8" x14ac:dyDescent="0.3">
      <c r="A2738" s="3">
        <v>44054</v>
      </c>
      <c r="B2738" s="5" t="s">
        <v>100</v>
      </c>
      <c r="C2738" s="5" t="s">
        <v>8</v>
      </c>
      <c r="D2738" s="5" t="s">
        <v>6</v>
      </c>
      <c r="E2738" s="17">
        <v>400</v>
      </c>
      <c r="F2738" s="450">
        <v>1</v>
      </c>
      <c r="G2738" s="450">
        <v>1</v>
      </c>
      <c r="H2738" s="450">
        <v>1</v>
      </c>
    </row>
    <row r="2739" spans="1:8" x14ac:dyDescent="0.3">
      <c r="A2739" s="3">
        <f>A2738</f>
        <v>44054</v>
      </c>
      <c r="B2739" s="5" t="s">
        <v>100</v>
      </c>
      <c r="C2739" s="5" t="s">
        <v>8</v>
      </c>
      <c r="D2739" s="5" t="s">
        <v>6</v>
      </c>
      <c r="E2739" s="17">
        <v>500</v>
      </c>
      <c r="F2739" s="450">
        <v>5</v>
      </c>
      <c r="G2739" s="450">
        <v>5</v>
      </c>
      <c r="H2739" s="450">
        <v>5</v>
      </c>
    </row>
    <row r="2740" spans="1:8" x14ac:dyDescent="0.3">
      <c r="A2740" s="3">
        <f>A2739</f>
        <v>44054</v>
      </c>
      <c r="B2740" s="5" t="s">
        <v>100</v>
      </c>
      <c r="C2740" s="5" t="s">
        <v>8</v>
      </c>
      <c r="D2740" s="5" t="s">
        <v>6</v>
      </c>
      <c r="E2740" s="17">
        <v>200</v>
      </c>
      <c r="F2740" s="450">
        <v>1</v>
      </c>
      <c r="G2740" s="450">
        <v>1</v>
      </c>
      <c r="H2740" s="450">
        <v>1</v>
      </c>
    </row>
    <row r="2741" spans="1:8" x14ac:dyDescent="0.3">
      <c r="A2741" s="3">
        <v>44088</v>
      </c>
      <c r="B2741" s="5" t="s">
        <v>100</v>
      </c>
      <c r="C2741" s="5" t="s">
        <v>8</v>
      </c>
      <c r="D2741" s="5" t="s">
        <v>6</v>
      </c>
      <c r="E2741" s="17">
        <v>1000</v>
      </c>
      <c r="F2741" s="450">
        <v>5</v>
      </c>
      <c r="G2741" s="450">
        <v>5</v>
      </c>
      <c r="H2741" s="450">
        <v>5</v>
      </c>
    </row>
    <row r="2742" spans="1:8" x14ac:dyDescent="0.3">
      <c r="A2742" s="3">
        <f t="shared" ref="A2742:A2756" si="51">A2741</f>
        <v>44088</v>
      </c>
      <c r="B2742" s="5" t="s">
        <v>100</v>
      </c>
      <c r="C2742" s="5" t="s">
        <v>8</v>
      </c>
      <c r="D2742" s="5" t="s">
        <v>6</v>
      </c>
      <c r="E2742" s="17">
        <v>800</v>
      </c>
      <c r="F2742" s="450">
        <v>5</v>
      </c>
      <c r="G2742" s="450">
        <v>1</v>
      </c>
      <c r="H2742" s="450">
        <v>1</v>
      </c>
    </row>
    <row r="2743" spans="1:8" x14ac:dyDescent="0.3">
      <c r="A2743" s="3">
        <f t="shared" si="51"/>
        <v>44088</v>
      </c>
      <c r="B2743" s="354" t="s">
        <v>100</v>
      </c>
      <c r="C2743" s="5" t="s">
        <v>8</v>
      </c>
      <c r="D2743" s="5" t="s">
        <v>6</v>
      </c>
      <c r="E2743" s="17">
        <v>300</v>
      </c>
      <c r="F2743" s="257">
        <v>1</v>
      </c>
      <c r="G2743" s="257">
        <v>1</v>
      </c>
      <c r="H2743" s="257">
        <v>1</v>
      </c>
    </row>
    <row r="2744" spans="1:8" x14ac:dyDescent="0.3">
      <c r="A2744" s="3">
        <f t="shared" si="51"/>
        <v>44088</v>
      </c>
      <c r="B2744" s="354" t="s">
        <v>100</v>
      </c>
      <c r="C2744" s="5" t="s">
        <v>8</v>
      </c>
      <c r="D2744" s="5" t="s">
        <v>6</v>
      </c>
      <c r="E2744" s="17">
        <v>1400</v>
      </c>
      <c r="F2744" s="257">
        <v>5</v>
      </c>
      <c r="G2744" s="257">
        <v>1</v>
      </c>
      <c r="H2744" s="257">
        <v>1</v>
      </c>
    </row>
    <row r="2745" spans="1:8" x14ac:dyDescent="0.3">
      <c r="A2745" s="3">
        <f t="shared" si="51"/>
        <v>44088</v>
      </c>
      <c r="B2745" s="5" t="s">
        <v>100</v>
      </c>
      <c r="C2745" s="5" t="s">
        <v>8</v>
      </c>
      <c r="D2745" s="5" t="s">
        <v>6</v>
      </c>
      <c r="E2745" s="17">
        <v>400</v>
      </c>
      <c r="F2745" s="450">
        <v>25</v>
      </c>
      <c r="G2745" s="450">
        <v>25</v>
      </c>
      <c r="H2745" s="450">
        <v>25</v>
      </c>
    </row>
    <row r="2746" spans="1:8" x14ac:dyDescent="0.3">
      <c r="A2746" s="3">
        <f t="shared" si="51"/>
        <v>44088</v>
      </c>
      <c r="B2746" s="5" t="s">
        <v>100</v>
      </c>
      <c r="C2746" s="5" t="s">
        <v>8</v>
      </c>
      <c r="D2746" s="5" t="s">
        <v>6</v>
      </c>
      <c r="E2746" s="17">
        <v>400</v>
      </c>
      <c r="F2746" s="450">
        <v>25</v>
      </c>
      <c r="G2746" s="450">
        <v>25</v>
      </c>
      <c r="H2746" s="450">
        <v>25</v>
      </c>
    </row>
    <row r="2747" spans="1:8" x14ac:dyDescent="0.3">
      <c r="A2747" s="3">
        <f t="shared" si="51"/>
        <v>44088</v>
      </c>
      <c r="B2747" s="354" t="s">
        <v>100</v>
      </c>
      <c r="C2747" s="5" t="s">
        <v>8</v>
      </c>
      <c r="D2747" s="354" t="s">
        <v>6</v>
      </c>
      <c r="E2747" s="17">
        <v>200</v>
      </c>
      <c r="F2747" s="257">
        <v>5</v>
      </c>
      <c r="G2747" s="257">
        <v>5</v>
      </c>
      <c r="H2747" s="257">
        <v>5</v>
      </c>
    </row>
    <row r="2748" spans="1:8" x14ac:dyDescent="0.3">
      <c r="A2748" s="3">
        <f t="shared" si="51"/>
        <v>44088</v>
      </c>
      <c r="B2748" s="354" t="s">
        <v>100</v>
      </c>
      <c r="C2748" s="5" t="s">
        <v>8</v>
      </c>
      <c r="D2748" s="354" t="s">
        <v>6</v>
      </c>
      <c r="E2748" s="17">
        <v>500</v>
      </c>
      <c r="F2748" s="257">
        <v>1</v>
      </c>
      <c r="G2748" s="257">
        <v>1</v>
      </c>
      <c r="H2748" s="257">
        <v>1</v>
      </c>
    </row>
    <row r="2749" spans="1:8" x14ac:dyDescent="0.3">
      <c r="A2749" s="3">
        <f t="shared" si="51"/>
        <v>44088</v>
      </c>
      <c r="B2749" s="354" t="s">
        <v>100</v>
      </c>
      <c r="C2749" s="5" t="s">
        <v>8</v>
      </c>
      <c r="D2749" s="354" t="s">
        <v>6</v>
      </c>
      <c r="E2749" s="17">
        <v>100</v>
      </c>
      <c r="F2749" s="257">
        <v>1</v>
      </c>
      <c r="G2749" s="257">
        <v>1</v>
      </c>
      <c r="H2749" s="257">
        <v>1</v>
      </c>
    </row>
    <row r="2750" spans="1:8" x14ac:dyDescent="0.3">
      <c r="A2750" s="3">
        <f t="shared" si="51"/>
        <v>44088</v>
      </c>
      <c r="B2750" s="354" t="s">
        <v>100</v>
      </c>
      <c r="C2750" s="5" t="s">
        <v>8</v>
      </c>
      <c r="D2750" s="354" t="s">
        <v>6</v>
      </c>
      <c r="E2750" s="17">
        <v>100</v>
      </c>
      <c r="F2750" s="257">
        <v>1</v>
      </c>
      <c r="G2750" s="257">
        <v>1</v>
      </c>
      <c r="H2750" s="257">
        <v>1</v>
      </c>
    </row>
    <row r="2751" spans="1:8" x14ac:dyDescent="0.3">
      <c r="A2751" s="3">
        <f t="shared" si="51"/>
        <v>44088</v>
      </c>
      <c r="B2751" s="354" t="s">
        <v>100</v>
      </c>
      <c r="C2751" s="5" t="s">
        <v>8</v>
      </c>
      <c r="D2751" s="354" t="s">
        <v>6</v>
      </c>
      <c r="E2751" s="17">
        <v>200</v>
      </c>
      <c r="F2751" s="257">
        <v>1</v>
      </c>
      <c r="G2751" s="257">
        <v>1</v>
      </c>
      <c r="H2751" s="257">
        <v>1</v>
      </c>
    </row>
    <row r="2752" spans="1:8" x14ac:dyDescent="0.3">
      <c r="A2752" s="3">
        <f t="shared" si="51"/>
        <v>44088</v>
      </c>
      <c r="B2752" s="354" t="s">
        <v>100</v>
      </c>
      <c r="C2752" s="5" t="s">
        <v>8</v>
      </c>
      <c r="D2752" s="354" t="s">
        <v>6</v>
      </c>
      <c r="E2752" s="17">
        <v>700</v>
      </c>
      <c r="F2752" s="257">
        <v>1</v>
      </c>
      <c r="G2752" s="257">
        <v>1</v>
      </c>
      <c r="H2752" s="257">
        <v>1</v>
      </c>
    </row>
    <row r="2753" spans="1:8" x14ac:dyDescent="0.3">
      <c r="A2753" s="3">
        <f t="shared" si="51"/>
        <v>44088</v>
      </c>
      <c r="B2753" s="354" t="s">
        <v>100</v>
      </c>
      <c r="C2753" s="5" t="s">
        <v>8</v>
      </c>
      <c r="D2753" s="354" t="s">
        <v>6</v>
      </c>
      <c r="E2753" s="141">
        <v>2400</v>
      </c>
      <c r="F2753" s="257">
        <v>2</v>
      </c>
      <c r="G2753" s="257">
        <v>1</v>
      </c>
      <c r="H2753" s="257">
        <v>1</v>
      </c>
    </row>
    <row r="2754" spans="1:8" x14ac:dyDescent="0.3">
      <c r="A2754" s="3">
        <f t="shared" si="51"/>
        <v>44088</v>
      </c>
      <c r="B2754" s="354" t="s">
        <v>100</v>
      </c>
      <c r="C2754" s="5" t="s">
        <v>8</v>
      </c>
      <c r="D2754" s="354" t="s">
        <v>6</v>
      </c>
      <c r="E2754" s="141">
        <v>100</v>
      </c>
      <c r="F2754" s="257">
        <v>1</v>
      </c>
      <c r="G2754" s="257">
        <v>1</v>
      </c>
      <c r="H2754" s="257">
        <v>1</v>
      </c>
    </row>
    <row r="2755" spans="1:8" x14ac:dyDescent="0.3">
      <c r="A2755" s="3">
        <f t="shared" si="51"/>
        <v>44088</v>
      </c>
      <c r="B2755" s="354" t="s">
        <v>100</v>
      </c>
      <c r="C2755" s="5" t="s">
        <v>8</v>
      </c>
      <c r="D2755" s="354" t="s">
        <v>6</v>
      </c>
      <c r="E2755" s="141">
        <v>100</v>
      </c>
      <c r="F2755" s="257">
        <v>1</v>
      </c>
      <c r="G2755" s="257">
        <v>1</v>
      </c>
      <c r="H2755" s="257">
        <v>1</v>
      </c>
    </row>
    <row r="2756" spans="1:8" x14ac:dyDescent="0.3">
      <c r="A2756" s="3">
        <f t="shared" si="51"/>
        <v>44088</v>
      </c>
      <c r="B2756" s="354" t="s">
        <v>100</v>
      </c>
      <c r="C2756" s="5" t="s">
        <v>8</v>
      </c>
      <c r="D2756" s="354" t="s">
        <v>6</v>
      </c>
      <c r="E2756" s="141">
        <v>400</v>
      </c>
      <c r="F2756" s="257">
        <v>5</v>
      </c>
      <c r="G2756" s="257">
        <v>2</v>
      </c>
      <c r="H2756" s="257">
        <v>2</v>
      </c>
    </row>
    <row r="2757" spans="1:8" x14ac:dyDescent="0.3">
      <c r="A2757" s="3">
        <v>44386</v>
      </c>
      <c r="B2757" s="354" t="s">
        <v>100</v>
      </c>
      <c r="C2757" s="5" t="s">
        <v>8</v>
      </c>
      <c r="D2757" s="354" t="s">
        <v>6</v>
      </c>
      <c r="E2757" s="141">
        <v>200</v>
      </c>
      <c r="F2757" s="257">
        <v>2</v>
      </c>
      <c r="G2757" s="257">
        <v>2</v>
      </c>
      <c r="H2757" s="257">
        <v>2</v>
      </c>
    </row>
    <row r="2758" spans="1:8" x14ac:dyDescent="0.3">
      <c r="A2758" s="3">
        <f>A2757</f>
        <v>44386</v>
      </c>
      <c r="B2758" s="354" t="s">
        <v>100</v>
      </c>
      <c r="C2758" s="5" t="s">
        <v>8</v>
      </c>
      <c r="D2758" s="354" t="s">
        <v>6</v>
      </c>
      <c r="E2758" s="141">
        <v>1700</v>
      </c>
      <c r="F2758" s="257">
        <v>2</v>
      </c>
      <c r="G2758" s="257">
        <v>1</v>
      </c>
      <c r="H2758" s="257">
        <v>1</v>
      </c>
    </row>
    <row r="2759" spans="1:8" x14ac:dyDescent="0.3">
      <c r="A2759" s="3">
        <f>A2758</f>
        <v>44386</v>
      </c>
      <c r="B2759" s="354" t="s">
        <v>100</v>
      </c>
      <c r="C2759" s="5" t="s">
        <v>8</v>
      </c>
      <c r="D2759" s="354" t="s">
        <v>6</v>
      </c>
      <c r="E2759" s="141">
        <v>300</v>
      </c>
      <c r="F2759" s="257">
        <v>1</v>
      </c>
      <c r="G2759" s="257">
        <v>1</v>
      </c>
      <c r="H2759" s="257">
        <v>1</v>
      </c>
    </row>
    <row r="2760" spans="1:8" x14ac:dyDescent="0.3">
      <c r="A2760" s="3">
        <f>A2759</f>
        <v>44386</v>
      </c>
      <c r="B2760" s="354" t="s">
        <v>100</v>
      </c>
      <c r="C2760" s="5" t="s">
        <v>8</v>
      </c>
      <c r="D2760" s="354" t="s">
        <v>6</v>
      </c>
      <c r="E2760" s="141">
        <v>300</v>
      </c>
      <c r="F2760" s="257">
        <v>1</v>
      </c>
      <c r="G2760" s="257">
        <v>1</v>
      </c>
      <c r="H2760" s="257">
        <v>1</v>
      </c>
    </row>
    <row r="2761" spans="1:8" x14ac:dyDescent="0.3">
      <c r="A2761" s="3">
        <f>A2760</f>
        <v>44386</v>
      </c>
      <c r="B2761" s="354" t="s">
        <v>100</v>
      </c>
      <c r="C2761" s="5" t="s">
        <v>8</v>
      </c>
      <c r="D2761" s="354" t="s">
        <v>6</v>
      </c>
      <c r="E2761" s="141">
        <v>600</v>
      </c>
      <c r="F2761" s="257">
        <v>5</v>
      </c>
      <c r="G2761" s="257">
        <v>1</v>
      </c>
      <c r="H2761" s="257">
        <v>1</v>
      </c>
    </row>
    <row r="2762" spans="1:8" x14ac:dyDescent="0.3">
      <c r="A2762" s="3">
        <f>A2761</f>
        <v>44386</v>
      </c>
      <c r="B2762" s="354" t="s">
        <v>100</v>
      </c>
      <c r="C2762" s="5" t="s">
        <v>8</v>
      </c>
      <c r="D2762" s="354" t="s">
        <v>6</v>
      </c>
      <c r="E2762" s="141">
        <v>100</v>
      </c>
      <c r="F2762" s="257">
        <v>5</v>
      </c>
      <c r="G2762" s="257">
        <v>5</v>
      </c>
      <c r="H2762" s="257">
        <v>5</v>
      </c>
    </row>
    <row r="2763" spans="1:8" x14ac:dyDescent="0.3">
      <c r="A2763" s="3">
        <v>44414</v>
      </c>
      <c r="B2763" s="354" t="s">
        <v>100</v>
      </c>
      <c r="C2763" s="5" t="s">
        <v>8</v>
      </c>
      <c r="D2763" s="354" t="s">
        <v>6</v>
      </c>
      <c r="E2763" s="141">
        <v>300</v>
      </c>
      <c r="F2763" s="257">
        <v>1</v>
      </c>
      <c r="G2763" s="257">
        <v>1</v>
      </c>
      <c r="H2763" s="257">
        <v>1</v>
      </c>
    </row>
    <row r="2764" spans="1:8" x14ac:dyDescent="0.3">
      <c r="A2764" s="3">
        <f>A2763</f>
        <v>44414</v>
      </c>
      <c r="B2764" s="354" t="s">
        <v>100</v>
      </c>
      <c r="C2764" s="5" t="s">
        <v>8</v>
      </c>
      <c r="D2764" s="354" t="s">
        <v>6</v>
      </c>
      <c r="E2764" s="141">
        <v>3500</v>
      </c>
      <c r="F2764" s="257">
        <v>11</v>
      </c>
      <c r="G2764" s="257">
        <v>5</v>
      </c>
      <c r="H2764" s="257">
        <v>5</v>
      </c>
    </row>
    <row r="2765" spans="1:8" x14ac:dyDescent="0.3">
      <c r="A2765" s="3">
        <f>A2764</f>
        <v>44414</v>
      </c>
      <c r="B2765" s="354" t="s">
        <v>100</v>
      </c>
      <c r="C2765" s="5" t="s">
        <v>8</v>
      </c>
      <c r="D2765" s="354" t="s">
        <v>6</v>
      </c>
      <c r="E2765" s="141">
        <v>300</v>
      </c>
      <c r="F2765" s="257">
        <v>2</v>
      </c>
      <c r="G2765" s="257">
        <v>2</v>
      </c>
      <c r="H2765" s="257">
        <v>2</v>
      </c>
    </row>
    <row r="2766" spans="1:8" x14ac:dyDescent="0.3">
      <c r="A2766" s="3">
        <f>A2765</f>
        <v>44414</v>
      </c>
      <c r="B2766" s="354" t="s">
        <v>100</v>
      </c>
      <c r="C2766" s="5" t="s">
        <v>8</v>
      </c>
      <c r="D2766" s="354" t="s">
        <v>6</v>
      </c>
      <c r="E2766" s="141">
        <v>100</v>
      </c>
      <c r="F2766" s="257">
        <v>3</v>
      </c>
      <c r="G2766" s="257">
        <v>3</v>
      </c>
      <c r="H2766" s="257">
        <v>3</v>
      </c>
    </row>
    <row r="2767" spans="1:8" x14ac:dyDescent="0.3">
      <c r="A2767" s="3">
        <f>A2766</f>
        <v>44414</v>
      </c>
      <c r="B2767" s="428" t="s">
        <v>100</v>
      </c>
      <c r="C2767" s="426" t="s">
        <v>8</v>
      </c>
      <c r="D2767" s="426" t="s">
        <v>6</v>
      </c>
      <c r="E2767" s="427">
        <v>100</v>
      </c>
      <c r="F2767" s="609">
        <v>1</v>
      </c>
      <c r="G2767" s="609">
        <v>1</v>
      </c>
      <c r="H2767" s="609">
        <v>1</v>
      </c>
    </row>
    <row r="2768" spans="1:8" x14ac:dyDescent="0.3">
      <c r="B2768" s="16" t="s">
        <v>100</v>
      </c>
      <c r="C2768" s="441" t="s">
        <v>8</v>
      </c>
      <c r="D2768" s="426" t="s">
        <v>6</v>
      </c>
      <c r="E2768" s="440">
        <v>300</v>
      </c>
      <c r="F2768" s="609">
        <v>20</v>
      </c>
      <c r="G2768" s="609">
        <v>20</v>
      </c>
      <c r="H2768" s="609">
        <v>20</v>
      </c>
    </row>
    <row r="2769" spans="1:8" x14ac:dyDescent="0.3">
      <c r="B2769" s="16" t="s">
        <v>100</v>
      </c>
      <c r="C2769" s="441" t="s">
        <v>8</v>
      </c>
      <c r="D2769" s="426" t="s">
        <v>6</v>
      </c>
      <c r="E2769" s="440">
        <v>300</v>
      </c>
      <c r="F2769" s="609">
        <v>10</v>
      </c>
      <c r="G2769" s="609">
        <v>10</v>
      </c>
      <c r="H2769" s="609">
        <v>10</v>
      </c>
    </row>
    <row r="2770" spans="1:8" s="4" customFormat="1" ht="13.8" x14ac:dyDescent="0.3">
      <c r="A2770" s="3">
        <v>44783</v>
      </c>
      <c r="B2770" s="443" t="s">
        <v>100</v>
      </c>
      <c r="C2770" s="443" t="s">
        <v>8</v>
      </c>
      <c r="D2770" s="443" t="s">
        <v>6</v>
      </c>
      <c r="E2770" s="442">
        <v>300</v>
      </c>
      <c r="F2770" s="610">
        <v>1</v>
      </c>
      <c r="G2770" s="610">
        <v>1</v>
      </c>
      <c r="H2770" s="610">
        <v>1</v>
      </c>
    </row>
    <row r="2771" spans="1:8" x14ac:dyDescent="0.3">
      <c r="A2771" s="3">
        <v>44784</v>
      </c>
      <c r="B2771" s="443" t="s">
        <v>100</v>
      </c>
      <c r="C2771" s="443" t="s">
        <v>8</v>
      </c>
      <c r="D2771" s="443" t="s">
        <v>6</v>
      </c>
      <c r="E2771" s="442">
        <v>1100</v>
      </c>
      <c r="F2771" s="610">
        <v>1</v>
      </c>
      <c r="G2771" s="610">
        <v>1</v>
      </c>
      <c r="H2771" s="610">
        <v>1</v>
      </c>
    </row>
    <row r="2772" spans="1:8" x14ac:dyDescent="0.3">
      <c r="B2772" s="146" t="s">
        <v>100</v>
      </c>
      <c r="C2772" s="146" t="s">
        <v>8</v>
      </c>
      <c r="D2772" s="146" t="s">
        <v>6</v>
      </c>
      <c r="E2772" s="134">
        <v>200</v>
      </c>
      <c r="F2772" s="483">
        <v>1</v>
      </c>
      <c r="G2772" s="483">
        <v>1</v>
      </c>
      <c r="H2772" s="483">
        <v>1</v>
      </c>
    </row>
    <row r="2773" spans="1:8" x14ac:dyDescent="0.3">
      <c r="A2773" s="3">
        <v>44824</v>
      </c>
      <c r="B2773" s="146" t="s">
        <v>100</v>
      </c>
      <c r="C2773" s="146" t="s">
        <v>8</v>
      </c>
      <c r="D2773" s="146" t="s">
        <v>6</v>
      </c>
      <c r="E2773" s="134">
        <v>2000</v>
      </c>
      <c r="F2773" s="483">
        <v>1</v>
      </c>
      <c r="G2773" s="483">
        <v>1</v>
      </c>
      <c r="H2773" s="483">
        <v>1</v>
      </c>
    </row>
    <row r="2774" spans="1:8" x14ac:dyDescent="0.3">
      <c r="B2774" s="146" t="s">
        <v>100</v>
      </c>
      <c r="C2774" s="146" t="s">
        <v>8</v>
      </c>
      <c r="D2774" s="146" t="s">
        <v>6</v>
      </c>
      <c r="E2774" s="134">
        <v>100</v>
      </c>
      <c r="F2774" s="483">
        <v>1</v>
      </c>
      <c r="G2774" s="483">
        <v>1</v>
      </c>
      <c r="H2774" s="483">
        <v>1</v>
      </c>
    </row>
    <row r="2775" spans="1:8" x14ac:dyDescent="0.3">
      <c r="B2775" s="146" t="s">
        <v>100</v>
      </c>
      <c r="C2775" s="146" t="s">
        <v>8</v>
      </c>
      <c r="D2775" s="146" t="s">
        <v>6</v>
      </c>
      <c r="E2775" s="134">
        <v>200</v>
      </c>
      <c r="F2775" s="483">
        <v>15</v>
      </c>
      <c r="G2775" s="483">
        <v>15</v>
      </c>
      <c r="H2775" s="483">
        <v>15</v>
      </c>
    </row>
    <row r="2776" spans="1:8" x14ac:dyDescent="0.3">
      <c r="B2776" s="146" t="s">
        <v>100</v>
      </c>
      <c r="C2776" s="146" t="s">
        <v>8</v>
      </c>
      <c r="D2776" s="146" t="s">
        <v>6</v>
      </c>
      <c r="E2776" s="134">
        <v>4200</v>
      </c>
      <c r="F2776" s="483">
        <v>6</v>
      </c>
      <c r="G2776" s="483">
        <v>1</v>
      </c>
      <c r="H2776" s="483">
        <v>1</v>
      </c>
    </row>
    <row r="2777" spans="1:8" x14ac:dyDescent="0.3">
      <c r="A2777" s="3">
        <v>45076</v>
      </c>
      <c r="B2777" t="s">
        <v>100</v>
      </c>
      <c r="C2777" t="s">
        <v>8</v>
      </c>
      <c r="D2777" t="s">
        <v>6</v>
      </c>
      <c r="E2777" s="134">
        <v>200</v>
      </c>
      <c r="F2777" s="483">
        <v>40</v>
      </c>
      <c r="G2777" s="483">
        <v>40</v>
      </c>
      <c r="H2777" s="483">
        <v>40</v>
      </c>
    </row>
    <row r="2778" spans="1:8" x14ac:dyDescent="0.3">
      <c r="B2778" t="s">
        <v>100</v>
      </c>
      <c r="C2778" t="s">
        <v>8</v>
      </c>
      <c r="D2778" t="s">
        <v>6</v>
      </c>
      <c r="E2778" s="134">
        <v>1000</v>
      </c>
      <c r="F2778" s="483">
        <v>20</v>
      </c>
      <c r="G2778" s="483">
        <v>20</v>
      </c>
      <c r="H2778" s="483">
        <v>20</v>
      </c>
    </row>
    <row r="2779" spans="1:8" x14ac:dyDescent="0.3">
      <c r="B2779" t="s">
        <v>100</v>
      </c>
      <c r="C2779" t="s">
        <v>8</v>
      </c>
      <c r="D2779" t="s">
        <v>6</v>
      </c>
      <c r="E2779" s="134">
        <v>500</v>
      </c>
      <c r="F2779" s="483">
        <v>20</v>
      </c>
      <c r="G2779" s="483">
        <v>20</v>
      </c>
      <c r="H2779" s="483">
        <v>20</v>
      </c>
    </row>
    <row r="2780" spans="1:8" x14ac:dyDescent="0.3">
      <c r="B2780" t="s">
        <v>100</v>
      </c>
      <c r="C2780" t="s">
        <v>8</v>
      </c>
      <c r="D2780" t="s">
        <v>6</v>
      </c>
      <c r="E2780" s="134">
        <v>500</v>
      </c>
      <c r="F2780" s="483">
        <v>1</v>
      </c>
      <c r="G2780" s="483">
        <v>1</v>
      </c>
      <c r="H2780" s="483">
        <v>1</v>
      </c>
    </row>
    <row r="2781" spans="1:8" x14ac:dyDescent="0.3">
      <c r="B2781" t="s">
        <v>100</v>
      </c>
      <c r="C2781" t="s">
        <v>8</v>
      </c>
      <c r="D2781" t="s">
        <v>6</v>
      </c>
      <c r="E2781" s="134">
        <v>100</v>
      </c>
      <c r="F2781" s="483">
        <v>15</v>
      </c>
      <c r="G2781" s="483">
        <v>15</v>
      </c>
      <c r="H2781" s="483">
        <v>15</v>
      </c>
    </row>
    <row r="2782" spans="1:8" x14ac:dyDescent="0.3">
      <c r="B2782" t="s">
        <v>100</v>
      </c>
      <c r="C2782" s="134" t="s">
        <v>8</v>
      </c>
      <c r="D2782" s="135" t="s">
        <v>6</v>
      </c>
      <c r="E2782" s="21">
        <v>400</v>
      </c>
      <c r="F2782" s="447">
        <v>30</v>
      </c>
      <c r="G2782" s="447">
        <v>30</v>
      </c>
      <c r="H2782" s="447">
        <v>30</v>
      </c>
    </row>
    <row r="2783" spans="1:8" x14ac:dyDescent="0.3">
      <c r="A2783" s="3">
        <v>45162</v>
      </c>
      <c r="B2783" t="s">
        <v>100</v>
      </c>
      <c r="C2783" s="134" t="s">
        <v>8</v>
      </c>
      <c r="D2783" s="135" t="s">
        <v>6</v>
      </c>
      <c r="E2783" s="21">
        <v>200</v>
      </c>
      <c r="F2783" s="447">
        <v>20</v>
      </c>
      <c r="G2783" s="447">
        <v>20</v>
      </c>
      <c r="H2783" s="447">
        <v>20</v>
      </c>
    </row>
    <row r="2784" spans="1:8" x14ac:dyDescent="0.3">
      <c r="B2784" t="s">
        <v>100</v>
      </c>
      <c r="C2784" s="134" t="s">
        <v>8</v>
      </c>
      <c r="D2784" s="135" t="s">
        <v>6</v>
      </c>
      <c r="E2784" s="21">
        <v>2000</v>
      </c>
      <c r="F2784" s="447">
        <v>10</v>
      </c>
      <c r="G2784" s="447">
        <v>2</v>
      </c>
      <c r="H2784" s="447">
        <v>2</v>
      </c>
    </row>
    <row r="2785" spans="1:8" x14ac:dyDescent="0.3">
      <c r="B2785" s="790" t="s">
        <v>100</v>
      </c>
      <c r="C2785" s="886" t="s">
        <v>8</v>
      </c>
      <c r="D2785" s="887" t="s">
        <v>6</v>
      </c>
      <c r="E2785" s="888">
        <v>1000</v>
      </c>
      <c r="F2785" s="791">
        <v>30</v>
      </c>
      <c r="G2785" s="791">
        <v>30</v>
      </c>
      <c r="H2785" s="791">
        <v>30</v>
      </c>
    </row>
    <row r="2786" spans="1:8" x14ac:dyDescent="0.3">
      <c r="B2786" s="790" t="s">
        <v>100</v>
      </c>
      <c r="C2786" s="886" t="s">
        <v>8</v>
      </c>
      <c r="D2786" s="887" t="s">
        <v>6</v>
      </c>
      <c r="E2786" s="792">
        <v>600</v>
      </c>
      <c r="F2786" s="793">
        <v>15</v>
      </c>
      <c r="G2786" s="793">
        <v>10</v>
      </c>
      <c r="H2786" s="793">
        <v>10</v>
      </c>
    </row>
    <row r="2787" spans="1:8" x14ac:dyDescent="0.3">
      <c r="B2787" s="790" t="s">
        <v>100</v>
      </c>
      <c r="C2787" s="886" t="s">
        <v>8</v>
      </c>
      <c r="D2787" s="887" t="s">
        <v>6</v>
      </c>
      <c r="E2787" s="792">
        <v>500</v>
      </c>
      <c r="F2787" s="889">
        <v>30</v>
      </c>
      <c r="G2787" s="889">
        <v>30</v>
      </c>
      <c r="H2787" s="889">
        <v>30</v>
      </c>
    </row>
    <row r="2788" spans="1:8" x14ac:dyDescent="0.3">
      <c r="B2788" s="790" t="s">
        <v>100</v>
      </c>
      <c r="C2788" s="886" t="s">
        <v>8</v>
      </c>
      <c r="D2788" s="887" t="s">
        <v>6</v>
      </c>
      <c r="E2788" s="792">
        <v>2000</v>
      </c>
      <c r="F2788" s="889">
        <v>20</v>
      </c>
      <c r="G2788" s="889">
        <v>20</v>
      </c>
      <c r="H2788" s="889">
        <v>20</v>
      </c>
    </row>
    <row r="2789" spans="1:8" x14ac:dyDescent="0.3">
      <c r="B2789" s="790" t="s">
        <v>100</v>
      </c>
      <c r="C2789" s="886" t="s">
        <v>8</v>
      </c>
      <c r="D2789" s="887" t="s">
        <v>6</v>
      </c>
      <c r="E2789" s="882">
        <v>300</v>
      </c>
      <c r="F2789" s="791">
        <v>1</v>
      </c>
      <c r="G2789" s="791">
        <v>1</v>
      </c>
      <c r="H2789" s="791">
        <v>1</v>
      </c>
    </row>
    <row r="2790" spans="1:8" x14ac:dyDescent="0.3">
      <c r="B2790" s="790" t="s">
        <v>100</v>
      </c>
      <c r="C2790" s="886" t="s">
        <v>8</v>
      </c>
      <c r="D2790" s="887" t="s">
        <v>6</v>
      </c>
      <c r="E2790" s="882">
        <v>1000</v>
      </c>
      <c r="F2790" s="889">
        <v>30</v>
      </c>
      <c r="G2790" s="889">
        <v>30</v>
      </c>
      <c r="H2790" s="889">
        <v>30</v>
      </c>
    </row>
    <row r="2791" spans="1:8" x14ac:dyDescent="0.3">
      <c r="B2791" s="883" t="s">
        <v>100</v>
      </c>
      <c r="C2791" s="886" t="s">
        <v>8</v>
      </c>
      <c r="D2791" s="887" t="s">
        <v>6</v>
      </c>
      <c r="E2791" s="882">
        <v>1000</v>
      </c>
      <c r="F2791" s="889">
        <v>45</v>
      </c>
      <c r="G2791" s="889">
        <v>45</v>
      </c>
      <c r="H2791" s="889">
        <v>45</v>
      </c>
    </row>
    <row r="2792" spans="1:8" x14ac:dyDescent="0.3">
      <c r="B2792" s="885" t="s">
        <v>100</v>
      </c>
      <c r="C2792" s="885" t="s">
        <v>8</v>
      </c>
      <c r="D2792" s="885" t="s">
        <v>6</v>
      </c>
      <c r="E2792" s="888">
        <v>400</v>
      </c>
      <c r="F2792" s="889">
        <v>15</v>
      </c>
      <c r="G2792" s="889">
        <v>15</v>
      </c>
      <c r="H2792" s="889">
        <v>15</v>
      </c>
    </row>
    <row r="2793" spans="1:8" x14ac:dyDescent="0.3">
      <c r="B2793" t="s">
        <v>100</v>
      </c>
      <c r="C2793" s="885" t="s">
        <v>8</v>
      </c>
      <c r="D2793" t="s">
        <v>6</v>
      </c>
      <c r="E2793" s="21">
        <v>1000</v>
      </c>
      <c r="F2793" s="447">
        <v>55</v>
      </c>
      <c r="G2793" s="447">
        <v>55</v>
      </c>
      <c r="H2793" s="447">
        <v>55</v>
      </c>
    </row>
    <row r="2794" spans="1:8" x14ac:dyDescent="0.3">
      <c r="A2794" s="3">
        <v>45250</v>
      </c>
      <c r="B2794" t="s">
        <v>100</v>
      </c>
      <c r="C2794" s="885" t="s">
        <v>8</v>
      </c>
      <c r="D2794" t="s">
        <v>6</v>
      </c>
      <c r="E2794" s="21">
        <v>200</v>
      </c>
      <c r="F2794" s="447">
        <v>45</v>
      </c>
      <c r="G2794" s="447">
        <v>45</v>
      </c>
      <c r="H2794" s="447">
        <v>45</v>
      </c>
    </row>
    <row r="2795" spans="1:8" x14ac:dyDescent="0.3">
      <c r="B2795" t="s">
        <v>100</v>
      </c>
      <c r="C2795" s="885" t="s">
        <v>8</v>
      </c>
      <c r="D2795" t="s">
        <v>6</v>
      </c>
      <c r="E2795" s="21">
        <v>1100</v>
      </c>
      <c r="F2795" s="447">
        <v>20</v>
      </c>
      <c r="G2795" s="447">
        <v>20</v>
      </c>
      <c r="H2795" s="447">
        <v>20</v>
      </c>
    </row>
    <row r="2796" spans="1:8" x14ac:dyDescent="0.3">
      <c r="B2796" t="s">
        <v>100</v>
      </c>
      <c r="C2796" s="885" t="s">
        <v>8</v>
      </c>
      <c r="D2796" t="s">
        <v>6</v>
      </c>
      <c r="E2796" s="21">
        <v>100</v>
      </c>
      <c r="F2796" s="447">
        <v>20</v>
      </c>
      <c r="G2796" s="447">
        <v>20</v>
      </c>
      <c r="H2796" s="447">
        <v>20</v>
      </c>
    </row>
    <row r="2797" spans="1:8" x14ac:dyDescent="0.3">
      <c r="B2797" t="s">
        <v>100</v>
      </c>
      <c r="C2797" s="885" t="s">
        <v>8</v>
      </c>
      <c r="D2797" t="s">
        <v>6</v>
      </c>
      <c r="E2797" s="21">
        <v>100</v>
      </c>
      <c r="F2797" s="447">
        <v>15</v>
      </c>
      <c r="G2797" s="447">
        <v>15</v>
      </c>
      <c r="H2797" s="447">
        <v>15</v>
      </c>
    </row>
    <row r="2798" spans="1:8" x14ac:dyDescent="0.3">
      <c r="A2798" s="3">
        <f>A2797</f>
        <v>0</v>
      </c>
      <c r="B2798" s="12" t="s">
        <v>134</v>
      </c>
      <c r="C2798" s="12" t="s">
        <v>8</v>
      </c>
      <c r="D2798" s="12" t="s">
        <v>6</v>
      </c>
      <c r="E2798" s="17">
        <v>2500</v>
      </c>
      <c r="F2798" s="450">
        <v>15</v>
      </c>
      <c r="G2798" s="450">
        <v>1</v>
      </c>
      <c r="H2798" s="450">
        <v>1</v>
      </c>
    </row>
    <row r="2799" spans="1:8" x14ac:dyDescent="0.3">
      <c r="A2799" s="3">
        <f>A2798</f>
        <v>0</v>
      </c>
      <c r="B2799" s="5" t="s">
        <v>134</v>
      </c>
      <c r="C2799" s="5" t="s">
        <v>8</v>
      </c>
      <c r="D2799" s="5" t="s">
        <v>6</v>
      </c>
      <c r="E2799" s="17">
        <v>100</v>
      </c>
      <c r="F2799" s="450">
        <v>1</v>
      </c>
      <c r="G2799" s="450">
        <v>1</v>
      </c>
      <c r="H2799" s="450">
        <v>1</v>
      </c>
    </row>
    <row r="2800" spans="1:8" x14ac:dyDescent="0.3">
      <c r="A2800" s="3">
        <v>41627</v>
      </c>
      <c r="B2800" s="19" t="s">
        <v>134</v>
      </c>
      <c r="C2800" s="19" t="s">
        <v>8</v>
      </c>
      <c r="D2800" s="19" t="s">
        <v>6</v>
      </c>
      <c r="E2800" s="20">
        <v>200</v>
      </c>
      <c r="F2800" s="451">
        <v>5</v>
      </c>
      <c r="G2800" s="451">
        <v>3</v>
      </c>
      <c r="H2800" s="451">
        <v>5</v>
      </c>
    </row>
    <row r="2801" spans="1:8" x14ac:dyDescent="0.3">
      <c r="A2801" s="3">
        <v>41929</v>
      </c>
      <c r="B2801" s="5" t="s">
        <v>134</v>
      </c>
      <c r="C2801" s="5" t="s">
        <v>8</v>
      </c>
      <c r="D2801" s="5" t="s">
        <v>6</v>
      </c>
      <c r="E2801" s="17">
        <v>200</v>
      </c>
      <c r="F2801" s="450">
        <v>40</v>
      </c>
      <c r="G2801" s="450">
        <v>40</v>
      </c>
      <c r="H2801" s="450">
        <v>40</v>
      </c>
    </row>
    <row r="2802" spans="1:8" x14ac:dyDescent="0.3">
      <c r="A2802" s="3">
        <v>42243</v>
      </c>
      <c r="B2802" s="5" t="s">
        <v>134</v>
      </c>
      <c r="C2802" s="5" t="s">
        <v>8</v>
      </c>
      <c r="D2802" s="5" t="s">
        <v>6</v>
      </c>
      <c r="E2802" s="17">
        <v>200</v>
      </c>
      <c r="F2802" s="450">
        <v>60</v>
      </c>
      <c r="G2802" s="450">
        <v>60</v>
      </c>
      <c r="H2802" s="450">
        <v>60</v>
      </c>
    </row>
    <row r="2803" spans="1:8" x14ac:dyDescent="0.3">
      <c r="A2803" s="3">
        <f>A2802</f>
        <v>42243</v>
      </c>
      <c r="B2803" s="188" t="s">
        <v>134</v>
      </c>
      <c r="C2803" s="188" t="s">
        <v>8</v>
      </c>
      <c r="D2803" s="188" t="s">
        <v>6</v>
      </c>
      <c r="E2803" s="189">
        <v>400</v>
      </c>
      <c r="F2803" s="582">
        <v>1</v>
      </c>
      <c r="G2803" s="582">
        <v>1</v>
      </c>
      <c r="H2803" s="582">
        <v>1</v>
      </c>
    </row>
    <row r="2804" spans="1:8" x14ac:dyDescent="0.3">
      <c r="A2804" s="3">
        <f>A2803</f>
        <v>42243</v>
      </c>
      <c r="B2804" s="235" t="s">
        <v>134</v>
      </c>
      <c r="C2804" s="235" t="s">
        <v>8</v>
      </c>
      <c r="D2804" s="235" t="s">
        <v>6</v>
      </c>
      <c r="E2804" s="236">
        <v>200</v>
      </c>
      <c r="F2804" s="583">
        <v>30</v>
      </c>
      <c r="G2804" s="583">
        <v>30</v>
      </c>
      <c r="H2804" s="583">
        <v>30</v>
      </c>
    </row>
    <row r="2805" spans="1:8" x14ac:dyDescent="0.3">
      <c r="A2805" s="3" t="s">
        <v>318</v>
      </c>
      <c r="B2805" s="13" t="s">
        <v>134</v>
      </c>
      <c r="C2805" s="13" t="s">
        <v>8</v>
      </c>
      <c r="D2805" s="13" t="s">
        <v>6</v>
      </c>
      <c r="E2805" s="13">
        <v>100</v>
      </c>
      <c r="F2805" s="257">
        <v>25</v>
      </c>
      <c r="G2805" s="257">
        <v>25</v>
      </c>
      <c r="H2805" s="257">
        <v>25</v>
      </c>
    </row>
    <row r="2806" spans="1:8" x14ac:dyDescent="0.3">
      <c r="A2806" s="3" t="str">
        <f>A2805</f>
        <v>01-June-2017</v>
      </c>
      <c r="B2806" s="21" t="s">
        <v>134</v>
      </c>
      <c r="C2806" s="21" t="s">
        <v>8</v>
      </c>
      <c r="D2806" s="21" t="s">
        <v>6</v>
      </c>
      <c r="E2806" s="21">
        <v>100</v>
      </c>
      <c r="F2806" s="447">
        <v>25</v>
      </c>
      <c r="G2806" s="447">
        <v>25</v>
      </c>
      <c r="H2806" s="447">
        <v>25</v>
      </c>
    </row>
    <row r="2807" spans="1:8" x14ac:dyDescent="0.3">
      <c r="A2807" s="3" t="s">
        <v>322</v>
      </c>
      <c r="B2807" s="21" t="s">
        <v>134</v>
      </c>
      <c r="C2807" s="21" t="s">
        <v>8</v>
      </c>
      <c r="D2807" s="21" t="s">
        <v>6</v>
      </c>
      <c r="E2807" s="21">
        <v>100</v>
      </c>
      <c r="F2807" s="447">
        <v>35</v>
      </c>
      <c r="G2807" s="447">
        <v>35</v>
      </c>
      <c r="H2807" s="447">
        <v>35</v>
      </c>
    </row>
    <row r="2808" spans="1:8" x14ac:dyDescent="0.3">
      <c r="A2808" s="3" t="str">
        <f>A2807</f>
        <v>05-June-2017</v>
      </c>
      <c r="B2808" s="5" t="s">
        <v>134</v>
      </c>
      <c r="C2808" s="5" t="s">
        <v>8</v>
      </c>
      <c r="D2808" s="5" t="s">
        <v>6</v>
      </c>
      <c r="E2808" s="17">
        <v>500</v>
      </c>
      <c r="F2808" s="450">
        <v>70</v>
      </c>
      <c r="G2808" s="450">
        <v>70</v>
      </c>
      <c r="H2808" s="450">
        <v>70</v>
      </c>
    </row>
    <row r="2809" spans="1:8" x14ac:dyDescent="0.3">
      <c r="A2809" s="3" t="str">
        <f>A2808</f>
        <v>05-June-2017</v>
      </c>
      <c r="B2809" s="5" t="s">
        <v>134</v>
      </c>
      <c r="C2809" s="5" t="s">
        <v>8</v>
      </c>
      <c r="D2809" s="5" t="s">
        <v>6</v>
      </c>
      <c r="E2809" s="17">
        <v>500</v>
      </c>
      <c r="F2809" s="450">
        <v>70</v>
      </c>
      <c r="G2809" s="450">
        <v>70</v>
      </c>
      <c r="H2809" s="450">
        <v>70</v>
      </c>
    </row>
    <row r="2810" spans="1:8" x14ac:dyDescent="0.3">
      <c r="B2810" s="916" t="s">
        <v>134</v>
      </c>
      <c r="C2810" s="916" t="s">
        <v>8</v>
      </c>
      <c r="D2810" s="916" t="s">
        <v>6</v>
      </c>
      <c r="E2810" s="21">
        <v>1300</v>
      </c>
      <c r="F2810" s="447">
        <v>1</v>
      </c>
      <c r="G2810" s="447">
        <v>1</v>
      </c>
      <c r="H2810" s="447">
        <v>1</v>
      </c>
    </row>
    <row r="2811" spans="1:8" x14ac:dyDescent="0.3">
      <c r="A2811" s="3">
        <f t="shared" ref="A2811:A2817" si="52">A2810</f>
        <v>0</v>
      </c>
      <c r="B2811" s="5" t="s">
        <v>176</v>
      </c>
      <c r="C2811" s="5" t="s">
        <v>8</v>
      </c>
      <c r="D2811" s="5" t="s">
        <v>6</v>
      </c>
      <c r="E2811" s="17">
        <v>1400</v>
      </c>
      <c r="F2811" s="450">
        <v>2</v>
      </c>
      <c r="G2811" s="450">
        <v>1</v>
      </c>
      <c r="H2811" s="450">
        <v>1</v>
      </c>
    </row>
    <row r="2812" spans="1:8" x14ac:dyDescent="0.3">
      <c r="A2812" s="3">
        <f t="shared" si="52"/>
        <v>0</v>
      </c>
      <c r="B2812" s="5" t="s">
        <v>176</v>
      </c>
      <c r="C2812" s="5" t="s">
        <v>8</v>
      </c>
      <c r="D2812" s="5" t="s">
        <v>6</v>
      </c>
      <c r="E2812" s="17">
        <v>500</v>
      </c>
      <c r="F2812" s="450">
        <v>1</v>
      </c>
      <c r="G2812" s="450">
        <v>1</v>
      </c>
      <c r="H2812" s="450">
        <v>1</v>
      </c>
    </row>
    <row r="2813" spans="1:8" x14ac:dyDescent="0.3">
      <c r="A2813" s="3">
        <f t="shared" si="52"/>
        <v>0</v>
      </c>
      <c r="B2813" s="43" t="s">
        <v>176</v>
      </c>
      <c r="C2813" s="43" t="s">
        <v>8</v>
      </c>
      <c r="D2813" s="43" t="s">
        <v>6</v>
      </c>
      <c r="E2813" s="44">
        <v>400</v>
      </c>
      <c r="F2813" s="556">
        <v>2</v>
      </c>
      <c r="G2813" s="556">
        <v>2</v>
      </c>
      <c r="H2813" s="556">
        <v>2</v>
      </c>
    </row>
    <row r="2814" spans="1:8" x14ac:dyDescent="0.3">
      <c r="A2814" s="3">
        <f t="shared" si="52"/>
        <v>0</v>
      </c>
      <c r="B2814" s="35" t="s">
        <v>176</v>
      </c>
      <c r="C2814" s="35" t="s">
        <v>8</v>
      </c>
      <c r="D2814" s="35" t="s">
        <v>6</v>
      </c>
      <c r="E2814" s="36">
        <v>100</v>
      </c>
      <c r="F2814" s="452">
        <v>5</v>
      </c>
      <c r="G2814" s="452">
        <v>5</v>
      </c>
      <c r="H2814" s="452">
        <v>5</v>
      </c>
    </row>
    <row r="2815" spans="1:8" x14ac:dyDescent="0.3">
      <c r="A2815" s="3">
        <f t="shared" si="52"/>
        <v>0</v>
      </c>
      <c r="B2815" s="75" t="s">
        <v>176</v>
      </c>
      <c r="C2815" s="75" t="s">
        <v>8</v>
      </c>
      <c r="D2815" s="75" t="s">
        <v>6</v>
      </c>
      <c r="E2815" s="76">
        <v>100</v>
      </c>
      <c r="F2815" s="464">
        <v>5</v>
      </c>
      <c r="G2815" s="464">
        <v>5</v>
      </c>
      <c r="H2815" s="464">
        <v>5</v>
      </c>
    </row>
    <row r="2816" spans="1:8" x14ac:dyDescent="0.3">
      <c r="A2816" s="3">
        <f t="shared" si="52"/>
        <v>0</v>
      </c>
      <c r="B2816" s="19" t="s">
        <v>176</v>
      </c>
      <c r="C2816" s="19" t="s">
        <v>8</v>
      </c>
      <c r="D2816" s="19" t="s">
        <v>6</v>
      </c>
      <c r="E2816" s="20">
        <v>500</v>
      </c>
      <c r="F2816" s="451">
        <v>1</v>
      </c>
      <c r="G2816" s="451">
        <v>1</v>
      </c>
      <c r="H2816" s="451">
        <v>1</v>
      </c>
    </row>
    <row r="2817" spans="1:8" x14ac:dyDescent="0.3">
      <c r="A2817" s="3">
        <f t="shared" si="52"/>
        <v>0</v>
      </c>
      <c r="B2817" s="19" t="s">
        <v>176</v>
      </c>
      <c r="C2817" s="19" t="s">
        <v>8</v>
      </c>
      <c r="D2817" s="19" t="s">
        <v>6</v>
      </c>
      <c r="E2817" s="20">
        <v>100</v>
      </c>
      <c r="F2817" s="451">
        <v>1</v>
      </c>
      <c r="G2817" s="451">
        <v>1</v>
      </c>
      <c r="H2817" s="451">
        <v>1</v>
      </c>
    </row>
    <row r="2818" spans="1:8" x14ac:dyDescent="0.3">
      <c r="A2818" s="3">
        <v>42283</v>
      </c>
      <c r="B2818" s="19" t="s">
        <v>176</v>
      </c>
      <c r="C2818" s="19" t="s">
        <v>8</v>
      </c>
      <c r="D2818" s="19" t="s">
        <v>6</v>
      </c>
      <c r="E2818" s="20">
        <v>2000</v>
      </c>
      <c r="F2818" s="451">
        <v>5</v>
      </c>
      <c r="G2818" s="451">
        <v>5</v>
      </c>
      <c r="H2818" s="451">
        <v>5</v>
      </c>
    </row>
    <row r="2819" spans="1:8" x14ac:dyDescent="0.3">
      <c r="A2819" s="3">
        <v>42514</v>
      </c>
      <c r="B2819" s="132" t="s">
        <v>176</v>
      </c>
      <c r="C2819" s="132" t="s">
        <v>8</v>
      </c>
      <c r="D2819" s="132" t="s">
        <v>6</v>
      </c>
      <c r="E2819" s="133">
        <v>300</v>
      </c>
      <c r="F2819" s="481">
        <v>5</v>
      </c>
      <c r="G2819" s="481">
        <v>5</v>
      </c>
      <c r="H2819" s="481">
        <v>5</v>
      </c>
    </row>
    <row r="2820" spans="1:8" x14ac:dyDescent="0.3">
      <c r="A2820" s="3">
        <f>A2819</f>
        <v>42514</v>
      </c>
      <c r="B2820" s="5" t="s">
        <v>176</v>
      </c>
      <c r="C2820" s="5" t="s">
        <v>8</v>
      </c>
      <c r="D2820" s="5" t="s">
        <v>6</v>
      </c>
      <c r="E2820" s="17">
        <v>400</v>
      </c>
      <c r="F2820" s="450">
        <v>1</v>
      </c>
      <c r="G2820" s="450">
        <v>1</v>
      </c>
      <c r="H2820" s="450">
        <v>1</v>
      </c>
    </row>
    <row r="2821" spans="1:8" x14ac:dyDescent="0.3">
      <c r="A2821" s="3">
        <f>A2820</f>
        <v>42514</v>
      </c>
      <c r="B2821" s="167" t="s">
        <v>176</v>
      </c>
      <c r="C2821" s="167" t="s">
        <v>8</v>
      </c>
      <c r="D2821" s="167" t="s">
        <v>6</v>
      </c>
      <c r="E2821" s="168">
        <v>600</v>
      </c>
      <c r="F2821" s="570">
        <v>1</v>
      </c>
      <c r="G2821" s="570">
        <v>1</v>
      </c>
      <c r="H2821" s="570">
        <v>1</v>
      </c>
    </row>
    <row r="2822" spans="1:8" x14ac:dyDescent="0.3">
      <c r="A2822" s="3">
        <v>42653</v>
      </c>
      <c r="B2822" s="146" t="s">
        <v>176</v>
      </c>
      <c r="C2822" s="146" t="s">
        <v>8</v>
      </c>
      <c r="D2822" s="146" t="s">
        <v>6</v>
      </c>
      <c r="E2822" s="134">
        <v>500</v>
      </c>
      <c r="F2822" s="483">
        <v>1</v>
      </c>
      <c r="G2822" s="483">
        <v>1</v>
      </c>
      <c r="H2822" s="483">
        <v>1</v>
      </c>
    </row>
    <row r="2823" spans="1:8" x14ac:dyDescent="0.3">
      <c r="A2823" s="3">
        <f t="shared" ref="A2823:A2828" si="53">A2822</f>
        <v>42653</v>
      </c>
      <c r="B2823" s="180" t="s">
        <v>176</v>
      </c>
      <c r="C2823" s="180" t="s">
        <v>8</v>
      </c>
      <c r="D2823" s="180" t="s">
        <v>6</v>
      </c>
      <c r="E2823" s="181">
        <v>100</v>
      </c>
      <c r="F2823" s="572">
        <v>1</v>
      </c>
      <c r="G2823" s="572">
        <v>1</v>
      </c>
      <c r="H2823" s="572">
        <v>1</v>
      </c>
    </row>
    <row r="2824" spans="1:8" x14ac:dyDescent="0.3">
      <c r="A2824" s="3">
        <f t="shared" si="53"/>
        <v>42653</v>
      </c>
      <c r="B2824" s="146" t="s">
        <v>176</v>
      </c>
      <c r="C2824" s="146" t="s">
        <v>8</v>
      </c>
      <c r="D2824" s="146" t="s">
        <v>6</v>
      </c>
      <c r="E2824" s="134">
        <v>100</v>
      </c>
      <c r="F2824" s="483">
        <v>1</v>
      </c>
      <c r="G2824" s="483">
        <v>1</v>
      </c>
      <c r="H2824" s="483">
        <v>1</v>
      </c>
    </row>
    <row r="2825" spans="1:8" x14ac:dyDescent="0.3">
      <c r="A2825" s="3">
        <f t="shared" si="53"/>
        <v>42653</v>
      </c>
      <c r="B2825" s="194" t="s">
        <v>176</v>
      </c>
      <c r="C2825" s="194" t="s">
        <v>8</v>
      </c>
      <c r="D2825" s="194" t="s">
        <v>6</v>
      </c>
      <c r="E2825" s="195">
        <v>100</v>
      </c>
      <c r="F2825" s="497">
        <v>1</v>
      </c>
      <c r="G2825" s="497">
        <v>1</v>
      </c>
      <c r="H2825" s="497">
        <v>1</v>
      </c>
    </row>
    <row r="2826" spans="1:8" x14ac:dyDescent="0.3">
      <c r="A2826" s="3">
        <f t="shared" si="53"/>
        <v>42653</v>
      </c>
      <c r="B2826" s="146" t="s">
        <v>176</v>
      </c>
      <c r="C2826" s="146" t="s">
        <v>8</v>
      </c>
      <c r="D2826" s="146" t="s">
        <v>6</v>
      </c>
      <c r="E2826" s="134">
        <v>200</v>
      </c>
      <c r="F2826" s="483">
        <v>1</v>
      </c>
      <c r="G2826" s="483">
        <v>1</v>
      </c>
      <c r="H2826" s="483">
        <v>1</v>
      </c>
    </row>
    <row r="2827" spans="1:8" x14ac:dyDescent="0.3">
      <c r="A2827" s="3">
        <f t="shared" si="53"/>
        <v>42653</v>
      </c>
      <c r="B2827" s="146" t="s">
        <v>176</v>
      </c>
      <c r="C2827" s="146" t="s">
        <v>8</v>
      </c>
      <c r="D2827" s="146" t="s">
        <v>6</v>
      </c>
      <c r="E2827" s="134">
        <v>100</v>
      </c>
      <c r="F2827" s="483">
        <v>1</v>
      </c>
      <c r="G2827" s="483">
        <v>1</v>
      </c>
      <c r="H2827" s="483">
        <v>1</v>
      </c>
    </row>
    <row r="2828" spans="1:8" x14ac:dyDescent="0.3">
      <c r="A2828" s="3">
        <f t="shared" si="53"/>
        <v>42653</v>
      </c>
      <c r="B2828" s="5" t="s">
        <v>176</v>
      </c>
      <c r="C2828" s="5" t="s">
        <v>8</v>
      </c>
      <c r="D2828" s="5" t="s">
        <v>6</v>
      </c>
      <c r="E2828" s="17">
        <v>1300</v>
      </c>
      <c r="F2828" s="450">
        <v>10</v>
      </c>
      <c r="G2828" s="450">
        <v>1</v>
      </c>
      <c r="H2828" s="450">
        <v>1</v>
      </c>
    </row>
    <row r="2829" spans="1:8" x14ac:dyDescent="0.3">
      <c r="A2829" s="3">
        <v>43000</v>
      </c>
      <c r="B2829" s="21" t="s">
        <v>176</v>
      </c>
      <c r="C2829" s="21" t="s">
        <v>8</v>
      </c>
      <c r="D2829" s="21" t="s">
        <v>6</v>
      </c>
      <c r="E2829" s="21">
        <v>200</v>
      </c>
      <c r="F2829" s="483">
        <v>15</v>
      </c>
      <c r="G2829" s="483">
        <v>15</v>
      </c>
      <c r="H2829" s="483">
        <v>15</v>
      </c>
    </row>
    <row r="2830" spans="1:8" x14ac:dyDescent="0.3">
      <c r="A2830" s="3">
        <v>43026</v>
      </c>
      <c r="B2830" s="5" t="s">
        <v>176</v>
      </c>
      <c r="C2830" s="5" t="s">
        <v>8</v>
      </c>
      <c r="D2830" s="5" t="s">
        <v>6</v>
      </c>
      <c r="E2830" s="17">
        <v>400</v>
      </c>
      <c r="F2830" s="450">
        <v>2</v>
      </c>
      <c r="G2830" s="450">
        <v>2</v>
      </c>
      <c r="H2830" s="450">
        <v>2</v>
      </c>
    </row>
    <row r="2831" spans="1:8" x14ac:dyDescent="0.3">
      <c r="A2831" s="3">
        <v>43119</v>
      </c>
      <c r="B2831" s="146" t="s">
        <v>176</v>
      </c>
      <c r="C2831" s="146" t="s">
        <v>8</v>
      </c>
      <c r="D2831" s="146" t="s">
        <v>6</v>
      </c>
      <c r="E2831" s="134">
        <v>100</v>
      </c>
      <c r="F2831" s="483">
        <v>5</v>
      </c>
      <c r="G2831" s="483">
        <v>5</v>
      </c>
      <c r="H2831" s="483">
        <v>5</v>
      </c>
    </row>
    <row r="2832" spans="1:8" x14ac:dyDescent="0.3">
      <c r="A2832" s="3">
        <f>A2831</f>
        <v>43119</v>
      </c>
      <c r="B2832" s="291" t="s">
        <v>176</v>
      </c>
      <c r="C2832" s="291" t="s">
        <v>8</v>
      </c>
      <c r="D2832" s="291" t="s">
        <v>6</v>
      </c>
      <c r="E2832" s="292">
        <v>300</v>
      </c>
      <c r="F2832" s="515">
        <v>5</v>
      </c>
      <c r="G2832" s="515">
        <v>5</v>
      </c>
      <c r="H2832" s="515">
        <v>5</v>
      </c>
    </row>
    <row r="2833" spans="1:8" x14ac:dyDescent="0.3">
      <c r="A2833" s="3">
        <v>43222</v>
      </c>
      <c r="B2833" s="146" t="s">
        <v>176</v>
      </c>
      <c r="C2833" s="146" t="s">
        <v>8</v>
      </c>
      <c r="D2833" s="146" t="s">
        <v>6</v>
      </c>
      <c r="E2833" s="134">
        <v>1000</v>
      </c>
      <c r="F2833" s="483">
        <v>5</v>
      </c>
      <c r="G2833" s="483">
        <v>5</v>
      </c>
      <c r="H2833" s="483">
        <v>5</v>
      </c>
    </row>
    <row r="2834" spans="1:8" x14ac:dyDescent="0.3">
      <c r="A2834" s="3">
        <v>43231</v>
      </c>
      <c r="B2834" s="146" t="s">
        <v>176</v>
      </c>
      <c r="C2834" s="146" t="s">
        <v>8</v>
      </c>
      <c r="D2834" s="146" t="s">
        <v>6</v>
      </c>
      <c r="E2834" s="134">
        <v>200</v>
      </c>
      <c r="F2834" s="483">
        <v>1</v>
      </c>
      <c r="G2834" s="483">
        <v>1</v>
      </c>
      <c r="H2834" s="483">
        <v>1</v>
      </c>
    </row>
    <row r="2835" spans="1:8" x14ac:dyDescent="0.3">
      <c r="A2835" s="3">
        <f>A2834</f>
        <v>43231</v>
      </c>
      <c r="B2835" s="325" t="s">
        <v>176</v>
      </c>
      <c r="C2835" s="325" t="s">
        <v>8</v>
      </c>
      <c r="D2835" s="325" t="s">
        <v>6</v>
      </c>
      <c r="E2835" s="326">
        <v>300</v>
      </c>
      <c r="F2835" s="596">
        <v>6</v>
      </c>
      <c r="G2835" s="596">
        <v>6</v>
      </c>
      <c r="H2835" s="596">
        <v>6</v>
      </c>
    </row>
    <row r="2836" spans="1:8" x14ac:dyDescent="0.3">
      <c r="A2836" s="3">
        <f>A2835</f>
        <v>43231</v>
      </c>
      <c r="B2836" s="146" t="s">
        <v>176</v>
      </c>
      <c r="C2836" s="146" t="s">
        <v>8</v>
      </c>
      <c r="D2836" s="146" t="s">
        <v>6</v>
      </c>
      <c r="E2836" s="134">
        <v>400</v>
      </c>
      <c r="F2836" s="483">
        <v>1</v>
      </c>
      <c r="G2836" s="483">
        <v>1</v>
      </c>
      <c r="H2836" s="483">
        <v>1</v>
      </c>
    </row>
    <row r="2837" spans="1:8" x14ac:dyDescent="0.3">
      <c r="A2837" s="3">
        <f>A2836</f>
        <v>43231</v>
      </c>
      <c r="B2837" s="146" t="s">
        <v>176</v>
      </c>
      <c r="C2837" s="146" t="s">
        <v>8</v>
      </c>
      <c r="D2837" s="146" t="s">
        <v>6</v>
      </c>
      <c r="E2837" s="134">
        <v>100</v>
      </c>
      <c r="F2837" s="483">
        <v>20</v>
      </c>
      <c r="G2837" s="483">
        <v>20</v>
      </c>
      <c r="H2837" s="483">
        <v>20</v>
      </c>
    </row>
    <row r="2838" spans="1:8" x14ac:dyDescent="0.3">
      <c r="A2838" s="3">
        <v>43461</v>
      </c>
      <c r="B2838" s="4" t="s">
        <v>176</v>
      </c>
      <c r="C2838" s="4" t="s">
        <v>8</v>
      </c>
      <c r="D2838" s="45" t="s">
        <v>6</v>
      </c>
      <c r="E2838" s="13">
        <v>700</v>
      </c>
      <c r="F2838" s="257">
        <v>1</v>
      </c>
      <c r="G2838" s="257">
        <v>1</v>
      </c>
      <c r="H2838" s="257">
        <v>1</v>
      </c>
    </row>
    <row r="2839" spans="1:8" x14ac:dyDescent="0.3">
      <c r="A2839" s="3">
        <v>43467</v>
      </c>
      <c r="B2839" s="146" t="s">
        <v>176</v>
      </c>
      <c r="C2839" s="146" t="s">
        <v>8</v>
      </c>
      <c r="D2839" s="146" t="s">
        <v>6</v>
      </c>
      <c r="E2839" s="134">
        <v>300</v>
      </c>
      <c r="F2839" s="483">
        <v>1</v>
      </c>
      <c r="G2839" s="483">
        <v>1</v>
      </c>
      <c r="H2839" s="483">
        <v>1</v>
      </c>
    </row>
    <row r="2840" spans="1:8" x14ac:dyDescent="0.3">
      <c r="A2840" s="3">
        <f>A2839</f>
        <v>43467</v>
      </c>
      <c r="B2840" s="146" t="s">
        <v>176</v>
      </c>
      <c r="C2840" s="146" t="s">
        <v>8</v>
      </c>
      <c r="D2840" s="146" t="s">
        <v>6</v>
      </c>
      <c r="E2840" s="134">
        <v>400</v>
      </c>
      <c r="F2840" s="483">
        <v>1</v>
      </c>
      <c r="G2840" s="483">
        <v>1</v>
      </c>
      <c r="H2840" s="483">
        <v>1</v>
      </c>
    </row>
    <row r="2841" spans="1:8" x14ac:dyDescent="0.3">
      <c r="A2841" s="3">
        <f>A2840</f>
        <v>43467</v>
      </c>
      <c r="B2841" s="146" t="s">
        <v>176</v>
      </c>
      <c r="C2841" s="146" t="s">
        <v>8</v>
      </c>
      <c r="D2841" s="146" t="s">
        <v>6</v>
      </c>
      <c r="E2841" s="134">
        <v>700</v>
      </c>
      <c r="F2841" s="483">
        <v>10</v>
      </c>
      <c r="G2841" s="483">
        <v>5</v>
      </c>
      <c r="H2841" s="483">
        <v>10</v>
      </c>
    </row>
    <row r="2842" spans="1:8" x14ac:dyDescent="0.3">
      <c r="A2842" s="3">
        <f>A2841</f>
        <v>43467</v>
      </c>
      <c r="B2842" s="360" t="s">
        <v>176</v>
      </c>
      <c r="C2842" s="360" t="s">
        <v>8</v>
      </c>
      <c r="D2842" s="360" t="s">
        <v>6</v>
      </c>
      <c r="E2842" s="361">
        <v>600</v>
      </c>
      <c r="F2842" s="528">
        <v>10</v>
      </c>
      <c r="G2842" s="528">
        <v>10</v>
      </c>
      <c r="H2842" s="528">
        <v>10</v>
      </c>
    </row>
    <row r="2843" spans="1:8" x14ac:dyDescent="0.3">
      <c r="A2843" s="3">
        <f>A2842</f>
        <v>43467</v>
      </c>
      <c r="B2843" s="146" t="s">
        <v>176</v>
      </c>
      <c r="C2843" s="146" t="s">
        <v>8</v>
      </c>
      <c r="D2843" s="146" t="s">
        <v>6</v>
      </c>
      <c r="E2843" s="134">
        <v>500</v>
      </c>
      <c r="F2843" s="483">
        <v>10</v>
      </c>
      <c r="G2843" s="483">
        <v>2</v>
      </c>
      <c r="H2843" s="483">
        <v>2</v>
      </c>
    </row>
    <row r="2844" spans="1:8" x14ac:dyDescent="0.3">
      <c r="A2844" s="3">
        <v>43521</v>
      </c>
      <c r="B2844" s="374" t="s">
        <v>176</v>
      </c>
      <c r="C2844" s="374" t="s">
        <v>8</v>
      </c>
      <c r="D2844" s="374" t="s">
        <v>6</v>
      </c>
      <c r="E2844" s="375">
        <v>100</v>
      </c>
      <c r="F2844" s="604">
        <v>5</v>
      </c>
      <c r="G2844" s="604">
        <v>5</v>
      </c>
      <c r="H2844" s="604">
        <v>5</v>
      </c>
    </row>
    <row r="2845" spans="1:8" x14ac:dyDescent="0.3">
      <c r="A2845" s="3">
        <f>A2844</f>
        <v>43521</v>
      </c>
      <c r="B2845" s="376" t="s">
        <v>176</v>
      </c>
      <c r="C2845" s="376" t="s">
        <v>8</v>
      </c>
      <c r="D2845" s="376" t="s">
        <v>6</v>
      </c>
      <c r="E2845" s="377">
        <v>1000</v>
      </c>
      <c r="F2845" s="605">
        <v>1</v>
      </c>
      <c r="G2845" s="605">
        <v>1</v>
      </c>
      <c r="H2845" s="605">
        <v>1</v>
      </c>
    </row>
    <row r="2846" spans="1:8" x14ac:dyDescent="0.3">
      <c r="A2846" s="3">
        <v>43542</v>
      </c>
      <c r="B2846" s="354" t="s">
        <v>176</v>
      </c>
      <c r="C2846" s="146" t="s">
        <v>8</v>
      </c>
      <c r="D2846" s="146" t="s">
        <v>6</v>
      </c>
      <c r="E2846" s="13">
        <v>700</v>
      </c>
      <c r="F2846" s="257">
        <v>2</v>
      </c>
      <c r="G2846" s="257">
        <v>2</v>
      </c>
      <c r="H2846" s="257">
        <v>2</v>
      </c>
    </row>
    <row r="2847" spans="1:8" x14ac:dyDescent="0.3">
      <c r="A2847" s="3">
        <v>43600</v>
      </c>
      <c r="B2847" s="354" t="s">
        <v>176</v>
      </c>
      <c r="C2847" s="380" t="s">
        <v>8</v>
      </c>
      <c r="D2847" s="354" t="s">
        <v>6</v>
      </c>
      <c r="E2847" s="141">
        <v>100</v>
      </c>
      <c r="F2847" s="550">
        <v>5</v>
      </c>
      <c r="G2847" s="550">
        <v>5</v>
      </c>
      <c r="H2847" s="550">
        <v>5</v>
      </c>
    </row>
    <row r="2848" spans="1:8" x14ac:dyDescent="0.3">
      <c r="A2848" s="3">
        <f t="shared" ref="A2848:A2867" si="54">A2847</f>
        <v>43600</v>
      </c>
      <c r="B2848" s="382" t="s">
        <v>176</v>
      </c>
      <c r="C2848" s="382" t="s">
        <v>8</v>
      </c>
      <c r="D2848" s="382" t="s">
        <v>6</v>
      </c>
      <c r="E2848" s="383">
        <v>100</v>
      </c>
      <c r="F2848" s="607">
        <v>15</v>
      </c>
      <c r="G2848" s="607">
        <v>15</v>
      </c>
      <c r="H2848" s="607">
        <v>15</v>
      </c>
    </row>
    <row r="2849" spans="1:8" x14ac:dyDescent="0.3">
      <c r="A2849" s="3">
        <f t="shared" si="54"/>
        <v>43600</v>
      </c>
      <c r="B2849" s="146" t="s">
        <v>176</v>
      </c>
      <c r="C2849" s="146" t="s">
        <v>8</v>
      </c>
      <c r="D2849" s="146" t="s">
        <v>6</v>
      </c>
      <c r="E2849" s="134">
        <v>100</v>
      </c>
      <c r="F2849" s="483">
        <v>15</v>
      </c>
      <c r="G2849" s="483">
        <v>15</v>
      </c>
      <c r="H2849" s="483">
        <v>15</v>
      </c>
    </row>
    <row r="2850" spans="1:8" x14ac:dyDescent="0.3">
      <c r="A2850" s="3">
        <f t="shared" si="54"/>
        <v>43600</v>
      </c>
      <c r="B2850" s="384" t="s">
        <v>176</v>
      </c>
      <c r="C2850" s="384" t="s">
        <v>8</v>
      </c>
      <c r="D2850" s="384" t="s">
        <v>6</v>
      </c>
      <c r="E2850" s="385">
        <v>100</v>
      </c>
      <c r="F2850" s="533">
        <v>5</v>
      </c>
      <c r="G2850" s="533">
        <v>5</v>
      </c>
      <c r="H2850" s="533">
        <v>5</v>
      </c>
    </row>
    <row r="2851" spans="1:8" x14ac:dyDescent="0.3">
      <c r="A2851" s="3">
        <f t="shared" si="54"/>
        <v>43600</v>
      </c>
      <c r="B2851" s="146" t="s">
        <v>176</v>
      </c>
      <c r="C2851" s="146" t="s">
        <v>8</v>
      </c>
      <c r="D2851" s="146" t="s">
        <v>6</v>
      </c>
      <c r="E2851" s="134">
        <v>300</v>
      </c>
      <c r="F2851" s="483">
        <v>10</v>
      </c>
      <c r="G2851" s="483">
        <v>10</v>
      </c>
      <c r="H2851" s="483">
        <v>10</v>
      </c>
    </row>
    <row r="2852" spans="1:8" x14ac:dyDescent="0.3">
      <c r="A2852" s="3">
        <f t="shared" si="54"/>
        <v>43600</v>
      </c>
      <c r="B2852" s="146" t="s">
        <v>176</v>
      </c>
      <c r="C2852" s="146" t="s">
        <v>8</v>
      </c>
      <c r="D2852" s="146" t="s">
        <v>6</v>
      </c>
      <c r="E2852" s="134">
        <v>200</v>
      </c>
      <c r="F2852" s="483">
        <v>5</v>
      </c>
      <c r="G2852" s="483">
        <v>5</v>
      </c>
      <c r="H2852" s="483">
        <v>5</v>
      </c>
    </row>
    <row r="2853" spans="1:8" x14ac:dyDescent="0.3">
      <c r="A2853" s="3">
        <f t="shared" si="54"/>
        <v>43600</v>
      </c>
      <c r="B2853" s="12" t="s">
        <v>176</v>
      </c>
      <c r="C2853" s="394" t="s">
        <v>8</v>
      </c>
      <c r="D2853" s="12" t="s">
        <v>6</v>
      </c>
      <c r="E2853" s="17">
        <v>500</v>
      </c>
      <c r="F2853" s="450">
        <v>10</v>
      </c>
      <c r="G2853" s="450">
        <v>5</v>
      </c>
      <c r="H2853" s="450">
        <v>10</v>
      </c>
    </row>
    <row r="2854" spans="1:8" x14ac:dyDescent="0.3">
      <c r="A2854" s="3">
        <f t="shared" si="54"/>
        <v>43600</v>
      </c>
      <c r="B2854" s="395" t="s">
        <v>176</v>
      </c>
      <c r="C2854" s="395" t="s">
        <v>8</v>
      </c>
      <c r="D2854" s="395" t="s">
        <v>6</v>
      </c>
      <c r="E2854" s="396">
        <v>500</v>
      </c>
      <c r="F2854" s="537">
        <v>1</v>
      </c>
      <c r="G2854" s="537">
        <v>1</v>
      </c>
      <c r="H2854" s="537">
        <v>1</v>
      </c>
    </row>
    <row r="2855" spans="1:8" s="4" customFormat="1" ht="13.8" x14ac:dyDescent="0.3">
      <c r="A2855" s="3">
        <f t="shared" si="54"/>
        <v>43600</v>
      </c>
      <c r="B2855" s="5" t="s">
        <v>176</v>
      </c>
      <c r="C2855" s="5" t="s">
        <v>8</v>
      </c>
      <c r="D2855" s="5" t="s">
        <v>6</v>
      </c>
      <c r="E2855" s="17">
        <v>200</v>
      </c>
      <c r="F2855" s="450">
        <v>1</v>
      </c>
      <c r="G2855" s="450">
        <v>1</v>
      </c>
      <c r="H2855" s="450">
        <v>1</v>
      </c>
    </row>
    <row r="2856" spans="1:8" s="4" customFormat="1" ht="13.8" x14ac:dyDescent="0.3">
      <c r="A2856" s="3">
        <f t="shared" si="54"/>
        <v>43600</v>
      </c>
      <c r="B2856" s="146" t="s">
        <v>176</v>
      </c>
      <c r="C2856" s="146" t="s">
        <v>8</v>
      </c>
      <c r="D2856" s="146" t="s">
        <v>6</v>
      </c>
      <c r="E2856" s="134">
        <v>3900</v>
      </c>
      <c r="F2856" s="483">
        <v>1</v>
      </c>
      <c r="G2856" s="483">
        <v>1</v>
      </c>
      <c r="H2856" s="483">
        <v>1</v>
      </c>
    </row>
    <row r="2857" spans="1:8" s="4" customFormat="1" ht="13.8" x14ac:dyDescent="0.3">
      <c r="A2857" s="3">
        <f t="shared" si="54"/>
        <v>43600</v>
      </c>
      <c r="B2857" s="409" t="s">
        <v>176</v>
      </c>
      <c r="C2857" s="409" t="s">
        <v>8</v>
      </c>
      <c r="D2857" s="409" t="s">
        <v>6</v>
      </c>
      <c r="E2857" s="410">
        <v>100</v>
      </c>
      <c r="F2857" s="543">
        <v>1</v>
      </c>
      <c r="G2857" s="543">
        <v>1</v>
      </c>
      <c r="H2857" s="543">
        <v>1</v>
      </c>
    </row>
    <row r="2858" spans="1:8" s="4" customFormat="1" ht="13.8" x14ac:dyDescent="0.3">
      <c r="A2858" s="3">
        <f t="shared" si="54"/>
        <v>43600</v>
      </c>
      <c r="B2858" s="146" t="s">
        <v>176</v>
      </c>
      <c r="C2858" s="146" t="s">
        <v>8</v>
      </c>
      <c r="D2858" s="146" t="s">
        <v>6</v>
      </c>
      <c r="E2858" s="134">
        <v>300</v>
      </c>
      <c r="F2858" s="483">
        <v>10</v>
      </c>
      <c r="G2858" s="483">
        <v>1</v>
      </c>
      <c r="H2858" s="483">
        <v>1</v>
      </c>
    </row>
    <row r="2859" spans="1:8" s="4" customFormat="1" ht="13.8" x14ac:dyDescent="0.3">
      <c r="A2859" s="3">
        <f t="shared" si="54"/>
        <v>43600</v>
      </c>
      <c r="B2859" s="146" t="s">
        <v>176</v>
      </c>
      <c r="C2859" s="146" t="s">
        <v>8</v>
      </c>
      <c r="D2859" s="146" t="s">
        <v>6</v>
      </c>
      <c r="E2859" s="134">
        <v>500</v>
      </c>
      <c r="F2859" s="483">
        <v>5</v>
      </c>
      <c r="G2859" s="483">
        <v>1</v>
      </c>
      <c r="H2859" s="483">
        <v>1</v>
      </c>
    </row>
    <row r="2860" spans="1:8" s="4" customFormat="1" ht="13.8" x14ac:dyDescent="0.3">
      <c r="A2860" s="3">
        <f t="shared" si="54"/>
        <v>43600</v>
      </c>
      <c r="B2860" s="146" t="s">
        <v>176</v>
      </c>
      <c r="C2860" s="146" t="s">
        <v>8</v>
      </c>
      <c r="D2860" s="146" t="s">
        <v>6</v>
      </c>
      <c r="E2860" s="134">
        <v>1200</v>
      </c>
      <c r="F2860" s="483">
        <v>5</v>
      </c>
      <c r="G2860" s="483">
        <v>1</v>
      </c>
      <c r="H2860" s="483">
        <v>1</v>
      </c>
    </row>
    <row r="2861" spans="1:8" s="4" customFormat="1" ht="13.8" x14ac:dyDescent="0.3">
      <c r="A2861" s="3">
        <f t="shared" si="54"/>
        <v>43600</v>
      </c>
      <c r="B2861" s="5" t="s">
        <v>176</v>
      </c>
      <c r="C2861" s="5" t="s">
        <v>8</v>
      </c>
      <c r="D2861" s="5" t="s">
        <v>6</v>
      </c>
      <c r="E2861" s="17">
        <v>400</v>
      </c>
      <c r="F2861" s="450">
        <v>1</v>
      </c>
      <c r="G2861" s="450">
        <v>1</v>
      </c>
      <c r="H2861" s="450">
        <v>1</v>
      </c>
    </row>
    <row r="2862" spans="1:8" s="4" customFormat="1" ht="13.8" x14ac:dyDescent="0.3">
      <c r="A2862" s="3">
        <f t="shared" si="54"/>
        <v>43600</v>
      </c>
      <c r="B2862" s="5" t="s">
        <v>176</v>
      </c>
      <c r="C2862" s="5" t="s">
        <v>8</v>
      </c>
      <c r="D2862" s="5" t="s">
        <v>6</v>
      </c>
      <c r="E2862" s="17">
        <v>700</v>
      </c>
      <c r="F2862" s="450">
        <v>1</v>
      </c>
      <c r="G2862" s="450">
        <v>1</v>
      </c>
      <c r="H2862" s="450">
        <v>1</v>
      </c>
    </row>
    <row r="2863" spans="1:8" s="4" customFormat="1" ht="13.8" x14ac:dyDescent="0.3">
      <c r="A2863" s="3">
        <f t="shared" si="54"/>
        <v>43600</v>
      </c>
      <c r="B2863" s="5" t="s">
        <v>176</v>
      </c>
      <c r="C2863" s="5" t="s">
        <v>8</v>
      </c>
      <c r="D2863" s="5" t="s">
        <v>6</v>
      </c>
      <c r="E2863" s="17">
        <v>400</v>
      </c>
      <c r="F2863" s="450">
        <v>2</v>
      </c>
      <c r="G2863" s="450">
        <v>2</v>
      </c>
      <c r="H2863" s="450">
        <v>2</v>
      </c>
    </row>
    <row r="2864" spans="1:8" s="4" customFormat="1" ht="13.8" x14ac:dyDescent="0.3">
      <c r="A2864" s="3">
        <f t="shared" si="54"/>
        <v>43600</v>
      </c>
      <c r="B2864" s="5" t="s">
        <v>176</v>
      </c>
      <c r="C2864" s="5" t="s">
        <v>8</v>
      </c>
      <c r="D2864" s="5" t="s">
        <v>6</v>
      </c>
      <c r="E2864" s="17">
        <v>600</v>
      </c>
      <c r="F2864" s="450">
        <v>1</v>
      </c>
      <c r="G2864" s="450">
        <v>1</v>
      </c>
      <c r="H2864" s="450">
        <v>1</v>
      </c>
    </row>
    <row r="2865" spans="1:8" s="4" customFormat="1" ht="13.8" x14ac:dyDescent="0.3">
      <c r="A2865" s="3">
        <f t="shared" si="54"/>
        <v>43600</v>
      </c>
      <c r="B2865" s="5" t="s">
        <v>176</v>
      </c>
      <c r="C2865" s="5" t="s">
        <v>8</v>
      </c>
      <c r="D2865" s="5" t="s">
        <v>6</v>
      </c>
      <c r="E2865" s="17">
        <v>1000</v>
      </c>
      <c r="F2865" s="450">
        <v>15</v>
      </c>
      <c r="G2865" s="450">
        <v>15</v>
      </c>
      <c r="H2865" s="450">
        <v>15</v>
      </c>
    </row>
    <row r="2866" spans="1:8" s="4" customFormat="1" ht="13.8" x14ac:dyDescent="0.3">
      <c r="A2866" s="3">
        <f t="shared" si="54"/>
        <v>43600</v>
      </c>
      <c r="B2866" s="5" t="s">
        <v>176</v>
      </c>
      <c r="C2866" s="5" t="s">
        <v>8</v>
      </c>
      <c r="D2866" s="5" t="s">
        <v>6</v>
      </c>
      <c r="E2866" s="17">
        <v>1000</v>
      </c>
      <c r="F2866" s="450">
        <v>1</v>
      </c>
      <c r="G2866" s="450">
        <v>1</v>
      </c>
      <c r="H2866" s="450">
        <v>1</v>
      </c>
    </row>
    <row r="2867" spans="1:8" s="4" customFormat="1" ht="13.8" x14ac:dyDescent="0.3">
      <c r="A2867" s="3">
        <f t="shared" si="54"/>
        <v>43600</v>
      </c>
      <c r="B2867" s="5" t="s">
        <v>176</v>
      </c>
      <c r="C2867" s="5" t="s">
        <v>8</v>
      </c>
      <c r="D2867" s="5" t="s">
        <v>6</v>
      </c>
      <c r="E2867" s="17">
        <v>1000</v>
      </c>
      <c r="F2867" s="450">
        <v>10</v>
      </c>
      <c r="G2867" s="450">
        <v>1</v>
      </c>
      <c r="H2867" s="450">
        <v>1</v>
      </c>
    </row>
    <row r="2868" spans="1:8" s="4" customFormat="1" ht="13.8" x14ac:dyDescent="0.3">
      <c r="A2868" s="3">
        <v>43790</v>
      </c>
      <c r="B2868" s="5" t="s">
        <v>176</v>
      </c>
      <c r="C2868" s="5" t="s">
        <v>8</v>
      </c>
      <c r="D2868" s="5" t="s">
        <v>6</v>
      </c>
      <c r="E2868" s="17">
        <v>600</v>
      </c>
      <c r="F2868" s="450">
        <v>2</v>
      </c>
      <c r="G2868" s="450">
        <v>2</v>
      </c>
      <c r="H2868" s="450">
        <v>2</v>
      </c>
    </row>
    <row r="2869" spans="1:8" s="4" customFormat="1" ht="13.8" x14ac:dyDescent="0.3">
      <c r="A2869" s="3">
        <v>43797</v>
      </c>
      <c r="B2869" s="5" t="s">
        <v>176</v>
      </c>
      <c r="C2869" s="5" t="s">
        <v>8</v>
      </c>
      <c r="D2869" s="5" t="s">
        <v>6</v>
      </c>
      <c r="E2869" s="17">
        <v>200</v>
      </c>
      <c r="F2869" s="450">
        <v>10</v>
      </c>
      <c r="G2869" s="450">
        <v>10</v>
      </c>
      <c r="H2869" s="450">
        <v>10</v>
      </c>
    </row>
    <row r="2870" spans="1:8" s="4" customFormat="1" ht="13.8" x14ac:dyDescent="0.3">
      <c r="A2870" s="3">
        <f>A2869</f>
        <v>43797</v>
      </c>
      <c r="B2870" s="5" t="s">
        <v>176</v>
      </c>
      <c r="C2870" s="5" t="s">
        <v>8</v>
      </c>
      <c r="D2870" s="5" t="s">
        <v>6</v>
      </c>
      <c r="E2870" s="17">
        <v>400</v>
      </c>
      <c r="F2870" s="450">
        <v>1</v>
      </c>
      <c r="G2870" s="450">
        <v>1</v>
      </c>
      <c r="H2870" s="450">
        <v>1</v>
      </c>
    </row>
    <row r="2871" spans="1:8" s="4" customFormat="1" ht="13.8" x14ac:dyDescent="0.3">
      <c r="A2871" s="3">
        <v>43802</v>
      </c>
      <c r="B2871" s="5" t="s">
        <v>176</v>
      </c>
      <c r="C2871" s="5" t="s">
        <v>8</v>
      </c>
      <c r="D2871" s="5" t="s">
        <v>6</v>
      </c>
      <c r="E2871" s="17">
        <v>200</v>
      </c>
      <c r="F2871" s="450">
        <v>1</v>
      </c>
      <c r="G2871" s="450">
        <v>1</v>
      </c>
      <c r="H2871" s="450">
        <v>1</v>
      </c>
    </row>
    <row r="2872" spans="1:8" s="4" customFormat="1" ht="13.8" x14ac:dyDescent="0.3">
      <c r="A2872" s="3">
        <f>A2871</f>
        <v>43802</v>
      </c>
      <c r="B2872" s="5" t="s">
        <v>176</v>
      </c>
      <c r="C2872" s="5" t="s">
        <v>8</v>
      </c>
      <c r="D2872" s="5" t="s">
        <v>6</v>
      </c>
      <c r="E2872" s="17">
        <v>200</v>
      </c>
      <c r="F2872" s="450">
        <v>2</v>
      </c>
      <c r="G2872" s="450">
        <v>2</v>
      </c>
      <c r="H2872" s="450">
        <v>2</v>
      </c>
    </row>
    <row r="2873" spans="1:8" s="4" customFormat="1" ht="13.8" x14ac:dyDescent="0.3">
      <c r="A2873" s="3">
        <f>A2872</f>
        <v>43802</v>
      </c>
      <c r="B2873" s="13" t="s">
        <v>176</v>
      </c>
      <c r="C2873" s="13" t="s">
        <v>8</v>
      </c>
      <c r="D2873" s="13" t="s">
        <v>6</v>
      </c>
      <c r="E2873" s="13">
        <v>100</v>
      </c>
      <c r="F2873" s="257">
        <v>1</v>
      </c>
      <c r="G2873" s="450">
        <v>1</v>
      </c>
      <c r="H2873" s="450">
        <v>1</v>
      </c>
    </row>
    <row r="2874" spans="1:8" s="4" customFormat="1" ht="13.8" x14ac:dyDescent="0.3">
      <c r="A2874" s="3">
        <f>A2873</f>
        <v>43802</v>
      </c>
      <c r="B2874" s="5" t="s">
        <v>176</v>
      </c>
      <c r="C2874" s="13" t="s">
        <v>8</v>
      </c>
      <c r="D2874" s="13" t="s">
        <v>6</v>
      </c>
      <c r="E2874" s="17">
        <v>300</v>
      </c>
      <c r="F2874" s="257">
        <v>5</v>
      </c>
      <c r="G2874" s="257">
        <v>5</v>
      </c>
      <c r="H2874" s="257">
        <v>5</v>
      </c>
    </row>
    <row r="2875" spans="1:8" s="4" customFormat="1" ht="13.8" x14ac:dyDescent="0.3">
      <c r="A2875" s="3">
        <v>43839</v>
      </c>
      <c r="B2875" s="5" t="s">
        <v>176</v>
      </c>
      <c r="C2875" s="5" t="s">
        <v>8</v>
      </c>
      <c r="D2875" s="5" t="s">
        <v>6</v>
      </c>
      <c r="E2875" s="17">
        <v>500</v>
      </c>
      <c r="F2875" s="450">
        <v>11</v>
      </c>
      <c r="G2875" s="450">
        <v>10</v>
      </c>
      <c r="H2875" s="450">
        <v>10</v>
      </c>
    </row>
    <row r="2876" spans="1:8" s="4" customFormat="1" ht="13.8" x14ac:dyDescent="0.3">
      <c r="A2876" s="3">
        <f t="shared" ref="A2876:A2881" si="55">A2875</f>
        <v>43839</v>
      </c>
      <c r="B2876" s="4" t="s">
        <v>176</v>
      </c>
      <c r="C2876" s="4" t="s">
        <v>8</v>
      </c>
      <c r="D2876" s="45" t="s">
        <v>6</v>
      </c>
      <c r="E2876" s="13">
        <v>100</v>
      </c>
      <c r="F2876" s="257">
        <v>20</v>
      </c>
      <c r="G2876" s="257">
        <v>20</v>
      </c>
      <c r="H2876" s="257">
        <v>20</v>
      </c>
    </row>
    <row r="2877" spans="1:8" s="4" customFormat="1" ht="13.8" x14ac:dyDescent="0.3">
      <c r="A2877" s="3">
        <f t="shared" si="55"/>
        <v>43839</v>
      </c>
      <c r="B2877" s="4" t="s">
        <v>176</v>
      </c>
      <c r="C2877" s="4" t="s">
        <v>8</v>
      </c>
      <c r="D2877" s="45" t="s">
        <v>6</v>
      </c>
      <c r="E2877" s="13">
        <v>500</v>
      </c>
      <c r="F2877" s="257">
        <v>10</v>
      </c>
      <c r="G2877" s="257">
        <v>10</v>
      </c>
      <c r="H2877" s="257">
        <v>10</v>
      </c>
    </row>
    <row r="2878" spans="1:8" s="4" customFormat="1" ht="13.8" x14ac:dyDescent="0.3">
      <c r="A2878" s="3">
        <f t="shared" si="55"/>
        <v>43839</v>
      </c>
      <c r="B2878" s="4" t="s">
        <v>176</v>
      </c>
      <c r="C2878" s="4" t="s">
        <v>8</v>
      </c>
      <c r="D2878" s="45" t="s">
        <v>6</v>
      </c>
      <c r="E2878" s="13">
        <v>400</v>
      </c>
      <c r="F2878" s="257">
        <v>20</v>
      </c>
      <c r="G2878" s="257">
        <v>5</v>
      </c>
      <c r="H2878" s="257">
        <v>5</v>
      </c>
    </row>
    <row r="2879" spans="1:8" x14ac:dyDescent="0.3">
      <c r="A2879" s="3">
        <f t="shared" si="55"/>
        <v>43839</v>
      </c>
      <c r="B2879" s="5" t="s">
        <v>176</v>
      </c>
      <c r="C2879" s="5" t="s">
        <v>8</v>
      </c>
      <c r="D2879" s="5" t="s">
        <v>6</v>
      </c>
      <c r="E2879" s="17">
        <v>200</v>
      </c>
      <c r="F2879" s="450">
        <v>10</v>
      </c>
      <c r="G2879" s="450">
        <v>10</v>
      </c>
      <c r="H2879" s="450">
        <v>10</v>
      </c>
    </row>
    <row r="2880" spans="1:8" x14ac:dyDescent="0.3">
      <c r="A2880" s="3">
        <f t="shared" si="55"/>
        <v>43839</v>
      </c>
      <c r="B2880" s="5" t="s">
        <v>176</v>
      </c>
      <c r="C2880" s="5" t="s">
        <v>8</v>
      </c>
      <c r="D2880" s="5" t="s">
        <v>6</v>
      </c>
      <c r="E2880" s="17">
        <v>3000</v>
      </c>
      <c r="F2880" s="450">
        <v>10</v>
      </c>
      <c r="G2880" s="450">
        <v>1</v>
      </c>
      <c r="H2880" s="450">
        <v>1</v>
      </c>
    </row>
    <row r="2881" spans="1:8" x14ac:dyDescent="0.3">
      <c r="A2881" s="3">
        <f t="shared" si="55"/>
        <v>43839</v>
      </c>
      <c r="B2881" s="5" t="s">
        <v>176</v>
      </c>
      <c r="C2881" s="5" t="s">
        <v>8</v>
      </c>
      <c r="D2881" s="5" t="s">
        <v>6</v>
      </c>
      <c r="E2881" s="17">
        <v>500</v>
      </c>
      <c r="F2881" s="450">
        <v>5</v>
      </c>
      <c r="G2881" s="450">
        <v>5</v>
      </c>
      <c r="H2881" s="450">
        <v>5</v>
      </c>
    </row>
    <row r="2882" spans="1:8" x14ac:dyDescent="0.3">
      <c r="A2882" s="3">
        <v>43909</v>
      </c>
      <c r="B2882" s="5" t="s">
        <v>176</v>
      </c>
      <c r="C2882" s="5" t="s">
        <v>8</v>
      </c>
      <c r="D2882" s="5" t="s">
        <v>6</v>
      </c>
      <c r="E2882" s="17">
        <v>200</v>
      </c>
      <c r="F2882" s="450">
        <v>50</v>
      </c>
      <c r="G2882" s="450">
        <v>50</v>
      </c>
      <c r="H2882" s="450">
        <v>50</v>
      </c>
    </row>
    <row r="2883" spans="1:8" x14ac:dyDescent="0.3">
      <c r="A2883" s="3">
        <f>A2882</f>
        <v>43909</v>
      </c>
      <c r="B2883" s="5" t="s">
        <v>176</v>
      </c>
      <c r="C2883" s="5" t="s">
        <v>8</v>
      </c>
      <c r="D2883" s="5" t="s">
        <v>6</v>
      </c>
      <c r="E2883" s="17">
        <v>500</v>
      </c>
      <c r="F2883" s="450">
        <v>15</v>
      </c>
      <c r="G2883" s="450">
        <v>15</v>
      </c>
      <c r="H2883" s="450">
        <v>15</v>
      </c>
    </row>
    <row r="2884" spans="1:8" x14ac:dyDescent="0.3">
      <c r="A2884" s="3">
        <v>43915</v>
      </c>
      <c r="B2884" s="354" t="s">
        <v>176</v>
      </c>
      <c r="C2884" s="354" t="s">
        <v>8</v>
      </c>
      <c r="D2884" s="354" t="s">
        <v>6</v>
      </c>
      <c r="E2884" s="141">
        <v>500</v>
      </c>
      <c r="F2884" s="550">
        <v>10</v>
      </c>
      <c r="G2884" s="550">
        <v>10</v>
      </c>
      <c r="H2884" s="550">
        <v>10</v>
      </c>
    </row>
    <row r="2885" spans="1:8" x14ac:dyDescent="0.3">
      <c r="A2885" s="3">
        <f>A2884</f>
        <v>43915</v>
      </c>
      <c r="B2885" s="5" t="s">
        <v>176</v>
      </c>
      <c r="C2885" s="5" t="s">
        <v>8</v>
      </c>
      <c r="D2885" s="5" t="s">
        <v>6</v>
      </c>
      <c r="E2885" s="17">
        <v>300</v>
      </c>
      <c r="F2885" s="450">
        <v>50</v>
      </c>
      <c r="G2885" s="450">
        <v>50</v>
      </c>
      <c r="H2885" s="450">
        <v>50</v>
      </c>
    </row>
    <row r="2886" spans="1:8" x14ac:dyDescent="0.3">
      <c r="A2886" s="3">
        <f>A2885</f>
        <v>43915</v>
      </c>
      <c r="B2886" s="5" t="s">
        <v>176</v>
      </c>
      <c r="C2886" s="5" t="s">
        <v>8</v>
      </c>
      <c r="D2886" s="5" t="s">
        <v>6</v>
      </c>
      <c r="E2886" s="17">
        <v>100</v>
      </c>
      <c r="F2886" s="450">
        <v>100</v>
      </c>
      <c r="G2886" s="450">
        <v>100</v>
      </c>
      <c r="H2886" s="450">
        <v>100</v>
      </c>
    </row>
    <row r="2887" spans="1:8" x14ac:dyDescent="0.3">
      <c r="A2887" s="3">
        <v>43924</v>
      </c>
      <c r="B2887" s="5" t="s">
        <v>176</v>
      </c>
      <c r="C2887" s="5" t="s">
        <v>8</v>
      </c>
      <c r="D2887" s="5" t="s">
        <v>6</v>
      </c>
      <c r="E2887" s="17">
        <v>500</v>
      </c>
      <c r="F2887" s="450">
        <v>100</v>
      </c>
      <c r="G2887" s="450">
        <v>50</v>
      </c>
      <c r="H2887" s="450">
        <v>100</v>
      </c>
    </row>
    <row r="2888" spans="1:8" x14ac:dyDescent="0.3">
      <c r="A2888" s="3">
        <f>A2887</f>
        <v>43924</v>
      </c>
      <c r="B2888" s="5" t="s">
        <v>176</v>
      </c>
      <c r="C2888" s="5" t="s">
        <v>8</v>
      </c>
      <c r="D2888" s="5" t="s">
        <v>6</v>
      </c>
      <c r="E2888" s="17">
        <v>100</v>
      </c>
      <c r="F2888" s="450">
        <v>100</v>
      </c>
      <c r="G2888" s="450">
        <v>100</v>
      </c>
      <c r="H2888" s="450">
        <v>100</v>
      </c>
    </row>
    <row r="2889" spans="1:8" x14ac:dyDescent="0.3">
      <c r="A2889" s="3">
        <v>43928</v>
      </c>
      <c r="B2889" s="5" t="s">
        <v>176</v>
      </c>
      <c r="C2889" s="5" t="s">
        <v>8</v>
      </c>
      <c r="D2889" s="5" t="s">
        <v>6</v>
      </c>
      <c r="E2889" s="17">
        <v>100</v>
      </c>
      <c r="F2889" s="450">
        <v>100</v>
      </c>
      <c r="G2889" s="450">
        <v>100</v>
      </c>
      <c r="H2889" s="450">
        <v>100</v>
      </c>
    </row>
    <row r="2890" spans="1:8" x14ac:dyDescent="0.3">
      <c r="A2890" s="3">
        <v>43942</v>
      </c>
      <c r="B2890" s="5" t="s">
        <v>176</v>
      </c>
      <c r="C2890" s="5" t="s">
        <v>8</v>
      </c>
      <c r="D2890" s="5" t="s">
        <v>6</v>
      </c>
      <c r="E2890" s="17">
        <v>100</v>
      </c>
      <c r="F2890" s="450">
        <v>10</v>
      </c>
      <c r="G2890" s="450">
        <v>10</v>
      </c>
      <c r="H2890" s="450">
        <v>10</v>
      </c>
    </row>
    <row r="2891" spans="1:8" s="4" customFormat="1" ht="13.8" x14ac:dyDescent="0.3">
      <c r="A2891" s="3">
        <f t="shared" ref="A2891:A2906" si="56">A2890</f>
        <v>43942</v>
      </c>
      <c r="B2891" s="5" t="s">
        <v>176</v>
      </c>
      <c r="C2891" s="5" t="s">
        <v>8</v>
      </c>
      <c r="D2891" s="5" t="s">
        <v>6</v>
      </c>
      <c r="E2891" s="17">
        <v>100</v>
      </c>
      <c r="F2891" s="450">
        <v>100</v>
      </c>
      <c r="G2891" s="450">
        <v>100</v>
      </c>
      <c r="H2891" s="450">
        <v>100</v>
      </c>
    </row>
    <row r="2892" spans="1:8" x14ac:dyDescent="0.3">
      <c r="A2892" s="3">
        <f t="shared" si="56"/>
        <v>43942</v>
      </c>
      <c r="B2892" s="5" t="s">
        <v>176</v>
      </c>
      <c r="C2892" s="5" t="s">
        <v>8</v>
      </c>
      <c r="D2892" s="5" t="s">
        <v>6</v>
      </c>
      <c r="E2892" s="17">
        <v>500</v>
      </c>
      <c r="F2892" s="450">
        <v>1</v>
      </c>
      <c r="G2892" s="450">
        <v>1</v>
      </c>
      <c r="H2892" s="450">
        <v>1</v>
      </c>
    </row>
    <row r="2893" spans="1:8" x14ac:dyDescent="0.3">
      <c r="A2893" s="3">
        <f t="shared" si="56"/>
        <v>43942</v>
      </c>
      <c r="B2893" s="5" t="s">
        <v>176</v>
      </c>
      <c r="C2893" s="5" t="s">
        <v>8</v>
      </c>
      <c r="D2893" s="5" t="s">
        <v>6</v>
      </c>
      <c r="E2893" s="17">
        <v>1600</v>
      </c>
      <c r="F2893" s="450">
        <v>1</v>
      </c>
      <c r="G2893" s="450">
        <v>1</v>
      </c>
      <c r="H2893" s="450">
        <v>1</v>
      </c>
    </row>
    <row r="2894" spans="1:8" x14ac:dyDescent="0.3">
      <c r="A2894" s="3">
        <f t="shared" si="56"/>
        <v>43942</v>
      </c>
      <c r="B2894" s="5" t="s">
        <v>176</v>
      </c>
      <c r="C2894" s="5" t="s">
        <v>8</v>
      </c>
      <c r="D2894" s="5" t="s">
        <v>6</v>
      </c>
      <c r="E2894" s="17">
        <v>800</v>
      </c>
      <c r="F2894" s="450">
        <v>2</v>
      </c>
      <c r="G2894" s="450">
        <v>2</v>
      </c>
      <c r="H2894" s="450">
        <v>2</v>
      </c>
    </row>
    <row r="2895" spans="1:8" x14ac:dyDescent="0.3">
      <c r="A2895" s="3">
        <f t="shared" si="56"/>
        <v>43942</v>
      </c>
      <c r="B2895" s="5" t="s">
        <v>176</v>
      </c>
      <c r="C2895" s="5" t="s">
        <v>8</v>
      </c>
      <c r="D2895" s="5" t="s">
        <v>6</v>
      </c>
      <c r="E2895" s="17">
        <v>300</v>
      </c>
      <c r="F2895" s="450">
        <v>1</v>
      </c>
      <c r="G2895" s="450">
        <v>1</v>
      </c>
      <c r="H2895" s="450">
        <v>1</v>
      </c>
    </row>
    <row r="2896" spans="1:8" x14ac:dyDescent="0.3">
      <c r="A2896" s="3">
        <f t="shared" si="56"/>
        <v>43942</v>
      </c>
      <c r="B2896" s="5" t="s">
        <v>176</v>
      </c>
      <c r="C2896" s="5" t="s">
        <v>8</v>
      </c>
      <c r="D2896" s="5" t="s">
        <v>6</v>
      </c>
      <c r="E2896" s="17">
        <v>100</v>
      </c>
      <c r="F2896" s="450">
        <v>10</v>
      </c>
      <c r="G2896" s="450">
        <v>10</v>
      </c>
      <c r="H2896" s="450">
        <v>10</v>
      </c>
    </row>
    <row r="2897" spans="1:8" x14ac:dyDescent="0.3">
      <c r="A2897" s="3">
        <f t="shared" si="56"/>
        <v>43942</v>
      </c>
      <c r="B2897" s="5" t="s">
        <v>176</v>
      </c>
      <c r="C2897" s="5" t="s">
        <v>8</v>
      </c>
      <c r="D2897" s="5" t="s">
        <v>6</v>
      </c>
      <c r="E2897" s="17">
        <v>100</v>
      </c>
      <c r="F2897" s="450">
        <v>6</v>
      </c>
      <c r="G2897" s="450">
        <v>6</v>
      </c>
      <c r="H2897" s="450">
        <v>6</v>
      </c>
    </row>
    <row r="2898" spans="1:8" x14ac:dyDescent="0.3">
      <c r="A2898" s="3">
        <f t="shared" si="56"/>
        <v>43942</v>
      </c>
      <c r="B2898" s="5" t="s">
        <v>176</v>
      </c>
      <c r="C2898" s="5" t="s">
        <v>8</v>
      </c>
      <c r="D2898" s="5" t="s">
        <v>6</v>
      </c>
      <c r="E2898" s="17">
        <v>700</v>
      </c>
      <c r="F2898" s="450">
        <v>2</v>
      </c>
      <c r="G2898" s="450">
        <v>1</v>
      </c>
      <c r="H2898" s="450">
        <v>1</v>
      </c>
    </row>
    <row r="2899" spans="1:8" x14ac:dyDescent="0.3">
      <c r="A2899" s="3">
        <f t="shared" si="56"/>
        <v>43942</v>
      </c>
      <c r="B2899" s="5" t="s">
        <v>176</v>
      </c>
      <c r="C2899" s="5" t="s">
        <v>8</v>
      </c>
      <c r="D2899" s="5" t="s">
        <v>6</v>
      </c>
      <c r="E2899" s="17">
        <v>200</v>
      </c>
      <c r="F2899" s="450">
        <v>3</v>
      </c>
      <c r="G2899" s="450">
        <v>3</v>
      </c>
      <c r="H2899" s="450">
        <v>3</v>
      </c>
    </row>
    <row r="2900" spans="1:8" x14ac:dyDescent="0.3">
      <c r="A2900" s="3">
        <f t="shared" si="56"/>
        <v>43942</v>
      </c>
      <c r="B2900" s="5" t="s">
        <v>176</v>
      </c>
      <c r="C2900" s="5" t="s">
        <v>8</v>
      </c>
      <c r="D2900" s="5" t="s">
        <v>6</v>
      </c>
      <c r="E2900" s="17">
        <v>400</v>
      </c>
      <c r="F2900" s="450">
        <v>3</v>
      </c>
      <c r="G2900" s="450">
        <v>3</v>
      </c>
      <c r="H2900" s="450">
        <v>3</v>
      </c>
    </row>
    <row r="2901" spans="1:8" x14ac:dyDescent="0.3">
      <c r="A2901" s="3">
        <f t="shared" si="56"/>
        <v>43942</v>
      </c>
      <c r="B2901" s="5" t="s">
        <v>176</v>
      </c>
      <c r="C2901" s="5" t="s">
        <v>8</v>
      </c>
      <c r="D2901" s="5" t="s">
        <v>6</v>
      </c>
      <c r="E2901" s="17">
        <v>200</v>
      </c>
      <c r="F2901" s="450">
        <v>13</v>
      </c>
      <c r="G2901" s="450">
        <v>13</v>
      </c>
      <c r="H2901" s="450">
        <v>13</v>
      </c>
    </row>
    <row r="2902" spans="1:8" x14ac:dyDescent="0.3">
      <c r="A2902" s="3">
        <f t="shared" si="56"/>
        <v>43942</v>
      </c>
      <c r="B2902" s="5" t="s">
        <v>176</v>
      </c>
      <c r="C2902" s="5" t="s">
        <v>8</v>
      </c>
      <c r="D2902" s="5" t="s">
        <v>6</v>
      </c>
      <c r="E2902" s="17">
        <v>300</v>
      </c>
      <c r="F2902" s="450">
        <v>10</v>
      </c>
      <c r="G2902" s="450">
        <v>10</v>
      </c>
      <c r="H2902" s="450">
        <v>10</v>
      </c>
    </row>
    <row r="2903" spans="1:8" x14ac:dyDescent="0.3">
      <c r="A2903" s="3">
        <f t="shared" si="56"/>
        <v>43942</v>
      </c>
      <c r="B2903" s="5" t="s">
        <v>176</v>
      </c>
      <c r="C2903" s="5" t="s">
        <v>8</v>
      </c>
      <c r="D2903" s="5" t="s">
        <v>6</v>
      </c>
      <c r="E2903" s="17">
        <v>700</v>
      </c>
      <c r="F2903" s="450">
        <v>1</v>
      </c>
      <c r="G2903" s="450">
        <v>1</v>
      </c>
      <c r="H2903" s="450">
        <v>1</v>
      </c>
    </row>
    <row r="2904" spans="1:8" x14ac:dyDescent="0.3">
      <c r="A2904" s="3">
        <f t="shared" si="56"/>
        <v>43942</v>
      </c>
      <c r="B2904" s="5" t="s">
        <v>176</v>
      </c>
      <c r="C2904" s="5" t="s">
        <v>8</v>
      </c>
      <c r="D2904" s="5" t="s">
        <v>6</v>
      </c>
      <c r="E2904" s="17">
        <v>3300</v>
      </c>
      <c r="F2904" s="450">
        <v>5</v>
      </c>
      <c r="G2904" s="450">
        <v>1</v>
      </c>
      <c r="H2904" s="450">
        <v>1</v>
      </c>
    </row>
    <row r="2905" spans="1:8" x14ac:dyDescent="0.3">
      <c r="A2905" s="3">
        <f t="shared" si="56"/>
        <v>43942</v>
      </c>
      <c r="B2905" s="5" t="s">
        <v>176</v>
      </c>
      <c r="C2905" s="5" t="s">
        <v>8</v>
      </c>
      <c r="D2905" s="5" t="s">
        <v>6</v>
      </c>
      <c r="E2905" s="17">
        <v>600</v>
      </c>
      <c r="F2905" s="450">
        <v>10</v>
      </c>
      <c r="G2905" s="450">
        <v>10</v>
      </c>
      <c r="H2905" s="450">
        <v>10</v>
      </c>
    </row>
    <row r="2906" spans="1:8" x14ac:dyDescent="0.3">
      <c r="A2906" s="3">
        <f t="shared" si="56"/>
        <v>43942</v>
      </c>
      <c r="B2906" s="5" t="s">
        <v>176</v>
      </c>
      <c r="C2906" s="5" t="s">
        <v>8</v>
      </c>
      <c r="D2906" s="5" t="s">
        <v>6</v>
      </c>
      <c r="E2906" s="17">
        <v>400</v>
      </c>
      <c r="F2906" s="450">
        <v>10</v>
      </c>
      <c r="G2906" s="450">
        <v>10</v>
      </c>
      <c r="H2906" s="450">
        <v>10</v>
      </c>
    </row>
    <row r="2907" spans="1:8" x14ac:dyDescent="0.3">
      <c r="A2907" s="3">
        <v>44266</v>
      </c>
      <c r="B2907" s="5" t="s">
        <v>176</v>
      </c>
      <c r="C2907" s="5" t="s">
        <v>8</v>
      </c>
      <c r="D2907" s="5" t="s">
        <v>6</v>
      </c>
      <c r="E2907" s="17">
        <v>400</v>
      </c>
      <c r="F2907" s="450">
        <v>45</v>
      </c>
      <c r="G2907" s="450">
        <v>45</v>
      </c>
      <c r="H2907" s="450">
        <v>45</v>
      </c>
    </row>
    <row r="2908" spans="1:8" x14ac:dyDescent="0.3">
      <c r="A2908" s="3">
        <f t="shared" ref="A2908:A2913" si="57">A2907</f>
        <v>44266</v>
      </c>
      <c r="B2908" s="354" t="s">
        <v>176</v>
      </c>
      <c r="C2908" s="5" t="s">
        <v>8</v>
      </c>
      <c r="D2908" s="354" t="s">
        <v>6</v>
      </c>
      <c r="E2908" s="141">
        <v>500</v>
      </c>
      <c r="F2908" s="257">
        <v>1</v>
      </c>
      <c r="G2908" s="257">
        <v>1</v>
      </c>
      <c r="H2908" s="257">
        <v>1</v>
      </c>
    </row>
    <row r="2909" spans="1:8" x14ac:dyDescent="0.3">
      <c r="A2909" s="3">
        <f t="shared" si="57"/>
        <v>44266</v>
      </c>
      <c r="B2909" s="354" t="s">
        <v>176</v>
      </c>
      <c r="C2909" s="5" t="s">
        <v>8</v>
      </c>
      <c r="D2909" s="354" t="s">
        <v>6</v>
      </c>
      <c r="E2909" s="141">
        <v>500</v>
      </c>
      <c r="F2909" s="257">
        <v>2</v>
      </c>
      <c r="G2909" s="257">
        <v>2</v>
      </c>
      <c r="H2909" s="257">
        <v>2</v>
      </c>
    </row>
    <row r="2910" spans="1:8" x14ac:dyDescent="0.3">
      <c r="A2910" s="3">
        <f t="shared" si="57"/>
        <v>44266</v>
      </c>
      <c r="B2910" s="354" t="s">
        <v>176</v>
      </c>
      <c r="C2910" s="5" t="s">
        <v>8</v>
      </c>
      <c r="D2910" s="354" t="s">
        <v>6</v>
      </c>
      <c r="E2910" s="141">
        <v>500</v>
      </c>
      <c r="F2910" s="257">
        <v>1</v>
      </c>
      <c r="G2910" s="257">
        <v>1</v>
      </c>
      <c r="H2910" s="257">
        <v>1</v>
      </c>
    </row>
    <row r="2911" spans="1:8" x14ac:dyDescent="0.3">
      <c r="A2911" s="3">
        <f t="shared" si="57"/>
        <v>44266</v>
      </c>
      <c r="B2911" s="354" t="s">
        <v>176</v>
      </c>
      <c r="C2911" s="5" t="s">
        <v>8</v>
      </c>
      <c r="D2911" s="354" t="s">
        <v>6</v>
      </c>
      <c r="E2911" s="141">
        <v>200</v>
      </c>
      <c r="F2911" s="257">
        <v>1</v>
      </c>
      <c r="G2911" s="257">
        <v>1</v>
      </c>
      <c r="H2911" s="257">
        <v>1</v>
      </c>
    </row>
    <row r="2912" spans="1:8" x14ac:dyDescent="0.3">
      <c r="A2912" s="3">
        <f t="shared" si="57"/>
        <v>44266</v>
      </c>
      <c r="B2912" s="354" t="s">
        <v>176</v>
      </c>
      <c r="C2912" s="5" t="s">
        <v>8</v>
      </c>
      <c r="D2912" s="354" t="s">
        <v>6</v>
      </c>
      <c r="E2912" s="141">
        <v>300</v>
      </c>
      <c r="F2912" s="257">
        <v>1</v>
      </c>
      <c r="G2912" s="257">
        <v>1</v>
      </c>
      <c r="H2912" s="257">
        <v>1</v>
      </c>
    </row>
    <row r="2913" spans="1:8" x14ac:dyDescent="0.3">
      <c r="A2913" s="3">
        <f t="shared" si="57"/>
        <v>44266</v>
      </c>
      <c r="B2913" s="354" t="s">
        <v>176</v>
      </c>
      <c r="C2913" s="5" t="s">
        <v>8</v>
      </c>
      <c r="D2913" s="354" t="s">
        <v>6</v>
      </c>
      <c r="E2913" s="141">
        <v>300</v>
      </c>
      <c r="F2913" s="257">
        <v>3</v>
      </c>
      <c r="G2913" s="257">
        <v>3</v>
      </c>
      <c r="H2913" s="257">
        <v>3</v>
      </c>
    </row>
    <row r="2914" spans="1:8" x14ac:dyDescent="0.3">
      <c r="A2914" s="3">
        <v>44418</v>
      </c>
      <c r="B2914" s="354" t="s">
        <v>176</v>
      </c>
      <c r="C2914" s="5" t="s">
        <v>8</v>
      </c>
      <c r="D2914" s="354" t="s">
        <v>6</v>
      </c>
      <c r="E2914" s="141">
        <v>100</v>
      </c>
      <c r="F2914" s="257">
        <v>6</v>
      </c>
      <c r="G2914" s="257">
        <v>6</v>
      </c>
      <c r="H2914" s="257">
        <v>6</v>
      </c>
    </row>
    <row r="2915" spans="1:8" x14ac:dyDescent="0.3">
      <c r="A2915" s="3">
        <v>44790</v>
      </c>
      <c r="B2915" s="146" t="s">
        <v>176</v>
      </c>
      <c r="C2915" s="146" t="s">
        <v>8</v>
      </c>
      <c r="D2915" s="146" t="s">
        <v>6</v>
      </c>
      <c r="E2915" s="134">
        <v>100</v>
      </c>
      <c r="F2915" s="483">
        <v>1</v>
      </c>
      <c r="G2915" s="483">
        <v>1</v>
      </c>
      <c r="H2915" s="483">
        <v>1</v>
      </c>
    </row>
    <row r="2916" spans="1:8" x14ac:dyDescent="0.3">
      <c r="B2916" s="146" t="s">
        <v>176</v>
      </c>
      <c r="C2916" s="146" t="s">
        <v>8</v>
      </c>
      <c r="D2916" s="146" t="s">
        <v>6</v>
      </c>
      <c r="E2916" s="134">
        <v>400</v>
      </c>
      <c r="F2916" s="483">
        <v>1</v>
      </c>
      <c r="G2916" s="483">
        <v>1</v>
      </c>
      <c r="H2916" s="483">
        <v>1</v>
      </c>
    </row>
    <row r="2917" spans="1:8" x14ac:dyDescent="0.3">
      <c r="B2917" s="146" t="s">
        <v>176</v>
      </c>
      <c r="C2917" s="146" t="s">
        <v>8</v>
      </c>
      <c r="D2917" s="146" t="s">
        <v>6</v>
      </c>
      <c r="E2917" s="134">
        <v>2000</v>
      </c>
      <c r="F2917" s="483">
        <v>10</v>
      </c>
      <c r="G2917" s="483">
        <v>10</v>
      </c>
      <c r="H2917" s="483">
        <v>10</v>
      </c>
    </row>
    <row r="2918" spans="1:8" x14ac:dyDescent="0.3">
      <c r="B2918" s="146" t="s">
        <v>176</v>
      </c>
      <c r="C2918" s="146" t="s">
        <v>8</v>
      </c>
      <c r="D2918" s="146" t="s">
        <v>6</v>
      </c>
      <c r="E2918" s="134">
        <v>1200</v>
      </c>
      <c r="F2918" s="483">
        <v>10</v>
      </c>
      <c r="G2918" s="483">
        <v>10</v>
      </c>
      <c r="H2918" s="483">
        <v>10</v>
      </c>
    </row>
    <row r="2919" spans="1:8" x14ac:dyDescent="0.3">
      <c r="A2919" s="3">
        <v>45084</v>
      </c>
      <c r="B2919" t="s">
        <v>176</v>
      </c>
      <c r="C2919" t="s">
        <v>8</v>
      </c>
      <c r="D2919" t="s">
        <v>6</v>
      </c>
      <c r="E2919" s="134">
        <v>400</v>
      </c>
      <c r="F2919" s="483">
        <v>2</v>
      </c>
      <c r="G2919" s="483">
        <v>2</v>
      </c>
      <c r="H2919" s="483">
        <v>2</v>
      </c>
    </row>
    <row r="2920" spans="1:8" x14ac:dyDescent="0.3">
      <c r="B2920" t="s">
        <v>176</v>
      </c>
      <c r="C2920" t="s">
        <v>8</v>
      </c>
      <c r="D2920" t="s">
        <v>6</v>
      </c>
      <c r="E2920" s="134">
        <v>600</v>
      </c>
      <c r="F2920" s="483">
        <v>1</v>
      </c>
      <c r="G2920" s="483">
        <v>1</v>
      </c>
      <c r="H2920" s="483">
        <v>1</v>
      </c>
    </row>
    <row r="2921" spans="1:8" x14ac:dyDescent="0.3">
      <c r="A2921" s="3">
        <v>45114</v>
      </c>
      <c r="B2921" t="s">
        <v>176</v>
      </c>
      <c r="C2921" t="s">
        <v>8</v>
      </c>
      <c r="D2921" t="s">
        <v>6</v>
      </c>
      <c r="E2921" s="134">
        <v>500</v>
      </c>
      <c r="F2921" s="483">
        <v>3</v>
      </c>
      <c r="G2921" s="483">
        <v>1</v>
      </c>
      <c r="H2921" s="483">
        <v>1</v>
      </c>
    </row>
    <row r="2922" spans="1:8" x14ac:dyDescent="0.3">
      <c r="B2922" t="s">
        <v>176</v>
      </c>
      <c r="C2922" t="s">
        <v>8</v>
      </c>
      <c r="D2922" t="s">
        <v>6</v>
      </c>
      <c r="E2922" s="134">
        <v>1500</v>
      </c>
      <c r="F2922" s="483">
        <v>1</v>
      </c>
      <c r="G2922" s="483">
        <v>1</v>
      </c>
      <c r="H2922" s="483">
        <v>1</v>
      </c>
    </row>
    <row r="2923" spans="1:8" x14ac:dyDescent="0.3">
      <c r="A2923" s="3">
        <v>45201</v>
      </c>
      <c r="B2923" s="790" t="s">
        <v>176</v>
      </c>
      <c r="C2923" s="886" t="s">
        <v>8</v>
      </c>
      <c r="D2923" s="887" t="s">
        <v>6</v>
      </c>
      <c r="E2923" s="882">
        <v>500</v>
      </c>
      <c r="F2923" s="889">
        <v>60</v>
      </c>
      <c r="G2923" s="889">
        <v>60</v>
      </c>
      <c r="H2923" s="889">
        <v>60</v>
      </c>
    </row>
    <row r="2924" spans="1:8" x14ac:dyDescent="0.3">
      <c r="A2924" s="3">
        <v>45203</v>
      </c>
      <c r="B2924" s="790" t="s">
        <v>176</v>
      </c>
      <c r="C2924" s="886" t="s">
        <v>8</v>
      </c>
      <c r="D2924" s="887" t="s">
        <v>6</v>
      </c>
      <c r="E2924" s="882">
        <v>500</v>
      </c>
      <c r="F2924" s="889">
        <v>80</v>
      </c>
      <c r="G2924" s="889">
        <v>80</v>
      </c>
      <c r="H2924" s="889">
        <v>80</v>
      </c>
    </row>
    <row r="2925" spans="1:8" x14ac:dyDescent="0.3">
      <c r="A2925" s="3">
        <f>A2924</f>
        <v>45203</v>
      </c>
      <c r="B2925" s="12" t="s">
        <v>61</v>
      </c>
      <c r="C2925" s="12" t="s">
        <v>8</v>
      </c>
      <c r="D2925" s="12" t="s">
        <v>6</v>
      </c>
      <c r="E2925" s="17">
        <v>1000</v>
      </c>
      <c r="F2925" s="450">
        <v>5</v>
      </c>
      <c r="G2925" s="450">
        <v>5</v>
      </c>
      <c r="H2925" s="450">
        <v>5</v>
      </c>
    </row>
    <row r="2926" spans="1:8" x14ac:dyDescent="0.3">
      <c r="A2926" s="3">
        <f>A2925</f>
        <v>45203</v>
      </c>
      <c r="B2926" s="5" t="s">
        <v>61</v>
      </c>
      <c r="C2926" s="5" t="s">
        <v>8</v>
      </c>
      <c r="D2926" s="5" t="s">
        <v>6</v>
      </c>
      <c r="E2926" s="17">
        <v>1000</v>
      </c>
      <c r="F2926" s="450">
        <v>2</v>
      </c>
      <c r="G2926" s="450">
        <v>1</v>
      </c>
      <c r="H2926" s="450">
        <v>1</v>
      </c>
    </row>
    <row r="2927" spans="1:8" x14ac:dyDescent="0.3">
      <c r="A2927" s="3">
        <f>A2926</f>
        <v>45203</v>
      </c>
      <c r="B2927" s="5" t="s">
        <v>61</v>
      </c>
      <c r="C2927" s="5" t="s">
        <v>8</v>
      </c>
      <c r="D2927" s="5" t="s">
        <v>6</v>
      </c>
      <c r="E2927" s="17">
        <v>700</v>
      </c>
      <c r="F2927" s="450">
        <v>1</v>
      </c>
      <c r="G2927" s="450">
        <v>1</v>
      </c>
      <c r="H2927" s="450">
        <v>1</v>
      </c>
    </row>
    <row r="2928" spans="1:8" x14ac:dyDescent="0.3">
      <c r="A2928" s="3">
        <f>A2927</f>
        <v>45203</v>
      </c>
      <c r="B2928" s="5" t="s">
        <v>61</v>
      </c>
      <c r="C2928" s="5" t="s">
        <v>8</v>
      </c>
      <c r="D2928" s="5" t="s">
        <v>6</v>
      </c>
      <c r="E2928" s="17">
        <v>1000</v>
      </c>
      <c r="F2928" s="450">
        <v>5</v>
      </c>
      <c r="G2928" s="450">
        <v>5</v>
      </c>
      <c r="H2928" s="450">
        <v>5</v>
      </c>
    </row>
    <row r="2929" spans="1:8" x14ac:dyDescent="0.3">
      <c r="A2929" s="3">
        <v>41800</v>
      </c>
      <c r="B2929" s="5" t="s">
        <v>61</v>
      </c>
      <c r="C2929" s="6" t="s">
        <v>8</v>
      </c>
      <c r="D2929" s="10" t="s">
        <v>6</v>
      </c>
      <c r="E2929" s="13">
        <v>200</v>
      </c>
      <c r="F2929" s="257">
        <v>6</v>
      </c>
      <c r="G2929" s="257">
        <v>6</v>
      </c>
      <c r="H2929" s="257">
        <v>6</v>
      </c>
    </row>
    <row r="2930" spans="1:8" x14ac:dyDescent="0.3">
      <c r="A2930" s="3">
        <f t="shared" ref="A2930:A2938" si="58">A2929</f>
        <v>41800</v>
      </c>
      <c r="B2930" s="5" t="s">
        <v>61</v>
      </c>
      <c r="C2930" s="5" t="s">
        <v>8</v>
      </c>
      <c r="D2930" s="5" t="s">
        <v>6</v>
      </c>
      <c r="E2930" s="17">
        <v>300</v>
      </c>
      <c r="F2930" s="450">
        <v>5</v>
      </c>
      <c r="G2930" s="450">
        <v>5</v>
      </c>
      <c r="H2930" s="450">
        <v>5</v>
      </c>
    </row>
    <row r="2931" spans="1:8" x14ac:dyDescent="0.3">
      <c r="A2931" s="3">
        <f t="shared" si="58"/>
        <v>41800</v>
      </c>
      <c r="B2931" s="5" t="s">
        <v>61</v>
      </c>
      <c r="C2931" s="5" t="s">
        <v>8</v>
      </c>
      <c r="D2931" s="5" t="s">
        <v>6</v>
      </c>
      <c r="E2931" s="17">
        <v>1200</v>
      </c>
      <c r="F2931" s="450">
        <v>5</v>
      </c>
      <c r="G2931" s="450">
        <v>1</v>
      </c>
      <c r="H2931" s="450">
        <v>1</v>
      </c>
    </row>
    <row r="2932" spans="1:8" x14ac:dyDescent="0.3">
      <c r="A2932" s="3">
        <f t="shared" si="58"/>
        <v>41800</v>
      </c>
      <c r="B2932" s="5" t="s">
        <v>61</v>
      </c>
      <c r="C2932" s="5" t="s">
        <v>8</v>
      </c>
      <c r="D2932" s="5" t="s">
        <v>6</v>
      </c>
      <c r="E2932" s="17">
        <v>1500</v>
      </c>
      <c r="F2932" s="450">
        <v>1</v>
      </c>
      <c r="G2932" s="450">
        <v>1</v>
      </c>
      <c r="H2932" s="450">
        <v>1</v>
      </c>
    </row>
    <row r="2933" spans="1:8" x14ac:dyDescent="0.3">
      <c r="A2933" s="3">
        <f t="shared" si="58"/>
        <v>41800</v>
      </c>
      <c r="B2933" s="5" t="s">
        <v>61</v>
      </c>
      <c r="C2933" s="5" t="s">
        <v>8</v>
      </c>
      <c r="D2933" s="5" t="s">
        <v>6</v>
      </c>
      <c r="E2933" s="17">
        <v>1600</v>
      </c>
      <c r="F2933" s="450">
        <v>1</v>
      </c>
      <c r="G2933" s="450">
        <v>1</v>
      </c>
      <c r="H2933" s="450">
        <v>1</v>
      </c>
    </row>
    <row r="2934" spans="1:8" x14ac:dyDescent="0.3">
      <c r="A2934" s="3">
        <f t="shared" si="58"/>
        <v>41800</v>
      </c>
      <c r="B2934" s="5" t="s">
        <v>61</v>
      </c>
      <c r="C2934" s="5" t="s">
        <v>8</v>
      </c>
      <c r="D2934" s="5" t="s">
        <v>6</v>
      </c>
      <c r="E2934" s="17">
        <v>400</v>
      </c>
      <c r="F2934" s="450">
        <v>1</v>
      </c>
      <c r="G2934" s="450">
        <v>1</v>
      </c>
      <c r="H2934" s="450">
        <v>1</v>
      </c>
    </row>
    <row r="2935" spans="1:8" x14ac:dyDescent="0.3">
      <c r="A2935" s="3">
        <f t="shared" si="58"/>
        <v>41800</v>
      </c>
      <c r="B2935" s="5" t="s">
        <v>61</v>
      </c>
      <c r="C2935" s="6" t="s">
        <v>8</v>
      </c>
      <c r="D2935" s="10" t="s">
        <v>6</v>
      </c>
      <c r="E2935" s="13">
        <v>300</v>
      </c>
      <c r="F2935" s="257">
        <v>1</v>
      </c>
      <c r="G2935" s="257">
        <v>1</v>
      </c>
      <c r="H2935" s="257">
        <v>1</v>
      </c>
    </row>
    <row r="2936" spans="1:8" x14ac:dyDescent="0.3">
      <c r="A2936" s="3">
        <f>A2935</f>
        <v>41800</v>
      </c>
      <c r="B2936" s="13" t="s">
        <v>61</v>
      </c>
      <c r="C2936" s="13" t="s">
        <v>8</v>
      </c>
      <c r="D2936" s="13" t="s">
        <v>6</v>
      </c>
      <c r="E2936" s="13">
        <v>100</v>
      </c>
      <c r="F2936" s="257">
        <v>1</v>
      </c>
      <c r="G2936" s="257">
        <v>1</v>
      </c>
      <c r="H2936" s="257">
        <v>1</v>
      </c>
    </row>
    <row r="2937" spans="1:8" x14ac:dyDescent="0.3">
      <c r="A2937" s="3">
        <f t="shared" si="58"/>
        <v>41800</v>
      </c>
      <c r="B2937" s="249" t="s">
        <v>61</v>
      </c>
      <c r="C2937" s="249" t="s">
        <v>8</v>
      </c>
      <c r="D2937" s="249" t="s">
        <v>6</v>
      </c>
      <c r="E2937" s="250">
        <v>1000</v>
      </c>
      <c r="F2937" s="586">
        <v>1</v>
      </c>
      <c r="G2937" s="586">
        <v>1</v>
      </c>
      <c r="H2937" s="586">
        <v>1</v>
      </c>
    </row>
    <row r="2938" spans="1:8" x14ac:dyDescent="0.3">
      <c r="A2938" s="3">
        <f t="shared" si="58"/>
        <v>41800</v>
      </c>
      <c r="B2938" s="146" t="s">
        <v>61</v>
      </c>
      <c r="C2938" s="146" t="s">
        <v>8</v>
      </c>
      <c r="D2938" s="146" t="s">
        <v>6</v>
      </c>
      <c r="E2938" s="134">
        <v>500</v>
      </c>
      <c r="F2938" s="483">
        <v>1</v>
      </c>
      <c r="G2938" s="483">
        <v>1</v>
      </c>
      <c r="H2938" s="483">
        <v>1</v>
      </c>
    </row>
    <row r="2939" spans="1:8" x14ac:dyDescent="0.3">
      <c r="A2939" s="3">
        <f>A2938</f>
        <v>41800</v>
      </c>
      <c r="B2939" s="146" t="s">
        <v>61</v>
      </c>
      <c r="C2939" s="146" t="s">
        <v>8</v>
      </c>
      <c r="D2939" s="146" t="s">
        <v>6</v>
      </c>
      <c r="E2939" s="134">
        <v>400</v>
      </c>
      <c r="F2939" s="483">
        <v>1</v>
      </c>
      <c r="G2939" s="483">
        <v>1</v>
      </c>
      <c r="H2939" s="483">
        <v>1</v>
      </c>
    </row>
    <row r="2940" spans="1:8" x14ac:dyDescent="0.3">
      <c r="A2940" s="3">
        <v>43328</v>
      </c>
      <c r="B2940" s="146" t="s">
        <v>61</v>
      </c>
      <c r="C2940" s="146" t="s">
        <v>8</v>
      </c>
      <c r="D2940" s="146" t="s">
        <v>6</v>
      </c>
      <c r="E2940" s="134">
        <v>2000</v>
      </c>
      <c r="F2940" s="483">
        <v>2</v>
      </c>
      <c r="G2940" s="483">
        <v>1</v>
      </c>
      <c r="H2940" s="483">
        <v>1</v>
      </c>
    </row>
    <row r="2941" spans="1:8" x14ac:dyDescent="0.3">
      <c r="A2941" s="3">
        <f t="shared" ref="A2941:A2962" si="59">A2940</f>
        <v>43328</v>
      </c>
      <c r="B2941" s="327" t="s">
        <v>61</v>
      </c>
      <c r="C2941" s="327" t="s">
        <v>8</v>
      </c>
      <c r="D2941" s="327" t="s">
        <v>6</v>
      </c>
      <c r="E2941" s="328">
        <v>3000</v>
      </c>
      <c r="F2941" s="597">
        <v>3</v>
      </c>
      <c r="G2941" s="597">
        <v>1</v>
      </c>
      <c r="H2941" s="597">
        <v>1</v>
      </c>
    </row>
    <row r="2942" spans="1:8" x14ac:dyDescent="0.3">
      <c r="A2942" s="3">
        <f t="shared" si="59"/>
        <v>43328</v>
      </c>
      <c r="B2942" s="4" t="s">
        <v>61</v>
      </c>
      <c r="C2942" s="4" t="s">
        <v>8</v>
      </c>
      <c r="D2942" s="45" t="s">
        <v>6</v>
      </c>
      <c r="E2942" s="13">
        <v>100</v>
      </c>
      <c r="F2942" s="257">
        <v>5</v>
      </c>
      <c r="G2942" s="257">
        <v>5</v>
      </c>
      <c r="H2942" s="257">
        <v>5</v>
      </c>
    </row>
    <row r="2943" spans="1:8" x14ac:dyDescent="0.3">
      <c r="A2943" s="3">
        <f t="shared" si="59"/>
        <v>43328</v>
      </c>
      <c r="B2943" s="146" t="s">
        <v>61</v>
      </c>
      <c r="C2943" s="146" t="s">
        <v>8</v>
      </c>
      <c r="D2943" s="146" t="s">
        <v>6</v>
      </c>
      <c r="E2943" s="134">
        <v>3400</v>
      </c>
      <c r="F2943" s="483">
        <v>1</v>
      </c>
      <c r="G2943" s="483">
        <v>1</v>
      </c>
      <c r="H2943" s="483">
        <v>1</v>
      </c>
    </row>
    <row r="2944" spans="1:8" x14ac:dyDescent="0.3">
      <c r="A2944" s="3">
        <f t="shared" si="59"/>
        <v>43328</v>
      </c>
      <c r="B2944" s="146" t="s">
        <v>61</v>
      </c>
      <c r="C2944" s="146" t="s">
        <v>8</v>
      </c>
      <c r="D2944" s="146" t="s">
        <v>6</v>
      </c>
      <c r="E2944" s="134">
        <v>300</v>
      </c>
      <c r="F2944" s="483">
        <v>1</v>
      </c>
      <c r="G2944" s="483">
        <v>1</v>
      </c>
      <c r="H2944" s="483">
        <v>1</v>
      </c>
    </row>
    <row r="2945" spans="1:8" x14ac:dyDescent="0.3">
      <c r="A2945" s="3">
        <f t="shared" si="59"/>
        <v>43328</v>
      </c>
      <c r="B2945" s="368" t="s">
        <v>61</v>
      </c>
      <c r="C2945" s="368" t="s">
        <v>8</v>
      </c>
      <c r="D2945" s="368" t="s">
        <v>6</v>
      </c>
      <c r="E2945" s="369">
        <v>100</v>
      </c>
      <c r="F2945" s="531">
        <v>10</v>
      </c>
      <c r="G2945" s="531">
        <v>10</v>
      </c>
      <c r="H2945" s="531">
        <v>10</v>
      </c>
    </row>
    <row r="2946" spans="1:8" x14ac:dyDescent="0.3">
      <c r="A2946" s="3">
        <f t="shared" si="59"/>
        <v>43328</v>
      </c>
      <c r="B2946" s="392" t="s">
        <v>61</v>
      </c>
      <c r="C2946" s="392" t="s">
        <v>8</v>
      </c>
      <c r="D2946" s="392" t="s">
        <v>6</v>
      </c>
      <c r="E2946" s="393">
        <v>600</v>
      </c>
      <c r="F2946" s="608">
        <v>10</v>
      </c>
      <c r="G2946" s="608">
        <v>10</v>
      </c>
      <c r="H2946" s="608">
        <v>10</v>
      </c>
    </row>
    <row r="2947" spans="1:8" x14ac:dyDescent="0.3">
      <c r="A2947" s="3">
        <f t="shared" si="59"/>
        <v>43328</v>
      </c>
      <c r="B2947" s="146" t="s">
        <v>61</v>
      </c>
      <c r="C2947" s="146" t="s">
        <v>8</v>
      </c>
      <c r="D2947" s="146" t="s">
        <v>6</v>
      </c>
      <c r="E2947" s="134">
        <v>100</v>
      </c>
      <c r="F2947" s="483">
        <v>1</v>
      </c>
      <c r="G2947" s="483">
        <v>1</v>
      </c>
      <c r="H2947" s="483">
        <v>1</v>
      </c>
    </row>
    <row r="2948" spans="1:8" x14ac:dyDescent="0.3">
      <c r="A2948" s="3">
        <f t="shared" si="59"/>
        <v>43328</v>
      </c>
      <c r="B2948" s="5" t="s">
        <v>61</v>
      </c>
      <c r="C2948" s="5" t="s">
        <v>8</v>
      </c>
      <c r="D2948" s="5" t="s">
        <v>6</v>
      </c>
      <c r="E2948" s="17">
        <v>400</v>
      </c>
      <c r="F2948" s="450">
        <v>10</v>
      </c>
      <c r="G2948" s="450">
        <v>10</v>
      </c>
      <c r="H2948" s="450">
        <v>10</v>
      </c>
    </row>
    <row r="2949" spans="1:8" x14ac:dyDescent="0.3">
      <c r="A2949" s="3">
        <f t="shared" si="59"/>
        <v>43328</v>
      </c>
      <c r="B2949" s="5" t="s">
        <v>61</v>
      </c>
      <c r="C2949" s="5" t="s">
        <v>8</v>
      </c>
      <c r="D2949" s="5" t="s">
        <v>6</v>
      </c>
      <c r="E2949" s="17">
        <v>3200</v>
      </c>
      <c r="F2949" s="450">
        <v>55</v>
      </c>
      <c r="G2949" s="450">
        <v>55</v>
      </c>
      <c r="H2949" s="450">
        <v>55</v>
      </c>
    </row>
    <row r="2950" spans="1:8" x14ac:dyDescent="0.3">
      <c r="A2950" s="3">
        <f t="shared" si="59"/>
        <v>43328</v>
      </c>
      <c r="B2950" s="5" t="s">
        <v>61</v>
      </c>
      <c r="C2950" s="5" t="s">
        <v>8</v>
      </c>
      <c r="D2950" s="5" t="s">
        <v>6</v>
      </c>
      <c r="E2950" s="17">
        <v>1400</v>
      </c>
      <c r="F2950" s="450">
        <v>7</v>
      </c>
      <c r="G2950" s="450">
        <v>7</v>
      </c>
      <c r="H2950" s="450">
        <v>7</v>
      </c>
    </row>
    <row r="2951" spans="1:8" x14ac:dyDescent="0.3">
      <c r="A2951" s="3">
        <f t="shared" si="59"/>
        <v>43328</v>
      </c>
      <c r="B2951" s="5" t="s">
        <v>61</v>
      </c>
      <c r="C2951" s="5" t="s">
        <v>8</v>
      </c>
      <c r="D2951" s="5" t="s">
        <v>6</v>
      </c>
      <c r="E2951" s="17">
        <v>300</v>
      </c>
      <c r="F2951" s="450">
        <v>1</v>
      </c>
      <c r="G2951" s="450">
        <v>1</v>
      </c>
      <c r="H2951" s="450">
        <v>1</v>
      </c>
    </row>
    <row r="2952" spans="1:8" x14ac:dyDescent="0.3">
      <c r="A2952" s="3">
        <f t="shared" si="59"/>
        <v>43328</v>
      </c>
      <c r="B2952" s="5" t="s">
        <v>61</v>
      </c>
      <c r="C2952" s="5" t="s">
        <v>8</v>
      </c>
      <c r="D2952" s="5" t="s">
        <v>6</v>
      </c>
      <c r="E2952" s="17">
        <v>700</v>
      </c>
      <c r="F2952" s="450">
        <v>1</v>
      </c>
      <c r="G2952" s="450">
        <v>1</v>
      </c>
      <c r="H2952" s="450">
        <v>1</v>
      </c>
    </row>
    <row r="2953" spans="1:8" x14ac:dyDescent="0.3">
      <c r="A2953" s="3">
        <f t="shared" si="59"/>
        <v>43328</v>
      </c>
      <c r="B2953" s="5" t="s">
        <v>61</v>
      </c>
      <c r="C2953" s="5" t="s">
        <v>8</v>
      </c>
      <c r="D2953" s="5" t="s">
        <v>6</v>
      </c>
      <c r="E2953" s="17">
        <v>100</v>
      </c>
      <c r="F2953" s="450">
        <v>8</v>
      </c>
      <c r="G2953" s="450">
        <v>8</v>
      </c>
      <c r="H2953" s="450">
        <v>8</v>
      </c>
    </row>
    <row r="2954" spans="1:8" x14ac:dyDescent="0.3">
      <c r="A2954" s="3">
        <f t="shared" si="59"/>
        <v>43328</v>
      </c>
      <c r="B2954" s="5" t="s">
        <v>61</v>
      </c>
      <c r="C2954" s="5" t="s">
        <v>8</v>
      </c>
      <c r="D2954" s="5" t="s">
        <v>6</v>
      </c>
      <c r="E2954" s="17">
        <v>2000</v>
      </c>
      <c r="F2954" s="450">
        <v>1</v>
      </c>
      <c r="G2954" s="450">
        <v>1</v>
      </c>
      <c r="H2954" s="450">
        <v>1</v>
      </c>
    </row>
    <row r="2955" spans="1:8" x14ac:dyDescent="0.3">
      <c r="A2955" s="3">
        <f t="shared" si="59"/>
        <v>43328</v>
      </c>
      <c r="B2955" s="5" t="s">
        <v>61</v>
      </c>
      <c r="C2955" s="5" t="s">
        <v>8</v>
      </c>
      <c r="D2955" s="5" t="s">
        <v>6</v>
      </c>
      <c r="E2955" s="17">
        <v>500</v>
      </c>
      <c r="F2955" s="450">
        <v>20</v>
      </c>
      <c r="G2955" s="450">
        <v>20</v>
      </c>
      <c r="H2955" s="450">
        <v>20</v>
      </c>
    </row>
    <row r="2956" spans="1:8" x14ac:dyDescent="0.3">
      <c r="A2956" s="3">
        <f t="shared" si="59"/>
        <v>43328</v>
      </c>
      <c r="B2956" s="5" t="s">
        <v>61</v>
      </c>
      <c r="C2956" s="5" t="s">
        <v>8</v>
      </c>
      <c r="D2956" s="5" t="s">
        <v>6</v>
      </c>
      <c r="E2956" s="17">
        <v>1000</v>
      </c>
      <c r="F2956" s="450">
        <v>15</v>
      </c>
      <c r="G2956" s="450">
        <v>15</v>
      </c>
      <c r="H2956" s="450">
        <v>15</v>
      </c>
    </row>
    <row r="2957" spans="1:8" x14ac:dyDescent="0.3">
      <c r="A2957" s="3">
        <f t="shared" si="59"/>
        <v>43328</v>
      </c>
      <c r="B2957" s="354" t="s">
        <v>61</v>
      </c>
      <c r="C2957" s="5" t="s">
        <v>8</v>
      </c>
      <c r="D2957" s="5" t="s">
        <v>6</v>
      </c>
      <c r="E2957" s="17">
        <v>300</v>
      </c>
      <c r="F2957" s="257">
        <v>30</v>
      </c>
      <c r="G2957" s="257">
        <v>30</v>
      </c>
      <c r="H2957" s="257">
        <v>30</v>
      </c>
    </row>
    <row r="2958" spans="1:8" x14ac:dyDescent="0.3">
      <c r="A2958" s="3">
        <f t="shared" si="59"/>
        <v>43328</v>
      </c>
      <c r="B2958" s="354" t="s">
        <v>61</v>
      </c>
      <c r="C2958" s="5" t="s">
        <v>8</v>
      </c>
      <c r="D2958" s="5" t="s">
        <v>6</v>
      </c>
      <c r="E2958" s="17">
        <v>500</v>
      </c>
      <c r="F2958" s="257">
        <v>35</v>
      </c>
      <c r="G2958" s="257">
        <v>35</v>
      </c>
      <c r="H2958" s="257">
        <v>35</v>
      </c>
    </row>
    <row r="2959" spans="1:8" x14ac:dyDescent="0.3">
      <c r="A2959" s="3">
        <f t="shared" si="59"/>
        <v>43328</v>
      </c>
      <c r="B2959" s="354" t="s">
        <v>61</v>
      </c>
      <c r="C2959" s="5" t="s">
        <v>8</v>
      </c>
      <c r="D2959" s="5" t="s">
        <v>6</v>
      </c>
      <c r="E2959" s="17">
        <v>1200</v>
      </c>
      <c r="F2959" s="257">
        <v>5</v>
      </c>
      <c r="G2959" s="257">
        <v>5</v>
      </c>
      <c r="H2959" s="257">
        <v>5</v>
      </c>
    </row>
    <row r="2960" spans="1:8" x14ac:dyDescent="0.3">
      <c r="A2960" s="3">
        <f t="shared" si="59"/>
        <v>43328</v>
      </c>
      <c r="B2960" s="354" t="s">
        <v>61</v>
      </c>
      <c r="C2960" s="5" t="s">
        <v>8</v>
      </c>
      <c r="D2960" s="5" t="s">
        <v>6</v>
      </c>
      <c r="E2960" s="17">
        <v>300</v>
      </c>
      <c r="F2960" s="257">
        <v>25</v>
      </c>
      <c r="G2960" s="257">
        <v>25</v>
      </c>
      <c r="H2960" s="257">
        <v>25</v>
      </c>
    </row>
    <row r="2961" spans="1:8" x14ac:dyDescent="0.3">
      <c r="A2961" s="3">
        <f t="shared" si="59"/>
        <v>43328</v>
      </c>
      <c r="B2961" s="354" t="s">
        <v>61</v>
      </c>
      <c r="C2961" s="5" t="s">
        <v>8</v>
      </c>
      <c r="D2961" s="5" t="s">
        <v>6</v>
      </c>
      <c r="E2961" s="17">
        <v>1700</v>
      </c>
      <c r="F2961" s="257">
        <v>15</v>
      </c>
      <c r="G2961" s="257">
        <v>1</v>
      </c>
      <c r="H2961" s="257">
        <v>1</v>
      </c>
    </row>
    <row r="2962" spans="1:8" x14ac:dyDescent="0.3">
      <c r="A2962" s="3">
        <f t="shared" si="59"/>
        <v>43328</v>
      </c>
      <c r="B2962" s="354" t="s">
        <v>61</v>
      </c>
      <c r="C2962" s="5" t="s">
        <v>8</v>
      </c>
      <c r="D2962" s="5" t="s">
        <v>6</v>
      </c>
      <c r="E2962" s="17">
        <v>2300</v>
      </c>
      <c r="F2962" s="257">
        <v>5</v>
      </c>
      <c r="G2962" s="257">
        <v>1</v>
      </c>
      <c r="H2962" s="257">
        <v>1</v>
      </c>
    </row>
    <row r="2963" spans="1:8" x14ac:dyDescent="0.3">
      <c r="A2963" s="3">
        <v>44137</v>
      </c>
      <c r="B2963" s="354" t="s">
        <v>61</v>
      </c>
      <c r="C2963" s="5" t="s">
        <v>8</v>
      </c>
      <c r="D2963" s="5" t="s">
        <v>6</v>
      </c>
      <c r="E2963" s="17">
        <v>200</v>
      </c>
      <c r="F2963" s="257">
        <v>10</v>
      </c>
      <c r="G2963" s="257">
        <v>10</v>
      </c>
      <c r="H2963" s="257">
        <v>10</v>
      </c>
    </row>
    <row r="2964" spans="1:8" x14ac:dyDescent="0.3">
      <c r="A2964" s="3">
        <f>A2963</f>
        <v>44137</v>
      </c>
      <c r="B2964" s="354" t="s">
        <v>61</v>
      </c>
      <c r="C2964" s="5" t="s">
        <v>8</v>
      </c>
      <c r="D2964" s="5" t="s">
        <v>6</v>
      </c>
      <c r="E2964" s="17">
        <v>800</v>
      </c>
      <c r="F2964" s="257">
        <v>2</v>
      </c>
      <c r="G2964" s="257">
        <v>2</v>
      </c>
      <c r="H2964" s="257">
        <v>2</v>
      </c>
    </row>
    <row r="2965" spans="1:8" x14ac:dyDescent="0.3">
      <c r="A2965" s="3">
        <v>44147</v>
      </c>
      <c r="B2965" s="354" t="s">
        <v>61</v>
      </c>
      <c r="C2965" s="5" t="s">
        <v>8</v>
      </c>
      <c r="D2965" s="5" t="s">
        <v>6</v>
      </c>
      <c r="E2965" s="17">
        <v>200</v>
      </c>
      <c r="F2965" s="257">
        <v>30</v>
      </c>
      <c r="G2965" s="257">
        <v>30</v>
      </c>
      <c r="H2965" s="257">
        <v>30</v>
      </c>
    </row>
    <row r="2966" spans="1:8" x14ac:dyDescent="0.3">
      <c r="A2966" s="3">
        <v>44174</v>
      </c>
      <c r="B2966" s="354" t="s">
        <v>61</v>
      </c>
      <c r="C2966" s="5" t="s">
        <v>8</v>
      </c>
      <c r="D2966" s="354" t="s">
        <v>6</v>
      </c>
      <c r="E2966" s="141">
        <v>200</v>
      </c>
      <c r="F2966" s="550">
        <v>1</v>
      </c>
      <c r="G2966" s="550">
        <v>1</v>
      </c>
      <c r="H2966" s="550">
        <v>1</v>
      </c>
    </row>
    <row r="2967" spans="1:8" x14ac:dyDescent="0.3">
      <c r="A2967" s="3">
        <v>44175</v>
      </c>
      <c r="B2967" s="354" t="s">
        <v>61</v>
      </c>
      <c r="C2967" s="5" t="s">
        <v>8</v>
      </c>
      <c r="D2967" s="354" t="s">
        <v>6</v>
      </c>
      <c r="E2967" s="141">
        <v>500</v>
      </c>
      <c r="F2967" s="550">
        <v>1</v>
      </c>
      <c r="G2967" s="550">
        <v>1</v>
      </c>
      <c r="H2967" s="550">
        <v>1</v>
      </c>
    </row>
    <row r="2968" spans="1:8" x14ac:dyDescent="0.3">
      <c r="A2968" s="3">
        <f t="shared" ref="A2968:A2979" si="60">A2967</f>
        <v>44175</v>
      </c>
      <c r="B2968" s="354" t="s">
        <v>61</v>
      </c>
      <c r="C2968" s="5" t="s">
        <v>8</v>
      </c>
      <c r="D2968" s="354" t="s">
        <v>6</v>
      </c>
      <c r="E2968" s="141">
        <v>1300</v>
      </c>
      <c r="F2968" s="550">
        <v>15</v>
      </c>
      <c r="G2968" s="550">
        <v>15</v>
      </c>
      <c r="H2968" s="550">
        <v>15</v>
      </c>
    </row>
    <row r="2969" spans="1:8" x14ac:dyDescent="0.3">
      <c r="A2969" s="3">
        <f t="shared" si="60"/>
        <v>44175</v>
      </c>
      <c r="B2969" s="5" t="s">
        <v>61</v>
      </c>
      <c r="C2969" s="5" t="s">
        <v>8</v>
      </c>
      <c r="D2969" s="5" t="s">
        <v>6</v>
      </c>
      <c r="E2969" s="17">
        <v>500</v>
      </c>
      <c r="F2969" s="450">
        <v>30</v>
      </c>
      <c r="G2969" s="450">
        <v>1</v>
      </c>
      <c r="H2969" s="450">
        <v>1</v>
      </c>
    </row>
    <row r="2970" spans="1:8" x14ac:dyDescent="0.3">
      <c r="A2970" s="3">
        <f t="shared" si="60"/>
        <v>44175</v>
      </c>
      <c r="B2970" s="5" t="s">
        <v>61</v>
      </c>
      <c r="C2970" s="5" t="s">
        <v>8</v>
      </c>
      <c r="D2970" s="5" t="s">
        <v>6</v>
      </c>
      <c r="E2970" s="17">
        <v>500</v>
      </c>
      <c r="F2970" s="450">
        <v>30</v>
      </c>
      <c r="G2970" s="450">
        <v>1</v>
      </c>
      <c r="H2970" s="450">
        <v>1</v>
      </c>
    </row>
    <row r="2971" spans="1:8" x14ac:dyDescent="0.3">
      <c r="A2971" s="3">
        <f t="shared" si="60"/>
        <v>44175</v>
      </c>
      <c r="B2971" s="5" t="s">
        <v>61</v>
      </c>
      <c r="C2971" s="5" t="s">
        <v>8</v>
      </c>
      <c r="D2971" s="5" t="s">
        <v>6</v>
      </c>
      <c r="E2971" s="17">
        <v>500</v>
      </c>
      <c r="F2971" s="450">
        <v>2</v>
      </c>
      <c r="G2971" s="450">
        <v>1</v>
      </c>
      <c r="H2971" s="450">
        <v>1</v>
      </c>
    </row>
    <row r="2972" spans="1:8" x14ac:dyDescent="0.3">
      <c r="A2972" s="3">
        <f t="shared" si="60"/>
        <v>44175</v>
      </c>
      <c r="B2972" s="5" t="s">
        <v>61</v>
      </c>
      <c r="C2972" s="5" t="s">
        <v>8</v>
      </c>
      <c r="D2972" s="5" t="s">
        <v>6</v>
      </c>
      <c r="E2972" s="17">
        <v>700</v>
      </c>
      <c r="F2972" s="450">
        <v>15</v>
      </c>
      <c r="G2972" s="450">
        <v>15</v>
      </c>
      <c r="H2972" s="450">
        <v>15</v>
      </c>
    </row>
    <row r="2973" spans="1:8" x14ac:dyDescent="0.3">
      <c r="A2973" s="3">
        <f t="shared" si="60"/>
        <v>44175</v>
      </c>
      <c r="B2973" s="354" t="s">
        <v>61</v>
      </c>
      <c r="C2973" s="5" t="s">
        <v>8</v>
      </c>
      <c r="D2973" s="5" t="s">
        <v>6</v>
      </c>
      <c r="E2973" s="17">
        <v>700</v>
      </c>
      <c r="F2973" s="450">
        <v>15</v>
      </c>
      <c r="G2973" s="450">
        <v>15</v>
      </c>
      <c r="H2973" s="450">
        <v>15</v>
      </c>
    </row>
    <row r="2974" spans="1:8" x14ac:dyDescent="0.3">
      <c r="A2974" s="3">
        <f t="shared" si="60"/>
        <v>44175</v>
      </c>
      <c r="B2974" s="354" t="s">
        <v>61</v>
      </c>
      <c r="C2974" s="5" t="s">
        <v>8</v>
      </c>
      <c r="D2974" s="354" t="s">
        <v>6</v>
      </c>
      <c r="E2974" s="17">
        <v>200</v>
      </c>
      <c r="F2974" s="257">
        <v>15</v>
      </c>
      <c r="G2974" s="257">
        <v>15</v>
      </c>
      <c r="H2974" s="257">
        <v>15</v>
      </c>
    </row>
    <row r="2975" spans="1:8" x14ac:dyDescent="0.3">
      <c r="A2975" s="3">
        <f t="shared" si="60"/>
        <v>44175</v>
      </c>
      <c r="B2975" s="354" t="s">
        <v>61</v>
      </c>
      <c r="C2975" s="5" t="s">
        <v>8</v>
      </c>
      <c r="D2975" s="354" t="s">
        <v>6</v>
      </c>
      <c r="E2975" s="17">
        <v>300</v>
      </c>
      <c r="F2975" s="257">
        <v>10</v>
      </c>
      <c r="G2975" s="257">
        <v>10</v>
      </c>
      <c r="H2975" s="257">
        <v>10</v>
      </c>
    </row>
    <row r="2976" spans="1:8" x14ac:dyDescent="0.3">
      <c r="A2976" s="3">
        <f t="shared" si="60"/>
        <v>44175</v>
      </c>
      <c r="B2976" s="354" t="s">
        <v>61</v>
      </c>
      <c r="C2976" s="5" t="s">
        <v>8</v>
      </c>
      <c r="D2976" s="354" t="s">
        <v>6</v>
      </c>
      <c r="E2976" s="141">
        <v>1500</v>
      </c>
      <c r="F2976" s="257">
        <v>2</v>
      </c>
      <c r="G2976" s="257">
        <v>2</v>
      </c>
      <c r="H2976" s="257">
        <v>2</v>
      </c>
    </row>
    <row r="2977" spans="1:8" x14ac:dyDescent="0.3">
      <c r="A2977" s="3">
        <f t="shared" si="60"/>
        <v>44175</v>
      </c>
      <c r="B2977" s="354" t="s">
        <v>61</v>
      </c>
      <c r="C2977" s="5" t="s">
        <v>8</v>
      </c>
      <c r="D2977" s="354" t="s">
        <v>6</v>
      </c>
      <c r="E2977" s="141">
        <v>1100</v>
      </c>
      <c r="F2977" s="257">
        <v>1</v>
      </c>
      <c r="G2977" s="257">
        <v>1</v>
      </c>
      <c r="H2977" s="257">
        <v>1</v>
      </c>
    </row>
    <row r="2978" spans="1:8" x14ac:dyDescent="0.3">
      <c r="A2978" s="3">
        <f t="shared" si="60"/>
        <v>44175</v>
      </c>
      <c r="B2978" s="354" t="s">
        <v>61</v>
      </c>
      <c r="C2978" s="5" t="s">
        <v>8</v>
      </c>
      <c r="D2978" s="354" t="s">
        <v>6</v>
      </c>
      <c r="E2978" s="141">
        <v>200</v>
      </c>
      <c r="F2978" s="257">
        <v>6</v>
      </c>
      <c r="G2978" s="257">
        <v>6</v>
      </c>
      <c r="H2978" s="257">
        <v>6</v>
      </c>
    </row>
    <row r="2979" spans="1:8" x14ac:dyDescent="0.3">
      <c r="A2979" s="3">
        <f t="shared" si="60"/>
        <v>44175</v>
      </c>
      <c r="B2979" s="354" t="s">
        <v>61</v>
      </c>
      <c r="C2979" s="5" t="s">
        <v>8</v>
      </c>
      <c r="D2979" s="354" t="s">
        <v>6</v>
      </c>
      <c r="E2979" s="141">
        <v>200</v>
      </c>
      <c r="F2979" s="257">
        <v>10</v>
      </c>
      <c r="G2979" s="257">
        <v>10</v>
      </c>
      <c r="H2979" s="257">
        <v>10</v>
      </c>
    </row>
    <row r="2980" spans="1:8" x14ac:dyDescent="0.3">
      <c r="A2980" s="3">
        <v>44467</v>
      </c>
      <c r="B2980" s="354" t="s">
        <v>61</v>
      </c>
      <c r="C2980" s="5" t="s">
        <v>8</v>
      </c>
      <c r="D2980" s="354" t="s">
        <v>6</v>
      </c>
      <c r="E2980" s="141">
        <v>300</v>
      </c>
      <c r="F2980" s="257">
        <v>10</v>
      </c>
      <c r="G2980" s="257">
        <v>10</v>
      </c>
      <c r="H2980" s="257">
        <v>10</v>
      </c>
    </row>
    <row r="2981" spans="1:8" x14ac:dyDescent="0.3">
      <c r="A2981" s="3">
        <f>A2980</f>
        <v>44467</v>
      </c>
      <c r="B2981" s="354" t="s">
        <v>61</v>
      </c>
      <c r="C2981" s="5" t="s">
        <v>8</v>
      </c>
      <c r="D2981" s="354" t="s">
        <v>6</v>
      </c>
      <c r="E2981" s="141">
        <v>500</v>
      </c>
      <c r="F2981" s="257">
        <v>5</v>
      </c>
      <c r="G2981" s="257">
        <v>5</v>
      </c>
      <c r="H2981" s="257">
        <v>5</v>
      </c>
    </row>
    <row r="2982" spans="1:8" x14ac:dyDescent="0.3">
      <c r="A2982" s="3">
        <f>A2980</f>
        <v>44467</v>
      </c>
      <c r="B2982" s="354" t="s">
        <v>61</v>
      </c>
      <c r="C2982" s="5" t="s">
        <v>8</v>
      </c>
      <c r="D2982" s="354" t="s">
        <v>6</v>
      </c>
      <c r="E2982" s="141">
        <v>4000</v>
      </c>
      <c r="F2982" s="257">
        <v>3</v>
      </c>
      <c r="G2982" s="257">
        <v>1</v>
      </c>
      <c r="H2982" s="257">
        <v>1</v>
      </c>
    </row>
    <row r="2983" spans="1:8" x14ac:dyDescent="0.3">
      <c r="A2983" s="3">
        <f>A2982</f>
        <v>44467</v>
      </c>
      <c r="B2983" s="354" t="s">
        <v>61</v>
      </c>
      <c r="C2983" s="5" t="s">
        <v>8</v>
      </c>
      <c r="D2983" s="354" t="s">
        <v>6</v>
      </c>
      <c r="E2983" s="141">
        <v>1100</v>
      </c>
      <c r="F2983" s="550">
        <v>11</v>
      </c>
      <c r="G2983" s="550">
        <v>5</v>
      </c>
      <c r="H2983" s="550">
        <v>5</v>
      </c>
    </row>
    <row r="2984" spans="1:8" x14ac:dyDescent="0.3">
      <c r="A2984" s="3">
        <f>A2983</f>
        <v>44467</v>
      </c>
      <c r="B2984" s="426" t="s">
        <v>61</v>
      </c>
      <c r="C2984" s="426" t="s">
        <v>8</v>
      </c>
      <c r="D2984" s="426" t="s">
        <v>6</v>
      </c>
      <c r="E2984" s="427">
        <v>200</v>
      </c>
      <c r="F2984" s="609">
        <v>1</v>
      </c>
      <c r="G2984" s="609">
        <v>1</v>
      </c>
      <c r="H2984" s="609">
        <v>1</v>
      </c>
    </row>
    <row r="2985" spans="1:8" x14ac:dyDescent="0.3">
      <c r="B2985" s="16" t="s">
        <v>61</v>
      </c>
      <c r="C2985" s="435" t="s">
        <v>8</v>
      </c>
      <c r="D2985" s="426" t="s">
        <v>6</v>
      </c>
      <c r="E2985" s="440">
        <v>500</v>
      </c>
      <c r="F2985" s="609">
        <v>10</v>
      </c>
      <c r="G2985" s="609">
        <v>10</v>
      </c>
      <c r="H2985" s="609">
        <v>10</v>
      </c>
    </row>
    <row r="2986" spans="1:8" x14ac:dyDescent="0.3">
      <c r="B2986" s="146" t="s">
        <v>61</v>
      </c>
      <c r="C2986" s="146" t="s">
        <v>8</v>
      </c>
      <c r="D2986" s="146" t="s">
        <v>6</v>
      </c>
      <c r="E2986" s="134">
        <v>1000</v>
      </c>
      <c r="F2986" s="483">
        <v>5</v>
      </c>
      <c r="G2986" s="483">
        <v>5</v>
      </c>
      <c r="H2986" s="483">
        <v>5</v>
      </c>
    </row>
    <row r="2987" spans="1:8" x14ac:dyDescent="0.3">
      <c r="B2987" s="146" t="s">
        <v>61</v>
      </c>
      <c r="C2987" s="146" t="s">
        <v>8</v>
      </c>
      <c r="D2987" s="146" t="s">
        <v>6</v>
      </c>
      <c r="E2987" s="134">
        <v>1000</v>
      </c>
      <c r="F2987" s="483">
        <v>5</v>
      </c>
      <c r="G2987" s="483">
        <v>5</v>
      </c>
      <c r="H2987" s="483">
        <v>5</v>
      </c>
    </row>
    <row r="2988" spans="1:8" x14ac:dyDescent="0.3">
      <c r="B2988" s="790" t="s">
        <v>61</v>
      </c>
      <c r="C2988" s="886" t="s">
        <v>8</v>
      </c>
      <c r="D2988" s="887" t="s">
        <v>6</v>
      </c>
      <c r="E2988" s="882">
        <v>2000</v>
      </c>
      <c r="F2988" s="889">
        <v>45</v>
      </c>
      <c r="G2988" s="889">
        <v>45</v>
      </c>
      <c r="H2988" s="889">
        <v>45</v>
      </c>
    </row>
    <row r="2989" spans="1:8" x14ac:dyDescent="0.3">
      <c r="B2989" s="883" t="s">
        <v>61</v>
      </c>
      <c r="C2989" s="883" t="s">
        <v>8</v>
      </c>
      <c r="D2989" s="883" t="s">
        <v>6</v>
      </c>
      <c r="E2989" s="882">
        <v>1700</v>
      </c>
      <c r="F2989" s="889">
        <v>1</v>
      </c>
      <c r="G2989" s="889">
        <v>1</v>
      </c>
      <c r="H2989" s="889">
        <v>1</v>
      </c>
    </row>
    <row r="2990" spans="1:8" x14ac:dyDescent="0.3">
      <c r="B2990" s="885" t="s">
        <v>61</v>
      </c>
      <c r="C2990" s="885" t="s">
        <v>8</v>
      </c>
      <c r="D2990" s="885" t="s">
        <v>6</v>
      </c>
      <c r="E2990" s="888">
        <v>1000</v>
      </c>
      <c r="F2990" s="889">
        <v>3</v>
      </c>
      <c r="G2990" s="889">
        <v>3</v>
      </c>
      <c r="H2990" s="889">
        <v>3</v>
      </c>
    </row>
    <row r="2991" spans="1:8" x14ac:dyDescent="0.3">
      <c r="A2991" s="3">
        <v>41443</v>
      </c>
      <c r="B2991" s="5" t="s">
        <v>127</v>
      </c>
      <c r="C2991" s="5" t="s">
        <v>8</v>
      </c>
      <c r="D2991" s="5" t="s">
        <v>81</v>
      </c>
      <c r="E2991" s="17">
        <v>100</v>
      </c>
      <c r="F2991" s="450">
        <v>30</v>
      </c>
      <c r="G2991" s="450">
        <v>30</v>
      </c>
      <c r="H2991" s="450">
        <v>30</v>
      </c>
    </row>
    <row r="2992" spans="1:8" x14ac:dyDescent="0.3">
      <c r="A2992" s="3">
        <f t="shared" ref="A2992:A3001" si="61">A2991</f>
        <v>41443</v>
      </c>
      <c r="B2992" s="5" t="s">
        <v>127</v>
      </c>
      <c r="C2992" s="5" t="s">
        <v>8</v>
      </c>
      <c r="D2992" s="5" t="s">
        <v>81</v>
      </c>
      <c r="E2992" s="17">
        <v>200</v>
      </c>
      <c r="F2992" s="450">
        <v>2</v>
      </c>
      <c r="G2992" s="450">
        <v>2</v>
      </c>
      <c r="H2992" s="450">
        <v>2</v>
      </c>
    </row>
    <row r="2993" spans="1:8" x14ac:dyDescent="0.3">
      <c r="A2993" s="3">
        <f t="shared" si="61"/>
        <v>41443</v>
      </c>
      <c r="B2993" s="5" t="s">
        <v>199</v>
      </c>
      <c r="C2993" s="5" t="s">
        <v>8</v>
      </c>
      <c r="D2993" s="5" t="s">
        <v>6</v>
      </c>
      <c r="E2993" s="17">
        <v>1000</v>
      </c>
      <c r="F2993" s="450">
        <v>1</v>
      </c>
      <c r="G2993" s="450">
        <v>1</v>
      </c>
      <c r="H2993" s="450">
        <v>1</v>
      </c>
    </row>
    <row r="2994" spans="1:8" x14ac:dyDescent="0.3">
      <c r="A2994" s="3">
        <f t="shared" si="61"/>
        <v>41443</v>
      </c>
      <c r="B2994" s="5" t="s">
        <v>199</v>
      </c>
      <c r="C2994" s="5" t="s">
        <v>8</v>
      </c>
      <c r="D2994" s="5" t="s">
        <v>6</v>
      </c>
      <c r="E2994" s="17">
        <v>300</v>
      </c>
      <c r="F2994" s="450">
        <v>1</v>
      </c>
      <c r="G2994" s="450">
        <v>1</v>
      </c>
      <c r="H2994" s="450">
        <v>1</v>
      </c>
    </row>
    <row r="2995" spans="1:8" x14ac:dyDescent="0.3">
      <c r="A2995" s="3">
        <f t="shared" si="61"/>
        <v>41443</v>
      </c>
      <c r="B2995" s="5" t="s">
        <v>199</v>
      </c>
      <c r="C2995" s="5" t="s">
        <v>8</v>
      </c>
      <c r="D2995" s="5" t="s">
        <v>6</v>
      </c>
      <c r="E2995" s="17">
        <v>100</v>
      </c>
      <c r="F2995" s="450">
        <v>1</v>
      </c>
      <c r="G2995" s="450">
        <v>1</v>
      </c>
      <c r="H2995" s="450">
        <v>1</v>
      </c>
    </row>
    <row r="2996" spans="1:8" x14ac:dyDescent="0.3">
      <c r="A2996" s="3">
        <f t="shared" si="61"/>
        <v>41443</v>
      </c>
      <c r="B2996" s="5" t="s">
        <v>199</v>
      </c>
      <c r="C2996" s="5" t="s">
        <v>8</v>
      </c>
      <c r="D2996" s="5" t="s">
        <v>6</v>
      </c>
      <c r="E2996" s="17">
        <v>100</v>
      </c>
      <c r="F2996" s="450">
        <v>1</v>
      </c>
      <c r="G2996" s="450">
        <v>1</v>
      </c>
      <c r="H2996" s="450">
        <v>1</v>
      </c>
    </row>
    <row r="2997" spans="1:8" x14ac:dyDescent="0.3">
      <c r="A2997" s="3">
        <f t="shared" si="61"/>
        <v>41443</v>
      </c>
      <c r="B2997" s="35" t="s">
        <v>199</v>
      </c>
      <c r="C2997" s="35" t="s">
        <v>8</v>
      </c>
      <c r="D2997" s="35" t="s">
        <v>6</v>
      </c>
      <c r="E2997" s="36">
        <v>200</v>
      </c>
      <c r="F2997" s="452">
        <v>1</v>
      </c>
      <c r="G2997" s="452">
        <v>1</v>
      </c>
      <c r="H2997" s="452">
        <v>1</v>
      </c>
    </row>
    <row r="2998" spans="1:8" x14ac:dyDescent="0.3">
      <c r="A2998" s="3">
        <f t="shared" si="61"/>
        <v>41443</v>
      </c>
      <c r="B2998" s="243" t="s">
        <v>199</v>
      </c>
      <c r="C2998" s="243" t="s">
        <v>8</v>
      </c>
      <c r="D2998" s="243" t="s">
        <v>6</v>
      </c>
      <c r="E2998" s="244">
        <v>500</v>
      </c>
      <c r="F2998" s="585">
        <v>1</v>
      </c>
      <c r="G2998" s="585">
        <v>1</v>
      </c>
      <c r="H2998" s="585">
        <v>1</v>
      </c>
    </row>
    <row r="2999" spans="1:8" x14ac:dyDescent="0.3">
      <c r="A2999" s="3">
        <f>A2998</f>
        <v>41443</v>
      </c>
      <c r="B2999" s="5" t="s">
        <v>199</v>
      </c>
      <c r="C2999" s="5" t="s">
        <v>8</v>
      </c>
      <c r="D2999" s="5" t="s">
        <v>6</v>
      </c>
      <c r="E2999" s="17">
        <v>1000</v>
      </c>
      <c r="F2999" s="450">
        <v>1</v>
      </c>
      <c r="G2999" s="450">
        <v>1</v>
      </c>
      <c r="H2999" s="450">
        <v>1</v>
      </c>
    </row>
    <row r="3000" spans="1:8" x14ac:dyDescent="0.3">
      <c r="A3000" s="3">
        <f t="shared" si="61"/>
        <v>41443</v>
      </c>
      <c r="B3000" s="346" t="s">
        <v>199</v>
      </c>
      <c r="C3000" s="346" t="s">
        <v>8</v>
      </c>
      <c r="D3000" s="346" t="s">
        <v>6</v>
      </c>
      <c r="E3000" s="347">
        <v>200</v>
      </c>
      <c r="F3000" s="601">
        <v>40</v>
      </c>
      <c r="G3000" s="601">
        <v>40</v>
      </c>
      <c r="H3000" s="601">
        <v>40</v>
      </c>
    </row>
    <row r="3001" spans="1:8" x14ac:dyDescent="0.3">
      <c r="A3001" s="3">
        <f t="shared" si="61"/>
        <v>41443</v>
      </c>
      <c r="B3001" s="146" t="s">
        <v>199</v>
      </c>
      <c r="C3001" s="146" t="s">
        <v>8</v>
      </c>
      <c r="D3001" s="146" t="s">
        <v>6</v>
      </c>
      <c r="E3001" s="134">
        <v>2400</v>
      </c>
      <c r="F3001" s="483">
        <v>1</v>
      </c>
      <c r="G3001" s="483">
        <v>1</v>
      </c>
      <c r="H3001" s="483">
        <v>1</v>
      </c>
    </row>
    <row r="3002" spans="1:8" x14ac:dyDescent="0.3">
      <c r="A3002" s="3">
        <v>43493</v>
      </c>
      <c r="B3002" s="366" t="s">
        <v>199</v>
      </c>
      <c r="C3002" s="366" t="s">
        <v>8</v>
      </c>
      <c r="D3002" s="366" t="s">
        <v>6</v>
      </c>
      <c r="E3002" s="367">
        <v>300</v>
      </c>
      <c r="F3002" s="602">
        <v>10</v>
      </c>
      <c r="G3002" s="602">
        <v>10</v>
      </c>
      <c r="H3002" s="602">
        <v>10</v>
      </c>
    </row>
    <row r="3003" spans="1:8" x14ac:dyDescent="0.3">
      <c r="A3003" s="3">
        <f>A3002</f>
        <v>43493</v>
      </c>
      <c r="B3003" s="146" t="s">
        <v>199</v>
      </c>
      <c r="C3003" s="146" t="s">
        <v>8</v>
      </c>
      <c r="D3003" s="146" t="s">
        <v>6</v>
      </c>
      <c r="E3003" s="134">
        <v>200</v>
      </c>
      <c r="F3003" s="483">
        <v>1</v>
      </c>
      <c r="G3003" s="483">
        <v>1</v>
      </c>
      <c r="H3003" s="483">
        <v>1</v>
      </c>
    </row>
    <row r="3004" spans="1:8" x14ac:dyDescent="0.3">
      <c r="A3004" s="3">
        <v>43517</v>
      </c>
      <c r="B3004" s="374" t="s">
        <v>199</v>
      </c>
      <c r="C3004" s="374" t="s">
        <v>8</v>
      </c>
      <c r="D3004" s="374" t="s">
        <v>6</v>
      </c>
      <c r="E3004" s="375">
        <v>300</v>
      </c>
      <c r="F3004" s="604">
        <v>10</v>
      </c>
      <c r="G3004" s="604">
        <v>10</v>
      </c>
      <c r="H3004" s="604">
        <v>10</v>
      </c>
    </row>
    <row r="3005" spans="1:8" x14ac:dyDescent="0.3">
      <c r="A3005" s="3">
        <f t="shared" ref="A3005:A3012" si="62">A3004</f>
        <v>43517</v>
      </c>
      <c r="B3005" s="354" t="s">
        <v>199</v>
      </c>
      <c r="C3005" s="146" t="s">
        <v>8</v>
      </c>
      <c r="D3005" s="4" t="s">
        <v>6</v>
      </c>
      <c r="E3005" s="141">
        <v>200</v>
      </c>
      <c r="F3005" s="257">
        <v>1</v>
      </c>
      <c r="G3005" s="257">
        <v>1</v>
      </c>
      <c r="H3005" s="257">
        <v>1</v>
      </c>
    </row>
    <row r="3006" spans="1:8" x14ac:dyDescent="0.3">
      <c r="A3006" s="3">
        <f t="shared" si="62"/>
        <v>43517</v>
      </c>
      <c r="B3006" s="140" t="s">
        <v>199</v>
      </c>
      <c r="C3006" s="137" t="s">
        <v>8</v>
      </c>
      <c r="D3006" s="13" t="s">
        <v>6</v>
      </c>
      <c r="E3006" s="141">
        <v>2100</v>
      </c>
      <c r="F3006" s="550">
        <v>1</v>
      </c>
      <c r="G3006" s="550">
        <v>1</v>
      </c>
      <c r="H3006" s="550">
        <v>1</v>
      </c>
    </row>
    <row r="3007" spans="1:8" x14ac:dyDescent="0.3">
      <c r="A3007" s="3">
        <f t="shared" si="62"/>
        <v>43517</v>
      </c>
      <c r="B3007" s="146" t="s">
        <v>199</v>
      </c>
      <c r="C3007" s="146" t="s">
        <v>8</v>
      </c>
      <c r="D3007" s="146" t="s">
        <v>6</v>
      </c>
      <c r="E3007" s="134">
        <v>500</v>
      </c>
      <c r="F3007" s="483">
        <v>15</v>
      </c>
      <c r="G3007" s="483">
        <v>15</v>
      </c>
      <c r="H3007" s="483">
        <v>15</v>
      </c>
    </row>
    <row r="3008" spans="1:8" x14ac:dyDescent="0.3">
      <c r="A3008" s="3">
        <f t="shared" si="62"/>
        <v>43517</v>
      </c>
      <c r="B3008" s="146" t="s">
        <v>199</v>
      </c>
      <c r="C3008" s="146" t="s">
        <v>8</v>
      </c>
      <c r="D3008" s="146" t="s">
        <v>6</v>
      </c>
      <c r="E3008" s="134">
        <v>1100</v>
      </c>
      <c r="F3008" s="483">
        <v>10</v>
      </c>
      <c r="G3008" s="483">
        <v>10</v>
      </c>
      <c r="H3008" s="483">
        <v>10</v>
      </c>
    </row>
    <row r="3009" spans="1:8" x14ac:dyDescent="0.3">
      <c r="A3009" s="3">
        <f t="shared" si="62"/>
        <v>43517</v>
      </c>
      <c r="B3009" s="12" t="s">
        <v>199</v>
      </c>
      <c r="C3009" s="394" t="s">
        <v>8</v>
      </c>
      <c r="D3009" s="12" t="s">
        <v>6</v>
      </c>
      <c r="E3009" s="17">
        <v>600</v>
      </c>
      <c r="F3009" s="450">
        <v>15</v>
      </c>
      <c r="G3009" s="450">
        <v>1</v>
      </c>
      <c r="H3009" s="450">
        <v>1</v>
      </c>
    </row>
    <row r="3010" spans="1:8" x14ac:dyDescent="0.3">
      <c r="A3010" s="3">
        <f t="shared" si="62"/>
        <v>43517</v>
      </c>
      <c r="B3010" s="395" t="s">
        <v>199</v>
      </c>
      <c r="C3010" s="395" t="s">
        <v>8</v>
      </c>
      <c r="D3010" s="395" t="s">
        <v>6</v>
      </c>
      <c r="E3010" s="396">
        <v>4500</v>
      </c>
      <c r="F3010" s="537">
        <v>10</v>
      </c>
      <c r="G3010" s="537">
        <v>10</v>
      </c>
      <c r="H3010" s="537">
        <v>10</v>
      </c>
    </row>
    <row r="3011" spans="1:8" x14ac:dyDescent="0.3">
      <c r="A3011" s="3">
        <f t="shared" si="62"/>
        <v>43517</v>
      </c>
      <c r="B3011" s="146" t="s">
        <v>199</v>
      </c>
      <c r="C3011" s="146" t="s">
        <v>8</v>
      </c>
      <c r="D3011" s="146" t="s">
        <v>6</v>
      </c>
      <c r="E3011" s="134">
        <v>2000</v>
      </c>
      <c r="F3011" s="483">
        <v>1</v>
      </c>
      <c r="G3011" s="483">
        <v>1</v>
      </c>
      <c r="H3011" s="483">
        <v>1</v>
      </c>
    </row>
    <row r="3012" spans="1:8" x14ac:dyDescent="0.3">
      <c r="A3012" s="3">
        <f t="shared" si="62"/>
        <v>43517</v>
      </c>
      <c r="B3012" s="146" t="s">
        <v>199</v>
      </c>
      <c r="C3012" s="146" t="s">
        <v>8</v>
      </c>
      <c r="D3012" s="146" t="s">
        <v>6</v>
      </c>
      <c r="E3012" s="134">
        <v>400</v>
      </c>
      <c r="F3012" s="483">
        <v>1</v>
      </c>
      <c r="G3012" s="483">
        <v>1</v>
      </c>
      <c r="H3012" s="483">
        <v>1</v>
      </c>
    </row>
    <row r="3013" spans="1:8" x14ac:dyDescent="0.3">
      <c r="A3013" s="3">
        <v>43726</v>
      </c>
      <c r="B3013" s="146" t="s">
        <v>199</v>
      </c>
      <c r="C3013" s="146" t="s">
        <v>8</v>
      </c>
      <c r="D3013" s="146" t="s">
        <v>6</v>
      </c>
      <c r="E3013" s="134">
        <v>700</v>
      </c>
      <c r="F3013" s="483">
        <v>2</v>
      </c>
      <c r="G3013" s="483">
        <v>2</v>
      </c>
      <c r="H3013" s="483">
        <v>2</v>
      </c>
    </row>
    <row r="3014" spans="1:8" x14ac:dyDescent="0.3">
      <c r="A3014" s="3">
        <v>43759</v>
      </c>
      <c r="B3014" s="5" t="s">
        <v>199</v>
      </c>
      <c r="C3014" s="5" t="s">
        <v>8</v>
      </c>
      <c r="D3014" s="5" t="s">
        <v>6</v>
      </c>
      <c r="E3014" s="17">
        <v>100</v>
      </c>
      <c r="F3014" s="450">
        <v>5</v>
      </c>
      <c r="G3014" s="450">
        <v>5</v>
      </c>
      <c r="H3014" s="450">
        <v>5</v>
      </c>
    </row>
    <row r="3015" spans="1:8" x14ac:dyDescent="0.3">
      <c r="A3015" s="3">
        <f t="shared" ref="A3015:A3020" si="63">A3014</f>
        <v>43759</v>
      </c>
      <c r="B3015" s="146" t="s">
        <v>199</v>
      </c>
      <c r="C3015" s="146" t="s">
        <v>8</v>
      </c>
      <c r="D3015" s="146" t="s">
        <v>6</v>
      </c>
      <c r="E3015" s="134">
        <v>2600</v>
      </c>
      <c r="F3015" s="483">
        <v>5</v>
      </c>
      <c r="G3015" s="483">
        <v>5</v>
      </c>
      <c r="H3015" s="483">
        <v>5</v>
      </c>
    </row>
    <row r="3016" spans="1:8" x14ac:dyDescent="0.3">
      <c r="A3016" s="3">
        <f t="shared" si="63"/>
        <v>43759</v>
      </c>
      <c r="B3016" s="5" t="s">
        <v>199</v>
      </c>
      <c r="C3016" s="5" t="s">
        <v>8</v>
      </c>
      <c r="D3016" s="5" t="s">
        <v>6</v>
      </c>
      <c r="E3016" s="17">
        <v>1000</v>
      </c>
      <c r="F3016" s="450">
        <v>5</v>
      </c>
      <c r="G3016" s="450">
        <v>3</v>
      </c>
      <c r="H3016" s="450">
        <v>3</v>
      </c>
    </row>
    <row r="3017" spans="1:8" x14ac:dyDescent="0.3">
      <c r="A3017" s="3">
        <f t="shared" si="63"/>
        <v>43759</v>
      </c>
      <c r="B3017" s="5" t="s">
        <v>199</v>
      </c>
      <c r="C3017" s="5" t="s">
        <v>8</v>
      </c>
      <c r="D3017" s="5" t="s">
        <v>6</v>
      </c>
      <c r="E3017" s="17">
        <v>200</v>
      </c>
      <c r="F3017" s="450">
        <v>1</v>
      </c>
      <c r="G3017" s="450">
        <v>1</v>
      </c>
      <c r="H3017" s="450">
        <v>1</v>
      </c>
    </row>
    <row r="3018" spans="1:8" x14ac:dyDescent="0.3">
      <c r="A3018" s="3">
        <f t="shared" si="63"/>
        <v>43759</v>
      </c>
      <c r="B3018" s="5" t="s">
        <v>199</v>
      </c>
      <c r="C3018" s="5" t="s">
        <v>8</v>
      </c>
      <c r="D3018" s="5" t="s">
        <v>6</v>
      </c>
      <c r="E3018" s="17">
        <v>600</v>
      </c>
      <c r="F3018" s="450">
        <v>15</v>
      </c>
      <c r="G3018" s="450">
        <v>1</v>
      </c>
      <c r="H3018" s="450">
        <v>1</v>
      </c>
    </row>
    <row r="3019" spans="1:8" x14ac:dyDescent="0.3">
      <c r="A3019" s="3">
        <f t="shared" si="63"/>
        <v>43759</v>
      </c>
      <c r="B3019" s="5" t="s">
        <v>199</v>
      </c>
      <c r="C3019" s="5" t="s">
        <v>8</v>
      </c>
      <c r="D3019" s="5" t="s">
        <v>6</v>
      </c>
      <c r="E3019" s="17">
        <v>200</v>
      </c>
      <c r="F3019" s="450">
        <v>10</v>
      </c>
      <c r="G3019" s="450">
        <v>10</v>
      </c>
      <c r="H3019" s="450">
        <v>10</v>
      </c>
    </row>
    <row r="3020" spans="1:8" x14ac:dyDescent="0.3">
      <c r="A3020" s="3">
        <f t="shared" si="63"/>
        <v>43759</v>
      </c>
      <c r="B3020" s="5" t="s">
        <v>199</v>
      </c>
      <c r="C3020" s="5" t="s">
        <v>8</v>
      </c>
      <c r="D3020" s="5" t="s">
        <v>6</v>
      </c>
      <c r="E3020" s="17">
        <v>700</v>
      </c>
      <c r="F3020" s="450">
        <v>20</v>
      </c>
      <c r="G3020" s="450">
        <v>20</v>
      </c>
      <c r="H3020" s="450">
        <v>20</v>
      </c>
    </row>
    <row r="3021" spans="1:8" x14ac:dyDescent="0.3">
      <c r="A3021" s="3">
        <v>43943</v>
      </c>
      <c r="B3021" s="5" t="s">
        <v>199</v>
      </c>
      <c r="C3021" s="5" t="s">
        <v>8</v>
      </c>
      <c r="D3021" s="5" t="s">
        <v>6</v>
      </c>
      <c r="E3021" s="17">
        <v>100</v>
      </c>
      <c r="F3021" s="450">
        <v>10</v>
      </c>
      <c r="G3021" s="450">
        <v>10</v>
      </c>
      <c r="H3021" s="450">
        <v>10</v>
      </c>
    </row>
    <row r="3022" spans="1:8" x14ac:dyDescent="0.3">
      <c r="A3022" s="3">
        <v>44011</v>
      </c>
      <c r="B3022" s="5" t="s">
        <v>199</v>
      </c>
      <c r="C3022" s="5" t="s">
        <v>8</v>
      </c>
      <c r="D3022" s="5" t="s">
        <v>6</v>
      </c>
      <c r="E3022" s="17">
        <v>700</v>
      </c>
      <c r="F3022" s="450">
        <v>40</v>
      </c>
      <c r="G3022" s="450">
        <v>40</v>
      </c>
      <c r="H3022" s="450">
        <v>40</v>
      </c>
    </row>
    <row r="3023" spans="1:8" x14ac:dyDescent="0.3">
      <c r="A3023" s="3">
        <f t="shared" ref="A3023:A3040" si="64">A3022</f>
        <v>44011</v>
      </c>
      <c r="B3023" s="5" t="s">
        <v>199</v>
      </c>
      <c r="C3023" s="5" t="s">
        <v>8</v>
      </c>
      <c r="D3023" s="5" t="s">
        <v>6</v>
      </c>
      <c r="E3023" s="17">
        <v>1000</v>
      </c>
      <c r="F3023" s="450">
        <v>3</v>
      </c>
      <c r="G3023" s="450">
        <v>3</v>
      </c>
      <c r="H3023" s="450">
        <v>3</v>
      </c>
    </row>
    <row r="3024" spans="1:8" x14ac:dyDescent="0.3">
      <c r="A3024" s="3">
        <f t="shared" si="64"/>
        <v>44011</v>
      </c>
      <c r="B3024" s="5" t="s">
        <v>199</v>
      </c>
      <c r="C3024" s="5" t="s">
        <v>8</v>
      </c>
      <c r="D3024" s="5" t="s">
        <v>6</v>
      </c>
      <c r="E3024" s="17">
        <v>1400</v>
      </c>
      <c r="F3024" s="450">
        <v>3</v>
      </c>
      <c r="G3024" s="450">
        <v>2</v>
      </c>
      <c r="H3024" s="450">
        <v>2</v>
      </c>
    </row>
    <row r="3025" spans="1:8" x14ac:dyDescent="0.3">
      <c r="A3025" s="3">
        <f t="shared" si="64"/>
        <v>44011</v>
      </c>
      <c r="B3025" s="5" t="s">
        <v>199</v>
      </c>
      <c r="C3025" s="5" t="s">
        <v>8</v>
      </c>
      <c r="D3025" s="5" t="s">
        <v>6</v>
      </c>
      <c r="E3025" s="17">
        <v>500</v>
      </c>
      <c r="F3025" s="450">
        <v>2</v>
      </c>
      <c r="G3025" s="450">
        <v>2</v>
      </c>
      <c r="H3025" s="450">
        <v>2</v>
      </c>
    </row>
    <row r="3026" spans="1:8" x14ac:dyDescent="0.3">
      <c r="A3026" s="3">
        <f t="shared" si="64"/>
        <v>44011</v>
      </c>
      <c r="B3026" s="5" t="s">
        <v>199</v>
      </c>
      <c r="C3026" s="5" t="s">
        <v>8</v>
      </c>
      <c r="D3026" s="5" t="s">
        <v>6</v>
      </c>
      <c r="E3026" s="17">
        <v>300</v>
      </c>
      <c r="F3026" s="450">
        <v>1</v>
      </c>
      <c r="G3026" s="450">
        <v>1</v>
      </c>
      <c r="H3026" s="450">
        <v>1</v>
      </c>
    </row>
    <row r="3027" spans="1:8" x14ac:dyDescent="0.3">
      <c r="A3027" s="3">
        <f t="shared" si="64"/>
        <v>44011</v>
      </c>
      <c r="B3027" s="5" t="s">
        <v>199</v>
      </c>
      <c r="C3027" s="5" t="s">
        <v>8</v>
      </c>
      <c r="D3027" s="5" t="s">
        <v>6</v>
      </c>
      <c r="E3027" s="17">
        <v>600</v>
      </c>
      <c r="F3027" s="450">
        <v>5</v>
      </c>
      <c r="G3027" s="450">
        <v>5</v>
      </c>
      <c r="H3027" s="450">
        <v>5</v>
      </c>
    </row>
    <row r="3028" spans="1:8" x14ac:dyDescent="0.3">
      <c r="A3028" s="3">
        <f t="shared" si="64"/>
        <v>44011</v>
      </c>
      <c r="B3028" s="5" t="s">
        <v>199</v>
      </c>
      <c r="C3028" s="5" t="s">
        <v>8</v>
      </c>
      <c r="D3028" s="5" t="s">
        <v>6</v>
      </c>
      <c r="E3028" s="17">
        <v>200</v>
      </c>
      <c r="F3028" s="450">
        <v>1</v>
      </c>
      <c r="G3028" s="450">
        <v>1</v>
      </c>
      <c r="H3028" s="450">
        <v>1</v>
      </c>
    </row>
    <row r="3029" spans="1:8" x14ac:dyDescent="0.3">
      <c r="A3029" s="3">
        <f t="shared" si="64"/>
        <v>44011</v>
      </c>
      <c r="B3029" s="5" t="s">
        <v>199</v>
      </c>
      <c r="C3029" s="5" t="s">
        <v>8</v>
      </c>
      <c r="D3029" s="5" t="s">
        <v>6</v>
      </c>
      <c r="E3029" s="17">
        <v>1000</v>
      </c>
      <c r="F3029" s="450">
        <v>2</v>
      </c>
      <c r="G3029" s="450">
        <v>1</v>
      </c>
      <c r="H3029" s="450">
        <v>1</v>
      </c>
    </row>
    <row r="3030" spans="1:8" x14ac:dyDescent="0.3">
      <c r="A3030" s="3">
        <f t="shared" si="64"/>
        <v>44011</v>
      </c>
      <c r="B3030" s="5" t="s">
        <v>199</v>
      </c>
      <c r="C3030" s="5" t="s">
        <v>8</v>
      </c>
      <c r="D3030" s="5" t="s">
        <v>6</v>
      </c>
      <c r="E3030" s="17">
        <v>200</v>
      </c>
      <c r="F3030" s="450">
        <v>2</v>
      </c>
      <c r="G3030" s="450">
        <v>2</v>
      </c>
      <c r="H3030" s="450">
        <v>2</v>
      </c>
    </row>
    <row r="3031" spans="1:8" x14ac:dyDescent="0.3">
      <c r="A3031" s="3">
        <f t="shared" si="64"/>
        <v>44011</v>
      </c>
      <c r="B3031" s="5" t="s">
        <v>199</v>
      </c>
      <c r="C3031" s="5" t="s">
        <v>8</v>
      </c>
      <c r="D3031" s="5" t="s">
        <v>6</v>
      </c>
      <c r="E3031" s="17">
        <v>1100</v>
      </c>
      <c r="F3031" s="450">
        <v>1</v>
      </c>
      <c r="G3031" s="450">
        <v>1</v>
      </c>
      <c r="H3031" s="450">
        <v>1</v>
      </c>
    </row>
    <row r="3032" spans="1:8" x14ac:dyDescent="0.3">
      <c r="A3032" s="3">
        <f t="shared" si="64"/>
        <v>44011</v>
      </c>
      <c r="B3032" s="5" t="s">
        <v>199</v>
      </c>
      <c r="C3032" s="5" t="s">
        <v>8</v>
      </c>
      <c r="D3032" s="5" t="s">
        <v>6</v>
      </c>
      <c r="E3032" s="17">
        <v>2000</v>
      </c>
      <c r="F3032" s="450">
        <v>1</v>
      </c>
      <c r="G3032" s="450">
        <v>1</v>
      </c>
      <c r="H3032" s="450">
        <v>1</v>
      </c>
    </row>
    <row r="3033" spans="1:8" x14ac:dyDescent="0.3">
      <c r="A3033" s="3">
        <f t="shared" si="64"/>
        <v>44011</v>
      </c>
      <c r="B3033" s="5" t="s">
        <v>199</v>
      </c>
      <c r="C3033" s="5" t="s">
        <v>8</v>
      </c>
      <c r="D3033" s="5" t="s">
        <v>6</v>
      </c>
      <c r="E3033" s="17">
        <v>1000</v>
      </c>
      <c r="F3033" s="450">
        <v>10</v>
      </c>
      <c r="G3033" s="450">
        <v>10</v>
      </c>
      <c r="H3033" s="450">
        <v>10</v>
      </c>
    </row>
    <row r="3034" spans="1:8" x14ac:dyDescent="0.3">
      <c r="A3034" s="3">
        <f t="shared" si="64"/>
        <v>44011</v>
      </c>
      <c r="B3034" s="354" t="s">
        <v>199</v>
      </c>
      <c r="C3034" s="5" t="s">
        <v>8</v>
      </c>
      <c r="D3034" s="5" t="s">
        <v>6</v>
      </c>
      <c r="E3034" s="17">
        <v>700</v>
      </c>
      <c r="F3034" s="257">
        <v>25</v>
      </c>
      <c r="G3034" s="257">
        <v>25</v>
      </c>
      <c r="H3034" s="257">
        <v>25</v>
      </c>
    </row>
    <row r="3035" spans="1:8" x14ac:dyDescent="0.3">
      <c r="A3035" s="3">
        <f t="shared" si="64"/>
        <v>44011</v>
      </c>
      <c r="B3035" s="354" t="s">
        <v>199</v>
      </c>
      <c r="C3035" s="5" t="s">
        <v>8</v>
      </c>
      <c r="D3035" s="5" t="s">
        <v>6</v>
      </c>
      <c r="E3035" s="17">
        <v>300</v>
      </c>
      <c r="F3035" s="257">
        <v>30</v>
      </c>
      <c r="G3035" s="257">
        <v>30</v>
      </c>
      <c r="H3035" s="257">
        <v>30</v>
      </c>
    </row>
    <row r="3036" spans="1:8" x14ac:dyDescent="0.3">
      <c r="A3036" s="3">
        <f t="shared" si="64"/>
        <v>44011</v>
      </c>
      <c r="B3036" s="354" t="s">
        <v>199</v>
      </c>
      <c r="C3036" s="5" t="s">
        <v>8</v>
      </c>
      <c r="D3036" s="5" t="s">
        <v>6</v>
      </c>
      <c r="E3036" s="17">
        <v>500</v>
      </c>
      <c r="F3036" s="257">
        <v>35</v>
      </c>
      <c r="G3036" s="257">
        <v>35</v>
      </c>
      <c r="H3036" s="257">
        <v>35</v>
      </c>
    </row>
    <row r="3037" spans="1:8" s="4" customFormat="1" ht="13.8" x14ac:dyDescent="0.3">
      <c r="A3037" s="3">
        <f t="shared" si="64"/>
        <v>44011</v>
      </c>
      <c r="B3037" s="354" t="s">
        <v>199</v>
      </c>
      <c r="C3037" s="5" t="s">
        <v>8</v>
      </c>
      <c r="D3037" s="5" t="s">
        <v>6</v>
      </c>
      <c r="E3037" s="17">
        <v>200</v>
      </c>
      <c r="F3037" s="257">
        <v>6</v>
      </c>
      <c r="G3037" s="257">
        <v>6</v>
      </c>
      <c r="H3037" s="257">
        <v>6</v>
      </c>
    </row>
    <row r="3038" spans="1:8" s="4" customFormat="1" ht="13.8" x14ac:dyDescent="0.3">
      <c r="A3038" s="3">
        <f t="shared" si="64"/>
        <v>44011</v>
      </c>
      <c r="B3038" s="354" t="s">
        <v>199</v>
      </c>
      <c r="C3038" s="5" t="s">
        <v>8</v>
      </c>
      <c r="D3038" s="5" t="s">
        <v>6</v>
      </c>
      <c r="E3038" s="17">
        <v>300</v>
      </c>
      <c r="F3038" s="257">
        <v>15</v>
      </c>
      <c r="G3038" s="257">
        <v>15</v>
      </c>
      <c r="H3038" s="257">
        <v>15</v>
      </c>
    </row>
    <row r="3039" spans="1:8" s="4" customFormat="1" ht="13.8" x14ac:dyDescent="0.3">
      <c r="A3039" s="3">
        <f t="shared" si="64"/>
        <v>44011</v>
      </c>
      <c r="B3039" s="354" t="s">
        <v>199</v>
      </c>
      <c r="C3039" s="5" t="s">
        <v>8</v>
      </c>
      <c r="D3039" s="354" t="s">
        <v>6</v>
      </c>
      <c r="E3039" s="141">
        <v>200</v>
      </c>
      <c r="F3039" s="550">
        <v>5</v>
      </c>
      <c r="G3039" s="550">
        <v>5</v>
      </c>
      <c r="H3039" s="550">
        <v>5</v>
      </c>
    </row>
    <row r="3040" spans="1:8" x14ac:dyDescent="0.3">
      <c r="A3040" s="3">
        <f t="shared" si="64"/>
        <v>44011</v>
      </c>
      <c r="B3040" s="5" t="s">
        <v>199</v>
      </c>
      <c r="C3040" s="5" t="s">
        <v>8</v>
      </c>
      <c r="D3040" s="5" t="s">
        <v>6</v>
      </c>
      <c r="E3040" s="17">
        <v>400</v>
      </c>
      <c r="F3040" s="450">
        <v>45</v>
      </c>
      <c r="G3040" s="450">
        <v>45</v>
      </c>
      <c r="H3040" s="450">
        <v>45</v>
      </c>
    </row>
    <row r="3041" spans="1:8" x14ac:dyDescent="0.3">
      <c r="A3041" s="3">
        <v>44348</v>
      </c>
      <c r="B3041" s="354" t="s">
        <v>199</v>
      </c>
      <c r="C3041" s="5" t="s">
        <v>8</v>
      </c>
      <c r="D3041" s="354" t="s">
        <v>6</v>
      </c>
      <c r="E3041" s="17">
        <v>1000</v>
      </c>
      <c r="F3041" s="257">
        <v>2</v>
      </c>
      <c r="G3041" s="257">
        <v>2</v>
      </c>
      <c r="H3041" s="257">
        <v>2</v>
      </c>
    </row>
    <row r="3042" spans="1:8" x14ac:dyDescent="0.3">
      <c r="A3042" s="3">
        <f t="shared" ref="A3042:A3049" si="65">A3041</f>
        <v>44348</v>
      </c>
      <c r="B3042" s="354" t="s">
        <v>199</v>
      </c>
      <c r="C3042" s="5" t="s">
        <v>8</v>
      </c>
      <c r="D3042" s="354" t="s">
        <v>6</v>
      </c>
      <c r="E3042" s="141">
        <v>3500</v>
      </c>
      <c r="F3042" s="257">
        <v>1</v>
      </c>
      <c r="G3042" s="257">
        <v>1</v>
      </c>
      <c r="H3042" s="257">
        <v>1</v>
      </c>
    </row>
    <row r="3043" spans="1:8" x14ac:dyDescent="0.3">
      <c r="A3043" s="3">
        <f t="shared" si="65"/>
        <v>44348</v>
      </c>
      <c r="B3043" s="354" t="s">
        <v>199</v>
      </c>
      <c r="C3043" s="5" t="s">
        <v>8</v>
      </c>
      <c r="D3043" s="354" t="s">
        <v>6</v>
      </c>
      <c r="E3043" s="141">
        <v>300</v>
      </c>
      <c r="F3043" s="257">
        <v>5</v>
      </c>
      <c r="G3043" s="257">
        <v>5</v>
      </c>
      <c r="H3043" s="257">
        <v>5</v>
      </c>
    </row>
    <row r="3044" spans="1:8" x14ac:dyDescent="0.3">
      <c r="A3044" s="3">
        <f t="shared" si="65"/>
        <v>44348</v>
      </c>
      <c r="B3044" s="354" t="s">
        <v>199</v>
      </c>
      <c r="C3044" s="5" t="s">
        <v>8</v>
      </c>
      <c r="D3044" s="354" t="s">
        <v>6</v>
      </c>
      <c r="E3044" s="141">
        <v>1000</v>
      </c>
      <c r="F3044" s="257">
        <v>2</v>
      </c>
      <c r="G3044" s="257">
        <v>1</v>
      </c>
      <c r="H3044" s="257">
        <v>1</v>
      </c>
    </row>
    <row r="3045" spans="1:8" x14ac:dyDescent="0.3">
      <c r="A3045" s="3">
        <f t="shared" si="65"/>
        <v>44348</v>
      </c>
      <c r="B3045" s="354" t="s">
        <v>199</v>
      </c>
      <c r="C3045" s="5" t="s">
        <v>8</v>
      </c>
      <c r="D3045" s="354" t="s">
        <v>6</v>
      </c>
      <c r="E3045" s="141">
        <v>500</v>
      </c>
      <c r="F3045" s="257">
        <v>10</v>
      </c>
      <c r="G3045" s="257">
        <v>10</v>
      </c>
      <c r="H3045" s="257">
        <v>10</v>
      </c>
    </row>
    <row r="3046" spans="1:8" x14ac:dyDescent="0.3">
      <c r="A3046" s="3">
        <f t="shared" si="65"/>
        <v>44348</v>
      </c>
      <c r="B3046" s="354" t="s">
        <v>199</v>
      </c>
      <c r="C3046" s="5" t="s">
        <v>8</v>
      </c>
      <c r="D3046" s="354" t="s">
        <v>6</v>
      </c>
      <c r="E3046" s="141">
        <v>1300</v>
      </c>
      <c r="F3046" s="257">
        <v>3</v>
      </c>
      <c r="G3046" s="257">
        <v>3</v>
      </c>
      <c r="H3046" s="257">
        <v>3</v>
      </c>
    </row>
    <row r="3047" spans="1:8" x14ac:dyDescent="0.3">
      <c r="A3047" s="3">
        <f t="shared" si="65"/>
        <v>44348</v>
      </c>
      <c r="B3047" s="354" t="s">
        <v>199</v>
      </c>
      <c r="C3047" s="5" t="s">
        <v>8</v>
      </c>
      <c r="D3047" s="354" t="s">
        <v>6</v>
      </c>
      <c r="E3047" s="141">
        <v>1000</v>
      </c>
      <c r="F3047" s="257">
        <v>1</v>
      </c>
      <c r="G3047" s="257">
        <v>1</v>
      </c>
      <c r="H3047" s="257">
        <v>1</v>
      </c>
    </row>
    <row r="3048" spans="1:8" x14ac:dyDescent="0.3">
      <c r="A3048" s="3">
        <f t="shared" si="65"/>
        <v>44348</v>
      </c>
      <c r="B3048" s="354" t="s">
        <v>199</v>
      </c>
      <c r="C3048" s="5" t="s">
        <v>8</v>
      </c>
      <c r="D3048" s="354" t="s">
        <v>6</v>
      </c>
      <c r="E3048" s="141">
        <v>1400</v>
      </c>
      <c r="F3048" s="257">
        <v>10</v>
      </c>
      <c r="G3048" s="257">
        <v>4</v>
      </c>
      <c r="H3048" s="257">
        <v>4</v>
      </c>
    </row>
    <row r="3049" spans="1:8" x14ac:dyDescent="0.3">
      <c r="A3049" s="3">
        <f t="shared" si="65"/>
        <v>44348</v>
      </c>
      <c r="B3049" s="354" t="s">
        <v>199</v>
      </c>
      <c r="C3049" s="5" t="s">
        <v>8</v>
      </c>
      <c r="D3049" s="354" t="s">
        <v>6</v>
      </c>
      <c r="E3049" s="141">
        <v>500</v>
      </c>
      <c r="F3049" s="257">
        <v>1</v>
      </c>
      <c r="G3049" s="257">
        <v>1</v>
      </c>
      <c r="H3049" s="257">
        <v>1</v>
      </c>
    </row>
    <row r="3050" spans="1:8" x14ac:dyDescent="0.3">
      <c r="A3050" s="3">
        <v>44755</v>
      </c>
      <c r="B3050" s="443" t="s">
        <v>199</v>
      </c>
      <c r="C3050" s="443" t="s">
        <v>8</v>
      </c>
      <c r="D3050" s="443" t="s">
        <v>6</v>
      </c>
      <c r="E3050" s="442">
        <v>200</v>
      </c>
      <c r="F3050" s="610">
        <v>30</v>
      </c>
      <c r="G3050" s="610">
        <v>30</v>
      </c>
      <c r="H3050" s="610">
        <v>30</v>
      </c>
    </row>
    <row r="3051" spans="1:8" x14ac:dyDescent="0.3">
      <c r="B3051" t="s">
        <v>199</v>
      </c>
      <c r="C3051" t="s">
        <v>8</v>
      </c>
      <c r="D3051" t="s">
        <v>6</v>
      </c>
      <c r="E3051" s="134">
        <v>2000</v>
      </c>
      <c r="F3051" s="483">
        <v>7</v>
      </c>
      <c r="G3051" s="483">
        <v>6</v>
      </c>
      <c r="H3051" s="483">
        <v>6</v>
      </c>
    </row>
    <row r="3052" spans="1:8" x14ac:dyDescent="0.3">
      <c r="B3052" t="s">
        <v>199</v>
      </c>
      <c r="C3052" t="s">
        <v>8</v>
      </c>
      <c r="D3052" t="s">
        <v>6</v>
      </c>
      <c r="E3052" s="134">
        <v>2400</v>
      </c>
      <c r="F3052" s="483">
        <v>8</v>
      </c>
      <c r="G3052" s="483">
        <v>7</v>
      </c>
      <c r="H3052" s="483">
        <v>7</v>
      </c>
    </row>
    <row r="3053" spans="1:8" x14ac:dyDescent="0.3">
      <c r="B3053" t="s">
        <v>199</v>
      </c>
      <c r="C3053" t="s">
        <v>8</v>
      </c>
      <c r="D3053" t="s">
        <v>6</v>
      </c>
      <c r="E3053" s="134">
        <v>1800</v>
      </c>
      <c r="F3053" s="483">
        <v>40</v>
      </c>
      <c r="G3053" s="483">
        <v>40</v>
      </c>
      <c r="H3053" s="483" t="s">
        <v>377</v>
      </c>
    </row>
    <row r="3054" spans="1:8" x14ac:dyDescent="0.3">
      <c r="B3054" t="s">
        <v>199</v>
      </c>
      <c r="C3054" t="s">
        <v>8</v>
      </c>
      <c r="D3054" t="s">
        <v>6</v>
      </c>
      <c r="E3054" s="134">
        <v>100</v>
      </c>
      <c r="F3054" s="483">
        <v>10</v>
      </c>
      <c r="G3054" s="483">
        <v>10</v>
      </c>
      <c r="H3054" s="483">
        <v>10</v>
      </c>
    </row>
    <row r="3055" spans="1:8" x14ac:dyDescent="0.3">
      <c r="A3055" s="3">
        <f>A3054</f>
        <v>0</v>
      </c>
      <c r="B3055" s="5" t="s">
        <v>98</v>
      </c>
      <c r="C3055" s="5" t="s">
        <v>8</v>
      </c>
      <c r="D3055" s="5" t="s">
        <v>9</v>
      </c>
      <c r="E3055" s="17">
        <v>100</v>
      </c>
      <c r="F3055" s="450">
        <v>1</v>
      </c>
      <c r="G3055" s="450">
        <v>1</v>
      </c>
      <c r="H3055" s="450">
        <v>1</v>
      </c>
    </row>
    <row r="3056" spans="1:8" x14ac:dyDescent="0.3">
      <c r="A3056" s="3">
        <f>A3055</f>
        <v>0</v>
      </c>
      <c r="B3056" s="5" t="s">
        <v>98</v>
      </c>
      <c r="C3056" s="5" t="s">
        <v>8</v>
      </c>
      <c r="D3056" s="5" t="s">
        <v>9</v>
      </c>
      <c r="E3056" s="17">
        <v>100</v>
      </c>
      <c r="F3056" s="450">
        <v>5</v>
      </c>
      <c r="G3056" s="450">
        <v>5</v>
      </c>
      <c r="H3056" s="450">
        <v>5</v>
      </c>
    </row>
    <row r="3057" spans="1:8" x14ac:dyDescent="0.3">
      <c r="A3057" s="3">
        <v>41680</v>
      </c>
      <c r="B3057" s="5" t="s">
        <v>98</v>
      </c>
      <c r="C3057" s="5" t="s">
        <v>8</v>
      </c>
      <c r="D3057" s="5" t="s">
        <v>9</v>
      </c>
      <c r="E3057" s="17">
        <v>200</v>
      </c>
      <c r="F3057" s="450">
        <v>15</v>
      </c>
      <c r="G3057" s="450">
        <v>15</v>
      </c>
      <c r="H3057" s="450">
        <v>15</v>
      </c>
    </row>
    <row r="3058" spans="1:8" x14ac:dyDescent="0.3">
      <c r="A3058" s="3">
        <f t="shared" ref="A3058:A3066" si="66">A3057</f>
        <v>41680</v>
      </c>
      <c r="B3058" s="5" t="s">
        <v>98</v>
      </c>
      <c r="C3058" s="5" t="s">
        <v>8</v>
      </c>
      <c r="D3058" s="5" t="s">
        <v>9</v>
      </c>
      <c r="E3058" s="17">
        <v>100</v>
      </c>
      <c r="F3058" s="450">
        <v>5</v>
      </c>
      <c r="G3058" s="450">
        <v>5</v>
      </c>
      <c r="H3058" s="450">
        <v>5</v>
      </c>
    </row>
    <row r="3059" spans="1:8" x14ac:dyDescent="0.3">
      <c r="A3059" s="3">
        <f t="shared" si="66"/>
        <v>41680</v>
      </c>
      <c r="B3059" s="5" t="s">
        <v>98</v>
      </c>
      <c r="C3059" s="5" t="s">
        <v>8</v>
      </c>
      <c r="D3059" s="5" t="s">
        <v>9</v>
      </c>
      <c r="E3059" s="17">
        <v>200</v>
      </c>
      <c r="F3059" s="450">
        <v>3</v>
      </c>
      <c r="G3059" s="450">
        <v>3</v>
      </c>
      <c r="H3059" s="450">
        <v>3</v>
      </c>
    </row>
    <row r="3060" spans="1:8" x14ac:dyDescent="0.3">
      <c r="A3060" s="3">
        <f t="shared" si="66"/>
        <v>41680</v>
      </c>
      <c r="B3060" s="5" t="s">
        <v>98</v>
      </c>
      <c r="C3060" s="5" t="s">
        <v>8</v>
      </c>
      <c r="D3060" s="5" t="s">
        <v>9</v>
      </c>
      <c r="E3060" s="17">
        <v>1000</v>
      </c>
      <c r="F3060" s="450">
        <v>15</v>
      </c>
      <c r="G3060" s="450">
        <v>6</v>
      </c>
      <c r="H3060" s="450">
        <v>6</v>
      </c>
    </row>
    <row r="3061" spans="1:8" x14ac:dyDescent="0.3">
      <c r="A3061" s="3">
        <f t="shared" si="66"/>
        <v>41680</v>
      </c>
      <c r="B3061" s="35" t="s">
        <v>98</v>
      </c>
      <c r="C3061" s="35" t="s">
        <v>8</v>
      </c>
      <c r="D3061" s="35" t="s">
        <v>9</v>
      </c>
      <c r="E3061" s="36">
        <v>400</v>
      </c>
      <c r="F3061" s="452">
        <v>12</v>
      </c>
      <c r="G3061" s="452">
        <v>12</v>
      </c>
      <c r="H3061" s="452">
        <v>12</v>
      </c>
    </row>
    <row r="3062" spans="1:8" x14ac:dyDescent="0.3">
      <c r="A3062" s="3">
        <f t="shared" si="66"/>
        <v>41680</v>
      </c>
      <c r="B3062" s="5" t="s">
        <v>98</v>
      </c>
      <c r="C3062" s="5" t="s">
        <v>8</v>
      </c>
      <c r="D3062" s="5" t="s">
        <v>9</v>
      </c>
      <c r="E3062" s="17">
        <v>100</v>
      </c>
      <c r="F3062" s="450">
        <v>10</v>
      </c>
      <c r="G3062" s="450">
        <v>10</v>
      </c>
      <c r="H3062" s="450">
        <v>10</v>
      </c>
    </row>
    <row r="3063" spans="1:8" x14ac:dyDescent="0.3">
      <c r="A3063" s="3">
        <f t="shared" si="66"/>
        <v>41680</v>
      </c>
      <c r="B3063" s="5" t="s">
        <v>98</v>
      </c>
      <c r="C3063" s="5" t="s">
        <v>8</v>
      </c>
      <c r="D3063" s="5" t="s">
        <v>9</v>
      </c>
      <c r="E3063" s="17">
        <v>100</v>
      </c>
      <c r="F3063" s="450">
        <v>18</v>
      </c>
      <c r="G3063" s="450">
        <v>18</v>
      </c>
      <c r="H3063" s="450">
        <v>18</v>
      </c>
    </row>
    <row r="3064" spans="1:8" s="4" customFormat="1" ht="13.8" x14ac:dyDescent="0.3">
      <c r="A3064" s="3">
        <f t="shared" si="66"/>
        <v>41680</v>
      </c>
      <c r="B3064" s="5" t="s">
        <v>98</v>
      </c>
      <c r="C3064" s="5" t="s">
        <v>8</v>
      </c>
      <c r="D3064" s="5" t="s">
        <v>9</v>
      </c>
      <c r="E3064" s="17">
        <v>100</v>
      </c>
      <c r="F3064" s="450">
        <v>15</v>
      </c>
      <c r="G3064" s="450">
        <v>15</v>
      </c>
      <c r="H3064" s="450">
        <v>15</v>
      </c>
    </row>
    <row r="3065" spans="1:8" x14ac:dyDescent="0.3">
      <c r="A3065" s="3">
        <f t="shared" si="66"/>
        <v>41680</v>
      </c>
      <c r="B3065" s="5" t="s">
        <v>98</v>
      </c>
      <c r="C3065" s="5" t="s">
        <v>8</v>
      </c>
      <c r="D3065" s="5" t="s">
        <v>9</v>
      </c>
      <c r="E3065" s="17">
        <v>100</v>
      </c>
      <c r="F3065" s="450">
        <v>25</v>
      </c>
      <c r="G3065" s="450">
        <v>25</v>
      </c>
      <c r="H3065" s="450">
        <v>25</v>
      </c>
    </row>
    <row r="3066" spans="1:8" x14ac:dyDescent="0.3">
      <c r="A3066" s="3">
        <f t="shared" si="66"/>
        <v>41680</v>
      </c>
      <c r="B3066" s="5" t="s">
        <v>98</v>
      </c>
      <c r="C3066" s="5" t="s">
        <v>8</v>
      </c>
      <c r="D3066" s="5" t="s">
        <v>9</v>
      </c>
      <c r="E3066" s="17">
        <v>100</v>
      </c>
      <c r="F3066" s="450">
        <v>10</v>
      </c>
      <c r="G3066" s="450">
        <v>10</v>
      </c>
      <c r="H3066" s="450">
        <v>10</v>
      </c>
    </row>
    <row r="3067" spans="1:8" x14ac:dyDescent="0.3">
      <c r="A3067" s="3">
        <v>41971</v>
      </c>
      <c r="B3067" s="35" t="s">
        <v>98</v>
      </c>
      <c r="C3067" s="35" t="s">
        <v>8</v>
      </c>
      <c r="D3067" s="35" t="s">
        <v>9</v>
      </c>
      <c r="E3067" s="36">
        <v>100</v>
      </c>
      <c r="F3067" s="452">
        <v>5</v>
      </c>
      <c r="G3067" s="452">
        <v>5</v>
      </c>
      <c r="H3067" s="452">
        <v>5</v>
      </c>
    </row>
    <row r="3068" spans="1:8" x14ac:dyDescent="0.3">
      <c r="A3068" s="3">
        <f t="shared" ref="A3068:A3074" si="67">A3067</f>
        <v>41971</v>
      </c>
      <c r="B3068" s="35" t="s">
        <v>98</v>
      </c>
      <c r="C3068" s="35" t="s">
        <v>8</v>
      </c>
      <c r="D3068" s="35" t="s">
        <v>9</v>
      </c>
      <c r="E3068" s="36">
        <v>200</v>
      </c>
      <c r="F3068" s="452">
        <v>2</v>
      </c>
      <c r="G3068" s="452">
        <v>2</v>
      </c>
      <c r="H3068" s="452">
        <v>2</v>
      </c>
    </row>
    <row r="3069" spans="1:8" x14ac:dyDescent="0.3">
      <c r="A3069" s="3">
        <f t="shared" si="67"/>
        <v>41971</v>
      </c>
      <c r="B3069" s="146" t="s">
        <v>98</v>
      </c>
      <c r="C3069" s="146" t="s">
        <v>8</v>
      </c>
      <c r="D3069" s="146" t="s">
        <v>9</v>
      </c>
      <c r="E3069" s="134">
        <v>100</v>
      </c>
      <c r="F3069" s="483">
        <v>15</v>
      </c>
      <c r="G3069" s="483">
        <v>15</v>
      </c>
      <c r="H3069" s="483">
        <v>15</v>
      </c>
    </row>
    <row r="3070" spans="1:8" x14ac:dyDescent="0.3">
      <c r="A3070" s="3">
        <f t="shared" si="67"/>
        <v>41971</v>
      </c>
      <c r="B3070" s="164" t="s">
        <v>98</v>
      </c>
      <c r="C3070" s="164" t="s">
        <v>8</v>
      </c>
      <c r="D3070" s="164" t="s">
        <v>9</v>
      </c>
      <c r="E3070" s="160">
        <v>100</v>
      </c>
      <c r="F3070" s="568">
        <v>10</v>
      </c>
      <c r="G3070" s="568">
        <v>10</v>
      </c>
      <c r="H3070" s="568">
        <v>10</v>
      </c>
    </row>
    <row r="3071" spans="1:8" x14ac:dyDescent="0.3">
      <c r="A3071" s="3">
        <f t="shared" si="67"/>
        <v>41971</v>
      </c>
      <c r="B3071" s="146" t="s">
        <v>98</v>
      </c>
      <c r="C3071" s="146" t="s">
        <v>8</v>
      </c>
      <c r="D3071" s="146" t="s">
        <v>9</v>
      </c>
      <c r="E3071" s="134">
        <v>100</v>
      </c>
      <c r="F3071" s="483">
        <v>30</v>
      </c>
      <c r="G3071" s="483">
        <v>30</v>
      </c>
      <c r="H3071" s="483">
        <v>30</v>
      </c>
    </row>
    <row r="3072" spans="1:8" x14ac:dyDescent="0.3">
      <c r="A3072" s="3">
        <f t="shared" si="67"/>
        <v>41971</v>
      </c>
      <c r="B3072" s="13" t="s">
        <v>98</v>
      </c>
      <c r="C3072" s="13" t="s">
        <v>8</v>
      </c>
      <c r="D3072" s="13" t="s">
        <v>9</v>
      </c>
      <c r="E3072" s="13">
        <v>400</v>
      </c>
      <c r="F3072" s="257">
        <v>15</v>
      </c>
      <c r="G3072" s="257">
        <v>15</v>
      </c>
      <c r="H3072" s="257">
        <v>15</v>
      </c>
    </row>
    <row r="3073" spans="1:8" x14ac:dyDescent="0.3">
      <c r="A3073" s="3">
        <f t="shared" si="67"/>
        <v>41971</v>
      </c>
      <c r="B3073" s="146" t="s">
        <v>98</v>
      </c>
      <c r="C3073" s="146" t="s">
        <v>8</v>
      </c>
      <c r="D3073" s="146" t="s">
        <v>9</v>
      </c>
      <c r="E3073" s="134">
        <v>1000</v>
      </c>
      <c r="F3073" s="483">
        <v>20</v>
      </c>
      <c r="G3073" s="483">
        <v>20</v>
      </c>
      <c r="H3073" s="483">
        <v>20</v>
      </c>
    </row>
    <row r="3074" spans="1:8" x14ac:dyDescent="0.3">
      <c r="A3074" s="3">
        <f t="shared" si="67"/>
        <v>41971</v>
      </c>
      <c r="B3074" s="13" t="s">
        <v>98</v>
      </c>
      <c r="C3074" s="13" t="s">
        <v>8</v>
      </c>
      <c r="D3074" s="13" t="s">
        <v>9</v>
      </c>
      <c r="E3074" s="13">
        <v>100</v>
      </c>
      <c r="F3074" s="257">
        <v>20</v>
      </c>
      <c r="G3074" s="257">
        <v>20</v>
      </c>
      <c r="H3074" s="257">
        <v>20</v>
      </c>
    </row>
    <row r="3075" spans="1:8" x14ac:dyDescent="0.3">
      <c r="A3075" s="3">
        <f>A3074</f>
        <v>41971</v>
      </c>
      <c r="B3075" s="5" t="s">
        <v>98</v>
      </c>
      <c r="C3075" s="5" t="s">
        <v>8</v>
      </c>
      <c r="D3075" s="5" t="s">
        <v>9</v>
      </c>
      <c r="E3075" s="17">
        <v>500</v>
      </c>
      <c r="F3075" s="450">
        <v>25</v>
      </c>
      <c r="G3075" s="450">
        <v>25</v>
      </c>
      <c r="H3075" s="450">
        <v>25</v>
      </c>
    </row>
    <row r="3076" spans="1:8" x14ac:dyDescent="0.3">
      <c r="A3076" s="3">
        <v>43028</v>
      </c>
      <c r="B3076" s="264" t="s">
        <v>98</v>
      </c>
      <c r="C3076" s="264" t="s">
        <v>8</v>
      </c>
      <c r="D3076" s="264" t="s">
        <v>9</v>
      </c>
      <c r="E3076" s="265">
        <v>300</v>
      </c>
      <c r="F3076" s="509">
        <v>30</v>
      </c>
      <c r="G3076" s="509">
        <v>30</v>
      </c>
      <c r="H3076" s="509">
        <v>30</v>
      </c>
    </row>
    <row r="3077" spans="1:8" x14ac:dyDescent="0.3">
      <c r="A3077" s="3">
        <v>43039</v>
      </c>
      <c r="B3077" s="146" t="s">
        <v>98</v>
      </c>
      <c r="C3077" s="146" t="s">
        <v>8</v>
      </c>
      <c r="D3077" s="146" t="s">
        <v>9</v>
      </c>
      <c r="E3077" s="134">
        <v>200</v>
      </c>
      <c r="F3077" s="483">
        <v>30</v>
      </c>
      <c r="G3077" s="483">
        <v>30</v>
      </c>
      <c r="H3077" s="483">
        <v>30</v>
      </c>
    </row>
    <row r="3078" spans="1:8" x14ac:dyDescent="0.3">
      <c r="A3078" s="3">
        <v>43042</v>
      </c>
      <c r="B3078" s="146" t="s">
        <v>98</v>
      </c>
      <c r="C3078" s="146" t="s">
        <v>8</v>
      </c>
      <c r="D3078" s="146" t="s">
        <v>9</v>
      </c>
      <c r="E3078" s="134">
        <v>100</v>
      </c>
      <c r="F3078" s="483">
        <v>20</v>
      </c>
      <c r="G3078" s="483">
        <v>20</v>
      </c>
      <c r="H3078" s="483">
        <v>20</v>
      </c>
    </row>
    <row r="3079" spans="1:8" x14ac:dyDescent="0.3">
      <c r="A3079" s="3">
        <v>43060</v>
      </c>
      <c r="B3079" s="146" t="s">
        <v>98</v>
      </c>
      <c r="C3079" s="146" t="s">
        <v>8</v>
      </c>
      <c r="D3079" s="146" t="s">
        <v>9</v>
      </c>
      <c r="E3079" s="134">
        <v>300</v>
      </c>
      <c r="F3079" s="483">
        <v>20</v>
      </c>
      <c r="G3079" s="483">
        <v>20</v>
      </c>
      <c r="H3079" s="483">
        <v>20</v>
      </c>
    </row>
    <row r="3080" spans="1:8" x14ac:dyDescent="0.3">
      <c r="A3080" s="3">
        <v>43378</v>
      </c>
      <c r="B3080" s="19" t="s">
        <v>98</v>
      </c>
      <c r="C3080" s="341" t="s">
        <v>8</v>
      </c>
      <c r="D3080" s="19" t="s">
        <v>9</v>
      </c>
      <c r="E3080" s="20">
        <v>500</v>
      </c>
      <c r="F3080" s="451">
        <v>35</v>
      </c>
      <c r="G3080" s="613">
        <v>15</v>
      </c>
      <c r="H3080" s="613">
        <v>15</v>
      </c>
    </row>
    <row r="3081" spans="1:8" x14ac:dyDescent="0.3">
      <c r="A3081" s="3">
        <f>A3080</f>
        <v>43378</v>
      </c>
      <c r="B3081" s="346" t="s">
        <v>98</v>
      </c>
      <c r="C3081" s="346" t="s">
        <v>8</v>
      </c>
      <c r="D3081" s="346" t="s">
        <v>9</v>
      </c>
      <c r="E3081" s="347">
        <v>300</v>
      </c>
      <c r="F3081" s="601">
        <v>50</v>
      </c>
      <c r="G3081" s="601">
        <v>50</v>
      </c>
      <c r="H3081" s="601">
        <v>50</v>
      </c>
    </row>
    <row r="3082" spans="1:8" x14ac:dyDescent="0.3">
      <c r="A3082" s="3">
        <v>43410</v>
      </c>
      <c r="B3082" s="348" t="s">
        <v>98</v>
      </c>
      <c r="C3082" s="348" t="s">
        <v>8</v>
      </c>
      <c r="D3082" s="348" t="s">
        <v>9</v>
      </c>
      <c r="E3082" s="349">
        <v>400</v>
      </c>
      <c r="F3082" s="526">
        <v>10</v>
      </c>
      <c r="G3082" s="526">
        <v>10</v>
      </c>
      <c r="H3082" s="526">
        <v>10</v>
      </c>
    </row>
    <row r="3083" spans="1:8" x14ac:dyDescent="0.3">
      <c r="A3083" s="3">
        <f t="shared" ref="A3083:A3096" si="68">A3082</f>
        <v>43410</v>
      </c>
      <c r="B3083" s="146" t="s">
        <v>98</v>
      </c>
      <c r="C3083" s="146" t="s">
        <v>8</v>
      </c>
      <c r="D3083" s="146" t="s">
        <v>9</v>
      </c>
      <c r="E3083" s="134">
        <v>400</v>
      </c>
      <c r="F3083" s="483">
        <v>15</v>
      </c>
      <c r="G3083" s="483">
        <v>15</v>
      </c>
      <c r="H3083" s="483">
        <v>15</v>
      </c>
    </row>
    <row r="3084" spans="1:8" x14ac:dyDescent="0.3">
      <c r="A3084" s="3">
        <f t="shared" si="68"/>
        <v>43410</v>
      </c>
      <c r="B3084" s="146" t="s">
        <v>98</v>
      </c>
      <c r="C3084" s="146" t="s">
        <v>8</v>
      </c>
      <c r="D3084" s="146" t="s">
        <v>9</v>
      </c>
      <c r="E3084" s="134">
        <v>200</v>
      </c>
      <c r="F3084" s="483">
        <v>15</v>
      </c>
      <c r="G3084" s="483">
        <v>15</v>
      </c>
      <c r="H3084" s="483">
        <v>15</v>
      </c>
    </row>
    <row r="3085" spans="1:8" x14ac:dyDescent="0.3">
      <c r="A3085" s="3">
        <f t="shared" si="68"/>
        <v>43410</v>
      </c>
      <c r="B3085" s="146" t="s">
        <v>98</v>
      </c>
      <c r="C3085" s="146" t="s">
        <v>8</v>
      </c>
      <c r="D3085" s="146" t="s">
        <v>9</v>
      </c>
      <c r="E3085" s="134">
        <v>200</v>
      </c>
      <c r="F3085" s="483">
        <v>15</v>
      </c>
      <c r="G3085" s="483">
        <v>15</v>
      </c>
      <c r="H3085" s="483">
        <v>15</v>
      </c>
    </row>
    <row r="3086" spans="1:8" x14ac:dyDescent="0.3">
      <c r="A3086" s="3">
        <f t="shared" si="68"/>
        <v>43410</v>
      </c>
      <c r="B3086" s="390" t="s">
        <v>98</v>
      </c>
      <c r="C3086" s="390" t="s">
        <v>8</v>
      </c>
      <c r="D3086" s="390" t="s">
        <v>9</v>
      </c>
      <c r="E3086" s="391">
        <v>100</v>
      </c>
      <c r="F3086" s="536">
        <v>20</v>
      </c>
      <c r="G3086" s="536">
        <v>20</v>
      </c>
      <c r="H3086" s="536">
        <v>20</v>
      </c>
    </row>
    <row r="3087" spans="1:8" x14ac:dyDescent="0.3">
      <c r="A3087" s="3">
        <f t="shared" si="68"/>
        <v>43410</v>
      </c>
      <c r="B3087" s="395" t="s">
        <v>98</v>
      </c>
      <c r="C3087" s="395" t="s">
        <v>8</v>
      </c>
      <c r="D3087" s="395" t="s">
        <v>9</v>
      </c>
      <c r="E3087" s="396">
        <v>100</v>
      </c>
      <c r="F3087" s="537">
        <v>10</v>
      </c>
      <c r="G3087" s="537">
        <v>10</v>
      </c>
      <c r="H3087" s="537">
        <v>10</v>
      </c>
    </row>
    <row r="3088" spans="1:8" x14ac:dyDescent="0.3">
      <c r="A3088" s="3">
        <f t="shared" si="68"/>
        <v>43410</v>
      </c>
      <c r="B3088" s="146" t="s">
        <v>98</v>
      </c>
      <c r="C3088" s="146" t="s">
        <v>8</v>
      </c>
      <c r="D3088" s="146" t="s">
        <v>9</v>
      </c>
      <c r="E3088" s="134">
        <v>100</v>
      </c>
      <c r="F3088" s="483">
        <v>10</v>
      </c>
      <c r="G3088" s="483">
        <v>10</v>
      </c>
      <c r="H3088" s="483">
        <v>10</v>
      </c>
    </row>
    <row r="3089" spans="1:8" x14ac:dyDescent="0.3">
      <c r="A3089" s="3">
        <f t="shared" si="68"/>
        <v>43410</v>
      </c>
      <c r="B3089" s="146" t="s">
        <v>98</v>
      </c>
      <c r="C3089" s="146" t="s">
        <v>8</v>
      </c>
      <c r="D3089" s="146" t="s">
        <v>9</v>
      </c>
      <c r="E3089" s="134">
        <v>200</v>
      </c>
      <c r="F3089" s="483">
        <v>35</v>
      </c>
      <c r="G3089" s="483">
        <v>15</v>
      </c>
      <c r="H3089" s="483">
        <v>15</v>
      </c>
    </row>
    <row r="3090" spans="1:8" x14ac:dyDescent="0.3">
      <c r="A3090" s="3">
        <f t="shared" si="68"/>
        <v>43410</v>
      </c>
      <c r="B3090" s="146" t="s">
        <v>98</v>
      </c>
      <c r="C3090" s="146" t="s">
        <v>8</v>
      </c>
      <c r="D3090" s="146" t="s">
        <v>9</v>
      </c>
      <c r="E3090" s="134">
        <v>100</v>
      </c>
      <c r="F3090" s="483">
        <v>60</v>
      </c>
      <c r="G3090" s="483">
        <v>60</v>
      </c>
      <c r="H3090" s="483">
        <v>60</v>
      </c>
    </row>
    <row r="3091" spans="1:8" x14ac:dyDescent="0.3">
      <c r="A3091" s="3">
        <f t="shared" si="68"/>
        <v>43410</v>
      </c>
      <c r="B3091" s="5" t="s">
        <v>98</v>
      </c>
      <c r="C3091" s="5" t="s">
        <v>8</v>
      </c>
      <c r="D3091" s="5" t="s">
        <v>9</v>
      </c>
      <c r="E3091" s="17">
        <v>100</v>
      </c>
      <c r="F3091" s="450">
        <v>70</v>
      </c>
      <c r="G3091" s="450">
        <v>70</v>
      </c>
      <c r="H3091" s="450">
        <v>70</v>
      </c>
    </row>
    <row r="3092" spans="1:8" x14ac:dyDescent="0.3">
      <c r="A3092" s="3">
        <f t="shared" si="68"/>
        <v>43410</v>
      </c>
      <c r="B3092" s="5" t="s">
        <v>98</v>
      </c>
      <c r="C3092" s="5" t="s">
        <v>8</v>
      </c>
      <c r="D3092" s="5" t="s">
        <v>9</v>
      </c>
      <c r="E3092" s="17">
        <v>100</v>
      </c>
      <c r="F3092" s="450">
        <v>80</v>
      </c>
      <c r="G3092" s="450">
        <v>80</v>
      </c>
      <c r="H3092" s="450">
        <v>80</v>
      </c>
    </row>
    <row r="3093" spans="1:8" x14ac:dyDescent="0.3">
      <c r="A3093" s="3">
        <f t="shared" si="68"/>
        <v>43410</v>
      </c>
      <c r="B3093" s="5" t="s">
        <v>98</v>
      </c>
      <c r="C3093" s="5" t="s">
        <v>8</v>
      </c>
      <c r="D3093" s="5" t="s">
        <v>9</v>
      </c>
      <c r="E3093" s="17">
        <v>100</v>
      </c>
      <c r="F3093" s="450">
        <v>40</v>
      </c>
      <c r="G3093" s="450">
        <v>40</v>
      </c>
      <c r="H3093" s="450">
        <v>40</v>
      </c>
    </row>
    <row r="3094" spans="1:8" x14ac:dyDescent="0.3">
      <c r="A3094" s="3">
        <f t="shared" si="68"/>
        <v>43410</v>
      </c>
      <c r="B3094" s="5" t="s">
        <v>98</v>
      </c>
      <c r="C3094" s="5" t="s">
        <v>8</v>
      </c>
      <c r="D3094" s="5" t="s">
        <v>9</v>
      </c>
      <c r="E3094" s="17">
        <v>100</v>
      </c>
      <c r="F3094" s="450">
        <v>70</v>
      </c>
      <c r="G3094" s="450">
        <v>70</v>
      </c>
      <c r="H3094" s="450">
        <v>70</v>
      </c>
    </row>
    <row r="3095" spans="1:8" x14ac:dyDescent="0.3">
      <c r="A3095" s="3">
        <f t="shared" si="68"/>
        <v>43410</v>
      </c>
      <c r="B3095" s="4" t="s">
        <v>98</v>
      </c>
      <c r="C3095" s="4" t="s">
        <v>8</v>
      </c>
      <c r="D3095" s="45" t="s">
        <v>9</v>
      </c>
      <c r="E3095" s="13">
        <v>200</v>
      </c>
      <c r="F3095" s="257">
        <v>20</v>
      </c>
      <c r="G3095" s="257">
        <v>20</v>
      </c>
      <c r="H3095" s="257">
        <v>20</v>
      </c>
    </row>
    <row r="3096" spans="1:8" x14ac:dyDescent="0.3">
      <c r="A3096" s="3">
        <f t="shared" si="68"/>
        <v>43410</v>
      </c>
      <c r="B3096" s="5" t="s">
        <v>98</v>
      </c>
      <c r="C3096" s="5" t="s">
        <v>8</v>
      </c>
      <c r="D3096" s="5" t="s">
        <v>9</v>
      </c>
      <c r="E3096" s="17">
        <v>200</v>
      </c>
      <c r="F3096" s="450">
        <v>10</v>
      </c>
      <c r="G3096" s="450">
        <v>10</v>
      </c>
      <c r="H3096" s="450">
        <v>10</v>
      </c>
    </row>
    <row r="3097" spans="1:8" x14ac:dyDescent="0.3">
      <c r="A3097" s="3">
        <v>43867</v>
      </c>
      <c r="B3097" s="5" t="s">
        <v>98</v>
      </c>
      <c r="C3097" s="5" t="s">
        <v>8</v>
      </c>
      <c r="D3097" s="5" t="s">
        <v>9</v>
      </c>
      <c r="E3097" s="17">
        <v>100</v>
      </c>
      <c r="F3097" s="450">
        <v>16</v>
      </c>
      <c r="G3097" s="450">
        <v>16</v>
      </c>
      <c r="H3097" s="450">
        <v>16</v>
      </c>
    </row>
    <row r="3098" spans="1:8" x14ac:dyDescent="0.3">
      <c r="A3098" s="3">
        <f>A3097</f>
        <v>43867</v>
      </c>
      <c r="B3098" s="5" t="s">
        <v>98</v>
      </c>
      <c r="C3098" s="5" t="s">
        <v>8</v>
      </c>
      <c r="D3098" s="5" t="s">
        <v>9</v>
      </c>
      <c r="E3098" s="17">
        <v>900</v>
      </c>
      <c r="F3098" s="450">
        <v>12</v>
      </c>
      <c r="G3098" s="450">
        <v>12</v>
      </c>
      <c r="H3098" s="450">
        <v>12</v>
      </c>
    </row>
    <row r="3099" spans="1:8" x14ac:dyDescent="0.3">
      <c r="A3099" s="3">
        <f>A3098</f>
        <v>43867</v>
      </c>
      <c r="B3099" s="354" t="s">
        <v>98</v>
      </c>
      <c r="C3099" s="5" t="s">
        <v>8</v>
      </c>
      <c r="D3099" s="5" t="s">
        <v>9</v>
      </c>
      <c r="E3099" s="17">
        <v>300</v>
      </c>
      <c r="F3099" s="257">
        <v>15</v>
      </c>
      <c r="G3099" s="257">
        <v>15</v>
      </c>
      <c r="H3099" s="257">
        <v>15</v>
      </c>
    </row>
    <row r="3100" spans="1:8" x14ac:dyDescent="0.3">
      <c r="A3100" s="3">
        <f>A3099</f>
        <v>43867</v>
      </c>
      <c r="B3100" s="354" t="s">
        <v>98</v>
      </c>
      <c r="C3100" s="5" t="s">
        <v>8</v>
      </c>
      <c r="D3100" s="5" t="s">
        <v>9</v>
      </c>
      <c r="E3100" s="17">
        <v>200</v>
      </c>
      <c r="F3100" s="257">
        <v>25</v>
      </c>
      <c r="G3100" s="257">
        <v>25</v>
      </c>
      <c r="H3100" s="257">
        <v>25</v>
      </c>
    </row>
    <row r="3101" spans="1:8" x14ac:dyDescent="0.3">
      <c r="A3101" s="3">
        <f>A3100</f>
        <v>43867</v>
      </c>
      <c r="B3101" s="354" t="s">
        <v>98</v>
      </c>
      <c r="C3101" s="5" t="s">
        <v>8</v>
      </c>
      <c r="D3101" s="354" t="s">
        <v>9</v>
      </c>
      <c r="E3101" s="141">
        <v>400</v>
      </c>
      <c r="F3101" s="550">
        <v>25</v>
      </c>
      <c r="G3101" s="550">
        <v>25</v>
      </c>
      <c r="H3101" s="550">
        <v>25</v>
      </c>
    </row>
    <row r="3102" spans="1:8" x14ac:dyDescent="0.3">
      <c r="A3102" s="3">
        <v>44202</v>
      </c>
      <c r="B3102" s="5" t="s">
        <v>98</v>
      </c>
      <c r="C3102" s="5" t="s">
        <v>8</v>
      </c>
      <c r="D3102" s="5" t="s">
        <v>9</v>
      </c>
      <c r="E3102" s="17">
        <v>600</v>
      </c>
      <c r="F3102" s="450">
        <v>25</v>
      </c>
      <c r="G3102" s="450">
        <v>25</v>
      </c>
      <c r="H3102" s="450">
        <v>25</v>
      </c>
    </row>
    <row r="3103" spans="1:8" x14ac:dyDescent="0.3">
      <c r="A3103" s="3">
        <f>A3102</f>
        <v>44202</v>
      </c>
      <c r="B3103" s="5" t="s">
        <v>98</v>
      </c>
      <c r="C3103" s="5" t="s">
        <v>8</v>
      </c>
      <c r="D3103" s="5" t="s">
        <v>9</v>
      </c>
      <c r="E3103" s="17">
        <v>200</v>
      </c>
      <c r="F3103" s="450">
        <v>25</v>
      </c>
      <c r="G3103" s="450">
        <v>25</v>
      </c>
      <c r="H3103" s="450">
        <v>25</v>
      </c>
    </row>
    <row r="3104" spans="1:8" x14ac:dyDescent="0.3">
      <c r="A3104" s="3">
        <v>44204</v>
      </c>
      <c r="B3104" s="5" t="s">
        <v>98</v>
      </c>
      <c r="C3104" s="5" t="s">
        <v>8</v>
      </c>
      <c r="D3104" s="5" t="s">
        <v>9</v>
      </c>
      <c r="E3104" s="17">
        <v>900</v>
      </c>
      <c r="F3104" s="450">
        <v>25</v>
      </c>
      <c r="G3104" s="450">
        <v>25</v>
      </c>
      <c r="H3104" s="450">
        <v>25</v>
      </c>
    </row>
    <row r="3105" spans="1:8" x14ac:dyDescent="0.3">
      <c r="A3105" s="3">
        <v>44231</v>
      </c>
      <c r="B3105" s="5" t="s">
        <v>98</v>
      </c>
      <c r="C3105" s="5" t="s">
        <v>8</v>
      </c>
      <c r="D3105" s="5" t="s">
        <v>9</v>
      </c>
      <c r="E3105" s="17">
        <v>2200</v>
      </c>
      <c r="F3105" s="450">
        <v>2</v>
      </c>
      <c r="G3105" s="450">
        <v>1</v>
      </c>
      <c r="H3105" s="450">
        <v>1</v>
      </c>
    </row>
    <row r="3106" spans="1:8" x14ac:dyDescent="0.3">
      <c r="A3106" s="3">
        <v>44237</v>
      </c>
      <c r="B3106" s="5" t="s">
        <v>98</v>
      </c>
      <c r="C3106" s="5" t="s">
        <v>8</v>
      </c>
      <c r="D3106" s="5" t="s">
        <v>9</v>
      </c>
      <c r="E3106" s="17">
        <v>800</v>
      </c>
      <c r="F3106" s="450">
        <v>25</v>
      </c>
      <c r="G3106" s="450">
        <v>25</v>
      </c>
      <c r="H3106" s="450">
        <v>25</v>
      </c>
    </row>
    <row r="3107" spans="1:8" x14ac:dyDescent="0.3">
      <c r="A3107" s="3">
        <v>44238</v>
      </c>
      <c r="B3107" s="5" t="s">
        <v>98</v>
      </c>
      <c r="C3107" s="5" t="s">
        <v>8</v>
      </c>
      <c r="D3107" s="5" t="s">
        <v>9</v>
      </c>
      <c r="E3107" s="17">
        <v>200</v>
      </c>
      <c r="F3107" s="450">
        <v>30</v>
      </c>
      <c r="G3107" s="450">
        <v>30</v>
      </c>
      <c r="H3107" s="450">
        <v>30</v>
      </c>
    </row>
    <row r="3108" spans="1:8" x14ac:dyDescent="0.3">
      <c r="A3108" s="3">
        <f t="shared" ref="A3108:A3118" si="69">A3107</f>
        <v>44238</v>
      </c>
      <c r="B3108" s="5" t="s">
        <v>98</v>
      </c>
      <c r="C3108" s="5" t="s">
        <v>8</v>
      </c>
      <c r="D3108" s="5" t="s">
        <v>9</v>
      </c>
      <c r="E3108" s="17">
        <v>500</v>
      </c>
      <c r="F3108" s="450">
        <v>20</v>
      </c>
      <c r="G3108" s="450">
        <v>20</v>
      </c>
      <c r="H3108" s="450">
        <v>20</v>
      </c>
    </row>
    <row r="3109" spans="1:8" x14ac:dyDescent="0.3">
      <c r="A3109" s="3">
        <f t="shared" si="69"/>
        <v>44238</v>
      </c>
      <c r="B3109" s="5" t="s">
        <v>98</v>
      </c>
      <c r="C3109" s="5" t="s">
        <v>8</v>
      </c>
      <c r="D3109" s="5" t="s">
        <v>9</v>
      </c>
      <c r="E3109" s="17">
        <v>1000</v>
      </c>
      <c r="F3109" s="450">
        <v>25</v>
      </c>
      <c r="G3109" s="450">
        <v>25</v>
      </c>
      <c r="H3109" s="450">
        <v>25</v>
      </c>
    </row>
    <row r="3110" spans="1:8" x14ac:dyDescent="0.3">
      <c r="A3110" s="3">
        <f t="shared" si="69"/>
        <v>44238</v>
      </c>
      <c r="B3110" s="5" t="s">
        <v>98</v>
      </c>
      <c r="C3110" s="5" t="s">
        <v>8</v>
      </c>
      <c r="D3110" s="5" t="s">
        <v>9</v>
      </c>
      <c r="E3110" s="17">
        <v>400</v>
      </c>
      <c r="F3110" s="450">
        <v>15</v>
      </c>
      <c r="G3110" s="450">
        <v>15</v>
      </c>
      <c r="H3110" s="450">
        <v>15</v>
      </c>
    </row>
    <row r="3111" spans="1:8" x14ac:dyDescent="0.3">
      <c r="A3111" s="3">
        <f t="shared" si="69"/>
        <v>44238</v>
      </c>
      <c r="B3111" s="354" t="s">
        <v>98</v>
      </c>
      <c r="C3111" s="5" t="s">
        <v>8</v>
      </c>
      <c r="D3111" s="354" t="s">
        <v>9</v>
      </c>
      <c r="E3111" s="17">
        <v>1300</v>
      </c>
      <c r="F3111" s="257">
        <v>1</v>
      </c>
      <c r="G3111" s="257">
        <v>1</v>
      </c>
      <c r="H3111" s="257">
        <v>1</v>
      </c>
    </row>
    <row r="3112" spans="1:8" x14ac:dyDescent="0.3">
      <c r="A3112" s="3">
        <f t="shared" si="69"/>
        <v>44238</v>
      </c>
      <c r="B3112" s="354" t="s">
        <v>98</v>
      </c>
      <c r="C3112" s="5" t="s">
        <v>8</v>
      </c>
      <c r="D3112" s="354" t="s">
        <v>9</v>
      </c>
      <c r="E3112" s="17">
        <v>1200</v>
      </c>
      <c r="F3112" s="257">
        <v>9</v>
      </c>
      <c r="G3112" s="257">
        <v>1</v>
      </c>
      <c r="H3112" s="257">
        <v>1</v>
      </c>
    </row>
    <row r="3113" spans="1:8" x14ac:dyDescent="0.3">
      <c r="A3113" s="3">
        <f t="shared" si="69"/>
        <v>44238</v>
      </c>
      <c r="B3113" s="354" t="s">
        <v>98</v>
      </c>
      <c r="C3113" s="5" t="s">
        <v>8</v>
      </c>
      <c r="D3113" s="354" t="s">
        <v>9</v>
      </c>
      <c r="E3113" s="17">
        <v>1000</v>
      </c>
      <c r="F3113" s="257">
        <v>5</v>
      </c>
      <c r="G3113" s="257">
        <v>5</v>
      </c>
      <c r="H3113" s="257">
        <v>5</v>
      </c>
    </row>
    <row r="3114" spans="1:8" x14ac:dyDescent="0.3">
      <c r="A3114" s="3">
        <f t="shared" si="69"/>
        <v>44238</v>
      </c>
      <c r="B3114" s="354" t="s">
        <v>98</v>
      </c>
      <c r="C3114" s="5" t="s">
        <v>8</v>
      </c>
      <c r="D3114" s="354" t="s">
        <v>9</v>
      </c>
      <c r="E3114" s="17">
        <v>500</v>
      </c>
      <c r="F3114" s="257">
        <v>10</v>
      </c>
      <c r="G3114" s="257">
        <v>10</v>
      </c>
      <c r="H3114" s="257">
        <v>10</v>
      </c>
    </row>
    <row r="3115" spans="1:8" x14ac:dyDescent="0.3">
      <c r="A3115" s="3">
        <f t="shared" si="69"/>
        <v>44238</v>
      </c>
      <c r="B3115" s="354" t="s">
        <v>98</v>
      </c>
      <c r="C3115" s="5" t="s">
        <v>8</v>
      </c>
      <c r="D3115" s="354" t="s">
        <v>9</v>
      </c>
      <c r="E3115" s="17">
        <v>200</v>
      </c>
      <c r="F3115" s="257">
        <v>10</v>
      </c>
      <c r="G3115" s="257">
        <v>10</v>
      </c>
      <c r="H3115" s="257">
        <v>10</v>
      </c>
    </row>
    <row r="3116" spans="1:8" x14ac:dyDescent="0.3">
      <c r="A3116" s="3">
        <f t="shared" si="69"/>
        <v>44238</v>
      </c>
      <c r="B3116" s="354" t="s">
        <v>98</v>
      </c>
      <c r="C3116" s="5" t="s">
        <v>8</v>
      </c>
      <c r="D3116" s="354" t="s">
        <v>9</v>
      </c>
      <c r="E3116" s="17">
        <v>300</v>
      </c>
      <c r="F3116" s="257">
        <v>1</v>
      </c>
      <c r="G3116" s="257">
        <v>1</v>
      </c>
      <c r="H3116" s="257">
        <v>1</v>
      </c>
    </row>
    <row r="3117" spans="1:8" x14ac:dyDescent="0.3">
      <c r="A3117" s="3">
        <f t="shared" si="69"/>
        <v>44238</v>
      </c>
      <c r="B3117" s="354" t="s">
        <v>98</v>
      </c>
      <c r="C3117" s="5" t="s">
        <v>8</v>
      </c>
      <c r="D3117" s="354" t="s">
        <v>9</v>
      </c>
      <c r="E3117" s="17">
        <v>2600</v>
      </c>
      <c r="F3117" s="257">
        <v>50</v>
      </c>
      <c r="G3117" s="257">
        <v>25</v>
      </c>
      <c r="H3117" s="257">
        <v>25</v>
      </c>
    </row>
    <row r="3118" spans="1:8" x14ac:dyDescent="0.3">
      <c r="A3118" s="3">
        <f t="shared" si="69"/>
        <v>44238</v>
      </c>
      <c r="B3118" s="354" t="s">
        <v>98</v>
      </c>
      <c r="C3118" s="5" t="s">
        <v>8</v>
      </c>
      <c r="D3118" s="354" t="s">
        <v>9</v>
      </c>
      <c r="E3118" s="17">
        <v>300</v>
      </c>
      <c r="F3118" s="257">
        <v>40</v>
      </c>
      <c r="G3118" s="257">
        <v>40</v>
      </c>
      <c r="H3118" s="257">
        <v>40</v>
      </c>
    </row>
    <row r="3119" spans="1:8" x14ac:dyDescent="0.3">
      <c r="A3119" s="3">
        <v>44330</v>
      </c>
      <c r="B3119" s="354" t="s">
        <v>98</v>
      </c>
      <c r="C3119" s="5" t="s">
        <v>8</v>
      </c>
      <c r="D3119" s="354" t="s">
        <v>9</v>
      </c>
      <c r="E3119" s="17">
        <v>200</v>
      </c>
      <c r="F3119" s="257">
        <v>40</v>
      </c>
      <c r="G3119" s="257">
        <v>40</v>
      </c>
      <c r="H3119" s="257">
        <v>40</v>
      </c>
    </row>
    <row r="3120" spans="1:8" x14ac:dyDescent="0.3">
      <c r="A3120" s="3">
        <f>A3119</f>
        <v>44330</v>
      </c>
      <c r="B3120" s="354" t="s">
        <v>98</v>
      </c>
      <c r="C3120" s="5" t="s">
        <v>8</v>
      </c>
      <c r="D3120" s="354" t="s">
        <v>9</v>
      </c>
      <c r="E3120" s="17">
        <v>500</v>
      </c>
      <c r="F3120" s="257">
        <v>40</v>
      </c>
      <c r="G3120" s="257">
        <v>40</v>
      </c>
      <c r="H3120" s="257">
        <v>40</v>
      </c>
    </row>
    <row r="3121" spans="1:8" x14ac:dyDescent="0.3">
      <c r="A3121" s="3">
        <f>A3120</f>
        <v>44330</v>
      </c>
      <c r="B3121" s="354" t="s">
        <v>98</v>
      </c>
      <c r="C3121" s="5" t="s">
        <v>8</v>
      </c>
      <c r="D3121" s="354" t="s">
        <v>9</v>
      </c>
      <c r="E3121" s="141">
        <v>100</v>
      </c>
      <c r="F3121" s="257">
        <v>5</v>
      </c>
      <c r="G3121" s="257">
        <v>5</v>
      </c>
      <c r="H3121" s="257">
        <v>5</v>
      </c>
    </row>
    <row r="3122" spans="1:8" x14ac:dyDescent="0.3">
      <c r="A3122" s="3">
        <f>A3121</f>
        <v>44330</v>
      </c>
      <c r="B3122" s="354" t="s">
        <v>98</v>
      </c>
      <c r="C3122" s="5" t="s">
        <v>8</v>
      </c>
      <c r="D3122" s="354" t="s">
        <v>9</v>
      </c>
      <c r="E3122" s="141">
        <v>300</v>
      </c>
      <c r="F3122" s="257">
        <v>20</v>
      </c>
      <c r="G3122" s="257">
        <v>11</v>
      </c>
      <c r="H3122" s="257">
        <v>11</v>
      </c>
    </row>
    <row r="3123" spans="1:8" x14ac:dyDescent="0.3">
      <c r="A3123" s="3">
        <f>A3122</f>
        <v>44330</v>
      </c>
      <c r="B3123" s="354" t="s">
        <v>98</v>
      </c>
      <c r="C3123" s="5" t="s">
        <v>8</v>
      </c>
      <c r="D3123" s="354" t="s">
        <v>9</v>
      </c>
      <c r="E3123" s="141">
        <v>200</v>
      </c>
      <c r="F3123" s="257">
        <v>10</v>
      </c>
      <c r="G3123" s="257">
        <v>10</v>
      </c>
      <c r="H3123" s="257">
        <v>10</v>
      </c>
    </row>
    <row r="3124" spans="1:8" s="4" customFormat="1" ht="13.8" x14ac:dyDescent="0.3">
      <c r="A3124" s="3">
        <v>44442</v>
      </c>
      <c r="B3124" s="354" t="s">
        <v>98</v>
      </c>
      <c r="C3124" s="5" t="s">
        <v>8</v>
      </c>
      <c r="D3124" s="354" t="s">
        <v>9</v>
      </c>
      <c r="E3124" s="141">
        <v>200</v>
      </c>
      <c r="F3124" s="257">
        <v>20</v>
      </c>
      <c r="G3124" s="257">
        <v>20</v>
      </c>
      <c r="H3124" s="257">
        <v>20</v>
      </c>
    </row>
    <row r="3125" spans="1:8" s="4" customFormat="1" ht="13.8" x14ac:dyDescent="0.3">
      <c r="A3125" s="3">
        <f>A3124</f>
        <v>44442</v>
      </c>
      <c r="B3125" s="354" t="s">
        <v>98</v>
      </c>
      <c r="C3125" s="5" t="s">
        <v>8</v>
      </c>
      <c r="D3125" s="354" t="s">
        <v>9</v>
      </c>
      <c r="E3125" s="141">
        <v>200</v>
      </c>
      <c r="F3125" s="257">
        <v>20</v>
      </c>
      <c r="G3125" s="257">
        <v>20</v>
      </c>
      <c r="H3125" s="257">
        <v>20</v>
      </c>
    </row>
    <row r="3126" spans="1:8" s="4" customFormat="1" ht="13.8" x14ac:dyDescent="0.3">
      <c r="A3126" s="3">
        <f>A3125</f>
        <v>44442</v>
      </c>
      <c r="B3126" s="354" t="s">
        <v>98</v>
      </c>
      <c r="C3126" s="5" t="s">
        <v>8</v>
      </c>
      <c r="D3126" s="354" t="s">
        <v>9</v>
      </c>
      <c r="E3126" s="141">
        <v>600</v>
      </c>
      <c r="F3126" s="257">
        <v>20</v>
      </c>
      <c r="G3126" s="257">
        <v>20</v>
      </c>
      <c r="H3126" s="257">
        <v>20</v>
      </c>
    </row>
    <row r="3127" spans="1:8" s="4" customFormat="1" ht="13.8" x14ac:dyDescent="0.3">
      <c r="A3127" s="3">
        <f>A3126</f>
        <v>44442</v>
      </c>
      <c r="B3127" s="354" t="s">
        <v>98</v>
      </c>
      <c r="C3127" s="5" t="s">
        <v>8</v>
      </c>
      <c r="D3127" s="354" t="s">
        <v>9</v>
      </c>
      <c r="E3127" s="141">
        <v>600</v>
      </c>
      <c r="F3127" s="257">
        <v>20</v>
      </c>
      <c r="G3127" s="257">
        <v>20</v>
      </c>
      <c r="H3127" s="257">
        <v>20</v>
      </c>
    </row>
    <row r="3128" spans="1:8" x14ac:dyDescent="0.3">
      <c r="A3128" s="3">
        <v>44477</v>
      </c>
      <c r="B3128" s="354" t="s">
        <v>98</v>
      </c>
      <c r="C3128" s="5" t="s">
        <v>8</v>
      </c>
      <c r="D3128" s="354" t="s">
        <v>9</v>
      </c>
      <c r="E3128" s="141">
        <v>200</v>
      </c>
      <c r="F3128" s="257">
        <v>30</v>
      </c>
      <c r="G3128" s="257">
        <v>30</v>
      </c>
      <c r="H3128" s="257">
        <v>30</v>
      </c>
    </row>
    <row r="3129" spans="1:8" x14ac:dyDescent="0.3">
      <c r="A3129" s="3">
        <f>A3128</f>
        <v>44477</v>
      </c>
      <c r="B3129" s="354" t="s">
        <v>98</v>
      </c>
      <c r="C3129" s="5" t="s">
        <v>8</v>
      </c>
      <c r="D3129" s="354" t="s">
        <v>9</v>
      </c>
      <c r="E3129" s="141">
        <v>100</v>
      </c>
      <c r="F3129" s="550">
        <v>20</v>
      </c>
      <c r="G3129" s="550">
        <v>20</v>
      </c>
      <c r="H3129" s="550">
        <v>20</v>
      </c>
    </row>
    <row r="3130" spans="1:8" x14ac:dyDescent="0.3">
      <c r="A3130" s="3">
        <v>44519</v>
      </c>
      <c r="B3130" s="354" t="s">
        <v>98</v>
      </c>
      <c r="C3130" s="5" t="s">
        <v>8</v>
      </c>
      <c r="D3130" s="354" t="s">
        <v>9</v>
      </c>
      <c r="E3130" s="141">
        <v>800</v>
      </c>
      <c r="F3130" s="550">
        <v>20</v>
      </c>
      <c r="G3130" s="550">
        <v>20</v>
      </c>
      <c r="H3130" s="550">
        <v>20</v>
      </c>
    </row>
    <row r="3131" spans="1:8" x14ac:dyDescent="0.3">
      <c r="A3131" s="3">
        <f>A3130</f>
        <v>44519</v>
      </c>
      <c r="B3131" s="354" t="s">
        <v>98</v>
      </c>
      <c r="C3131" s="5" t="s">
        <v>8</v>
      </c>
      <c r="D3131" s="354" t="s">
        <v>9</v>
      </c>
      <c r="E3131" s="141">
        <v>200</v>
      </c>
      <c r="F3131" s="550">
        <v>25</v>
      </c>
      <c r="G3131" s="550">
        <v>25</v>
      </c>
      <c r="H3131" s="550">
        <v>25</v>
      </c>
    </row>
    <row r="3132" spans="1:8" x14ac:dyDescent="0.3">
      <c r="A3132" s="3">
        <f>A3131</f>
        <v>44519</v>
      </c>
      <c r="B3132" s="354" t="s">
        <v>98</v>
      </c>
      <c r="C3132" s="5" t="s">
        <v>8</v>
      </c>
      <c r="D3132" s="354" t="s">
        <v>9</v>
      </c>
      <c r="E3132" s="141">
        <v>600</v>
      </c>
      <c r="F3132" s="550">
        <v>20</v>
      </c>
      <c r="G3132" s="550">
        <v>20</v>
      </c>
      <c r="H3132" s="550">
        <v>20</v>
      </c>
    </row>
    <row r="3133" spans="1:8" x14ac:dyDescent="0.3">
      <c r="A3133" s="3">
        <v>44543</v>
      </c>
      <c r="B3133" s="426" t="s">
        <v>98</v>
      </c>
      <c r="C3133" s="426" t="s">
        <v>8</v>
      </c>
      <c r="D3133" s="426" t="s">
        <v>9</v>
      </c>
      <c r="E3133" s="427">
        <v>200</v>
      </c>
      <c r="F3133" s="609">
        <v>4</v>
      </c>
      <c r="G3133" s="609">
        <v>4</v>
      </c>
      <c r="H3133" s="609">
        <v>4</v>
      </c>
    </row>
    <row r="3134" spans="1:8" x14ac:dyDescent="0.3">
      <c r="A3134" s="3">
        <v>44544</v>
      </c>
      <c r="B3134" s="426" t="s">
        <v>98</v>
      </c>
      <c r="C3134" s="426" t="s">
        <v>8</v>
      </c>
      <c r="D3134" s="426" t="s">
        <v>9</v>
      </c>
      <c r="E3134" s="427">
        <v>200</v>
      </c>
      <c r="F3134" s="609">
        <v>1</v>
      </c>
      <c r="G3134" s="609">
        <v>1</v>
      </c>
      <c r="H3134" s="609">
        <v>1</v>
      </c>
    </row>
    <row r="3135" spans="1:8" x14ac:dyDescent="0.3">
      <c r="A3135" s="3">
        <f>A3134</f>
        <v>44544</v>
      </c>
      <c r="B3135" s="426" t="s">
        <v>98</v>
      </c>
      <c r="C3135" s="426" t="s">
        <v>8</v>
      </c>
      <c r="D3135" s="426" t="s">
        <v>9</v>
      </c>
      <c r="E3135" s="427">
        <v>300</v>
      </c>
      <c r="F3135" s="609">
        <v>11</v>
      </c>
      <c r="G3135" s="609">
        <v>5</v>
      </c>
      <c r="H3135" s="609">
        <v>11</v>
      </c>
    </row>
    <row r="3136" spans="1:8" x14ac:dyDescent="0.3">
      <c r="A3136" s="3">
        <f>A3135</f>
        <v>44544</v>
      </c>
      <c r="B3136" s="426" t="s">
        <v>98</v>
      </c>
      <c r="C3136" s="426" t="s">
        <v>8</v>
      </c>
      <c r="D3136" s="426" t="s">
        <v>9</v>
      </c>
      <c r="E3136" s="427">
        <v>2400</v>
      </c>
      <c r="F3136" s="609">
        <v>20</v>
      </c>
      <c r="G3136" s="609">
        <v>1</v>
      </c>
      <c r="H3136" s="609">
        <v>1</v>
      </c>
    </row>
    <row r="3137" spans="1:8" x14ac:dyDescent="0.3">
      <c r="A3137" s="3">
        <v>44617</v>
      </c>
      <c r="B3137" s="428" t="s">
        <v>98</v>
      </c>
      <c r="C3137" s="426" t="s">
        <v>8</v>
      </c>
      <c r="D3137" s="426" t="s">
        <v>9</v>
      </c>
      <c r="E3137" s="427">
        <v>100</v>
      </c>
      <c r="F3137" s="609">
        <v>25</v>
      </c>
      <c r="G3137" s="609">
        <v>25</v>
      </c>
      <c r="H3137" s="609">
        <v>25</v>
      </c>
    </row>
    <row r="3138" spans="1:8" x14ac:dyDescent="0.3">
      <c r="A3138" s="3">
        <v>44620</v>
      </c>
      <c r="B3138" s="428" t="s">
        <v>98</v>
      </c>
      <c r="C3138" s="426" t="s">
        <v>8</v>
      </c>
      <c r="D3138" s="426" t="s">
        <v>9</v>
      </c>
      <c r="E3138" s="427">
        <v>100</v>
      </c>
      <c r="F3138" s="609">
        <v>1</v>
      </c>
      <c r="G3138" s="609">
        <v>1</v>
      </c>
      <c r="H3138" s="609">
        <v>1</v>
      </c>
    </row>
    <row r="3139" spans="1:8" x14ac:dyDescent="0.3">
      <c r="A3139" s="3">
        <v>44621</v>
      </c>
      <c r="B3139" s="428" t="s">
        <v>98</v>
      </c>
      <c r="C3139" s="426" t="s">
        <v>8</v>
      </c>
      <c r="D3139" s="426" t="s">
        <v>9</v>
      </c>
      <c r="E3139" s="427">
        <v>100</v>
      </c>
      <c r="F3139" s="609">
        <v>1</v>
      </c>
      <c r="G3139" s="609">
        <v>1</v>
      </c>
      <c r="H3139" s="609">
        <v>1</v>
      </c>
    </row>
    <row r="3140" spans="1:8" x14ac:dyDescent="0.3">
      <c r="A3140" s="3">
        <f>A3139</f>
        <v>44621</v>
      </c>
      <c r="B3140" s="435" t="s">
        <v>98</v>
      </c>
      <c r="C3140" s="426" t="s">
        <v>8</v>
      </c>
      <c r="D3140" s="426" t="s">
        <v>9</v>
      </c>
      <c r="E3140" s="427">
        <v>1000</v>
      </c>
      <c r="F3140" s="609">
        <v>1</v>
      </c>
      <c r="G3140" s="609">
        <v>1</v>
      </c>
      <c r="H3140" s="609">
        <v>1</v>
      </c>
    </row>
    <row r="3141" spans="1:8" x14ac:dyDescent="0.3">
      <c r="B3141" s="16" t="s">
        <v>98</v>
      </c>
      <c r="C3141" s="435" t="s">
        <v>8</v>
      </c>
      <c r="D3141" s="426" t="s">
        <v>9</v>
      </c>
      <c r="E3141" s="440">
        <v>2000</v>
      </c>
      <c r="F3141" s="609">
        <v>1</v>
      </c>
      <c r="G3141" s="609">
        <v>1</v>
      </c>
      <c r="H3141" s="609">
        <v>1</v>
      </c>
    </row>
    <row r="3142" spans="1:8" x14ac:dyDescent="0.3">
      <c r="B3142" s="16" t="s">
        <v>98</v>
      </c>
      <c r="C3142" s="435" t="s">
        <v>8</v>
      </c>
      <c r="D3142" s="426" t="s">
        <v>9</v>
      </c>
      <c r="E3142" s="440">
        <v>100</v>
      </c>
      <c r="F3142" s="609">
        <v>15</v>
      </c>
      <c r="G3142" s="609">
        <v>15</v>
      </c>
      <c r="H3142" s="609">
        <v>15</v>
      </c>
    </row>
    <row r="3143" spans="1:8" x14ac:dyDescent="0.3">
      <c r="A3143" s="3">
        <v>44680</v>
      </c>
      <c r="B3143" s="16" t="s">
        <v>98</v>
      </c>
      <c r="C3143" s="435" t="s">
        <v>8</v>
      </c>
      <c r="D3143" s="426" t="s">
        <v>9</v>
      </c>
      <c r="E3143" s="440">
        <v>100</v>
      </c>
      <c r="F3143" s="609">
        <v>10</v>
      </c>
      <c r="G3143" s="609">
        <v>10</v>
      </c>
      <c r="H3143" s="609">
        <v>10</v>
      </c>
    </row>
    <row r="3144" spans="1:8" x14ac:dyDescent="0.3">
      <c r="B3144" s="16" t="s">
        <v>98</v>
      </c>
      <c r="C3144" s="435" t="s">
        <v>8</v>
      </c>
      <c r="D3144" s="426" t="s">
        <v>9</v>
      </c>
      <c r="E3144" s="440">
        <v>100</v>
      </c>
      <c r="F3144" s="609">
        <v>1</v>
      </c>
      <c r="G3144" s="609">
        <v>1</v>
      </c>
      <c r="H3144" s="609">
        <v>1</v>
      </c>
    </row>
    <row r="3145" spans="1:8" x14ac:dyDescent="0.3">
      <c r="B3145" s="16" t="s">
        <v>98</v>
      </c>
      <c r="C3145" s="435" t="s">
        <v>8</v>
      </c>
      <c r="D3145" s="426" t="s">
        <v>9</v>
      </c>
      <c r="E3145" s="440">
        <v>1300</v>
      </c>
      <c r="F3145" s="609">
        <v>30</v>
      </c>
      <c r="G3145" s="609">
        <v>20</v>
      </c>
      <c r="H3145" s="609">
        <v>30</v>
      </c>
    </row>
    <row r="3146" spans="1:8" x14ac:dyDescent="0.3">
      <c r="A3146" s="3">
        <v>44693</v>
      </c>
      <c r="B3146" s="16" t="s">
        <v>98</v>
      </c>
      <c r="C3146" s="435" t="s">
        <v>8</v>
      </c>
      <c r="D3146" s="426" t="s">
        <v>9</v>
      </c>
      <c r="E3146" s="440">
        <v>100</v>
      </c>
      <c r="F3146" s="609">
        <v>30</v>
      </c>
      <c r="G3146" s="609">
        <v>30</v>
      </c>
      <c r="H3146" s="609">
        <v>30</v>
      </c>
    </row>
    <row r="3147" spans="1:8" x14ac:dyDescent="0.3">
      <c r="B3147" s="16" t="s">
        <v>98</v>
      </c>
      <c r="C3147" s="441" t="s">
        <v>8</v>
      </c>
      <c r="D3147" s="426" t="s">
        <v>9</v>
      </c>
      <c r="E3147" s="440">
        <v>900</v>
      </c>
      <c r="F3147" s="609">
        <v>25</v>
      </c>
      <c r="G3147" s="609">
        <v>4</v>
      </c>
      <c r="H3147" s="609">
        <v>4</v>
      </c>
    </row>
    <row r="3148" spans="1:8" x14ac:dyDescent="0.3">
      <c r="A3148" s="3">
        <v>44706</v>
      </c>
      <c r="B3148" s="16" t="s">
        <v>98</v>
      </c>
      <c r="C3148" s="441" t="s">
        <v>8</v>
      </c>
      <c r="D3148" s="426" t="s">
        <v>9</v>
      </c>
      <c r="E3148" s="440">
        <v>200</v>
      </c>
      <c r="F3148" s="609">
        <v>20</v>
      </c>
      <c r="G3148" s="609">
        <v>20</v>
      </c>
      <c r="H3148" s="609">
        <v>20</v>
      </c>
    </row>
    <row r="3149" spans="1:8" x14ac:dyDescent="0.3">
      <c r="A3149" s="3">
        <v>44707</v>
      </c>
      <c r="B3149" s="16" t="s">
        <v>98</v>
      </c>
      <c r="C3149" s="441" t="s">
        <v>8</v>
      </c>
      <c r="D3149" s="426" t="s">
        <v>9</v>
      </c>
      <c r="E3149" s="440">
        <v>200</v>
      </c>
      <c r="F3149" s="609">
        <v>20</v>
      </c>
      <c r="G3149" s="609">
        <v>20</v>
      </c>
      <c r="H3149" s="609">
        <v>20</v>
      </c>
    </row>
    <row r="3150" spans="1:8" x14ac:dyDescent="0.3">
      <c r="A3150" s="3">
        <v>44708</v>
      </c>
      <c r="B3150" s="16" t="s">
        <v>98</v>
      </c>
      <c r="C3150" s="441" t="s">
        <v>8</v>
      </c>
      <c r="D3150" s="426" t="s">
        <v>9</v>
      </c>
      <c r="E3150" s="440">
        <v>600</v>
      </c>
      <c r="F3150" s="609">
        <v>20</v>
      </c>
      <c r="G3150" s="609">
        <v>20</v>
      </c>
      <c r="H3150" s="609">
        <v>20</v>
      </c>
    </row>
    <row r="3151" spans="1:8" x14ac:dyDescent="0.3">
      <c r="B3151" s="16" t="s">
        <v>98</v>
      </c>
      <c r="C3151" s="441" t="s">
        <v>8</v>
      </c>
      <c r="D3151" s="426" t="s">
        <v>9</v>
      </c>
      <c r="E3151" s="440">
        <v>200</v>
      </c>
      <c r="F3151" s="609">
        <v>1</v>
      </c>
      <c r="G3151" s="609">
        <v>1</v>
      </c>
      <c r="H3151" s="609">
        <v>1</v>
      </c>
    </row>
    <row r="3152" spans="1:8" x14ac:dyDescent="0.3">
      <c r="B3152" s="16" t="s">
        <v>98</v>
      </c>
      <c r="C3152" s="441" t="s">
        <v>8</v>
      </c>
      <c r="D3152" s="426" t="s">
        <v>9</v>
      </c>
      <c r="E3152" s="440">
        <v>300</v>
      </c>
      <c r="F3152" s="609">
        <v>30</v>
      </c>
      <c r="G3152" s="609">
        <v>30</v>
      </c>
      <c r="H3152" s="609">
        <v>30</v>
      </c>
    </row>
    <row r="3153" spans="1:8" x14ac:dyDescent="0.3">
      <c r="B3153" s="16" t="s">
        <v>98</v>
      </c>
      <c r="C3153" s="441" t="s">
        <v>8</v>
      </c>
      <c r="D3153" s="426" t="s">
        <v>9</v>
      </c>
      <c r="E3153" s="440">
        <v>800</v>
      </c>
      <c r="F3153" s="609">
        <v>30</v>
      </c>
      <c r="G3153" s="609">
        <v>30</v>
      </c>
      <c r="H3153" s="609">
        <v>30</v>
      </c>
    </row>
    <row r="3154" spans="1:8" x14ac:dyDescent="0.3">
      <c r="A3154" s="3">
        <v>44743</v>
      </c>
      <c r="B3154" s="16" t="s">
        <v>98</v>
      </c>
      <c r="C3154" s="441" t="s">
        <v>8</v>
      </c>
      <c r="D3154" s="426" t="s">
        <v>9</v>
      </c>
      <c r="E3154" s="440">
        <v>300</v>
      </c>
      <c r="F3154" s="609">
        <v>35</v>
      </c>
      <c r="G3154" s="609">
        <v>35</v>
      </c>
      <c r="H3154" s="609">
        <v>35</v>
      </c>
    </row>
    <row r="3155" spans="1:8" x14ac:dyDescent="0.3">
      <c r="B3155" s="146" t="s">
        <v>98</v>
      </c>
      <c r="C3155" s="146" t="s">
        <v>8</v>
      </c>
      <c r="D3155" s="146" t="s">
        <v>9</v>
      </c>
      <c r="E3155" s="134">
        <v>500</v>
      </c>
      <c r="F3155" s="483">
        <v>1</v>
      </c>
      <c r="G3155" s="483">
        <v>1</v>
      </c>
      <c r="H3155" s="483">
        <v>1</v>
      </c>
    </row>
    <row r="3156" spans="1:8" x14ac:dyDescent="0.3">
      <c r="B3156" s="146" t="s">
        <v>98</v>
      </c>
      <c r="C3156" s="146" t="s">
        <v>8</v>
      </c>
      <c r="D3156" s="146" t="s">
        <v>9</v>
      </c>
      <c r="E3156" s="134">
        <v>1800</v>
      </c>
      <c r="F3156" s="483">
        <v>20</v>
      </c>
      <c r="G3156" s="483">
        <v>20</v>
      </c>
      <c r="H3156" s="483">
        <v>20</v>
      </c>
    </row>
    <row r="3157" spans="1:8" x14ac:dyDescent="0.3">
      <c r="A3157" s="3">
        <v>44833</v>
      </c>
      <c r="B3157" s="146" t="s">
        <v>98</v>
      </c>
      <c r="C3157" s="146" t="s">
        <v>8</v>
      </c>
      <c r="D3157" s="146" t="s">
        <v>9</v>
      </c>
      <c r="E3157" s="134">
        <v>500</v>
      </c>
      <c r="F3157" s="483">
        <v>15</v>
      </c>
      <c r="G3157" s="483">
        <v>15</v>
      </c>
      <c r="H3157" s="483">
        <v>15</v>
      </c>
    </row>
    <row r="3158" spans="1:8" x14ac:dyDescent="0.3">
      <c r="A3158" s="3">
        <v>44837</v>
      </c>
      <c r="B3158" s="146" t="s">
        <v>98</v>
      </c>
      <c r="C3158" s="146" t="s">
        <v>8</v>
      </c>
      <c r="D3158" s="146" t="s">
        <v>9</v>
      </c>
      <c r="E3158" s="134">
        <v>400</v>
      </c>
      <c r="F3158" s="483">
        <v>15</v>
      </c>
      <c r="G3158" s="483">
        <v>15</v>
      </c>
      <c r="H3158" s="483">
        <v>15</v>
      </c>
    </row>
    <row r="3159" spans="1:8" x14ac:dyDescent="0.3">
      <c r="B3159" s="146" t="s">
        <v>98</v>
      </c>
      <c r="C3159" s="146" t="s">
        <v>8</v>
      </c>
      <c r="D3159" s="146" t="s">
        <v>9</v>
      </c>
      <c r="E3159" s="134">
        <v>1000</v>
      </c>
      <c r="F3159" s="483">
        <v>25</v>
      </c>
      <c r="G3159" s="483">
        <v>25</v>
      </c>
      <c r="H3159" s="483">
        <v>25</v>
      </c>
    </row>
    <row r="3160" spans="1:8" x14ac:dyDescent="0.3">
      <c r="B3160" s="146" t="s">
        <v>98</v>
      </c>
      <c r="C3160" s="146" t="s">
        <v>8</v>
      </c>
      <c r="D3160" s="146" t="s">
        <v>9</v>
      </c>
      <c r="E3160" s="134">
        <v>800</v>
      </c>
      <c r="F3160" s="483">
        <v>15</v>
      </c>
      <c r="G3160" s="483">
        <v>15</v>
      </c>
      <c r="H3160" s="483">
        <v>15</v>
      </c>
    </row>
    <row r="3161" spans="1:8" x14ac:dyDescent="0.3">
      <c r="A3161" s="3">
        <v>44845</v>
      </c>
      <c r="B3161" s="146" t="s">
        <v>98</v>
      </c>
      <c r="C3161" s="146" t="s">
        <v>8</v>
      </c>
      <c r="D3161" s="146" t="s">
        <v>9</v>
      </c>
      <c r="E3161" s="134">
        <v>100</v>
      </c>
      <c r="F3161" s="483">
        <v>15</v>
      </c>
      <c r="G3161" s="483">
        <v>15</v>
      </c>
      <c r="H3161" s="483">
        <v>15</v>
      </c>
    </row>
    <row r="3162" spans="1:8" x14ac:dyDescent="0.3">
      <c r="A3162" s="3">
        <v>44848</v>
      </c>
      <c r="B3162" s="146" t="s">
        <v>98</v>
      </c>
      <c r="C3162" s="146" t="s">
        <v>8</v>
      </c>
      <c r="D3162" s="146" t="s">
        <v>9</v>
      </c>
      <c r="E3162" s="134">
        <v>600</v>
      </c>
      <c r="F3162" s="483">
        <v>10</v>
      </c>
      <c r="G3162" s="483">
        <v>10</v>
      </c>
      <c r="H3162" s="483">
        <v>10</v>
      </c>
    </row>
    <row r="3163" spans="1:8" x14ac:dyDescent="0.3">
      <c r="A3163" s="3">
        <v>44852</v>
      </c>
      <c r="B3163" s="146" t="s">
        <v>98</v>
      </c>
      <c r="C3163" s="146" t="s">
        <v>8</v>
      </c>
      <c r="D3163" s="146" t="s">
        <v>9</v>
      </c>
      <c r="E3163" s="134">
        <v>200</v>
      </c>
      <c r="F3163" s="483">
        <v>15</v>
      </c>
      <c r="G3163" s="483">
        <v>15</v>
      </c>
      <c r="H3163" s="483">
        <v>15</v>
      </c>
    </row>
    <row r="3164" spans="1:8" x14ac:dyDescent="0.3">
      <c r="B3164" s="146" t="s">
        <v>98</v>
      </c>
      <c r="C3164" s="146" t="s">
        <v>8</v>
      </c>
      <c r="D3164" s="146" t="s">
        <v>9</v>
      </c>
      <c r="E3164" s="134">
        <v>1000</v>
      </c>
      <c r="F3164" s="483">
        <v>20</v>
      </c>
      <c r="G3164" s="483">
        <v>1</v>
      </c>
      <c r="H3164" s="483">
        <v>1</v>
      </c>
    </row>
    <row r="3165" spans="1:8" x14ac:dyDescent="0.3">
      <c r="B3165" s="146" t="s">
        <v>98</v>
      </c>
      <c r="C3165" s="146" t="s">
        <v>8</v>
      </c>
      <c r="D3165" s="146" t="s">
        <v>9</v>
      </c>
      <c r="E3165" s="134">
        <v>1000</v>
      </c>
      <c r="F3165" s="483">
        <v>20</v>
      </c>
      <c r="G3165" s="483">
        <v>20</v>
      </c>
      <c r="H3165" s="483">
        <v>20</v>
      </c>
    </row>
    <row r="3166" spans="1:8" x14ac:dyDescent="0.3">
      <c r="B3166" s="146" t="s">
        <v>98</v>
      </c>
      <c r="C3166" s="146" t="s">
        <v>8</v>
      </c>
      <c r="D3166" s="146" t="s">
        <v>9</v>
      </c>
      <c r="E3166" s="134">
        <v>1000</v>
      </c>
      <c r="F3166" s="483">
        <v>30</v>
      </c>
      <c r="G3166" s="483">
        <v>30</v>
      </c>
      <c r="H3166" s="483">
        <v>30</v>
      </c>
    </row>
    <row r="3167" spans="1:8" x14ac:dyDescent="0.3">
      <c r="B3167" t="s">
        <v>98</v>
      </c>
      <c r="C3167" t="s">
        <v>8</v>
      </c>
      <c r="D3167" t="s">
        <v>9</v>
      </c>
      <c r="E3167" s="134">
        <v>1000</v>
      </c>
      <c r="F3167" s="483">
        <v>15</v>
      </c>
      <c r="G3167" s="483">
        <v>15</v>
      </c>
      <c r="H3167" s="483">
        <v>15</v>
      </c>
    </row>
    <row r="3168" spans="1:8" x14ac:dyDescent="0.3">
      <c r="A3168" s="3">
        <v>44907</v>
      </c>
      <c r="B3168" t="s">
        <v>98</v>
      </c>
      <c r="C3168" t="s">
        <v>8</v>
      </c>
      <c r="D3168" t="s">
        <v>9</v>
      </c>
      <c r="E3168" s="134">
        <v>500</v>
      </c>
      <c r="F3168" s="483">
        <v>15</v>
      </c>
      <c r="G3168" s="483">
        <v>15</v>
      </c>
      <c r="H3168" s="483">
        <v>15</v>
      </c>
    </row>
    <row r="3169" spans="1:8" x14ac:dyDescent="0.3">
      <c r="B3169" t="s">
        <v>98</v>
      </c>
      <c r="C3169" t="s">
        <v>8</v>
      </c>
      <c r="D3169" t="s">
        <v>9</v>
      </c>
      <c r="E3169" s="134">
        <v>200</v>
      </c>
      <c r="F3169" s="483">
        <v>1</v>
      </c>
      <c r="G3169" s="483">
        <v>1</v>
      </c>
      <c r="H3169" s="483">
        <v>1</v>
      </c>
    </row>
    <row r="3170" spans="1:8" x14ac:dyDescent="0.3">
      <c r="A3170" s="3">
        <v>44953</v>
      </c>
      <c r="B3170" t="s">
        <v>98</v>
      </c>
      <c r="C3170" t="s">
        <v>8</v>
      </c>
      <c r="D3170" t="s">
        <v>9</v>
      </c>
      <c r="E3170" s="134">
        <v>300</v>
      </c>
      <c r="F3170" s="483">
        <v>20</v>
      </c>
      <c r="G3170" s="483">
        <v>20</v>
      </c>
      <c r="H3170" s="483">
        <v>20</v>
      </c>
    </row>
    <row r="3171" spans="1:8" x14ac:dyDescent="0.3">
      <c r="B3171" t="s">
        <v>98</v>
      </c>
      <c r="C3171" t="s">
        <v>8</v>
      </c>
      <c r="D3171" t="s">
        <v>9</v>
      </c>
      <c r="E3171" s="134">
        <v>400</v>
      </c>
      <c r="F3171" s="483">
        <v>20</v>
      </c>
      <c r="G3171" s="483">
        <v>20</v>
      </c>
      <c r="H3171" s="483">
        <v>20</v>
      </c>
    </row>
    <row r="3172" spans="1:8" x14ac:dyDescent="0.3">
      <c r="A3172" s="3">
        <v>45029</v>
      </c>
      <c r="B3172" t="s">
        <v>98</v>
      </c>
      <c r="C3172" t="s">
        <v>8</v>
      </c>
      <c r="D3172" t="s">
        <v>9</v>
      </c>
      <c r="E3172" s="134">
        <v>500</v>
      </c>
      <c r="F3172" s="483">
        <v>60</v>
      </c>
      <c r="G3172" s="483">
        <v>60</v>
      </c>
      <c r="H3172" s="483">
        <v>60</v>
      </c>
    </row>
    <row r="3173" spans="1:8" x14ac:dyDescent="0.3">
      <c r="A3173" s="3">
        <v>45036</v>
      </c>
      <c r="B3173" t="s">
        <v>98</v>
      </c>
      <c r="C3173" t="s">
        <v>8</v>
      </c>
      <c r="D3173" t="s">
        <v>9</v>
      </c>
      <c r="E3173" s="134">
        <v>1000</v>
      </c>
      <c r="F3173" s="483">
        <v>50</v>
      </c>
      <c r="G3173" s="483">
        <v>50</v>
      </c>
      <c r="H3173" s="483">
        <v>50</v>
      </c>
    </row>
    <row r="3174" spans="1:8" x14ac:dyDescent="0.3">
      <c r="A3174" s="3">
        <v>45140</v>
      </c>
      <c r="B3174" t="s">
        <v>98</v>
      </c>
      <c r="C3174" t="s">
        <v>8</v>
      </c>
      <c r="D3174" t="s">
        <v>9</v>
      </c>
      <c r="E3174" s="134">
        <v>700</v>
      </c>
      <c r="F3174" s="483">
        <v>30</v>
      </c>
      <c r="G3174" s="483">
        <v>30</v>
      </c>
      <c r="H3174" s="483">
        <v>30</v>
      </c>
    </row>
    <row r="3175" spans="1:8" x14ac:dyDescent="0.3">
      <c r="B3175" t="s">
        <v>98</v>
      </c>
      <c r="C3175" t="s">
        <v>8</v>
      </c>
      <c r="D3175" t="s">
        <v>9</v>
      </c>
      <c r="E3175" s="134">
        <v>400</v>
      </c>
      <c r="F3175" s="483">
        <v>30</v>
      </c>
      <c r="G3175" s="483">
        <v>1</v>
      </c>
      <c r="H3175" s="483">
        <v>1</v>
      </c>
    </row>
    <row r="3176" spans="1:8" x14ac:dyDescent="0.3">
      <c r="B3176" s="790" t="s">
        <v>98</v>
      </c>
      <c r="C3176" s="886" t="s">
        <v>8</v>
      </c>
      <c r="D3176" s="887" t="s">
        <v>9</v>
      </c>
      <c r="E3176" s="792">
        <v>600</v>
      </c>
      <c r="F3176" s="793">
        <v>20</v>
      </c>
      <c r="G3176" s="793">
        <v>20</v>
      </c>
      <c r="H3176" s="793">
        <v>20</v>
      </c>
    </row>
    <row r="3177" spans="1:8" x14ac:dyDescent="0.3">
      <c r="B3177" s="790" t="s">
        <v>98</v>
      </c>
      <c r="C3177" s="886" t="s">
        <v>8</v>
      </c>
      <c r="D3177" s="887" t="s">
        <v>9</v>
      </c>
      <c r="E3177" s="792">
        <v>800</v>
      </c>
      <c r="F3177" s="889">
        <v>35</v>
      </c>
      <c r="G3177" s="889">
        <v>35</v>
      </c>
      <c r="H3177" s="889">
        <v>35</v>
      </c>
    </row>
    <row r="3178" spans="1:8" x14ac:dyDescent="0.3">
      <c r="B3178" s="790" t="s">
        <v>98</v>
      </c>
      <c r="C3178" s="886" t="s">
        <v>8</v>
      </c>
      <c r="D3178" s="887" t="s">
        <v>9</v>
      </c>
      <c r="E3178" s="882">
        <v>400</v>
      </c>
      <c r="F3178" s="889">
        <v>35</v>
      </c>
      <c r="G3178" s="889">
        <v>35</v>
      </c>
      <c r="H3178" s="889">
        <v>35</v>
      </c>
    </row>
    <row r="3179" spans="1:8" x14ac:dyDescent="0.3">
      <c r="A3179" s="3">
        <v>45209</v>
      </c>
      <c r="B3179" s="790" t="s">
        <v>98</v>
      </c>
      <c r="C3179" s="886" t="s">
        <v>8</v>
      </c>
      <c r="D3179" s="887" t="s">
        <v>9</v>
      </c>
      <c r="E3179" s="882">
        <v>300</v>
      </c>
      <c r="F3179" s="889">
        <v>35</v>
      </c>
      <c r="G3179" s="889">
        <v>35</v>
      </c>
      <c r="H3179" s="889">
        <v>35</v>
      </c>
    </row>
    <row r="3180" spans="1:8" x14ac:dyDescent="0.3">
      <c r="B3180" s="883" t="s">
        <v>98</v>
      </c>
      <c r="C3180" s="883" t="s">
        <v>8</v>
      </c>
      <c r="D3180" s="883" t="s">
        <v>9</v>
      </c>
      <c r="E3180" s="882">
        <v>400</v>
      </c>
      <c r="F3180" s="889">
        <v>45</v>
      </c>
      <c r="G3180" s="889">
        <v>45</v>
      </c>
      <c r="H3180" s="889">
        <v>45</v>
      </c>
    </row>
    <row r="3181" spans="1:8" x14ac:dyDescent="0.3">
      <c r="B3181" t="s">
        <v>98</v>
      </c>
      <c r="C3181" s="885" t="s">
        <v>8</v>
      </c>
      <c r="D3181" t="s">
        <v>9</v>
      </c>
      <c r="E3181" s="21">
        <v>300</v>
      </c>
      <c r="F3181" s="447">
        <v>50</v>
      </c>
      <c r="G3181" s="447">
        <v>50</v>
      </c>
      <c r="H3181" s="447">
        <v>50</v>
      </c>
    </row>
    <row r="3182" spans="1:8" x14ac:dyDescent="0.3">
      <c r="B3182" t="s">
        <v>98</v>
      </c>
      <c r="C3182" s="885" t="s">
        <v>8</v>
      </c>
      <c r="D3182" t="s">
        <v>6</v>
      </c>
      <c r="E3182" s="21">
        <v>100</v>
      </c>
      <c r="F3182" s="447">
        <v>1</v>
      </c>
      <c r="G3182" s="447">
        <v>1</v>
      </c>
      <c r="H3182" s="447">
        <v>1</v>
      </c>
    </row>
    <row r="3183" spans="1:8" x14ac:dyDescent="0.3">
      <c r="B3183" s="897" t="s">
        <v>98</v>
      </c>
      <c r="C3183" s="897" t="s">
        <v>8</v>
      </c>
      <c r="D3183" s="897" t="s">
        <v>9</v>
      </c>
      <c r="E3183" s="895">
        <v>200</v>
      </c>
      <c r="F3183" s="896">
        <v>1</v>
      </c>
      <c r="G3183" s="896">
        <v>1</v>
      </c>
      <c r="H3183" s="896">
        <v>1</v>
      </c>
    </row>
    <row r="3184" spans="1:8" x14ac:dyDescent="0.3">
      <c r="B3184" s="916" t="s">
        <v>98</v>
      </c>
      <c r="C3184" s="916" t="s">
        <v>8</v>
      </c>
      <c r="D3184" s="916" t="s">
        <v>9</v>
      </c>
      <c r="E3184" s="882">
        <v>200</v>
      </c>
      <c r="F3184" s="791">
        <v>20</v>
      </c>
      <c r="G3184" s="791">
        <v>20</v>
      </c>
      <c r="H3184" s="791">
        <v>20</v>
      </c>
    </row>
    <row r="3185" spans="1:8" x14ac:dyDescent="0.3">
      <c r="B3185" s="916" t="s">
        <v>372</v>
      </c>
      <c r="C3185" s="916" t="s">
        <v>8</v>
      </c>
      <c r="D3185" s="916" t="s">
        <v>356</v>
      </c>
      <c r="E3185" s="882">
        <v>500</v>
      </c>
      <c r="F3185" s="791">
        <v>7</v>
      </c>
      <c r="G3185" s="791">
        <v>7</v>
      </c>
      <c r="H3185" s="791">
        <v>7</v>
      </c>
    </row>
    <row r="3186" spans="1:8" x14ac:dyDescent="0.3">
      <c r="A3186" s="3">
        <v>41446</v>
      </c>
      <c r="B3186" s="5" t="s">
        <v>203</v>
      </c>
      <c r="C3186" s="5" t="s">
        <v>8</v>
      </c>
      <c r="D3186" s="5" t="s">
        <v>6</v>
      </c>
      <c r="E3186" s="17">
        <v>200</v>
      </c>
      <c r="F3186" s="450">
        <v>20</v>
      </c>
      <c r="G3186" s="450">
        <v>20</v>
      </c>
      <c r="H3186" s="450">
        <v>20</v>
      </c>
    </row>
    <row r="3187" spans="1:8" x14ac:dyDescent="0.3">
      <c r="A3187" s="3">
        <f>A3186</f>
        <v>41446</v>
      </c>
      <c r="B3187" s="5" t="s">
        <v>203</v>
      </c>
      <c r="C3187" s="5" t="s">
        <v>8</v>
      </c>
      <c r="D3187" s="5" t="s">
        <v>6</v>
      </c>
      <c r="E3187" s="17">
        <v>1000</v>
      </c>
      <c r="F3187" s="450">
        <v>1</v>
      </c>
      <c r="G3187" s="450">
        <v>1</v>
      </c>
      <c r="H3187" s="450">
        <v>1</v>
      </c>
    </row>
    <row r="3188" spans="1:8" x14ac:dyDescent="0.3">
      <c r="A3188" s="3">
        <v>41792</v>
      </c>
      <c r="B3188" s="19" t="s">
        <v>203</v>
      </c>
      <c r="C3188" s="19" t="s">
        <v>8</v>
      </c>
      <c r="D3188" s="19" t="s">
        <v>6</v>
      </c>
      <c r="E3188" s="20">
        <v>100</v>
      </c>
      <c r="F3188" s="451">
        <v>5</v>
      </c>
      <c r="G3188" s="451">
        <v>5</v>
      </c>
      <c r="H3188" s="451">
        <v>5</v>
      </c>
    </row>
    <row r="3189" spans="1:8" x14ac:dyDescent="0.3">
      <c r="A3189" s="3">
        <f t="shared" ref="A3189:A3195" si="70">A3188</f>
        <v>41792</v>
      </c>
      <c r="B3189" s="5" t="s">
        <v>203</v>
      </c>
      <c r="C3189" s="5" t="s">
        <v>8</v>
      </c>
      <c r="D3189" s="5" t="s">
        <v>6</v>
      </c>
      <c r="E3189" s="17">
        <v>100</v>
      </c>
      <c r="F3189" s="450">
        <v>10</v>
      </c>
      <c r="G3189" s="450">
        <v>10</v>
      </c>
      <c r="H3189" s="450">
        <v>10</v>
      </c>
    </row>
    <row r="3190" spans="1:8" x14ac:dyDescent="0.3">
      <c r="A3190" s="3">
        <f t="shared" si="70"/>
        <v>41792</v>
      </c>
      <c r="B3190" s="5" t="s">
        <v>203</v>
      </c>
      <c r="C3190" s="5" t="s">
        <v>8</v>
      </c>
      <c r="D3190" s="5" t="s">
        <v>6</v>
      </c>
      <c r="E3190" s="17">
        <v>1100</v>
      </c>
      <c r="F3190" s="450">
        <v>1</v>
      </c>
      <c r="G3190" s="450">
        <v>1</v>
      </c>
      <c r="H3190" s="450">
        <v>1</v>
      </c>
    </row>
    <row r="3191" spans="1:8" x14ac:dyDescent="0.3">
      <c r="A3191" s="3">
        <f t="shared" si="70"/>
        <v>41792</v>
      </c>
      <c r="B3191" s="5" t="s">
        <v>203</v>
      </c>
      <c r="C3191" s="5" t="s">
        <v>8</v>
      </c>
      <c r="D3191" s="5" t="s">
        <v>6</v>
      </c>
      <c r="E3191" s="17">
        <v>700</v>
      </c>
      <c r="F3191" s="450">
        <v>1</v>
      </c>
      <c r="G3191" s="450">
        <v>1</v>
      </c>
      <c r="H3191" s="450">
        <v>1</v>
      </c>
    </row>
    <row r="3192" spans="1:8" x14ac:dyDescent="0.3">
      <c r="A3192" s="3">
        <f t="shared" si="70"/>
        <v>41792</v>
      </c>
      <c r="B3192" s="64" t="s">
        <v>203</v>
      </c>
      <c r="C3192" s="64" t="s">
        <v>8</v>
      </c>
      <c r="D3192" s="64" t="s">
        <v>6</v>
      </c>
      <c r="E3192" s="65">
        <v>100</v>
      </c>
      <c r="F3192" s="459">
        <v>10</v>
      </c>
      <c r="G3192" s="459">
        <v>10</v>
      </c>
      <c r="H3192" s="459">
        <v>10</v>
      </c>
    </row>
    <row r="3193" spans="1:8" x14ac:dyDescent="0.3">
      <c r="A3193" s="3">
        <f t="shared" si="70"/>
        <v>41792</v>
      </c>
      <c r="B3193" s="77" t="s">
        <v>203</v>
      </c>
      <c r="C3193" s="77" t="s">
        <v>8</v>
      </c>
      <c r="D3193" s="77" t="s">
        <v>6</v>
      </c>
      <c r="E3193" s="78">
        <v>1000</v>
      </c>
      <c r="F3193" s="465">
        <v>15</v>
      </c>
      <c r="G3193" s="465">
        <v>15</v>
      </c>
      <c r="H3193" s="465">
        <v>15</v>
      </c>
    </row>
    <row r="3194" spans="1:8" x14ac:dyDescent="0.3">
      <c r="A3194" s="3">
        <f>A3193</f>
        <v>41792</v>
      </c>
      <c r="B3194" s="239" t="s">
        <v>203</v>
      </c>
      <c r="C3194" s="239" t="s">
        <v>8</v>
      </c>
      <c r="D3194" s="239" t="s">
        <v>6</v>
      </c>
      <c r="E3194" s="229">
        <v>700</v>
      </c>
      <c r="F3194" s="584">
        <v>5</v>
      </c>
      <c r="G3194" s="584">
        <v>5</v>
      </c>
      <c r="H3194" s="584">
        <v>5</v>
      </c>
    </row>
    <row r="3195" spans="1:8" x14ac:dyDescent="0.3">
      <c r="A3195" s="3">
        <f t="shared" si="70"/>
        <v>41792</v>
      </c>
      <c r="B3195" s="243" t="s">
        <v>203</v>
      </c>
      <c r="C3195" s="243" t="s">
        <v>8</v>
      </c>
      <c r="D3195" s="243" t="s">
        <v>6</v>
      </c>
      <c r="E3195" s="244">
        <v>800</v>
      </c>
      <c r="F3195" s="585">
        <v>20</v>
      </c>
      <c r="G3195" s="585">
        <v>20</v>
      </c>
      <c r="H3195" s="585">
        <v>20</v>
      </c>
    </row>
    <row r="3196" spans="1:8" x14ac:dyDescent="0.3">
      <c r="A3196" s="3">
        <v>42921</v>
      </c>
      <c r="B3196" s="5" t="s">
        <v>203</v>
      </c>
      <c r="C3196" s="5" t="s">
        <v>8</v>
      </c>
      <c r="D3196" s="5" t="s">
        <v>6</v>
      </c>
      <c r="E3196" s="17">
        <v>500</v>
      </c>
      <c r="F3196" s="450">
        <v>1</v>
      </c>
      <c r="G3196" s="450">
        <v>1</v>
      </c>
      <c r="H3196" s="450">
        <v>1</v>
      </c>
    </row>
    <row r="3197" spans="1:8" x14ac:dyDescent="0.3">
      <c r="A3197" s="3">
        <f>A3196</f>
        <v>42921</v>
      </c>
      <c r="B3197" s="146" t="s">
        <v>203</v>
      </c>
      <c r="C3197" s="146" t="s">
        <v>8</v>
      </c>
      <c r="D3197" s="146" t="s">
        <v>6</v>
      </c>
      <c r="E3197" s="134">
        <v>400</v>
      </c>
      <c r="F3197" s="483">
        <v>10</v>
      </c>
      <c r="G3197" s="483">
        <v>10</v>
      </c>
      <c r="H3197" s="483">
        <v>10</v>
      </c>
    </row>
    <row r="3198" spans="1:8" x14ac:dyDescent="0.3">
      <c r="A3198" s="3">
        <f>A3197</f>
        <v>42921</v>
      </c>
      <c r="B3198" s="13" t="s">
        <v>203</v>
      </c>
      <c r="C3198" s="13" t="s">
        <v>8</v>
      </c>
      <c r="D3198" s="13" t="s">
        <v>6</v>
      </c>
      <c r="E3198" s="13">
        <v>1100</v>
      </c>
      <c r="F3198" s="257">
        <v>10</v>
      </c>
      <c r="G3198" s="257">
        <v>10</v>
      </c>
      <c r="H3198" s="257">
        <v>10</v>
      </c>
    </row>
    <row r="3199" spans="1:8" x14ac:dyDescent="0.3">
      <c r="A3199" s="3">
        <f>A3198</f>
        <v>42921</v>
      </c>
      <c r="B3199" s="146" t="s">
        <v>203</v>
      </c>
      <c r="C3199" s="146" t="s">
        <v>8</v>
      </c>
      <c r="D3199" s="146" t="s">
        <v>6</v>
      </c>
      <c r="E3199" s="134">
        <v>600</v>
      </c>
      <c r="F3199" s="483">
        <v>25</v>
      </c>
      <c r="G3199" s="483">
        <v>25</v>
      </c>
      <c r="H3199" s="483">
        <v>25</v>
      </c>
    </row>
    <row r="3200" spans="1:8" x14ac:dyDescent="0.3">
      <c r="A3200" s="3">
        <f>A3199</f>
        <v>42921</v>
      </c>
      <c r="B3200" s="258" t="s">
        <v>203</v>
      </c>
      <c r="C3200" s="258" t="s">
        <v>8</v>
      </c>
      <c r="D3200" s="258" t="s">
        <v>6</v>
      </c>
      <c r="E3200" s="259">
        <v>1000</v>
      </c>
      <c r="F3200" s="506">
        <v>30</v>
      </c>
      <c r="G3200" s="506">
        <v>30</v>
      </c>
      <c r="H3200" s="506">
        <v>30</v>
      </c>
    </row>
    <row r="3201" spans="1:8" x14ac:dyDescent="0.3">
      <c r="A3201" s="3">
        <f>A3200</f>
        <v>42921</v>
      </c>
      <c r="B3201" s="5" t="s">
        <v>203</v>
      </c>
      <c r="C3201" s="5" t="s">
        <v>8</v>
      </c>
      <c r="D3201" s="5" t="s">
        <v>6</v>
      </c>
      <c r="E3201" s="17">
        <v>600</v>
      </c>
      <c r="F3201" s="450">
        <v>30</v>
      </c>
      <c r="G3201" s="450">
        <v>30</v>
      </c>
      <c r="H3201" s="450">
        <v>30</v>
      </c>
    </row>
    <row r="3202" spans="1:8" x14ac:dyDescent="0.3">
      <c r="A3202" s="3">
        <v>44236</v>
      </c>
      <c r="B3202" s="5" t="s">
        <v>203</v>
      </c>
      <c r="C3202" s="5" t="s">
        <v>8</v>
      </c>
      <c r="D3202" s="5" t="s">
        <v>6</v>
      </c>
      <c r="E3202" s="17">
        <v>2000</v>
      </c>
      <c r="F3202" s="450">
        <v>40</v>
      </c>
      <c r="G3202" s="450">
        <v>40</v>
      </c>
      <c r="H3202" s="450">
        <v>40</v>
      </c>
    </row>
    <row r="3203" spans="1:8" x14ac:dyDescent="0.3">
      <c r="A3203" s="3">
        <f>A3202</f>
        <v>44236</v>
      </c>
      <c r="B3203" s="5" t="s">
        <v>203</v>
      </c>
      <c r="C3203" s="5" t="s">
        <v>8</v>
      </c>
      <c r="D3203" s="5" t="s">
        <v>6</v>
      </c>
      <c r="E3203" s="17">
        <v>1000</v>
      </c>
      <c r="F3203" s="450">
        <v>40</v>
      </c>
      <c r="G3203" s="450">
        <v>40</v>
      </c>
      <c r="H3203" s="450">
        <v>40</v>
      </c>
    </row>
    <row r="3204" spans="1:8" x14ac:dyDescent="0.3">
      <c r="B3204" t="s">
        <v>203</v>
      </c>
      <c r="C3204" t="s">
        <v>8</v>
      </c>
      <c r="D3204" t="s">
        <v>6</v>
      </c>
      <c r="E3204" s="134">
        <v>1700</v>
      </c>
      <c r="F3204" s="483">
        <v>70</v>
      </c>
      <c r="G3204" s="483">
        <v>70</v>
      </c>
      <c r="H3204" s="483">
        <v>70</v>
      </c>
    </row>
    <row r="3205" spans="1:8" x14ac:dyDescent="0.3">
      <c r="B3205" s="885" t="s">
        <v>203</v>
      </c>
      <c r="C3205" s="885" t="s">
        <v>8</v>
      </c>
      <c r="D3205" s="885" t="s">
        <v>6</v>
      </c>
      <c r="E3205" s="888">
        <v>100</v>
      </c>
      <c r="F3205" s="889">
        <v>3</v>
      </c>
      <c r="G3205" s="889">
        <v>3</v>
      </c>
      <c r="H3205" s="889">
        <v>3</v>
      </c>
    </row>
    <row r="3206" spans="1:8" x14ac:dyDescent="0.3">
      <c r="B3206" s="885" t="s">
        <v>203</v>
      </c>
      <c r="C3206" s="885" t="s">
        <v>8</v>
      </c>
      <c r="D3206" s="885" t="s">
        <v>6</v>
      </c>
      <c r="E3206" s="21">
        <v>100</v>
      </c>
      <c r="F3206" s="447">
        <v>80</v>
      </c>
      <c r="G3206" s="447">
        <v>80</v>
      </c>
      <c r="H3206" s="447">
        <v>80</v>
      </c>
    </row>
    <row r="3207" spans="1:8" x14ac:dyDescent="0.3">
      <c r="B3207" s="916" t="s">
        <v>203</v>
      </c>
      <c r="C3207" s="916" t="s">
        <v>8</v>
      </c>
      <c r="D3207" s="916" t="s">
        <v>6</v>
      </c>
      <c r="E3207" s="21">
        <v>1400</v>
      </c>
      <c r="F3207" s="447">
        <v>2</v>
      </c>
      <c r="G3207" s="447">
        <v>1</v>
      </c>
      <c r="H3207" s="447">
        <v>1</v>
      </c>
    </row>
    <row r="3208" spans="1:8" x14ac:dyDescent="0.3">
      <c r="A3208" s="3">
        <f t="shared" ref="A3208:A3214" si="71">A3207</f>
        <v>0</v>
      </c>
      <c r="B3208" s="64" t="s">
        <v>178</v>
      </c>
      <c r="C3208" s="64" t="s">
        <v>8</v>
      </c>
      <c r="D3208" s="64" t="s">
        <v>6</v>
      </c>
      <c r="E3208" s="65">
        <v>400</v>
      </c>
      <c r="F3208" s="459">
        <v>2</v>
      </c>
      <c r="G3208" s="459">
        <v>1</v>
      </c>
      <c r="H3208" s="459">
        <v>1</v>
      </c>
    </row>
    <row r="3209" spans="1:8" x14ac:dyDescent="0.3">
      <c r="A3209" s="3">
        <f t="shared" si="71"/>
        <v>0</v>
      </c>
      <c r="B3209" s="35" t="s">
        <v>178</v>
      </c>
      <c r="C3209" s="35" t="s">
        <v>8</v>
      </c>
      <c r="D3209" s="35" t="s">
        <v>6</v>
      </c>
      <c r="E3209" s="36">
        <v>500</v>
      </c>
      <c r="F3209" s="452">
        <v>5</v>
      </c>
      <c r="G3209" s="452">
        <v>5</v>
      </c>
      <c r="H3209" s="452">
        <v>5</v>
      </c>
    </row>
    <row r="3210" spans="1:8" x14ac:dyDescent="0.3">
      <c r="A3210" s="3">
        <f t="shared" si="71"/>
        <v>0</v>
      </c>
      <c r="B3210" s="19" t="s">
        <v>178</v>
      </c>
      <c r="C3210" s="19" t="s">
        <v>8</v>
      </c>
      <c r="D3210" s="19" t="s">
        <v>6</v>
      </c>
      <c r="E3210" s="20">
        <v>200</v>
      </c>
      <c r="F3210" s="451">
        <v>20</v>
      </c>
      <c r="G3210" s="451">
        <v>20</v>
      </c>
      <c r="H3210" s="451">
        <v>20</v>
      </c>
    </row>
    <row r="3211" spans="1:8" x14ac:dyDescent="0.3">
      <c r="A3211" s="3">
        <f t="shared" si="71"/>
        <v>0</v>
      </c>
      <c r="B3211" s="35" t="s">
        <v>178</v>
      </c>
      <c r="C3211" s="35" t="s">
        <v>8</v>
      </c>
      <c r="D3211" s="35" t="s">
        <v>6</v>
      </c>
      <c r="E3211" s="36">
        <v>100</v>
      </c>
      <c r="F3211" s="452">
        <v>15</v>
      </c>
      <c r="G3211" s="452">
        <v>15</v>
      </c>
      <c r="H3211" s="452">
        <v>15</v>
      </c>
    </row>
    <row r="3212" spans="1:8" x14ac:dyDescent="0.3">
      <c r="A3212" s="3">
        <f>A3211</f>
        <v>0</v>
      </c>
      <c r="B3212" s="13" t="s">
        <v>178</v>
      </c>
      <c r="C3212" s="13" t="s">
        <v>8</v>
      </c>
      <c r="D3212" s="13" t="s">
        <v>6</v>
      </c>
      <c r="E3212" s="13">
        <v>400</v>
      </c>
      <c r="F3212" s="257">
        <v>5</v>
      </c>
      <c r="G3212" s="257">
        <v>5</v>
      </c>
      <c r="H3212" s="257">
        <v>5</v>
      </c>
    </row>
    <row r="3213" spans="1:8" x14ac:dyDescent="0.3">
      <c r="A3213" s="3">
        <f t="shared" si="71"/>
        <v>0</v>
      </c>
      <c r="B3213" s="321" t="s">
        <v>178</v>
      </c>
      <c r="C3213" s="321" t="s">
        <v>8</v>
      </c>
      <c r="D3213" s="321" t="s">
        <v>6</v>
      </c>
      <c r="E3213" s="322">
        <v>500</v>
      </c>
      <c r="F3213" s="523">
        <v>10</v>
      </c>
      <c r="G3213" s="523">
        <v>10</v>
      </c>
      <c r="H3213" s="523">
        <v>10</v>
      </c>
    </row>
    <row r="3214" spans="1:8" x14ac:dyDescent="0.3">
      <c r="A3214" s="3">
        <f t="shared" si="71"/>
        <v>0</v>
      </c>
      <c r="B3214" s="146" t="s">
        <v>178</v>
      </c>
      <c r="C3214" s="146" t="s">
        <v>8</v>
      </c>
      <c r="D3214" s="146" t="s">
        <v>6</v>
      </c>
      <c r="E3214" s="134">
        <v>200</v>
      </c>
      <c r="F3214" s="483">
        <v>5</v>
      </c>
      <c r="G3214" s="483">
        <v>5</v>
      </c>
      <c r="H3214" s="483">
        <v>5</v>
      </c>
    </row>
    <row r="3215" spans="1:8" x14ac:dyDescent="0.3">
      <c r="A3215" s="3">
        <v>43385</v>
      </c>
      <c r="B3215" s="146" t="s">
        <v>178</v>
      </c>
      <c r="C3215" s="146" t="s">
        <v>8</v>
      </c>
      <c r="D3215" s="146" t="s">
        <v>6</v>
      </c>
      <c r="E3215" s="134">
        <v>500</v>
      </c>
      <c r="F3215" s="483">
        <v>45</v>
      </c>
      <c r="G3215" s="483">
        <v>45</v>
      </c>
      <c r="H3215" s="483">
        <v>45</v>
      </c>
    </row>
    <row r="3216" spans="1:8" x14ac:dyDescent="0.3">
      <c r="A3216" s="3">
        <v>43391</v>
      </c>
      <c r="B3216" s="140" t="s">
        <v>178</v>
      </c>
      <c r="C3216" s="341" t="s">
        <v>8</v>
      </c>
      <c r="D3216" s="12" t="s">
        <v>6</v>
      </c>
      <c r="E3216" s="134">
        <v>300</v>
      </c>
      <c r="F3216" s="257">
        <v>55</v>
      </c>
      <c r="G3216" s="483">
        <v>55</v>
      </c>
      <c r="H3216" s="483">
        <v>55</v>
      </c>
    </row>
    <row r="3217" spans="1:8" x14ac:dyDescent="0.3">
      <c r="A3217" s="3">
        <v>43396</v>
      </c>
      <c r="B3217" s="346" t="s">
        <v>178</v>
      </c>
      <c r="C3217" s="346" t="s">
        <v>8</v>
      </c>
      <c r="D3217" s="346" t="s">
        <v>6</v>
      </c>
      <c r="E3217" s="347">
        <v>500</v>
      </c>
      <c r="F3217" s="601">
        <v>50</v>
      </c>
      <c r="G3217" s="601">
        <v>50</v>
      </c>
      <c r="H3217" s="601">
        <v>50</v>
      </c>
    </row>
    <row r="3218" spans="1:8" x14ac:dyDescent="0.3">
      <c r="A3218" s="3">
        <f>A3217</f>
        <v>43396</v>
      </c>
      <c r="B3218" s="354" t="s">
        <v>178</v>
      </c>
      <c r="C3218" s="146" t="s">
        <v>8</v>
      </c>
      <c r="D3218" s="354" t="s">
        <v>6</v>
      </c>
      <c r="E3218" s="141">
        <v>500</v>
      </c>
      <c r="F3218" s="257">
        <v>40</v>
      </c>
      <c r="G3218" s="257">
        <v>40</v>
      </c>
      <c r="H3218" s="257">
        <v>40</v>
      </c>
    </row>
    <row r="3219" spans="1:8" x14ac:dyDescent="0.3">
      <c r="A3219" s="3">
        <f>A3218</f>
        <v>43396</v>
      </c>
      <c r="B3219" s="5" t="s">
        <v>178</v>
      </c>
      <c r="C3219" s="5" t="s">
        <v>8</v>
      </c>
      <c r="D3219" s="5" t="s">
        <v>6</v>
      </c>
      <c r="E3219" s="17">
        <v>200</v>
      </c>
      <c r="F3219" s="450">
        <v>50</v>
      </c>
      <c r="G3219" s="450">
        <v>50</v>
      </c>
      <c r="H3219" s="450">
        <v>50</v>
      </c>
    </row>
    <row r="3220" spans="1:8" x14ac:dyDescent="0.3">
      <c r="A3220" s="3">
        <f>A3219</f>
        <v>43396</v>
      </c>
      <c r="B3220" s="5" t="s">
        <v>178</v>
      </c>
      <c r="C3220" s="5" t="s">
        <v>8</v>
      </c>
      <c r="D3220" s="5" t="s">
        <v>6</v>
      </c>
      <c r="E3220" s="17">
        <v>2600</v>
      </c>
      <c r="F3220" s="450">
        <v>1</v>
      </c>
      <c r="G3220" s="450">
        <v>1</v>
      </c>
      <c r="H3220" s="450">
        <v>1</v>
      </c>
    </row>
    <row r="3221" spans="1:8" x14ac:dyDescent="0.3">
      <c r="A3221" s="3">
        <v>44243</v>
      </c>
      <c r="B3221" s="5" t="s">
        <v>178</v>
      </c>
      <c r="C3221" s="5" t="s">
        <v>8</v>
      </c>
      <c r="D3221" s="5" t="s">
        <v>6</v>
      </c>
      <c r="E3221" s="17">
        <v>1000</v>
      </c>
      <c r="F3221" s="450">
        <v>40</v>
      </c>
      <c r="G3221" s="450">
        <v>40</v>
      </c>
      <c r="H3221" s="450">
        <v>40</v>
      </c>
    </row>
    <row r="3222" spans="1:8" x14ac:dyDescent="0.3">
      <c r="A3222" s="3">
        <f>A3221</f>
        <v>44243</v>
      </c>
      <c r="B3222" s="5" t="s">
        <v>178</v>
      </c>
      <c r="C3222" s="5" t="s">
        <v>8</v>
      </c>
      <c r="D3222" s="5" t="s">
        <v>6</v>
      </c>
      <c r="E3222" s="17">
        <v>500</v>
      </c>
      <c r="F3222" s="450">
        <v>40</v>
      </c>
      <c r="G3222" s="450">
        <v>40</v>
      </c>
      <c r="H3222" s="450">
        <v>40</v>
      </c>
    </row>
    <row r="3223" spans="1:8" x14ac:dyDescent="0.3">
      <c r="A3223" s="3">
        <f>A3222</f>
        <v>44243</v>
      </c>
      <c r="B3223" s="5" t="s">
        <v>178</v>
      </c>
      <c r="C3223" s="5" t="s">
        <v>8</v>
      </c>
      <c r="D3223" s="5" t="s">
        <v>6</v>
      </c>
      <c r="E3223" s="17">
        <v>200</v>
      </c>
      <c r="F3223" s="450">
        <v>25</v>
      </c>
      <c r="G3223" s="450">
        <v>25</v>
      </c>
      <c r="H3223" s="450">
        <v>25</v>
      </c>
    </row>
    <row r="3224" spans="1:8" x14ac:dyDescent="0.3">
      <c r="A3224" s="3">
        <f>A3223</f>
        <v>44243</v>
      </c>
      <c r="B3224" s="5" t="s">
        <v>178</v>
      </c>
      <c r="C3224" s="5" t="s">
        <v>8</v>
      </c>
      <c r="D3224" s="5" t="s">
        <v>6</v>
      </c>
      <c r="E3224" s="17">
        <v>500</v>
      </c>
      <c r="F3224" s="450">
        <v>45</v>
      </c>
      <c r="G3224" s="450">
        <v>45</v>
      </c>
      <c r="H3224" s="450">
        <v>45</v>
      </c>
    </row>
    <row r="3225" spans="1:8" x14ac:dyDescent="0.3">
      <c r="A3225" s="3">
        <f>A3224</f>
        <v>44243</v>
      </c>
      <c r="B3225" s="5" t="s">
        <v>178</v>
      </c>
      <c r="C3225" s="5" t="s">
        <v>8</v>
      </c>
      <c r="D3225" s="5" t="s">
        <v>6</v>
      </c>
      <c r="E3225" s="17">
        <v>500</v>
      </c>
      <c r="F3225" s="450">
        <v>25</v>
      </c>
      <c r="G3225" s="450">
        <v>25</v>
      </c>
      <c r="H3225" s="450">
        <v>25</v>
      </c>
    </row>
    <row r="3226" spans="1:8" x14ac:dyDescent="0.3">
      <c r="B3226" s="146" t="s">
        <v>178</v>
      </c>
      <c r="C3226" s="146" t="s">
        <v>8</v>
      </c>
      <c r="D3226" s="146" t="s">
        <v>6</v>
      </c>
      <c r="E3226" s="134">
        <v>3100</v>
      </c>
      <c r="F3226" s="483">
        <v>30</v>
      </c>
      <c r="G3226" s="483">
        <v>30</v>
      </c>
      <c r="H3226" s="483">
        <v>30</v>
      </c>
    </row>
    <row r="3227" spans="1:8" x14ac:dyDescent="0.3">
      <c r="B3227" s="146" t="s">
        <v>178</v>
      </c>
      <c r="C3227" s="146" t="s">
        <v>8</v>
      </c>
      <c r="D3227" s="146" t="s">
        <v>6</v>
      </c>
      <c r="E3227" s="134">
        <v>3100</v>
      </c>
      <c r="F3227" s="483">
        <v>30</v>
      </c>
      <c r="G3227" s="483">
        <v>30</v>
      </c>
      <c r="H3227" s="483">
        <v>30</v>
      </c>
    </row>
    <row r="3228" spans="1:8" x14ac:dyDescent="0.3">
      <c r="B3228" t="s">
        <v>178</v>
      </c>
      <c r="C3228" t="s">
        <v>8</v>
      </c>
      <c r="D3228" t="s">
        <v>6</v>
      </c>
      <c r="E3228" s="134">
        <v>700</v>
      </c>
      <c r="F3228" s="483">
        <v>70</v>
      </c>
      <c r="G3228" s="483">
        <v>70</v>
      </c>
      <c r="H3228" s="483">
        <v>70</v>
      </c>
    </row>
    <row r="3229" spans="1:8" x14ac:dyDescent="0.3">
      <c r="B3229" t="s">
        <v>178</v>
      </c>
      <c r="C3229" t="s">
        <v>8</v>
      </c>
      <c r="D3229" t="s">
        <v>6</v>
      </c>
      <c r="E3229" s="134">
        <v>600</v>
      </c>
      <c r="F3229" s="483">
        <v>30</v>
      </c>
      <c r="G3229" s="483">
        <v>30</v>
      </c>
      <c r="H3229" s="483">
        <v>30</v>
      </c>
    </row>
    <row r="3230" spans="1:8" x14ac:dyDescent="0.3">
      <c r="A3230" s="3">
        <v>45085</v>
      </c>
      <c r="B3230" t="s">
        <v>178</v>
      </c>
      <c r="C3230" t="s">
        <v>8</v>
      </c>
      <c r="D3230" t="s">
        <v>6</v>
      </c>
      <c r="E3230" s="134">
        <v>100</v>
      </c>
      <c r="F3230" s="483">
        <v>30</v>
      </c>
      <c r="G3230" s="483">
        <v>30</v>
      </c>
      <c r="H3230" s="483">
        <v>30</v>
      </c>
    </row>
    <row r="3231" spans="1:8" x14ac:dyDescent="0.3">
      <c r="B3231" s="790" t="s">
        <v>178</v>
      </c>
      <c r="C3231" s="886" t="s">
        <v>8</v>
      </c>
      <c r="D3231" s="887" t="s">
        <v>6</v>
      </c>
      <c r="E3231" s="882">
        <v>2000</v>
      </c>
      <c r="F3231" s="889">
        <v>85</v>
      </c>
      <c r="G3231" s="889">
        <v>85</v>
      </c>
      <c r="H3231" s="889">
        <v>85</v>
      </c>
    </row>
    <row r="3232" spans="1:8" x14ac:dyDescent="0.3">
      <c r="B3232" s="883" t="s">
        <v>178</v>
      </c>
      <c r="C3232" s="886" t="s">
        <v>8</v>
      </c>
      <c r="D3232" s="887" t="s">
        <v>6</v>
      </c>
      <c r="E3232" s="882">
        <v>400</v>
      </c>
      <c r="F3232" s="889">
        <v>85</v>
      </c>
      <c r="G3232" s="889">
        <v>85</v>
      </c>
      <c r="H3232" s="889">
        <v>85</v>
      </c>
    </row>
    <row r="3233" spans="1:8" x14ac:dyDescent="0.3">
      <c r="B3233" s="916" t="s">
        <v>178</v>
      </c>
      <c r="C3233" s="916" t="s">
        <v>8</v>
      </c>
      <c r="D3233" s="916" t="s">
        <v>6</v>
      </c>
      <c r="E3233" s="882">
        <v>1700</v>
      </c>
      <c r="F3233" s="791">
        <v>4</v>
      </c>
      <c r="G3233" s="791">
        <v>3</v>
      </c>
      <c r="H3233" s="791">
        <v>3</v>
      </c>
    </row>
    <row r="3234" spans="1:8" x14ac:dyDescent="0.3">
      <c r="B3234" s="916" t="s">
        <v>178</v>
      </c>
      <c r="C3234" s="916" t="s">
        <v>8</v>
      </c>
      <c r="D3234" s="916" t="s">
        <v>6</v>
      </c>
      <c r="E3234" s="21">
        <v>2200</v>
      </c>
      <c r="F3234" s="447">
        <v>2</v>
      </c>
      <c r="G3234" s="447">
        <v>1</v>
      </c>
      <c r="H3234" s="447">
        <v>1</v>
      </c>
    </row>
    <row r="3235" spans="1:8" x14ac:dyDescent="0.3">
      <c r="B3235" s="916" t="s">
        <v>178</v>
      </c>
      <c r="C3235" s="916" t="s">
        <v>8</v>
      </c>
      <c r="D3235" s="916" t="s">
        <v>6</v>
      </c>
      <c r="E3235" s="21">
        <v>1400</v>
      </c>
      <c r="F3235" s="447">
        <v>15</v>
      </c>
      <c r="G3235" s="447">
        <v>1</v>
      </c>
      <c r="H3235" s="447">
        <v>1</v>
      </c>
    </row>
    <row r="3236" spans="1:8" x14ac:dyDescent="0.3">
      <c r="A3236" s="3">
        <v>45384</v>
      </c>
      <c r="B3236" s="897" t="s">
        <v>178</v>
      </c>
      <c r="C3236" s="897" t="s">
        <v>8</v>
      </c>
      <c r="D3236" s="897" t="s">
        <v>6</v>
      </c>
      <c r="E3236" s="895">
        <v>500</v>
      </c>
      <c r="F3236" s="896">
        <v>40</v>
      </c>
      <c r="G3236" s="896">
        <v>40</v>
      </c>
      <c r="H3236" s="896">
        <v>40</v>
      </c>
    </row>
    <row r="3237" spans="1:8" x14ac:dyDescent="0.3">
      <c r="A3237" s="3">
        <v>45385</v>
      </c>
      <c r="B3237" s="897" t="s">
        <v>178</v>
      </c>
      <c r="C3237" s="897" t="s">
        <v>8</v>
      </c>
      <c r="D3237" s="897" t="s">
        <v>6</v>
      </c>
      <c r="E3237" s="895">
        <v>100</v>
      </c>
      <c r="F3237" s="896">
        <v>40</v>
      </c>
      <c r="G3237" s="896">
        <v>40</v>
      </c>
      <c r="H3237" s="896">
        <v>40</v>
      </c>
    </row>
    <row r="3238" spans="1:8" x14ac:dyDescent="0.3">
      <c r="A3238" s="3">
        <f t="shared" ref="A3238:A3243" si="72">A3237</f>
        <v>45385</v>
      </c>
      <c r="B3238" s="14" t="s">
        <v>31</v>
      </c>
      <c r="C3238" s="14" t="s">
        <v>8</v>
      </c>
      <c r="D3238" s="14" t="s">
        <v>7</v>
      </c>
      <c r="E3238" s="14">
        <v>1000</v>
      </c>
      <c r="F3238" s="553">
        <v>20</v>
      </c>
      <c r="G3238" s="553">
        <v>20</v>
      </c>
      <c r="H3238" s="553">
        <v>20</v>
      </c>
    </row>
    <row r="3239" spans="1:8" x14ac:dyDescent="0.3">
      <c r="A3239" s="3">
        <f t="shared" si="72"/>
        <v>45385</v>
      </c>
      <c r="B3239" s="5" t="s">
        <v>31</v>
      </c>
      <c r="C3239" s="5" t="s">
        <v>8</v>
      </c>
      <c r="D3239" s="5" t="s">
        <v>7</v>
      </c>
      <c r="E3239" s="17">
        <v>500</v>
      </c>
      <c r="F3239" s="450">
        <v>150</v>
      </c>
      <c r="G3239" s="450">
        <v>150</v>
      </c>
      <c r="H3239" s="450">
        <v>150</v>
      </c>
    </row>
    <row r="3240" spans="1:8" x14ac:dyDescent="0.3">
      <c r="A3240" s="3">
        <f t="shared" si="72"/>
        <v>45385</v>
      </c>
      <c r="B3240" s="5" t="s">
        <v>31</v>
      </c>
      <c r="C3240" s="5" t="s">
        <v>8</v>
      </c>
      <c r="D3240" s="5" t="s">
        <v>7</v>
      </c>
      <c r="E3240" s="17">
        <v>1000</v>
      </c>
      <c r="F3240" s="450">
        <v>150</v>
      </c>
      <c r="G3240" s="450">
        <v>150</v>
      </c>
      <c r="H3240" s="450">
        <v>150</v>
      </c>
    </row>
    <row r="3241" spans="1:8" x14ac:dyDescent="0.3">
      <c r="A3241" s="3">
        <f t="shared" si="72"/>
        <v>45385</v>
      </c>
      <c r="B3241" s="5" t="s">
        <v>31</v>
      </c>
      <c r="C3241" s="5" t="s">
        <v>8</v>
      </c>
      <c r="D3241" s="5" t="s">
        <v>7</v>
      </c>
      <c r="E3241" s="17">
        <v>500</v>
      </c>
      <c r="F3241" s="450">
        <v>22</v>
      </c>
      <c r="G3241" s="450">
        <v>22</v>
      </c>
      <c r="H3241" s="450">
        <v>22</v>
      </c>
    </row>
    <row r="3242" spans="1:8" x14ac:dyDescent="0.3">
      <c r="A3242" s="3">
        <f t="shared" si="72"/>
        <v>45385</v>
      </c>
      <c r="B3242" s="35" t="s">
        <v>31</v>
      </c>
      <c r="C3242" s="35" t="s">
        <v>8</v>
      </c>
      <c r="D3242" s="35" t="s">
        <v>7</v>
      </c>
      <c r="E3242" s="36">
        <v>200</v>
      </c>
      <c r="F3242" s="452">
        <v>1</v>
      </c>
      <c r="G3242" s="452">
        <v>1</v>
      </c>
      <c r="H3242" s="452">
        <v>1</v>
      </c>
    </row>
    <row r="3243" spans="1:8" x14ac:dyDescent="0.3">
      <c r="A3243" s="3">
        <f t="shared" si="72"/>
        <v>45385</v>
      </c>
      <c r="B3243" s="146" t="s">
        <v>31</v>
      </c>
      <c r="C3243" s="146" t="s">
        <v>8</v>
      </c>
      <c r="D3243" s="146" t="s">
        <v>7</v>
      </c>
      <c r="E3243" s="134">
        <v>2000</v>
      </c>
      <c r="F3243" s="483">
        <v>1</v>
      </c>
      <c r="G3243" s="483">
        <v>1</v>
      </c>
      <c r="H3243" s="483">
        <v>1</v>
      </c>
    </row>
    <row r="3244" spans="1:8" x14ac:dyDescent="0.3">
      <c r="A3244" s="3">
        <v>42829</v>
      </c>
      <c r="B3244" s="146" t="s">
        <v>31</v>
      </c>
      <c r="C3244" s="146" t="s">
        <v>8</v>
      </c>
      <c r="D3244" s="146" t="s">
        <v>7</v>
      </c>
      <c r="E3244" s="134">
        <v>1000</v>
      </c>
      <c r="F3244" s="483">
        <v>60</v>
      </c>
      <c r="G3244" s="483">
        <v>60</v>
      </c>
      <c r="H3244" s="483">
        <v>60</v>
      </c>
    </row>
    <row r="3245" spans="1:8" x14ac:dyDescent="0.3">
      <c r="A3245" s="3">
        <v>42830</v>
      </c>
      <c r="B3245" s="146" t="s">
        <v>31</v>
      </c>
      <c r="C3245" s="146" t="s">
        <v>8</v>
      </c>
      <c r="D3245" s="146" t="s">
        <v>7</v>
      </c>
      <c r="E3245" s="134">
        <v>1000</v>
      </c>
      <c r="F3245" s="483">
        <v>60</v>
      </c>
      <c r="G3245" s="483">
        <v>60</v>
      </c>
      <c r="H3245" s="483">
        <v>60</v>
      </c>
    </row>
    <row r="3246" spans="1:8" x14ac:dyDescent="0.3">
      <c r="A3246" s="3">
        <v>42831</v>
      </c>
      <c r="B3246" s="146" t="s">
        <v>31</v>
      </c>
      <c r="C3246" s="146" t="s">
        <v>8</v>
      </c>
      <c r="D3246" s="146" t="s">
        <v>7</v>
      </c>
      <c r="E3246" s="134">
        <v>1000</v>
      </c>
      <c r="F3246" s="483">
        <v>60</v>
      </c>
      <c r="G3246" s="483">
        <v>60</v>
      </c>
      <c r="H3246" s="483">
        <v>60</v>
      </c>
    </row>
    <row r="3247" spans="1:8" x14ac:dyDescent="0.3">
      <c r="A3247" s="3">
        <v>43896</v>
      </c>
      <c r="B3247" s="5" t="s">
        <v>31</v>
      </c>
      <c r="C3247" s="5" t="s">
        <v>8</v>
      </c>
      <c r="D3247" s="5" t="s">
        <v>7</v>
      </c>
      <c r="E3247" s="17">
        <v>1000</v>
      </c>
      <c r="F3247" s="450">
        <v>200</v>
      </c>
      <c r="G3247" s="450">
        <v>200</v>
      </c>
      <c r="H3247" s="450">
        <v>200</v>
      </c>
    </row>
    <row r="3248" spans="1:8" x14ac:dyDescent="0.3">
      <c r="A3248" s="3">
        <v>43903</v>
      </c>
      <c r="B3248" s="5" t="s">
        <v>31</v>
      </c>
      <c r="C3248" s="5" t="s">
        <v>8</v>
      </c>
      <c r="D3248" s="5" t="s">
        <v>7</v>
      </c>
      <c r="E3248" s="17">
        <v>500</v>
      </c>
      <c r="F3248" s="450">
        <v>250</v>
      </c>
      <c r="G3248" s="450">
        <v>250</v>
      </c>
      <c r="H3248" s="450">
        <v>250</v>
      </c>
    </row>
    <row r="3249" spans="1:8" x14ac:dyDescent="0.3">
      <c r="A3249" s="3">
        <v>43907</v>
      </c>
      <c r="B3249" s="5" t="s">
        <v>31</v>
      </c>
      <c r="C3249" s="5" t="s">
        <v>8</v>
      </c>
      <c r="D3249" s="5" t="s">
        <v>7</v>
      </c>
      <c r="E3249" s="17">
        <v>500</v>
      </c>
      <c r="F3249" s="450">
        <v>250</v>
      </c>
      <c r="G3249" s="450">
        <v>250</v>
      </c>
      <c r="H3249" s="450">
        <v>250</v>
      </c>
    </row>
    <row r="3250" spans="1:8" x14ac:dyDescent="0.3">
      <c r="A3250" s="3">
        <f t="shared" ref="A3250:A3255" si="73">A3249</f>
        <v>43907</v>
      </c>
      <c r="B3250" s="5" t="s">
        <v>31</v>
      </c>
      <c r="C3250" s="5" t="s">
        <v>8</v>
      </c>
      <c r="D3250" s="5" t="s">
        <v>7</v>
      </c>
      <c r="E3250" s="17">
        <v>1700</v>
      </c>
      <c r="F3250" s="450">
        <v>75</v>
      </c>
      <c r="G3250" s="450">
        <v>10</v>
      </c>
      <c r="H3250" s="450">
        <v>10</v>
      </c>
    </row>
    <row r="3251" spans="1:8" x14ac:dyDescent="0.3">
      <c r="A3251" s="3">
        <f t="shared" si="73"/>
        <v>43907</v>
      </c>
      <c r="B3251" s="354" t="s">
        <v>31</v>
      </c>
      <c r="C3251" s="5" t="s">
        <v>8</v>
      </c>
      <c r="D3251" s="354" t="s">
        <v>6</v>
      </c>
      <c r="E3251" s="141">
        <v>400</v>
      </c>
      <c r="F3251" s="550">
        <v>5</v>
      </c>
      <c r="G3251" s="550">
        <v>5</v>
      </c>
      <c r="H3251" s="550">
        <v>5</v>
      </c>
    </row>
    <row r="3252" spans="1:8" x14ac:dyDescent="0.3">
      <c r="A3252" s="3">
        <f t="shared" si="73"/>
        <v>43907</v>
      </c>
      <c r="B3252" s="5" t="s">
        <v>31</v>
      </c>
      <c r="C3252" s="5" t="s">
        <v>8</v>
      </c>
      <c r="D3252" s="5" t="s">
        <v>6</v>
      </c>
      <c r="E3252" s="17">
        <v>800</v>
      </c>
      <c r="F3252" s="450">
        <v>15</v>
      </c>
      <c r="G3252" s="450">
        <v>15</v>
      </c>
      <c r="H3252" s="450">
        <v>15</v>
      </c>
    </row>
    <row r="3253" spans="1:8" x14ac:dyDescent="0.3">
      <c r="A3253" s="3">
        <f t="shared" si="73"/>
        <v>43907</v>
      </c>
      <c r="B3253" s="354" t="s">
        <v>31</v>
      </c>
      <c r="C3253" s="5" t="s">
        <v>8</v>
      </c>
      <c r="D3253" s="354" t="s">
        <v>6</v>
      </c>
      <c r="E3253" s="17">
        <v>200</v>
      </c>
      <c r="F3253" s="257">
        <v>5</v>
      </c>
      <c r="G3253" s="257">
        <v>5</v>
      </c>
      <c r="H3253" s="257">
        <v>5</v>
      </c>
    </row>
    <row r="3254" spans="1:8" x14ac:dyDescent="0.3">
      <c r="A3254" s="3">
        <f t="shared" si="73"/>
        <v>43907</v>
      </c>
      <c r="B3254" s="354" t="s">
        <v>31</v>
      </c>
      <c r="C3254" s="5" t="s">
        <v>8</v>
      </c>
      <c r="D3254" s="354" t="s">
        <v>6</v>
      </c>
      <c r="E3254" s="17">
        <v>800</v>
      </c>
      <c r="F3254" s="257">
        <v>50</v>
      </c>
      <c r="G3254" s="257">
        <v>50</v>
      </c>
      <c r="H3254" s="257">
        <v>50</v>
      </c>
    </row>
    <row r="3255" spans="1:8" x14ac:dyDescent="0.3">
      <c r="A3255" s="3">
        <f t="shared" si="73"/>
        <v>43907</v>
      </c>
      <c r="B3255" s="428" t="s">
        <v>31</v>
      </c>
      <c r="C3255" s="426" t="s">
        <v>8</v>
      </c>
      <c r="D3255" s="426" t="s">
        <v>6</v>
      </c>
      <c r="E3255" s="427">
        <v>500</v>
      </c>
      <c r="F3255" s="609">
        <v>80</v>
      </c>
      <c r="G3255" s="609">
        <v>80</v>
      </c>
      <c r="H3255" s="609">
        <v>80</v>
      </c>
    </row>
    <row r="3256" spans="1:8" x14ac:dyDescent="0.3">
      <c r="B3256" t="s">
        <v>31</v>
      </c>
      <c r="C3256" t="s">
        <v>8</v>
      </c>
      <c r="D3256" t="s">
        <v>6</v>
      </c>
      <c r="E3256" s="134">
        <v>100</v>
      </c>
      <c r="F3256" s="483">
        <v>1</v>
      </c>
      <c r="G3256" s="483">
        <v>1</v>
      </c>
      <c r="H3256" s="483">
        <v>1</v>
      </c>
    </row>
    <row r="3257" spans="1:8" x14ac:dyDescent="0.3">
      <c r="B3257" t="s">
        <v>31</v>
      </c>
      <c r="C3257" t="s">
        <v>8</v>
      </c>
      <c r="D3257" t="s">
        <v>6</v>
      </c>
      <c r="E3257" s="134">
        <v>100</v>
      </c>
      <c r="F3257" s="483">
        <v>1</v>
      </c>
      <c r="G3257" s="483">
        <v>1</v>
      </c>
      <c r="H3257" s="483">
        <v>1</v>
      </c>
    </row>
    <row r="3258" spans="1:8" x14ac:dyDescent="0.3">
      <c r="A3258" s="3">
        <f>A3257</f>
        <v>0</v>
      </c>
      <c r="B3258" s="5" t="s">
        <v>29</v>
      </c>
      <c r="C3258" s="5" t="s">
        <v>8</v>
      </c>
      <c r="D3258" s="5" t="s">
        <v>35</v>
      </c>
      <c r="E3258" s="17">
        <v>400</v>
      </c>
      <c r="F3258" s="450">
        <v>105</v>
      </c>
      <c r="G3258" s="450">
        <v>105</v>
      </c>
      <c r="H3258" s="450">
        <v>105</v>
      </c>
    </row>
    <row r="3259" spans="1:8" x14ac:dyDescent="0.3">
      <c r="A3259" s="3">
        <f>A3258</f>
        <v>0</v>
      </c>
      <c r="B3259" s="146" t="s">
        <v>29</v>
      </c>
      <c r="C3259" s="146" t="s">
        <v>8</v>
      </c>
      <c r="D3259" s="146" t="s">
        <v>35</v>
      </c>
      <c r="E3259" s="134">
        <v>200</v>
      </c>
      <c r="F3259" s="483">
        <v>5</v>
      </c>
      <c r="G3259" s="483">
        <v>5</v>
      </c>
      <c r="H3259" s="483">
        <v>5</v>
      </c>
    </row>
    <row r="3260" spans="1:8" x14ac:dyDescent="0.3">
      <c r="A3260" s="3">
        <v>43126</v>
      </c>
      <c r="B3260" s="146" t="s">
        <v>29</v>
      </c>
      <c r="C3260" s="146" t="s">
        <v>8</v>
      </c>
      <c r="D3260" s="146" t="s">
        <v>35</v>
      </c>
      <c r="E3260" s="134">
        <v>300</v>
      </c>
      <c r="F3260" s="483">
        <v>150</v>
      </c>
      <c r="G3260" s="483">
        <v>150</v>
      </c>
      <c r="H3260" s="483">
        <v>150</v>
      </c>
    </row>
    <row r="3261" spans="1:8" x14ac:dyDescent="0.3">
      <c r="A3261" s="3">
        <f>A3260</f>
        <v>43126</v>
      </c>
      <c r="B3261" s="5" t="s">
        <v>90</v>
      </c>
      <c r="C3261" s="5" t="s">
        <v>8</v>
      </c>
      <c r="D3261" s="5" t="s">
        <v>23</v>
      </c>
      <c r="E3261" s="17">
        <v>100</v>
      </c>
      <c r="F3261" s="450">
        <v>10</v>
      </c>
      <c r="G3261" s="450">
        <v>10</v>
      </c>
      <c r="H3261" s="450">
        <v>10</v>
      </c>
    </row>
    <row r="3262" spans="1:8" x14ac:dyDescent="0.3">
      <c r="A3262" s="3">
        <f>A3261</f>
        <v>43126</v>
      </c>
      <c r="B3262" s="35" t="s">
        <v>210</v>
      </c>
      <c r="C3262" s="35" t="s">
        <v>8</v>
      </c>
      <c r="D3262" s="35" t="s">
        <v>35</v>
      </c>
      <c r="E3262" s="36">
        <v>400</v>
      </c>
      <c r="F3262" s="452">
        <v>70</v>
      </c>
      <c r="G3262" s="452">
        <v>70</v>
      </c>
      <c r="H3262" s="452">
        <v>70</v>
      </c>
    </row>
    <row r="3263" spans="1:8" x14ac:dyDescent="0.3">
      <c r="A3263" s="3">
        <v>42509</v>
      </c>
      <c r="B3263" s="35" t="s">
        <v>210</v>
      </c>
      <c r="C3263" s="35" t="s">
        <v>8</v>
      </c>
      <c r="D3263" s="35" t="s">
        <v>35</v>
      </c>
      <c r="E3263" s="36">
        <v>100</v>
      </c>
      <c r="F3263" s="452">
        <v>30</v>
      </c>
      <c r="G3263" s="452">
        <v>30</v>
      </c>
      <c r="H3263" s="452">
        <v>30</v>
      </c>
    </row>
    <row r="3264" spans="1:8" x14ac:dyDescent="0.3">
      <c r="A3264" s="3">
        <f>A3263</f>
        <v>42509</v>
      </c>
      <c r="B3264" s="146" t="s">
        <v>210</v>
      </c>
      <c r="C3264" s="146" t="s">
        <v>8</v>
      </c>
      <c r="D3264" s="146" t="s">
        <v>35</v>
      </c>
      <c r="E3264" s="134">
        <v>800</v>
      </c>
      <c r="F3264" s="483">
        <v>35</v>
      </c>
      <c r="G3264" s="483">
        <v>35</v>
      </c>
      <c r="H3264" s="483">
        <v>35</v>
      </c>
    </row>
    <row r="3265" spans="1:8" x14ac:dyDescent="0.3">
      <c r="A3265" s="3">
        <v>42543</v>
      </c>
      <c r="B3265" s="149" t="s">
        <v>210</v>
      </c>
      <c r="C3265" s="149" t="s">
        <v>8</v>
      </c>
      <c r="D3265" s="149" t="s">
        <v>35</v>
      </c>
      <c r="E3265" s="150">
        <v>600</v>
      </c>
      <c r="F3265" s="485">
        <v>30</v>
      </c>
      <c r="G3265" s="485">
        <v>30</v>
      </c>
      <c r="H3265" s="485">
        <v>30</v>
      </c>
    </row>
    <row r="3266" spans="1:8" x14ac:dyDescent="0.3">
      <c r="A3266" s="3">
        <f>A3265</f>
        <v>42543</v>
      </c>
      <c r="B3266" s="146" t="s">
        <v>210</v>
      </c>
      <c r="C3266" s="146" t="s">
        <v>8</v>
      </c>
      <c r="D3266" s="146" t="s">
        <v>35</v>
      </c>
      <c r="E3266" s="134">
        <v>200</v>
      </c>
      <c r="F3266" s="483">
        <v>20</v>
      </c>
      <c r="G3266" s="483">
        <v>20</v>
      </c>
      <c r="H3266" s="483">
        <v>20</v>
      </c>
    </row>
    <row r="3267" spans="1:8" x14ac:dyDescent="0.3">
      <c r="A3267" s="3">
        <f>A3266</f>
        <v>42543</v>
      </c>
      <c r="B3267" s="13" t="s">
        <v>210</v>
      </c>
      <c r="C3267" s="4" t="s">
        <v>8</v>
      </c>
      <c r="D3267" s="13" t="s">
        <v>35</v>
      </c>
      <c r="E3267" s="13">
        <v>200</v>
      </c>
      <c r="F3267" s="257">
        <v>100</v>
      </c>
      <c r="G3267" s="257">
        <v>100</v>
      </c>
      <c r="H3267" s="257">
        <v>100</v>
      </c>
    </row>
    <row r="3268" spans="1:8" x14ac:dyDescent="0.3">
      <c r="A3268" s="3">
        <v>41935</v>
      </c>
      <c r="B3268" s="5" t="s">
        <v>253</v>
      </c>
      <c r="C3268" s="5" t="s">
        <v>8</v>
      </c>
      <c r="D3268" s="5" t="s">
        <v>35</v>
      </c>
      <c r="E3268" s="17">
        <v>200</v>
      </c>
      <c r="F3268" s="450">
        <v>200</v>
      </c>
      <c r="G3268" s="450">
        <v>200</v>
      </c>
      <c r="H3268" s="450">
        <v>200</v>
      </c>
    </row>
    <row r="3269" spans="1:8" x14ac:dyDescent="0.3">
      <c r="B3269" s="146" t="s">
        <v>253</v>
      </c>
      <c r="C3269" s="146" t="s">
        <v>8</v>
      </c>
      <c r="D3269" s="146" t="s">
        <v>35</v>
      </c>
      <c r="E3269" s="134">
        <v>500</v>
      </c>
      <c r="F3269" s="483">
        <v>304</v>
      </c>
      <c r="G3269" s="483">
        <v>304</v>
      </c>
      <c r="H3269" s="483">
        <v>304</v>
      </c>
    </row>
    <row r="3270" spans="1:8" x14ac:dyDescent="0.3">
      <c r="B3270" s="146" t="s">
        <v>253</v>
      </c>
      <c r="C3270" s="146" t="s">
        <v>8</v>
      </c>
      <c r="D3270" s="146" t="s">
        <v>35</v>
      </c>
      <c r="E3270" s="134">
        <v>1000</v>
      </c>
      <c r="F3270" s="483">
        <v>316</v>
      </c>
      <c r="G3270" s="483">
        <v>316</v>
      </c>
      <c r="H3270" s="483">
        <v>316</v>
      </c>
    </row>
    <row r="3271" spans="1:8" x14ac:dyDescent="0.3">
      <c r="A3271" s="3">
        <f>A3270</f>
        <v>0</v>
      </c>
      <c r="B3271" s="5" t="s">
        <v>224</v>
      </c>
      <c r="C3271" s="5" t="s">
        <v>8</v>
      </c>
      <c r="D3271" s="5" t="s">
        <v>7</v>
      </c>
      <c r="E3271" s="17">
        <v>300</v>
      </c>
      <c r="F3271" s="450">
        <v>15</v>
      </c>
      <c r="G3271" s="450">
        <v>15</v>
      </c>
      <c r="H3271" s="450">
        <v>15</v>
      </c>
    </row>
    <row r="3272" spans="1:8" x14ac:dyDescent="0.3">
      <c r="A3272" s="3">
        <f>A3271</f>
        <v>0</v>
      </c>
      <c r="B3272" s="5" t="s">
        <v>224</v>
      </c>
      <c r="C3272" s="5" t="s">
        <v>8</v>
      </c>
      <c r="D3272" s="5" t="s">
        <v>7</v>
      </c>
      <c r="E3272" s="17">
        <v>2500</v>
      </c>
      <c r="F3272" s="450">
        <v>25</v>
      </c>
      <c r="G3272" s="450">
        <v>25</v>
      </c>
      <c r="H3272" s="450">
        <v>25</v>
      </c>
    </row>
    <row r="3273" spans="1:8" x14ac:dyDescent="0.3">
      <c r="A3273" s="3">
        <v>42019</v>
      </c>
      <c r="B3273" s="5" t="s">
        <v>224</v>
      </c>
      <c r="C3273" s="5" t="s">
        <v>8</v>
      </c>
      <c r="D3273" s="5" t="s">
        <v>7</v>
      </c>
      <c r="E3273" s="17">
        <v>1000</v>
      </c>
      <c r="F3273" s="450">
        <v>20</v>
      </c>
      <c r="G3273" s="450">
        <v>10</v>
      </c>
      <c r="H3273" s="450">
        <v>10</v>
      </c>
    </row>
    <row r="3274" spans="1:8" x14ac:dyDescent="0.3">
      <c r="A3274" s="3">
        <v>42021</v>
      </c>
      <c r="B3274" s="5" t="s">
        <v>224</v>
      </c>
      <c r="C3274" s="5" t="s">
        <v>8</v>
      </c>
      <c r="D3274" s="5" t="s">
        <v>7</v>
      </c>
      <c r="E3274" s="17">
        <v>200</v>
      </c>
      <c r="F3274" s="450">
        <v>15</v>
      </c>
      <c r="G3274" s="450">
        <v>15</v>
      </c>
      <c r="H3274" s="450">
        <v>15</v>
      </c>
    </row>
    <row r="3275" spans="1:8" x14ac:dyDescent="0.3">
      <c r="A3275" s="3">
        <v>42045</v>
      </c>
      <c r="B3275" s="35" t="s">
        <v>224</v>
      </c>
      <c r="C3275" s="35" t="s">
        <v>8</v>
      </c>
      <c r="D3275" s="35" t="s">
        <v>7</v>
      </c>
      <c r="E3275" s="36">
        <v>500</v>
      </c>
      <c r="F3275" s="452">
        <v>1</v>
      </c>
      <c r="G3275" s="452">
        <v>1</v>
      </c>
      <c r="H3275" s="452">
        <v>1</v>
      </c>
    </row>
    <row r="3276" spans="1:8" x14ac:dyDescent="0.3">
      <c r="B3276" t="s">
        <v>224</v>
      </c>
      <c r="C3276" t="s">
        <v>8</v>
      </c>
      <c r="D3276" t="s">
        <v>6</v>
      </c>
      <c r="E3276" s="134">
        <v>200</v>
      </c>
      <c r="F3276" s="483">
        <v>20</v>
      </c>
      <c r="G3276" s="483">
        <v>20</v>
      </c>
      <c r="H3276" s="483">
        <v>20</v>
      </c>
    </row>
    <row r="3277" spans="1:8" x14ac:dyDescent="0.3">
      <c r="B3277" s="790" t="s">
        <v>224</v>
      </c>
      <c r="C3277" s="886" t="s">
        <v>8</v>
      </c>
      <c r="D3277" s="887" t="s">
        <v>6</v>
      </c>
      <c r="E3277" s="882">
        <v>2700</v>
      </c>
      <c r="F3277" s="791">
        <v>1</v>
      </c>
      <c r="G3277" s="791">
        <v>1</v>
      </c>
      <c r="H3277" s="791">
        <v>1</v>
      </c>
    </row>
    <row r="3278" spans="1:8" x14ac:dyDescent="0.3">
      <c r="A3278" s="3">
        <v>45259</v>
      </c>
      <c r="B3278" t="s">
        <v>224</v>
      </c>
      <c r="C3278" s="885" t="s">
        <v>8</v>
      </c>
      <c r="D3278" t="s">
        <v>6</v>
      </c>
      <c r="E3278" s="21">
        <v>200</v>
      </c>
      <c r="F3278" s="447">
        <v>60</v>
      </c>
      <c r="G3278" s="447">
        <v>60</v>
      </c>
      <c r="H3278" s="447">
        <v>60</v>
      </c>
    </row>
    <row r="3279" spans="1:8" x14ac:dyDescent="0.3">
      <c r="B3279" t="s">
        <v>224</v>
      </c>
      <c r="C3279" s="885" t="s">
        <v>8</v>
      </c>
      <c r="D3279" t="s">
        <v>6</v>
      </c>
      <c r="E3279" s="21">
        <v>400</v>
      </c>
      <c r="F3279" s="447">
        <v>70</v>
      </c>
      <c r="G3279" s="447">
        <v>70</v>
      </c>
      <c r="H3279" s="447">
        <v>70</v>
      </c>
    </row>
    <row r="3280" spans="1:8" x14ac:dyDescent="0.3">
      <c r="A3280" s="3">
        <f>A3279</f>
        <v>0</v>
      </c>
      <c r="B3280" s="146" t="s">
        <v>200</v>
      </c>
      <c r="C3280" s="146" t="s">
        <v>8</v>
      </c>
      <c r="D3280" s="146" t="s">
        <v>9</v>
      </c>
      <c r="E3280" s="134">
        <v>100</v>
      </c>
      <c r="F3280" s="483">
        <v>60</v>
      </c>
      <c r="G3280" s="483">
        <v>60</v>
      </c>
      <c r="H3280" s="483">
        <v>60</v>
      </c>
    </row>
    <row r="3281" spans="1:8" x14ac:dyDescent="0.3">
      <c r="B3281" s="16" t="s">
        <v>200</v>
      </c>
      <c r="C3281" s="435" t="s">
        <v>8</v>
      </c>
      <c r="D3281" s="426" t="s">
        <v>9</v>
      </c>
      <c r="E3281" s="440">
        <v>1000</v>
      </c>
      <c r="F3281" s="609">
        <v>20</v>
      </c>
      <c r="G3281" s="609">
        <v>20</v>
      </c>
      <c r="H3281" s="609">
        <v>20</v>
      </c>
    </row>
    <row r="3282" spans="1:8" x14ac:dyDescent="0.3">
      <c r="B3282" s="444" t="s">
        <v>347</v>
      </c>
      <c r="C3282" s="444" t="s">
        <v>8</v>
      </c>
      <c r="D3282" s="444" t="s">
        <v>6</v>
      </c>
      <c r="E3282" s="445">
        <v>200</v>
      </c>
      <c r="F3282" s="611">
        <v>5</v>
      </c>
      <c r="G3282" s="611">
        <v>5</v>
      </c>
      <c r="H3282" s="611">
        <v>5</v>
      </c>
    </row>
    <row r="3283" spans="1:8" x14ac:dyDescent="0.3">
      <c r="B3283" s="146" t="s">
        <v>347</v>
      </c>
      <c r="C3283" s="146" t="s">
        <v>8</v>
      </c>
      <c r="D3283" s="146" t="s">
        <v>6</v>
      </c>
      <c r="E3283" s="134">
        <v>200</v>
      </c>
      <c r="F3283" s="483">
        <v>20</v>
      </c>
      <c r="G3283" s="483">
        <v>20</v>
      </c>
      <c r="H3283" s="483">
        <v>20</v>
      </c>
    </row>
    <row r="3284" spans="1:8" x14ac:dyDescent="0.3">
      <c r="A3284" s="3">
        <v>41304</v>
      </c>
      <c r="B3284" s="5" t="s">
        <v>129</v>
      </c>
      <c r="C3284" s="5" t="s">
        <v>8</v>
      </c>
      <c r="D3284" s="5" t="s">
        <v>7</v>
      </c>
      <c r="E3284" s="17">
        <v>100</v>
      </c>
      <c r="F3284" s="450">
        <v>10</v>
      </c>
      <c r="G3284" s="450">
        <v>10</v>
      </c>
      <c r="H3284" s="450">
        <v>10</v>
      </c>
    </row>
    <row r="3285" spans="1:8" x14ac:dyDescent="0.3">
      <c r="A3285" s="3">
        <f>A3284</f>
        <v>41304</v>
      </c>
      <c r="B3285" s="5" t="s">
        <v>129</v>
      </c>
      <c r="C3285" s="6" t="s">
        <v>8</v>
      </c>
      <c r="D3285" s="9" t="s">
        <v>7</v>
      </c>
      <c r="E3285" s="13">
        <v>800</v>
      </c>
      <c r="F3285" s="257">
        <v>220</v>
      </c>
      <c r="G3285" s="257">
        <v>220</v>
      </c>
      <c r="H3285" s="257">
        <v>220</v>
      </c>
    </row>
    <row r="3286" spans="1:8" x14ac:dyDescent="0.3">
      <c r="A3286" s="3">
        <f>A3285</f>
        <v>41304</v>
      </c>
      <c r="B3286" s="5" t="s">
        <v>129</v>
      </c>
      <c r="C3286" s="5" t="s">
        <v>8</v>
      </c>
      <c r="D3286" s="5" t="s">
        <v>7</v>
      </c>
      <c r="E3286" s="17">
        <v>500</v>
      </c>
      <c r="F3286" s="450">
        <v>205</v>
      </c>
      <c r="G3286" s="450">
        <v>205</v>
      </c>
      <c r="H3286" s="450">
        <v>205</v>
      </c>
    </row>
    <row r="3287" spans="1:8" x14ac:dyDescent="0.3">
      <c r="A3287" s="3">
        <f>A3286</f>
        <v>41304</v>
      </c>
      <c r="B3287" s="5" t="s">
        <v>129</v>
      </c>
      <c r="C3287" s="5" t="s">
        <v>8</v>
      </c>
      <c r="D3287" s="5" t="s">
        <v>7</v>
      </c>
      <c r="E3287" s="17">
        <v>300</v>
      </c>
      <c r="F3287" s="450">
        <v>240</v>
      </c>
      <c r="G3287" s="450">
        <v>240</v>
      </c>
      <c r="H3287" s="450">
        <v>240</v>
      </c>
    </row>
    <row r="3288" spans="1:8" x14ac:dyDescent="0.3">
      <c r="A3288" s="3">
        <f>A3287</f>
        <v>41304</v>
      </c>
      <c r="B3288" s="5" t="s">
        <v>129</v>
      </c>
      <c r="C3288" s="5" t="s">
        <v>8</v>
      </c>
      <c r="D3288" s="5" t="s">
        <v>7</v>
      </c>
      <c r="E3288" s="17">
        <v>100</v>
      </c>
      <c r="F3288" s="450">
        <v>240</v>
      </c>
      <c r="G3288" s="450">
        <v>240</v>
      </c>
      <c r="H3288" s="450">
        <v>240</v>
      </c>
    </row>
    <row r="3289" spans="1:8" x14ac:dyDescent="0.3">
      <c r="A3289" s="3">
        <v>41572</v>
      </c>
      <c r="B3289" s="5" t="s">
        <v>129</v>
      </c>
      <c r="C3289" s="5" t="s">
        <v>8</v>
      </c>
      <c r="D3289" s="5" t="s">
        <v>7</v>
      </c>
      <c r="E3289" s="17">
        <v>300</v>
      </c>
      <c r="F3289" s="450">
        <v>180</v>
      </c>
      <c r="G3289" s="450">
        <v>180</v>
      </c>
      <c r="H3289" s="450">
        <v>180</v>
      </c>
    </row>
    <row r="3290" spans="1:8" x14ac:dyDescent="0.3">
      <c r="A3290" s="3">
        <v>41705</v>
      </c>
      <c r="B3290" s="5" t="s">
        <v>129</v>
      </c>
      <c r="C3290" s="5" t="s">
        <v>8</v>
      </c>
      <c r="D3290" s="5" t="s">
        <v>7</v>
      </c>
      <c r="E3290" s="17">
        <v>1100</v>
      </c>
      <c r="F3290" s="450">
        <v>260</v>
      </c>
      <c r="G3290" s="450">
        <v>260</v>
      </c>
      <c r="H3290" s="450">
        <v>260</v>
      </c>
    </row>
    <row r="3291" spans="1:8" x14ac:dyDescent="0.3">
      <c r="A3291" s="3">
        <f>A3290</f>
        <v>41705</v>
      </c>
      <c r="B3291" s="5" t="s">
        <v>129</v>
      </c>
      <c r="C3291" s="5" t="s">
        <v>8</v>
      </c>
      <c r="D3291" s="5" t="s">
        <v>7</v>
      </c>
      <c r="E3291" s="17">
        <v>1100</v>
      </c>
      <c r="F3291" s="450">
        <v>101</v>
      </c>
      <c r="G3291" s="450">
        <v>101</v>
      </c>
      <c r="H3291" s="450">
        <v>101</v>
      </c>
    </row>
    <row r="3292" spans="1:8" x14ac:dyDescent="0.3">
      <c r="A3292" s="3">
        <f>A3291</f>
        <v>41705</v>
      </c>
      <c r="B3292" s="5" t="s">
        <v>129</v>
      </c>
      <c r="C3292" s="5" t="s">
        <v>8</v>
      </c>
      <c r="D3292" s="5" t="s">
        <v>7</v>
      </c>
      <c r="E3292" s="17">
        <v>1100</v>
      </c>
      <c r="F3292" s="450">
        <v>100</v>
      </c>
      <c r="G3292" s="450">
        <v>100</v>
      </c>
      <c r="H3292" s="450">
        <v>100</v>
      </c>
    </row>
    <row r="3293" spans="1:8" x14ac:dyDescent="0.3">
      <c r="A3293" s="3">
        <v>41863</v>
      </c>
      <c r="B3293" s="5" t="s">
        <v>129</v>
      </c>
      <c r="C3293" s="5" t="s">
        <v>8</v>
      </c>
      <c r="D3293" s="5" t="s">
        <v>7</v>
      </c>
      <c r="E3293" s="17">
        <v>100</v>
      </c>
      <c r="F3293" s="450">
        <v>70</v>
      </c>
      <c r="G3293" s="450">
        <v>70</v>
      </c>
      <c r="H3293" s="450">
        <v>70</v>
      </c>
    </row>
    <row r="3294" spans="1:8" x14ac:dyDescent="0.3">
      <c r="A3294" s="3">
        <v>42060</v>
      </c>
      <c r="B3294" s="19" t="s">
        <v>129</v>
      </c>
      <c r="C3294" s="19" t="s">
        <v>8</v>
      </c>
      <c r="D3294" s="19" t="s">
        <v>7</v>
      </c>
      <c r="E3294" s="20">
        <v>100</v>
      </c>
      <c r="F3294" s="451">
        <v>90</v>
      </c>
      <c r="G3294" s="451">
        <v>90</v>
      </c>
      <c r="H3294" s="451">
        <v>90</v>
      </c>
    </row>
    <row r="3295" spans="1:8" x14ac:dyDescent="0.3">
      <c r="A3295" s="3">
        <f>A3294</f>
        <v>42060</v>
      </c>
      <c r="B3295" s="103" t="s">
        <v>129</v>
      </c>
      <c r="C3295" s="103" t="s">
        <v>8</v>
      </c>
      <c r="D3295" s="103" t="s">
        <v>7</v>
      </c>
      <c r="E3295" s="104">
        <v>500</v>
      </c>
      <c r="F3295" s="564">
        <v>20</v>
      </c>
      <c r="G3295" s="564">
        <v>20</v>
      </c>
      <c r="H3295" s="564">
        <v>20</v>
      </c>
    </row>
    <row r="3296" spans="1:8" x14ac:dyDescent="0.3">
      <c r="A3296" s="3">
        <f>A3295</f>
        <v>42060</v>
      </c>
      <c r="B3296" s="19" t="s">
        <v>129</v>
      </c>
      <c r="C3296" s="19" t="s">
        <v>8</v>
      </c>
      <c r="D3296" s="19" t="s">
        <v>7</v>
      </c>
      <c r="E3296" s="20">
        <v>200</v>
      </c>
      <c r="F3296" s="451">
        <v>30</v>
      </c>
      <c r="G3296" s="451">
        <v>30</v>
      </c>
      <c r="H3296" s="451">
        <v>30</v>
      </c>
    </row>
    <row r="3297" spans="1:8" x14ac:dyDescent="0.3">
      <c r="A3297" s="3">
        <f>A3296</f>
        <v>42060</v>
      </c>
      <c r="B3297" s="103" t="s">
        <v>129</v>
      </c>
      <c r="C3297" s="103" t="s">
        <v>8</v>
      </c>
      <c r="D3297" s="103" t="s">
        <v>7</v>
      </c>
      <c r="E3297" s="104">
        <v>200</v>
      </c>
      <c r="F3297" s="564">
        <v>70</v>
      </c>
      <c r="G3297" s="564">
        <v>70</v>
      </c>
      <c r="H3297" s="564">
        <v>70</v>
      </c>
    </row>
    <row r="3298" spans="1:8" x14ac:dyDescent="0.3">
      <c r="A3298" s="3">
        <v>42429</v>
      </c>
      <c r="B3298" s="5" t="s">
        <v>129</v>
      </c>
      <c r="C3298" s="5" t="s">
        <v>8</v>
      </c>
      <c r="D3298" s="5" t="s">
        <v>7</v>
      </c>
      <c r="E3298" s="17">
        <v>200</v>
      </c>
      <c r="F3298" s="450">
        <v>10</v>
      </c>
      <c r="G3298" s="450">
        <v>10</v>
      </c>
      <c r="H3298" s="450">
        <v>10</v>
      </c>
    </row>
    <row r="3299" spans="1:8" x14ac:dyDescent="0.3">
      <c r="A3299" s="3">
        <f t="shared" ref="A3299:A3306" si="74">A3298</f>
        <v>42429</v>
      </c>
      <c r="B3299" s="146" t="s">
        <v>129</v>
      </c>
      <c r="C3299" s="146" t="s">
        <v>8</v>
      </c>
      <c r="D3299" s="146" t="s">
        <v>7</v>
      </c>
      <c r="E3299" s="134">
        <v>200</v>
      </c>
      <c r="F3299" s="483">
        <v>150</v>
      </c>
      <c r="G3299" s="483">
        <v>150</v>
      </c>
      <c r="H3299" s="483">
        <v>150</v>
      </c>
    </row>
    <row r="3300" spans="1:8" x14ac:dyDescent="0.3">
      <c r="A3300" s="3">
        <f t="shared" si="74"/>
        <v>42429</v>
      </c>
      <c r="B3300" s="14" t="s">
        <v>20</v>
      </c>
      <c r="C3300" s="14" t="s">
        <v>8</v>
      </c>
      <c r="D3300" s="14" t="s">
        <v>7</v>
      </c>
      <c r="E3300" s="14">
        <v>1000</v>
      </c>
      <c r="F3300" s="553">
        <v>18</v>
      </c>
      <c r="G3300" s="553">
        <v>18</v>
      </c>
      <c r="H3300" s="553">
        <v>18</v>
      </c>
    </row>
    <row r="3301" spans="1:8" x14ac:dyDescent="0.3">
      <c r="A3301" s="3">
        <f t="shared" si="74"/>
        <v>42429</v>
      </c>
      <c r="B3301" s="5" t="s">
        <v>20</v>
      </c>
      <c r="C3301" s="5" t="s">
        <v>8</v>
      </c>
      <c r="D3301" s="5" t="s">
        <v>7</v>
      </c>
      <c r="E3301" s="17">
        <v>1000</v>
      </c>
      <c r="F3301" s="450">
        <v>20</v>
      </c>
      <c r="G3301" s="450">
        <v>20</v>
      </c>
      <c r="H3301" s="450">
        <v>20</v>
      </c>
    </row>
    <row r="3302" spans="1:8" x14ac:dyDescent="0.3">
      <c r="A3302" s="3">
        <f t="shared" si="74"/>
        <v>42429</v>
      </c>
      <c r="B3302" s="5" t="s">
        <v>20</v>
      </c>
      <c r="C3302" s="6" t="s">
        <v>8</v>
      </c>
      <c r="D3302" s="9" t="s">
        <v>7</v>
      </c>
      <c r="E3302" s="13">
        <v>300</v>
      </c>
      <c r="F3302" s="257">
        <v>10</v>
      </c>
      <c r="G3302" s="257">
        <v>10</v>
      </c>
      <c r="H3302" s="257">
        <v>10</v>
      </c>
    </row>
    <row r="3303" spans="1:8" x14ac:dyDescent="0.3">
      <c r="A3303" s="3">
        <f t="shared" si="74"/>
        <v>42429</v>
      </c>
      <c r="B3303" s="5" t="s">
        <v>20</v>
      </c>
      <c r="C3303" s="5" t="s">
        <v>8</v>
      </c>
      <c r="D3303" s="5" t="s">
        <v>7</v>
      </c>
      <c r="E3303" s="17">
        <v>500</v>
      </c>
      <c r="F3303" s="450">
        <v>20</v>
      </c>
      <c r="G3303" s="450">
        <v>20</v>
      </c>
      <c r="H3303" s="450">
        <v>20</v>
      </c>
    </row>
    <row r="3304" spans="1:8" x14ac:dyDescent="0.3">
      <c r="A3304" s="3">
        <f t="shared" si="74"/>
        <v>42429</v>
      </c>
      <c r="B3304" s="5" t="s">
        <v>20</v>
      </c>
      <c r="C3304" s="5" t="s">
        <v>8</v>
      </c>
      <c r="D3304" s="5" t="s">
        <v>7</v>
      </c>
      <c r="E3304" s="17">
        <v>500</v>
      </c>
      <c r="F3304" s="450">
        <v>20</v>
      </c>
      <c r="G3304" s="450">
        <v>20</v>
      </c>
      <c r="H3304" s="450">
        <v>20</v>
      </c>
    </row>
    <row r="3305" spans="1:8" x14ac:dyDescent="0.3">
      <c r="A3305" s="3">
        <f t="shared" si="74"/>
        <v>42429</v>
      </c>
      <c r="B3305" s="35" t="s">
        <v>20</v>
      </c>
      <c r="C3305" s="35" t="s">
        <v>8</v>
      </c>
      <c r="D3305" s="35" t="s">
        <v>7</v>
      </c>
      <c r="E3305" s="36">
        <v>500</v>
      </c>
      <c r="F3305" s="452">
        <v>20</v>
      </c>
      <c r="G3305" s="452">
        <v>20</v>
      </c>
      <c r="H3305" s="452">
        <v>20</v>
      </c>
    </row>
    <row r="3306" spans="1:8" x14ac:dyDescent="0.3">
      <c r="A3306" s="3">
        <f t="shared" si="74"/>
        <v>42429</v>
      </c>
      <c r="B3306" s="19" t="s">
        <v>20</v>
      </c>
      <c r="C3306" s="19" t="s">
        <v>8</v>
      </c>
      <c r="D3306" s="19" t="s">
        <v>7</v>
      </c>
      <c r="E3306" s="20">
        <v>300</v>
      </c>
      <c r="F3306" s="451">
        <v>25</v>
      </c>
      <c r="G3306" s="451">
        <v>25</v>
      </c>
      <c r="H3306" s="451">
        <v>25</v>
      </c>
    </row>
    <row r="3307" spans="1:8" x14ac:dyDescent="0.3">
      <c r="A3307" s="3">
        <v>41878</v>
      </c>
      <c r="B3307" s="19" t="s">
        <v>20</v>
      </c>
      <c r="C3307" s="19" t="s">
        <v>8</v>
      </c>
      <c r="D3307" s="19" t="s">
        <v>7</v>
      </c>
      <c r="E3307" s="20">
        <v>200</v>
      </c>
      <c r="F3307" s="451">
        <v>40</v>
      </c>
      <c r="G3307" s="451">
        <v>40</v>
      </c>
      <c r="H3307" s="451">
        <v>40</v>
      </c>
    </row>
    <row r="3308" spans="1:8" x14ac:dyDescent="0.3">
      <c r="A3308" s="3">
        <f t="shared" ref="A3308:A3318" si="75">A3307</f>
        <v>41878</v>
      </c>
      <c r="B3308" s="146" t="s">
        <v>20</v>
      </c>
      <c r="C3308" s="146" t="s">
        <v>8</v>
      </c>
      <c r="D3308" s="146" t="s">
        <v>7</v>
      </c>
      <c r="E3308" s="134">
        <v>1500</v>
      </c>
      <c r="F3308" s="483">
        <v>1</v>
      </c>
      <c r="G3308" s="483">
        <v>1</v>
      </c>
      <c r="H3308" s="483">
        <v>1</v>
      </c>
    </row>
    <row r="3309" spans="1:8" x14ac:dyDescent="0.3">
      <c r="A3309" s="3">
        <f t="shared" si="75"/>
        <v>41878</v>
      </c>
      <c r="B3309" s="146" t="s">
        <v>20</v>
      </c>
      <c r="C3309" s="146" t="s">
        <v>8</v>
      </c>
      <c r="D3309" s="146" t="s">
        <v>7</v>
      </c>
      <c r="E3309" s="134">
        <v>200</v>
      </c>
      <c r="F3309" s="483">
        <v>100</v>
      </c>
      <c r="G3309" s="483">
        <v>100</v>
      </c>
      <c r="H3309" s="483">
        <v>100</v>
      </c>
    </row>
    <row r="3310" spans="1:8" x14ac:dyDescent="0.3">
      <c r="A3310" s="3">
        <f t="shared" si="75"/>
        <v>41878</v>
      </c>
      <c r="B3310" s="146" t="s">
        <v>20</v>
      </c>
      <c r="C3310" s="146" t="s">
        <v>8</v>
      </c>
      <c r="D3310" s="146" t="s">
        <v>7</v>
      </c>
      <c r="E3310" s="134">
        <v>100</v>
      </c>
      <c r="F3310" s="483">
        <v>80</v>
      </c>
      <c r="G3310" s="483">
        <v>80</v>
      </c>
      <c r="H3310" s="483">
        <v>80</v>
      </c>
    </row>
    <row r="3311" spans="1:8" x14ac:dyDescent="0.3">
      <c r="A3311" s="3">
        <f t="shared" si="75"/>
        <v>41878</v>
      </c>
      <c r="B3311" s="13" t="s">
        <v>20</v>
      </c>
      <c r="C3311" s="13" t="s">
        <v>8</v>
      </c>
      <c r="D3311" s="13" t="s">
        <v>7</v>
      </c>
      <c r="E3311" s="13">
        <v>200</v>
      </c>
      <c r="F3311" s="257">
        <v>40</v>
      </c>
      <c r="G3311" s="257">
        <v>40</v>
      </c>
      <c r="H3311" s="257">
        <v>40</v>
      </c>
    </row>
    <row r="3312" spans="1:8" x14ac:dyDescent="0.3">
      <c r="A3312" s="3">
        <f t="shared" si="75"/>
        <v>41878</v>
      </c>
      <c r="B3312" s="5" t="s">
        <v>20</v>
      </c>
      <c r="C3312" s="5" t="s">
        <v>8</v>
      </c>
      <c r="D3312" s="5" t="s">
        <v>7</v>
      </c>
      <c r="E3312" s="17">
        <v>500</v>
      </c>
      <c r="F3312" s="450">
        <v>125</v>
      </c>
      <c r="G3312" s="450">
        <v>125</v>
      </c>
      <c r="H3312" s="450">
        <v>125</v>
      </c>
    </row>
    <row r="3313" spans="1:8" x14ac:dyDescent="0.3">
      <c r="A3313" s="3">
        <f t="shared" si="75"/>
        <v>41878</v>
      </c>
      <c r="B3313" s="5" t="s">
        <v>77</v>
      </c>
      <c r="C3313" s="5" t="s">
        <v>8</v>
      </c>
      <c r="D3313" s="5" t="s">
        <v>9</v>
      </c>
      <c r="E3313" s="17">
        <v>600</v>
      </c>
      <c r="F3313" s="450">
        <v>1</v>
      </c>
      <c r="G3313" s="450">
        <v>1</v>
      </c>
      <c r="H3313" s="450">
        <v>1</v>
      </c>
    </row>
    <row r="3314" spans="1:8" x14ac:dyDescent="0.3">
      <c r="A3314" s="3">
        <f t="shared" si="75"/>
        <v>41878</v>
      </c>
      <c r="B3314" s="5" t="s">
        <v>77</v>
      </c>
      <c r="C3314" s="5" t="s">
        <v>8</v>
      </c>
      <c r="D3314" s="5" t="s">
        <v>9</v>
      </c>
      <c r="E3314" s="17">
        <v>300</v>
      </c>
      <c r="F3314" s="450">
        <v>1</v>
      </c>
      <c r="G3314" s="450">
        <v>1</v>
      </c>
      <c r="H3314" s="450">
        <v>1</v>
      </c>
    </row>
    <row r="3315" spans="1:8" s="4" customFormat="1" ht="13.8" x14ac:dyDescent="0.3">
      <c r="A3315" s="3">
        <f t="shared" si="75"/>
        <v>41878</v>
      </c>
      <c r="B3315" s="5" t="s">
        <v>77</v>
      </c>
      <c r="C3315" s="5" t="s">
        <v>8</v>
      </c>
      <c r="D3315" s="5" t="s">
        <v>9</v>
      </c>
      <c r="E3315" s="17">
        <v>200</v>
      </c>
      <c r="F3315" s="450">
        <v>1</v>
      </c>
      <c r="G3315" s="450">
        <v>1</v>
      </c>
      <c r="H3315" s="450">
        <v>1</v>
      </c>
    </row>
    <row r="3316" spans="1:8" s="4" customFormat="1" ht="13.8" x14ac:dyDescent="0.3">
      <c r="A3316" s="3">
        <f t="shared" si="75"/>
        <v>41878</v>
      </c>
      <c r="B3316" s="5" t="s">
        <v>77</v>
      </c>
      <c r="C3316" s="5" t="s">
        <v>8</v>
      </c>
      <c r="D3316" s="5" t="s">
        <v>9</v>
      </c>
      <c r="E3316" s="17">
        <v>900</v>
      </c>
      <c r="F3316" s="450">
        <v>1</v>
      </c>
      <c r="G3316" s="450">
        <v>1</v>
      </c>
      <c r="H3316" s="450">
        <v>1</v>
      </c>
    </row>
    <row r="3317" spans="1:8" x14ac:dyDescent="0.3">
      <c r="A3317" s="3">
        <f t="shared" si="75"/>
        <v>41878</v>
      </c>
      <c r="B3317" s="5" t="s">
        <v>77</v>
      </c>
      <c r="C3317" s="5" t="s">
        <v>8</v>
      </c>
      <c r="D3317" s="5" t="s">
        <v>9</v>
      </c>
      <c r="E3317" s="17">
        <v>1300</v>
      </c>
      <c r="F3317" s="450">
        <v>1</v>
      </c>
      <c r="G3317" s="450">
        <v>1</v>
      </c>
      <c r="H3317" s="450">
        <v>1</v>
      </c>
    </row>
    <row r="3318" spans="1:8" x14ac:dyDescent="0.3">
      <c r="A3318" s="3">
        <f t="shared" si="75"/>
        <v>41878</v>
      </c>
      <c r="B3318" s="5" t="s">
        <v>77</v>
      </c>
      <c r="C3318" s="5" t="s">
        <v>8</v>
      </c>
      <c r="D3318" s="5" t="s">
        <v>9</v>
      </c>
      <c r="E3318" s="17">
        <v>500</v>
      </c>
      <c r="F3318" s="450">
        <v>15</v>
      </c>
      <c r="G3318" s="450">
        <v>15</v>
      </c>
      <c r="H3318" s="450">
        <v>15</v>
      </c>
    </row>
    <row r="3319" spans="1:8" s="4" customFormat="1" ht="13.8" x14ac:dyDescent="0.3">
      <c r="A3319" s="3">
        <v>42263</v>
      </c>
      <c r="B3319" s="35" t="s">
        <v>77</v>
      </c>
      <c r="C3319" s="35" t="s">
        <v>8</v>
      </c>
      <c r="D3319" s="35" t="s">
        <v>9</v>
      </c>
      <c r="E3319" s="36">
        <v>800</v>
      </c>
      <c r="F3319" s="452">
        <v>1</v>
      </c>
      <c r="G3319" s="452">
        <v>1</v>
      </c>
      <c r="H3319" s="452">
        <v>1</v>
      </c>
    </row>
    <row r="3320" spans="1:8" x14ac:dyDescent="0.3">
      <c r="A3320" s="3">
        <f>A3319</f>
        <v>42263</v>
      </c>
      <c r="B3320" s="35" t="s">
        <v>77</v>
      </c>
      <c r="C3320" s="35" t="s">
        <v>8</v>
      </c>
      <c r="D3320" s="35" t="s">
        <v>9</v>
      </c>
      <c r="E3320" s="36">
        <v>200</v>
      </c>
      <c r="F3320" s="452">
        <v>10</v>
      </c>
      <c r="G3320" s="452">
        <v>10</v>
      </c>
      <c r="H3320" s="452">
        <v>10</v>
      </c>
    </row>
    <row r="3321" spans="1:8" x14ac:dyDescent="0.3">
      <c r="A3321" s="3">
        <f>A3320</f>
        <v>42263</v>
      </c>
      <c r="B3321" s="35" t="s">
        <v>77</v>
      </c>
      <c r="C3321" s="35" t="s">
        <v>8</v>
      </c>
      <c r="D3321" s="35" t="s">
        <v>9</v>
      </c>
      <c r="E3321" s="36">
        <v>300</v>
      </c>
      <c r="F3321" s="452">
        <v>1</v>
      </c>
      <c r="G3321" s="452">
        <v>1</v>
      </c>
      <c r="H3321" s="452">
        <v>1</v>
      </c>
    </row>
    <row r="3322" spans="1:8" x14ac:dyDescent="0.3">
      <c r="A3322" s="3">
        <f>A3321</f>
        <v>42263</v>
      </c>
      <c r="B3322" s="146" t="s">
        <v>77</v>
      </c>
      <c r="C3322" s="146" t="s">
        <v>8</v>
      </c>
      <c r="D3322" s="146" t="s">
        <v>9</v>
      </c>
      <c r="E3322" s="134">
        <v>100</v>
      </c>
      <c r="F3322" s="483">
        <v>1</v>
      </c>
      <c r="G3322" s="483">
        <v>1</v>
      </c>
      <c r="H3322" s="483">
        <v>1</v>
      </c>
    </row>
    <row r="3323" spans="1:8" x14ac:dyDescent="0.3">
      <c r="A3323" s="3">
        <f>A3322</f>
        <v>42263</v>
      </c>
      <c r="B3323" s="146" t="s">
        <v>77</v>
      </c>
      <c r="C3323" s="146" t="s">
        <v>8</v>
      </c>
      <c r="D3323" s="146" t="s">
        <v>9</v>
      </c>
      <c r="E3323" s="134">
        <v>500</v>
      </c>
      <c r="F3323" s="483">
        <v>15</v>
      </c>
      <c r="G3323" s="483">
        <v>15</v>
      </c>
      <c r="H3323" s="483">
        <v>15</v>
      </c>
    </row>
    <row r="3324" spans="1:8" x14ac:dyDescent="0.3">
      <c r="A3324" s="3">
        <f>A3322</f>
        <v>42263</v>
      </c>
      <c r="B3324" s="354" t="s">
        <v>77</v>
      </c>
      <c r="C3324" s="5" t="s">
        <v>8</v>
      </c>
      <c r="D3324" s="354" t="s">
        <v>9</v>
      </c>
      <c r="E3324" s="141">
        <v>100</v>
      </c>
      <c r="F3324" s="550">
        <v>10</v>
      </c>
      <c r="G3324" s="550">
        <v>10</v>
      </c>
      <c r="H3324" s="550">
        <v>10</v>
      </c>
    </row>
    <row r="3325" spans="1:8" x14ac:dyDescent="0.3">
      <c r="A3325" s="3">
        <f>A3324</f>
        <v>42263</v>
      </c>
      <c r="B3325" s="5" t="s">
        <v>77</v>
      </c>
      <c r="C3325" s="5" t="s">
        <v>8</v>
      </c>
      <c r="D3325" s="5" t="s">
        <v>9</v>
      </c>
      <c r="E3325" s="17">
        <v>400</v>
      </c>
      <c r="F3325" s="450">
        <v>30</v>
      </c>
      <c r="G3325" s="450">
        <v>30</v>
      </c>
      <c r="H3325" s="450">
        <v>30</v>
      </c>
    </row>
    <row r="3326" spans="1:8" x14ac:dyDescent="0.3">
      <c r="A3326" s="3">
        <f>A3325</f>
        <v>42263</v>
      </c>
      <c r="B3326" s="5" t="s">
        <v>77</v>
      </c>
      <c r="C3326" s="5" t="s">
        <v>8</v>
      </c>
      <c r="D3326" s="5" t="s">
        <v>9</v>
      </c>
      <c r="E3326" s="17">
        <v>400</v>
      </c>
      <c r="F3326" s="450">
        <v>30</v>
      </c>
      <c r="G3326" s="450">
        <v>30</v>
      </c>
      <c r="H3326" s="450">
        <v>30</v>
      </c>
    </row>
    <row r="3327" spans="1:8" x14ac:dyDescent="0.3">
      <c r="B3327" s="790" t="s">
        <v>370</v>
      </c>
      <c r="C3327" s="886" t="s">
        <v>8</v>
      </c>
      <c r="D3327" s="887" t="s">
        <v>356</v>
      </c>
      <c r="E3327" s="792">
        <v>300</v>
      </c>
      <c r="F3327" s="889">
        <v>175</v>
      </c>
      <c r="G3327" s="889">
        <v>175</v>
      </c>
      <c r="H3327" s="889">
        <v>175</v>
      </c>
    </row>
    <row r="3328" spans="1:8" x14ac:dyDescent="0.3">
      <c r="B3328" t="s">
        <v>370</v>
      </c>
      <c r="C3328" s="885" t="s">
        <v>8</v>
      </c>
      <c r="D3328" t="s">
        <v>356</v>
      </c>
      <c r="E3328" s="21">
        <v>700</v>
      </c>
      <c r="F3328" s="447">
        <v>140</v>
      </c>
      <c r="G3328" s="447">
        <v>140</v>
      </c>
      <c r="H3328" s="447">
        <v>140</v>
      </c>
    </row>
    <row r="3329" spans="1:8" x14ac:dyDescent="0.3">
      <c r="B3329" s="916" t="s">
        <v>370</v>
      </c>
      <c r="C3329" s="916" t="s">
        <v>8</v>
      </c>
      <c r="D3329" s="916" t="s">
        <v>356</v>
      </c>
      <c r="E3329" s="21">
        <v>600</v>
      </c>
      <c r="F3329" s="447">
        <v>1</v>
      </c>
      <c r="G3329" s="447">
        <v>1</v>
      </c>
      <c r="H3329" s="447">
        <v>1</v>
      </c>
    </row>
    <row r="3330" spans="1:8" x14ac:dyDescent="0.3">
      <c r="A3330" s="3">
        <f>A3329</f>
        <v>0</v>
      </c>
      <c r="B3330" s="19" t="s">
        <v>194</v>
      </c>
      <c r="C3330" s="19" t="s">
        <v>8</v>
      </c>
      <c r="D3330" s="19" t="s">
        <v>6</v>
      </c>
      <c r="E3330" s="20">
        <v>200</v>
      </c>
      <c r="F3330" s="451">
        <v>40</v>
      </c>
      <c r="G3330" s="451">
        <v>40</v>
      </c>
      <c r="H3330" s="451">
        <v>40</v>
      </c>
    </row>
    <row r="3331" spans="1:8" x14ac:dyDescent="0.3">
      <c r="A3331" s="3">
        <f>A3330</f>
        <v>0</v>
      </c>
      <c r="B3331" s="19" t="s">
        <v>194</v>
      </c>
      <c r="C3331" s="19" t="s">
        <v>8</v>
      </c>
      <c r="D3331" s="19" t="s">
        <v>6</v>
      </c>
      <c r="E3331" s="20">
        <v>200</v>
      </c>
      <c r="F3331" s="451">
        <v>40</v>
      </c>
      <c r="G3331" s="451">
        <v>40</v>
      </c>
      <c r="H3331" s="451">
        <v>40</v>
      </c>
    </row>
    <row r="3332" spans="1:8" x14ac:dyDescent="0.3">
      <c r="A3332" s="3">
        <f>A3331</f>
        <v>0</v>
      </c>
      <c r="B3332" s="35" t="s">
        <v>194</v>
      </c>
      <c r="C3332" s="35" t="s">
        <v>8</v>
      </c>
      <c r="D3332" s="35" t="s">
        <v>6</v>
      </c>
      <c r="E3332" s="36">
        <v>100</v>
      </c>
      <c r="F3332" s="452">
        <v>80</v>
      </c>
      <c r="G3332" s="452">
        <v>80</v>
      </c>
      <c r="H3332" s="452">
        <v>80</v>
      </c>
    </row>
    <row r="3333" spans="1:8" x14ac:dyDescent="0.3">
      <c r="A3333" s="3">
        <f>A3332</f>
        <v>0</v>
      </c>
      <c r="B3333" s="5" t="s">
        <v>194</v>
      </c>
      <c r="C3333" s="5" t="s">
        <v>8</v>
      </c>
      <c r="D3333" s="5" t="s">
        <v>6</v>
      </c>
      <c r="E3333" s="17">
        <v>300</v>
      </c>
      <c r="F3333" s="450">
        <v>120</v>
      </c>
      <c r="G3333" s="450">
        <v>120</v>
      </c>
      <c r="H3333" s="450">
        <v>120</v>
      </c>
    </row>
    <row r="3334" spans="1:8" x14ac:dyDescent="0.3">
      <c r="A3334" s="3">
        <v>45188</v>
      </c>
      <c r="B3334" s="790" t="s">
        <v>194</v>
      </c>
      <c r="C3334" s="886" t="s">
        <v>8</v>
      </c>
      <c r="D3334" s="887" t="s">
        <v>387</v>
      </c>
      <c r="E3334" s="792">
        <v>500</v>
      </c>
      <c r="F3334" s="889">
        <v>200</v>
      </c>
      <c r="G3334" s="889">
        <v>200</v>
      </c>
      <c r="H3334" s="889">
        <v>200</v>
      </c>
    </row>
    <row r="3335" spans="1:8" x14ac:dyDescent="0.3">
      <c r="B3335" s="790" t="s">
        <v>194</v>
      </c>
      <c r="C3335" s="886" t="s">
        <v>8</v>
      </c>
      <c r="D3335" s="887" t="s">
        <v>6</v>
      </c>
      <c r="E3335" s="882">
        <v>900</v>
      </c>
      <c r="F3335" s="889">
        <v>200</v>
      </c>
      <c r="G3335" s="889">
        <v>200</v>
      </c>
      <c r="H3335" s="889">
        <v>200</v>
      </c>
    </row>
    <row r="3336" spans="1:8" x14ac:dyDescent="0.3">
      <c r="B3336" s="883" t="s">
        <v>194</v>
      </c>
      <c r="C3336" s="886" t="s">
        <v>8</v>
      </c>
      <c r="D3336" s="887" t="s">
        <v>6</v>
      </c>
      <c r="E3336" s="882">
        <v>900</v>
      </c>
      <c r="F3336" s="889">
        <v>150</v>
      </c>
      <c r="G3336" s="889">
        <v>150</v>
      </c>
      <c r="H3336" s="889">
        <v>150</v>
      </c>
    </row>
    <row r="3337" spans="1:8" x14ac:dyDescent="0.3">
      <c r="B3337" t="s">
        <v>194</v>
      </c>
      <c r="C3337" s="885" t="s">
        <v>8</v>
      </c>
      <c r="D3337" t="s">
        <v>6</v>
      </c>
      <c r="E3337" s="21">
        <v>500</v>
      </c>
      <c r="F3337" s="447">
        <v>150</v>
      </c>
      <c r="G3337" s="447">
        <v>150</v>
      </c>
      <c r="H3337" s="447">
        <v>150</v>
      </c>
    </row>
    <row r="3338" spans="1:8" x14ac:dyDescent="0.3">
      <c r="A3338" s="3">
        <v>45264</v>
      </c>
      <c r="B3338" t="s">
        <v>194</v>
      </c>
      <c r="C3338" s="885" t="s">
        <v>8</v>
      </c>
      <c r="D3338" t="s">
        <v>6</v>
      </c>
      <c r="E3338" s="21">
        <v>500</v>
      </c>
      <c r="F3338" s="447">
        <v>170</v>
      </c>
      <c r="G3338" s="447">
        <v>170</v>
      </c>
      <c r="H3338" s="447">
        <v>170</v>
      </c>
    </row>
    <row r="3339" spans="1:8" x14ac:dyDescent="0.3">
      <c r="A3339" s="3">
        <f t="shared" ref="A3339:A3344" si="76">A3338</f>
        <v>45264</v>
      </c>
      <c r="B3339" s="5" t="s">
        <v>177</v>
      </c>
      <c r="C3339" s="5" t="s">
        <v>8</v>
      </c>
      <c r="D3339" s="5" t="s">
        <v>6</v>
      </c>
      <c r="E3339" s="17">
        <v>600</v>
      </c>
      <c r="F3339" s="450">
        <v>1</v>
      </c>
      <c r="G3339" s="450">
        <v>1</v>
      </c>
      <c r="H3339" s="450">
        <v>1</v>
      </c>
    </row>
    <row r="3340" spans="1:8" x14ac:dyDescent="0.3">
      <c r="A3340" s="3">
        <f t="shared" si="76"/>
        <v>45264</v>
      </c>
      <c r="B3340" s="5" t="s">
        <v>177</v>
      </c>
      <c r="C3340" s="5" t="s">
        <v>8</v>
      </c>
      <c r="D3340" s="5" t="s">
        <v>6</v>
      </c>
      <c r="E3340" s="17">
        <v>1500</v>
      </c>
      <c r="F3340" s="450">
        <v>2</v>
      </c>
      <c r="G3340" s="450">
        <v>1</v>
      </c>
      <c r="H3340" s="450">
        <v>1</v>
      </c>
    </row>
    <row r="3341" spans="1:8" x14ac:dyDescent="0.3">
      <c r="A3341" s="3">
        <f t="shared" si="76"/>
        <v>45264</v>
      </c>
      <c r="B3341" s="5" t="s">
        <v>177</v>
      </c>
      <c r="C3341" s="5" t="s">
        <v>8</v>
      </c>
      <c r="D3341" s="5" t="s">
        <v>6</v>
      </c>
      <c r="E3341" s="17">
        <v>2700</v>
      </c>
      <c r="F3341" s="450">
        <v>5</v>
      </c>
      <c r="G3341" s="450">
        <v>1</v>
      </c>
      <c r="H3341" s="450">
        <v>1</v>
      </c>
    </row>
    <row r="3342" spans="1:8" x14ac:dyDescent="0.3">
      <c r="A3342" s="3">
        <f t="shared" si="76"/>
        <v>45264</v>
      </c>
      <c r="B3342" s="5" t="s">
        <v>177</v>
      </c>
      <c r="C3342" s="5" t="s">
        <v>8</v>
      </c>
      <c r="D3342" s="5" t="s">
        <v>6</v>
      </c>
      <c r="E3342" s="17">
        <v>200</v>
      </c>
      <c r="F3342" s="450">
        <v>2</v>
      </c>
      <c r="G3342" s="450">
        <v>2</v>
      </c>
      <c r="H3342" s="450">
        <v>2</v>
      </c>
    </row>
    <row r="3343" spans="1:8" x14ac:dyDescent="0.3">
      <c r="A3343" s="3">
        <f t="shared" si="76"/>
        <v>45264</v>
      </c>
      <c r="B3343" s="5" t="s">
        <v>177</v>
      </c>
      <c r="C3343" s="5" t="s">
        <v>8</v>
      </c>
      <c r="D3343" s="5" t="s">
        <v>6</v>
      </c>
      <c r="E3343" s="17">
        <v>300</v>
      </c>
      <c r="F3343" s="450">
        <v>70</v>
      </c>
      <c r="G3343" s="450">
        <v>70</v>
      </c>
      <c r="H3343" s="450">
        <v>70</v>
      </c>
    </row>
    <row r="3344" spans="1:8" x14ac:dyDescent="0.3">
      <c r="A3344" s="3">
        <f t="shared" si="76"/>
        <v>45264</v>
      </c>
      <c r="B3344" s="5" t="s">
        <v>177</v>
      </c>
      <c r="C3344" s="5" t="s">
        <v>8</v>
      </c>
      <c r="D3344" s="5" t="s">
        <v>6</v>
      </c>
      <c r="E3344" s="17">
        <v>300</v>
      </c>
      <c r="F3344" s="450">
        <v>70</v>
      </c>
      <c r="G3344" s="450">
        <v>70</v>
      </c>
      <c r="H3344" s="450">
        <v>70</v>
      </c>
    </row>
    <row r="3345" spans="1:8" x14ac:dyDescent="0.3">
      <c r="B3345" t="s">
        <v>177</v>
      </c>
      <c r="C3345" t="s">
        <v>8</v>
      </c>
      <c r="D3345" t="s">
        <v>6</v>
      </c>
      <c r="E3345" s="134">
        <v>100</v>
      </c>
      <c r="F3345" s="483">
        <v>80</v>
      </c>
      <c r="G3345" s="483">
        <v>80</v>
      </c>
      <c r="H3345" s="483">
        <v>80</v>
      </c>
    </row>
    <row r="3346" spans="1:8" x14ac:dyDescent="0.3">
      <c r="B3346" t="s">
        <v>177</v>
      </c>
      <c r="C3346" t="s">
        <v>8</v>
      </c>
      <c r="D3346" t="s">
        <v>6</v>
      </c>
      <c r="E3346" s="134">
        <v>600</v>
      </c>
      <c r="F3346" s="483">
        <v>91</v>
      </c>
      <c r="G3346" s="483">
        <v>90</v>
      </c>
      <c r="H3346" s="483">
        <v>91</v>
      </c>
    </row>
    <row r="3347" spans="1:8" x14ac:dyDescent="0.3">
      <c r="A3347" s="3">
        <f>A3346</f>
        <v>0</v>
      </c>
      <c r="B3347" s="5" t="s">
        <v>202</v>
      </c>
      <c r="C3347" s="5" t="s">
        <v>8</v>
      </c>
      <c r="D3347" s="5" t="s">
        <v>35</v>
      </c>
      <c r="E3347" s="17">
        <v>200</v>
      </c>
      <c r="F3347" s="450">
        <v>40</v>
      </c>
      <c r="G3347" s="450">
        <v>40</v>
      </c>
      <c r="H3347" s="450">
        <v>40</v>
      </c>
    </row>
    <row r="3348" spans="1:8" x14ac:dyDescent="0.3">
      <c r="A3348" s="3">
        <f>A3347</f>
        <v>0</v>
      </c>
      <c r="B3348" s="5" t="s">
        <v>202</v>
      </c>
      <c r="C3348" s="5" t="s">
        <v>8</v>
      </c>
      <c r="D3348" s="5" t="s">
        <v>35</v>
      </c>
      <c r="E3348" s="17">
        <v>100</v>
      </c>
      <c r="F3348" s="450">
        <v>50</v>
      </c>
      <c r="G3348" s="450">
        <v>50</v>
      </c>
      <c r="H3348" s="450">
        <v>50</v>
      </c>
    </row>
    <row r="3349" spans="1:8" x14ac:dyDescent="0.3">
      <c r="A3349" s="3">
        <f>A3348</f>
        <v>0</v>
      </c>
      <c r="B3349" s="5" t="s">
        <v>250</v>
      </c>
      <c r="C3349" s="5" t="s">
        <v>8</v>
      </c>
      <c r="D3349" s="5" t="s">
        <v>71</v>
      </c>
      <c r="E3349" s="17">
        <v>100</v>
      </c>
      <c r="F3349" s="450">
        <v>50</v>
      </c>
      <c r="G3349" s="450">
        <v>50</v>
      </c>
      <c r="H3349" s="450">
        <v>50</v>
      </c>
    </row>
    <row r="3350" spans="1:8" x14ac:dyDescent="0.3">
      <c r="A3350" s="3">
        <v>41431</v>
      </c>
      <c r="B3350" s="5" t="s">
        <v>132</v>
      </c>
      <c r="C3350" s="6" t="s">
        <v>8</v>
      </c>
      <c r="D3350" s="9" t="s">
        <v>35</v>
      </c>
      <c r="E3350" s="13">
        <v>200</v>
      </c>
      <c r="F3350" s="257">
        <v>50</v>
      </c>
      <c r="G3350" s="257">
        <v>50</v>
      </c>
      <c r="H3350" s="257">
        <v>50</v>
      </c>
    </row>
    <row r="3351" spans="1:8" x14ac:dyDescent="0.3">
      <c r="A3351" s="3">
        <v>41810</v>
      </c>
      <c r="B3351" s="5" t="s">
        <v>132</v>
      </c>
      <c r="C3351" s="5" t="s">
        <v>8</v>
      </c>
      <c r="D3351" s="5" t="s">
        <v>35</v>
      </c>
      <c r="E3351" s="17">
        <v>200</v>
      </c>
      <c r="F3351" s="450">
        <v>25</v>
      </c>
      <c r="G3351" s="450">
        <v>25</v>
      </c>
      <c r="H3351" s="450">
        <v>25</v>
      </c>
    </row>
    <row r="3352" spans="1:8" x14ac:dyDescent="0.3">
      <c r="A3352" s="3">
        <f t="shared" ref="A3352:A3358" si="77">A3351</f>
        <v>41810</v>
      </c>
      <c r="B3352" s="19" t="s">
        <v>132</v>
      </c>
      <c r="C3352" s="19" t="s">
        <v>8</v>
      </c>
      <c r="D3352" s="19" t="s">
        <v>35</v>
      </c>
      <c r="E3352" s="20">
        <v>100</v>
      </c>
      <c r="F3352" s="451">
        <v>25</v>
      </c>
      <c r="G3352" s="451">
        <v>25</v>
      </c>
      <c r="H3352" s="451">
        <v>25</v>
      </c>
    </row>
    <row r="3353" spans="1:8" x14ac:dyDescent="0.3">
      <c r="A3353" s="3">
        <f t="shared" si="77"/>
        <v>41810</v>
      </c>
      <c r="B3353" s="182" t="s">
        <v>132</v>
      </c>
      <c r="C3353" s="182" t="s">
        <v>8</v>
      </c>
      <c r="D3353" s="182" t="s">
        <v>35</v>
      </c>
      <c r="E3353" s="183">
        <v>100</v>
      </c>
      <c r="F3353" s="494">
        <v>5</v>
      </c>
      <c r="G3353" s="494">
        <v>5</v>
      </c>
      <c r="H3353" s="494">
        <v>5</v>
      </c>
    </row>
    <row r="3354" spans="1:8" x14ac:dyDescent="0.3">
      <c r="A3354" s="3">
        <f t="shared" si="77"/>
        <v>41810</v>
      </c>
      <c r="B3354" s="194" t="s">
        <v>132</v>
      </c>
      <c r="C3354" s="194" t="s">
        <v>8</v>
      </c>
      <c r="D3354" s="194" t="s">
        <v>35</v>
      </c>
      <c r="E3354" s="195">
        <v>100</v>
      </c>
      <c r="F3354" s="497">
        <v>30</v>
      </c>
      <c r="G3354" s="497">
        <v>30</v>
      </c>
      <c r="H3354" s="497">
        <v>30</v>
      </c>
    </row>
    <row r="3355" spans="1:8" x14ac:dyDescent="0.3">
      <c r="A3355" s="3">
        <f t="shared" si="77"/>
        <v>41810</v>
      </c>
      <c r="B3355" s="354" t="s">
        <v>132</v>
      </c>
      <c r="C3355" s="5" t="s">
        <v>8</v>
      </c>
      <c r="D3355" s="354" t="s">
        <v>35</v>
      </c>
      <c r="E3355" s="17">
        <v>100</v>
      </c>
      <c r="F3355" s="257">
        <v>20</v>
      </c>
      <c r="G3355" s="257">
        <v>20</v>
      </c>
      <c r="H3355" s="257">
        <v>20</v>
      </c>
    </row>
    <row r="3356" spans="1:8" x14ac:dyDescent="0.3">
      <c r="A3356" s="3">
        <f t="shared" si="77"/>
        <v>41810</v>
      </c>
      <c r="B3356" s="5" t="s">
        <v>259</v>
      </c>
      <c r="C3356" s="5" t="s">
        <v>8</v>
      </c>
      <c r="D3356" s="5" t="s">
        <v>6</v>
      </c>
      <c r="E3356" s="17">
        <v>100</v>
      </c>
      <c r="F3356" s="450">
        <v>160</v>
      </c>
      <c r="G3356" s="450">
        <v>160</v>
      </c>
      <c r="H3356" s="450">
        <v>160</v>
      </c>
    </row>
    <row r="3357" spans="1:8" s="4" customFormat="1" ht="13.8" x14ac:dyDescent="0.3">
      <c r="A3357" s="3">
        <f t="shared" si="77"/>
        <v>41810</v>
      </c>
      <c r="B3357" s="5" t="s">
        <v>259</v>
      </c>
      <c r="C3357" s="5" t="s">
        <v>8</v>
      </c>
      <c r="D3357" s="5" t="s">
        <v>6</v>
      </c>
      <c r="E3357" s="17">
        <v>100</v>
      </c>
      <c r="F3357" s="450">
        <v>150</v>
      </c>
      <c r="G3357" s="450">
        <v>150</v>
      </c>
      <c r="H3357" s="450">
        <v>150</v>
      </c>
    </row>
    <row r="3358" spans="1:8" x14ac:dyDescent="0.3">
      <c r="A3358" s="3">
        <f t="shared" si="77"/>
        <v>41810</v>
      </c>
      <c r="B3358" s="5" t="s">
        <v>154</v>
      </c>
      <c r="C3358" s="5" t="s">
        <v>8</v>
      </c>
      <c r="D3358" s="5" t="s">
        <v>6</v>
      </c>
      <c r="E3358" s="17">
        <v>500</v>
      </c>
      <c r="F3358" s="450">
        <v>1</v>
      </c>
      <c r="G3358" s="450">
        <v>1</v>
      </c>
      <c r="H3358" s="450">
        <v>2</v>
      </c>
    </row>
    <row r="3359" spans="1:8" x14ac:dyDescent="0.3">
      <c r="A3359" s="3">
        <v>41381</v>
      </c>
      <c r="B3359" s="19" t="s">
        <v>154</v>
      </c>
      <c r="C3359" s="19" t="s">
        <v>8</v>
      </c>
      <c r="D3359" s="19" t="s">
        <v>6</v>
      </c>
      <c r="E3359" s="20">
        <v>300</v>
      </c>
      <c r="F3359" s="451">
        <v>1</v>
      </c>
      <c r="G3359" s="451">
        <v>1</v>
      </c>
      <c r="H3359" s="451">
        <v>1</v>
      </c>
    </row>
    <row r="3360" spans="1:8" x14ac:dyDescent="0.3">
      <c r="A3360" s="3">
        <f t="shared" ref="A3360:A3373" si="78">A3359</f>
        <v>41381</v>
      </c>
      <c r="B3360" s="5" t="s">
        <v>154</v>
      </c>
      <c r="C3360" s="5" t="s">
        <v>8</v>
      </c>
      <c r="D3360" s="5" t="s">
        <v>6</v>
      </c>
      <c r="E3360" s="17">
        <v>1400</v>
      </c>
      <c r="F3360" s="450">
        <v>1</v>
      </c>
      <c r="G3360" s="450">
        <v>1</v>
      </c>
      <c r="H3360" s="450">
        <v>1</v>
      </c>
    </row>
    <row r="3361" spans="1:8" x14ac:dyDescent="0.3">
      <c r="A3361" s="3">
        <f t="shared" si="78"/>
        <v>41381</v>
      </c>
      <c r="B3361" s="5" t="s">
        <v>154</v>
      </c>
      <c r="C3361" s="5" t="s">
        <v>8</v>
      </c>
      <c r="D3361" s="5" t="s">
        <v>6</v>
      </c>
      <c r="E3361" s="17">
        <v>4500</v>
      </c>
      <c r="F3361" s="450">
        <v>10</v>
      </c>
      <c r="G3361" s="450">
        <v>1</v>
      </c>
      <c r="H3361" s="450">
        <v>1</v>
      </c>
    </row>
    <row r="3362" spans="1:8" x14ac:dyDescent="0.3">
      <c r="A3362" s="3">
        <f t="shared" si="78"/>
        <v>41381</v>
      </c>
      <c r="B3362" s="5" t="s">
        <v>154</v>
      </c>
      <c r="C3362" s="5" t="s">
        <v>8</v>
      </c>
      <c r="D3362" s="5" t="s">
        <v>6</v>
      </c>
      <c r="E3362" s="17">
        <v>200</v>
      </c>
      <c r="F3362" s="450">
        <v>3</v>
      </c>
      <c r="G3362" s="450">
        <v>3</v>
      </c>
      <c r="H3362" s="450">
        <v>3</v>
      </c>
    </row>
    <row r="3363" spans="1:8" x14ac:dyDescent="0.3">
      <c r="A3363" s="3">
        <f t="shared" si="78"/>
        <v>41381</v>
      </c>
      <c r="B3363" s="5" t="s">
        <v>154</v>
      </c>
      <c r="C3363" s="5" t="s">
        <v>8</v>
      </c>
      <c r="D3363" s="5" t="s">
        <v>6</v>
      </c>
      <c r="E3363" s="17">
        <v>300</v>
      </c>
      <c r="F3363" s="450">
        <v>30</v>
      </c>
      <c r="G3363" s="450">
        <v>30</v>
      </c>
      <c r="H3363" s="450">
        <v>30</v>
      </c>
    </row>
    <row r="3364" spans="1:8" x14ac:dyDescent="0.3">
      <c r="A3364" s="3">
        <f t="shared" si="78"/>
        <v>41381</v>
      </c>
      <c r="B3364" s="19" t="s">
        <v>154</v>
      </c>
      <c r="C3364" s="19" t="s">
        <v>8</v>
      </c>
      <c r="D3364" s="19" t="s">
        <v>6</v>
      </c>
      <c r="E3364" s="20">
        <v>300</v>
      </c>
      <c r="F3364" s="451">
        <v>1</v>
      </c>
      <c r="G3364" s="451">
        <v>1</v>
      </c>
      <c r="H3364" s="451">
        <v>1</v>
      </c>
    </row>
    <row r="3365" spans="1:8" x14ac:dyDescent="0.3">
      <c r="A3365" s="3">
        <f t="shared" si="78"/>
        <v>41381</v>
      </c>
      <c r="B3365" s="5" t="s">
        <v>154</v>
      </c>
      <c r="C3365" s="5" t="s">
        <v>8</v>
      </c>
      <c r="D3365" s="5" t="s">
        <v>6</v>
      </c>
      <c r="E3365" s="17">
        <v>300</v>
      </c>
      <c r="F3365" s="450">
        <v>5</v>
      </c>
      <c r="G3365" s="450">
        <v>5</v>
      </c>
      <c r="H3365" s="450">
        <v>5</v>
      </c>
    </row>
    <row r="3366" spans="1:8" x14ac:dyDescent="0.3">
      <c r="A3366" s="3">
        <f t="shared" si="78"/>
        <v>41381</v>
      </c>
      <c r="B3366" s="5" t="s">
        <v>154</v>
      </c>
      <c r="C3366" s="5" t="s">
        <v>8</v>
      </c>
      <c r="D3366" s="5" t="s">
        <v>6</v>
      </c>
      <c r="E3366" s="17">
        <v>200</v>
      </c>
      <c r="F3366" s="450">
        <v>10</v>
      </c>
      <c r="G3366" s="450">
        <v>10</v>
      </c>
      <c r="H3366" s="450">
        <v>10</v>
      </c>
    </row>
    <row r="3367" spans="1:8" x14ac:dyDescent="0.3">
      <c r="A3367" s="3">
        <f t="shared" si="78"/>
        <v>41381</v>
      </c>
      <c r="B3367" s="5" t="s">
        <v>154</v>
      </c>
      <c r="C3367" s="5" t="s">
        <v>8</v>
      </c>
      <c r="D3367" s="5" t="s">
        <v>6</v>
      </c>
      <c r="E3367" s="17">
        <v>800</v>
      </c>
      <c r="F3367" s="450">
        <v>1</v>
      </c>
      <c r="G3367" s="450">
        <v>1</v>
      </c>
      <c r="H3367" s="450">
        <v>1</v>
      </c>
    </row>
    <row r="3368" spans="1:8" x14ac:dyDescent="0.3">
      <c r="A3368" s="3">
        <f t="shared" si="78"/>
        <v>41381</v>
      </c>
      <c r="B3368" s="5" t="s">
        <v>154</v>
      </c>
      <c r="C3368" s="5" t="s">
        <v>8</v>
      </c>
      <c r="D3368" s="5" t="s">
        <v>6</v>
      </c>
      <c r="E3368" s="17">
        <v>1000</v>
      </c>
      <c r="F3368" s="450">
        <v>1</v>
      </c>
      <c r="G3368" s="450">
        <v>1</v>
      </c>
      <c r="H3368" s="450">
        <v>1</v>
      </c>
    </row>
    <row r="3369" spans="1:8" x14ac:dyDescent="0.3">
      <c r="A3369" s="3">
        <f t="shared" si="78"/>
        <v>41381</v>
      </c>
      <c r="B3369" s="5" t="s">
        <v>154</v>
      </c>
      <c r="C3369" s="5" t="s">
        <v>8</v>
      </c>
      <c r="D3369" s="5" t="s">
        <v>6</v>
      </c>
      <c r="E3369" s="17">
        <v>100</v>
      </c>
      <c r="F3369" s="450">
        <v>1</v>
      </c>
      <c r="G3369" s="450">
        <v>1</v>
      </c>
      <c r="H3369" s="450">
        <v>1</v>
      </c>
    </row>
    <row r="3370" spans="1:8" x14ac:dyDescent="0.3">
      <c r="A3370" s="3">
        <f t="shared" si="78"/>
        <v>41381</v>
      </c>
      <c r="B3370" s="35" t="s">
        <v>154</v>
      </c>
      <c r="C3370" s="35" t="s">
        <v>8</v>
      </c>
      <c r="D3370" s="35" t="s">
        <v>6</v>
      </c>
      <c r="E3370" s="36">
        <v>200</v>
      </c>
      <c r="F3370" s="452">
        <v>1</v>
      </c>
      <c r="G3370" s="452">
        <v>1</v>
      </c>
      <c r="H3370" s="452">
        <v>1</v>
      </c>
    </row>
    <row r="3371" spans="1:8" x14ac:dyDescent="0.3">
      <c r="A3371" s="3">
        <f t="shared" si="78"/>
        <v>41381</v>
      </c>
      <c r="B3371" s="5" t="s">
        <v>154</v>
      </c>
      <c r="C3371" s="5" t="s">
        <v>8</v>
      </c>
      <c r="D3371" s="5" t="s">
        <v>6</v>
      </c>
      <c r="E3371" s="17">
        <v>200</v>
      </c>
      <c r="F3371" s="450">
        <v>5</v>
      </c>
      <c r="G3371" s="450">
        <v>5</v>
      </c>
      <c r="H3371" s="450">
        <v>5</v>
      </c>
    </row>
    <row r="3372" spans="1:8" x14ac:dyDescent="0.3">
      <c r="A3372" s="3">
        <f t="shared" si="78"/>
        <v>41381</v>
      </c>
      <c r="B3372" s="5" t="s">
        <v>154</v>
      </c>
      <c r="C3372" s="5" t="s">
        <v>8</v>
      </c>
      <c r="D3372" s="5" t="s">
        <v>6</v>
      </c>
      <c r="E3372" s="17">
        <v>400</v>
      </c>
      <c r="F3372" s="450">
        <v>10</v>
      </c>
      <c r="G3372" s="450">
        <v>10</v>
      </c>
      <c r="H3372" s="450">
        <v>10</v>
      </c>
    </row>
    <row r="3373" spans="1:8" x14ac:dyDescent="0.3">
      <c r="A3373" s="3">
        <f t="shared" si="78"/>
        <v>41381</v>
      </c>
      <c r="B3373" s="19" t="s">
        <v>154</v>
      </c>
      <c r="C3373" s="19" t="s">
        <v>8</v>
      </c>
      <c r="D3373" s="19" t="s">
        <v>6</v>
      </c>
      <c r="E3373" s="20">
        <v>1400</v>
      </c>
      <c r="F3373" s="451">
        <v>1</v>
      </c>
      <c r="G3373" s="451">
        <v>1</v>
      </c>
      <c r="H3373" s="451">
        <v>1</v>
      </c>
    </row>
    <row r="3374" spans="1:8" x14ac:dyDescent="0.3">
      <c r="A3374" s="3">
        <f>A3372</f>
        <v>41381</v>
      </c>
      <c r="B3374" s="19" t="s">
        <v>154</v>
      </c>
      <c r="C3374" s="19" t="s">
        <v>8</v>
      </c>
      <c r="D3374" s="19" t="s">
        <v>6</v>
      </c>
      <c r="E3374" s="20">
        <v>300</v>
      </c>
      <c r="F3374" s="451">
        <v>1</v>
      </c>
      <c r="G3374" s="451">
        <v>1</v>
      </c>
      <c r="H3374" s="451">
        <v>1</v>
      </c>
    </row>
    <row r="3375" spans="1:8" x14ac:dyDescent="0.3">
      <c r="A3375" s="3">
        <f>A3374</f>
        <v>41381</v>
      </c>
      <c r="B3375" s="19" t="s">
        <v>154</v>
      </c>
      <c r="C3375" s="19" t="s">
        <v>8</v>
      </c>
      <c r="D3375" s="19" t="s">
        <v>6</v>
      </c>
      <c r="E3375" s="20">
        <v>500</v>
      </c>
      <c r="F3375" s="451">
        <v>1</v>
      </c>
      <c r="G3375" s="451">
        <v>1</v>
      </c>
      <c r="H3375" s="451">
        <v>1</v>
      </c>
    </row>
    <row r="3376" spans="1:8" x14ac:dyDescent="0.3">
      <c r="A3376" s="3">
        <f>A3375</f>
        <v>41381</v>
      </c>
      <c r="B3376" s="19" t="s">
        <v>154</v>
      </c>
      <c r="C3376" s="19" t="s">
        <v>8</v>
      </c>
      <c r="D3376" s="19" t="s">
        <v>6</v>
      </c>
      <c r="E3376" s="20">
        <v>500</v>
      </c>
      <c r="F3376" s="451">
        <v>1</v>
      </c>
      <c r="G3376" s="451">
        <v>1</v>
      </c>
      <c r="H3376" s="451">
        <v>1</v>
      </c>
    </row>
    <row r="3377" spans="1:8" x14ac:dyDescent="0.3">
      <c r="A3377" s="3">
        <v>42013</v>
      </c>
      <c r="B3377" s="5" t="s">
        <v>154</v>
      </c>
      <c r="C3377" s="5" t="s">
        <v>8</v>
      </c>
      <c r="D3377" s="5" t="s">
        <v>6</v>
      </c>
      <c r="E3377" s="17">
        <v>700</v>
      </c>
      <c r="F3377" s="450">
        <v>10</v>
      </c>
      <c r="G3377" s="450">
        <v>10</v>
      </c>
      <c r="H3377" s="450">
        <v>10</v>
      </c>
    </row>
    <row r="3378" spans="1:8" x14ac:dyDescent="0.3">
      <c r="A3378" s="3">
        <f>A3377</f>
        <v>42013</v>
      </c>
      <c r="B3378" s="35" t="s">
        <v>154</v>
      </c>
      <c r="C3378" s="35" t="s">
        <v>8</v>
      </c>
      <c r="D3378" s="35" t="s">
        <v>6</v>
      </c>
      <c r="E3378" s="36">
        <v>1000</v>
      </c>
      <c r="F3378" s="452">
        <v>1</v>
      </c>
      <c r="G3378" s="452">
        <v>1</v>
      </c>
      <c r="H3378" s="452">
        <v>1</v>
      </c>
    </row>
    <row r="3379" spans="1:8" x14ac:dyDescent="0.3">
      <c r="A3379" s="3">
        <f>A3378</f>
        <v>42013</v>
      </c>
      <c r="B3379" s="50" t="s">
        <v>154</v>
      </c>
      <c r="C3379" s="50" t="s">
        <v>8</v>
      </c>
      <c r="D3379" s="50" t="s">
        <v>6</v>
      </c>
      <c r="E3379" s="51">
        <v>500</v>
      </c>
      <c r="F3379" s="559">
        <v>1</v>
      </c>
      <c r="G3379" s="559">
        <v>1</v>
      </c>
      <c r="H3379" s="559">
        <v>1</v>
      </c>
    </row>
    <row r="3380" spans="1:8" x14ac:dyDescent="0.3">
      <c r="A3380" s="3">
        <v>42094</v>
      </c>
      <c r="B3380" s="52" t="s">
        <v>154</v>
      </c>
      <c r="C3380" s="52" t="s">
        <v>8</v>
      </c>
      <c r="D3380" s="52" t="s">
        <v>6</v>
      </c>
      <c r="E3380" s="53">
        <v>200</v>
      </c>
      <c r="F3380" s="560">
        <v>1</v>
      </c>
      <c r="G3380" s="560">
        <v>1</v>
      </c>
      <c r="H3380" s="560">
        <v>1</v>
      </c>
    </row>
    <row r="3381" spans="1:8" x14ac:dyDescent="0.3">
      <c r="A3381" s="3">
        <v>42109</v>
      </c>
      <c r="B3381" s="54" t="s">
        <v>154</v>
      </c>
      <c r="C3381" s="54" t="s">
        <v>8</v>
      </c>
      <c r="D3381" s="54" t="s">
        <v>6</v>
      </c>
      <c r="E3381" s="55">
        <v>500</v>
      </c>
      <c r="F3381" s="455">
        <v>1</v>
      </c>
      <c r="G3381" s="455">
        <v>1</v>
      </c>
      <c r="H3381" s="455">
        <v>1</v>
      </c>
    </row>
    <row r="3382" spans="1:8" x14ac:dyDescent="0.3">
      <c r="A3382" s="3">
        <f t="shared" ref="A3382:A3403" si="79">A3381</f>
        <v>42109</v>
      </c>
      <c r="B3382" s="35" t="s">
        <v>154</v>
      </c>
      <c r="C3382" s="35" t="s">
        <v>8</v>
      </c>
      <c r="D3382" s="35" t="s">
        <v>6</v>
      </c>
      <c r="E3382" s="36">
        <v>1000</v>
      </c>
      <c r="F3382" s="452">
        <v>1</v>
      </c>
      <c r="G3382" s="452">
        <v>1</v>
      </c>
      <c r="H3382" s="452">
        <v>1</v>
      </c>
    </row>
    <row r="3383" spans="1:8" x14ac:dyDescent="0.3">
      <c r="A3383" s="3">
        <f t="shared" si="79"/>
        <v>42109</v>
      </c>
      <c r="B3383" s="70" t="s">
        <v>154</v>
      </c>
      <c r="C3383" s="70" t="s">
        <v>8</v>
      </c>
      <c r="D3383" s="70" t="s">
        <v>6</v>
      </c>
      <c r="E3383" s="71">
        <v>1000</v>
      </c>
      <c r="F3383" s="462">
        <v>1</v>
      </c>
      <c r="G3383" s="462">
        <v>1</v>
      </c>
      <c r="H3383" s="462">
        <v>1</v>
      </c>
    </row>
    <row r="3384" spans="1:8" x14ac:dyDescent="0.3">
      <c r="A3384" s="3">
        <f t="shared" si="79"/>
        <v>42109</v>
      </c>
      <c r="B3384" s="70" t="s">
        <v>154</v>
      </c>
      <c r="C3384" s="70" t="s">
        <v>8</v>
      </c>
      <c r="D3384" s="70" t="s">
        <v>6</v>
      </c>
      <c r="E3384" s="71">
        <v>1800</v>
      </c>
      <c r="F3384" s="462">
        <v>1</v>
      </c>
      <c r="G3384" s="462">
        <v>1</v>
      </c>
      <c r="H3384" s="462">
        <v>1</v>
      </c>
    </row>
    <row r="3385" spans="1:8" x14ac:dyDescent="0.3">
      <c r="A3385" s="3">
        <f t="shared" si="79"/>
        <v>42109</v>
      </c>
      <c r="B3385" s="70" t="s">
        <v>154</v>
      </c>
      <c r="C3385" s="70" t="s">
        <v>8</v>
      </c>
      <c r="D3385" s="70" t="s">
        <v>6</v>
      </c>
      <c r="E3385" s="71">
        <v>200</v>
      </c>
      <c r="F3385" s="462">
        <v>1</v>
      </c>
      <c r="G3385" s="462">
        <v>1</v>
      </c>
      <c r="H3385" s="462">
        <v>1</v>
      </c>
    </row>
    <row r="3386" spans="1:8" x14ac:dyDescent="0.3">
      <c r="A3386" s="3">
        <f t="shared" si="79"/>
        <v>42109</v>
      </c>
      <c r="B3386" s="35" t="s">
        <v>154</v>
      </c>
      <c r="C3386" s="35" t="s">
        <v>8</v>
      </c>
      <c r="D3386" s="35" t="s">
        <v>6</v>
      </c>
      <c r="E3386" s="36">
        <v>100</v>
      </c>
      <c r="F3386" s="452">
        <v>1</v>
      </c>
      <c r="G3386" s="452">
        <v>1</v>
      </c>
      <c r="H3386" s="452">
        <v>1</v>
      </c>
    </row>
    <row r="3387" spans="1:8" x14ac:dyDescent="0.3">
      <c r="A3387" s="3">
        <f t="shared" si="79"/>
        <v>42109</v>
      </c>
      <c r="B3387" s="73" t="s">
        <v>154</v>
      </c>
      <c r="C3387" s="73" t="s">
        <v>8</v>
      </c>
      <c r="D3387" s="73" t="s">
        <v>6</v>
      </c>
      <c r="E3387" s="74">
        <v>1200</v>
      </c>
      <c r="F3387" s="463">
        <v>5</v>
      </c>
      <c r="G3387" s="463">
        <v>5</v>
      </c>
      <c r="H3387" s="463">
        <v>5</v>
      </c>
    </row>
    <row r="3388" spans="1:8" x14ac:dyDescent="0.3">
      <c r="A3388" s="3">
        <f t="shared" si="79"/>
        <v>42109</v>
      </c>
      <c r="B3388" s="75" t="s">
        <v>154</v>
      </c>
      <c r="C3388" s="75" t="s">
        <v>8</v>
      </c>
      <c r="D3388" s="75" t="s">
        <v>6</v>
      </c>
      <c r="E3388" s="76">
        <v>700</v>
      </c>
      <c r="F3388" s="464">
        <v>1</v>
      </c>
      <c r="G3388" s="464">
        <v>1</v>
      </c>
      <c r="H3388" s="464">
        <v>1</v>
      </c>
    </row>
    <row r="3389" spans="1:8" x14ac:dyDescent="0.3">
      <c r="A3389" s="3">
        <f t="shared" si="79"/>
        <v>42109</v>
      </c>
      <c r="B3389" s="75" t="s">
        <v>154</v>
      </c>
      <c r="C3389" s="75" t="s">
        <v>8</v>
      </c>
      <c r="D3389" s="75" t="s">
        <v>6</v>
      </c>
      <c r="E3389" s="76">
        <v>400</v>
      </c>
      <c r="F3389" s="464">
        <v>1</v>
      </c>
      <c r="G3389" s="464">
        <v>1</v>
      </c>
      <c r="H3389" s="464">
        <v>1</v>
      </c>
    </row>
    <row r="3390" spans="1:8" x14ac:dyDescent="0.3">
      <c r="A3390" s="3">
        <f t="shared" si="79"/>
        <v>42109</v>
      </c>
      <c r="B3390" s="35" t="s">
        <v>154</v>
      </c>
      <c r="C3390" s="35" t="s">
        <v>8</v>
      </c>
      <c r="D3390" s="35" t="s">
        <v>6</v>
      </c>
      <c r="E3390" s="36">
        <v>1600</v>
      </c>
      <c r="F3390" s="452">
        <v>5</v>
      </c>
      <c r="G3390" s="452">
        <v>1</v>
      </c>
      <c r="H3390" s="452">
        <v>1</v>
      </c>
    </row>
    <row r="3391" spans="1:8" x14ac:dyDescent="0.3">
      <c r="A3391" s="3">
        <f t="shared" si="79"/>
        <v>42109</v>
      </c>
      <c r="B3391" s="35" t="s">
        <v>154</v>
      </c>
      <c r="C3391" s="35" t="s">
        <v>8</v>
      </c>
      <c r="D3391" s="35" t="s">
        <v>6</v>
      </c>
      <c r="E3391" s="36">
        <v>100</v>
      </c>
      <c r="F3391" s="452">
        <v>1</v>
      </c>
      <c r="G3391" s="452">
        <v>1</v>
      </c>
      <c r="H3391" s="452">
        <v>1</v>
      </c>
    </row>
    <row r="3392" spans="1:8" x14ac:dyDescent="0.3">
      <c r="A3392" s="3">
        <f t="shared" si="79"/>
        <v>42109</v>
      </c>
      <c r="B3392" s="35" t="s">
        <v>154</v>
      </c>
      <c r="C3392" s="35" t="s">
        <v>8</v>
      </c>
      <c r="D3392" s="35" t="s">
        <v>6</v>
      </c>
      <c r="E3392" s="36">
        <v>100</v>
      </c>
      <c r="F3392" s="452">
        <v>1</v>
      </c>
      <c r="G3392" s="452">
        <v>1</v>
      </c>
      <c r="H3392" s="452">
        <v>1</v>
      </c>
    </row>
    <row r="3393" spans="1:8" x14ac:dyDescent="0.3">
      <c r="A3393" s="3">
        <f t="shared" si="79"/>
        <v>42109</v>
      </c>
      <c r="B3393" s="19" t="s">
        <v>154</v>
      </c>
      <c r="C3393" s="19" t="s">
        <v>8</v>
      </c>
      <c r="D3393" s="19" t="s">
        <v>6</v>
      </c>
      <c r="E3393" s="20">
        <v>500</v>
      </c>
      <c r="F3393" s="451">
        <v>1</v>
      </c>
      <c r="G3393" s="451">
        <v>1</v>
      </c>
      <c r="H3393" s="451">
        <v>1</v>
      </c>
    </row>
    <row r="3394" spans="1:8" x14ac:dyDescent="0.3">
      <c r="A3394" s="3">
        <f t="shared" si="79"/>
        <v>42109</v>
      </c>
      <c r="B3394" s="35" t="s">
        <v>154</v>
      </c>
      <c r="C3394" s="35" t="s">
        <v>8</v>
      </c>
      <c r="D3394" s="35" t="s">
        <v>6</v>
      </c>
      <c r="E3394" s="36">
        <v>200</v>
      </c>
      <c r="F3394" s="452">
        <v>1</v>
      </c>
      <c r="G3394" s="452">
        <v>1</v>
      </c>
      <c r="H3394" s="452">
        <v>1</v>
      </c>
    </row>
    <row r="3395" spans="1:8" x14ac:dyDescent="0.3">
      <c r="A3395" s="3">
        <f t="shared" si="79"/>
        <v>42109</v>
      </c>
      <c r="B3395" s="35" t="s">
        <v>154</v>
      </c>
      <c r="C3395" s="35" t="s">
        <v>8</v>
      </c>
      <c r="D3395" s="35" t="s">
        <v>6</v>
      </c>
      <c r="E3395" s="36">
        <v>200</v>
      </c>
      <c r="F3395" s="452">
        <v>1</v>
      </c>
      <c r="G3395" s="452">
        <v>1</v>
      </c>
      <c r="H3395" s="452">
        <v>1</v>
      </c>
    </row>
    <row r="3396" spans="1:8" x14ac:dyDescent="0.3">
      <c r="A3396" s="3">
        <f t="shared" si="79"/>
        <v>42109</v>
      </c>
      <c r="B3396" s="19" t="s">
        <v>154</v>
      </c>
      <c r="C3396" s="19" t="s">
        <v>8</v>
      </c>
      <c r="D3396" s="19" t="s">
        <v>6</v>
      </c>
      <c r="E3396" s="20">
        <v>500</v>
      </c>
      <c r="F3396" s="451">
        <v>1</v>
      </c>
      <c r="G3396" s="451">
        <v>1</v>
      </c>
      <c r="H3396" s="451">
        <v>1</v>
      </c>
    </row>
    <row r="3397" spans="1:8" x14ac:dyDescent="0.3">
      <c r="A3397" s="3">
        <f t="shared" si="79"/>
        <v>42109</v>
      </c>
      <c r="B3397" s="19" t="s">
        <v>154</v>
      </c>
      <c r="C3397" s="19" t="s">
        <v>8</v>
      </c>
      <c r="D3397" s="19" t="s">
        <v>6</v>
      </c>
      <c r="E3397" s="20">
        <v>100</v>
      </c>
      <c r="F3397" s="451">
        <v>1</v>
      </c>
      <c r="G3397" s="451">
        <v>1</v>
      </c>
      <c r="H3397" s="451">
        <v>1</v>
      </c>
    </row>
    <row r="3398" spans="1:8" x14ac:dyDescent="0.3">
      <c r="A3398" s="3">
        <f t="shared" si="79"/>
        <v>42109</v>
      </c>
      <c r="B3398" s="35" t="s">
        <v>154</v>
      </c>
      <c r="C3398" s="35" t="s">
        <v>8</v>
      </c>
      <c r="D3398" s="35" t="s">
        <v>6</v>
      </c>
      <c r="E3398" s="36">
        <v>300</v>
      </c>
      <c r="F3398" s="452">
        <v>1</v>
      </c>
      <c r="G3398" s="452">
        <v>1</v>
      </c>
      <c r="H3398" s="452">
        <v>1</v>
      </c>
    </row>
    <row r="3399" spans="1:8" x14ac:dyDescent="0.3">
      <c r="A3399" s="3">
        <f t="shared" si="79"/>
        <v>42109</v>
      </c>
      <c r="B3399" s="93" t="s">
        <v>154</v>
      </c>
      <c r="C3399" s="93" t="s">
        <v>8</v>
      </c>
      <c r="D3399" s="93" t="s">
        <v>6</v>
      </c>
      <c r="E3399" s="94">
        <v>200</v>
      </c>
      <c r="F3399" s="469">
        <v>1</v>
      </c>
      <c r="G3399" s="469">
        <v>1</v>
      </c>
      <c r="H3399" s="469">
        <v>1</v>
      </c>
    </row>
    <row r="3400" spans="1:8" x14ac:dyDescent="0.3">
      <c r="A3400" s="3">
        <f t="shared" si="79"/>
        <v>42109</v>
      </c>
      <c r="B3400" s="35" t="s">
        <v>154</v>
      </c>
      <c r="C3400" s="35" t="s">
        <v>8</v>
      </c>
      <c r="D3400" s="35" t="s">
        <v>6</v>
      </c>
      <c r="E3400" s="36">
        <v>500</v>
      </c>
      <c r="F3400" s="452">
        <v>1</v>
      </c>
      <c r="G3400" s="452">
        <v>1</v>
      </c>
      <c r="H3400" s="452">
        <v>1</v>
      </c>
    </row>
    <row r="3401" spans="1:8" x14ac:dyDescent="0.3">
      <c r="A3401" s="3">
        <f t="shared" si="79"/>
        <v>42109</v>
      </c>
      <c r="B3401" s="99" t="s">
        <v>154</v>
      </c>
      <c r="C3401" s="99" t="s">
        <v>8</v>
      </c>
      <c r="D3401" s="99" t="s">
        <v>6</v>
      </c>
      <c r="E3401" s="100">
        <v>300</v>
      </c>
      <c r="F3401" s="471">
        <v>1</v>
      </c>
      <c r="G3401" s="471">
        <v>1</v>
      </c>
      <c r="H3401" s="471">
        <v>1</v>
      </c>
    </row>
    <row r="3402" spans="1:8" x14ac:dyDescent="0.3">
      <c r="A3402" s="3">
        <f t="shared" si="79"/>
        <v>42109</v>
      </c>
      <c r="B3402" s="12" t="s">
        <v>154</v>
      </c>
      <c r="C3402" s="12" t="s">
        <v>8</v>
      </c>
      <c r="D3402" s="12" t="s">
        <v>6</v>
      </c>
      <c r="E3402" s="17">
        <v>300</v>
      </c>
      <c r="F3402" s="450">
        <v>10</v>
      </c>
      <c r="G3402" s="450">
        <v>10</v>
      </c>
      <c r="H3402" s="450">
        <v>10</v>
      </c>
    </row>
    <row r="3403" spans="1:8" x14ac:dyDescent="0.3">
      <c r="A3403" s="3">
        <f t="shared" si="79"/>
        <v>42109</v>
      </c>
      <c r="B3403" s="146" t="s">
        <v>154</v>
      </c>
      <c r="C3403" s="146" t="s">
        <v>8</v>
      </c>
      <c r="D3403" s="146" t="s">
        <v>6</v>
      </c>
      <c r="E3403" s="134">
        <v>100</v>
      </c>
      <c r="F3403" s="483">
        <v>1</v>
      </c>
      <c r="G3403" s="483">
        <v>1</v>
      </c>
      <c r="H3403" s="483">
        <v>1</v>
      </c>
    </row>
    <row r="3404" spans="1:8" x14ac:dyDescent="0.3">
      <c r="A3404" s="3">
        <v>42555</v>
      </c>
      <c r="B3404" s="146" t="s">
        <v>154</v>
      </c>
      <c r="C3404" s="146" t="s">
        <v>8</v>
      </c>
      <c r="D3404" s="146" t="s">
        <v>6</v>
      </c>
      <c r="E3404" s="134">
        <v>100</v>
      </c>
      <c r="F3404" s="483">
        <v>1</v>
      </c>
      <c r="G3404" s="483">
        <v>1</v>
      </c>
      <c r="H3404" s="483">
        <v>1</v>
      </c>
    </row>
    <row r="3405" spans="1:8" x14ac:dyDescent="0.3">
      <c r="A3405" s="3">
        <f t="shared" ref="A3405:A3412" si="80">A3404</f>
        <v>42555</v>
      </c>
      <c r="B3405" s="146" t="s">
        <v>154</v>
      </c>
      <c r="C3405" s="146" t="s">
        <v>8</v>
      </c>
      <c r="D3405" s="146" t="s">
        <v>6</v>
      </c>
      <c r="E3405" s="134">
        <v>400</v>
      </c>
      <c r="F3405" s="483">
        <v>1</v>
      </c>
      <c r="G3405" s="483">
        <v>1</v>
      </c>
      <c r="H3405" s="483">
        <v>1</v>
      </c>
    </row>
    <row r="3406" spans="1:8" x14ac:dyDescent="0.3">
      <c r="A3406" s="3">
        <f t="shared" si="80"/>
        <v>42555</v>
      </c>
      <c r="B3406" s="155" t="s">
        <v>154</v>
      </c>
      <c r="C3406" s="155" t="s">
        <v>8</v>
      </c>
      <c r="D3406" s="155" t="s">
        <v>6</v>
      </c>
      <c r="E3406" s="156">
        <v>600</v>
      </c>
      <c r="F3406" s="488">
        <v>1</v>
      </c>
      <c r="G3406" s="488">
        <v>1</v>
      </c>
      <c r="H3406" s="488">
        <v>1</v>
      </c>
    </row>
    <row r="3407" spans="1:8" x14ac:dyDescent="0.3">
      <c r="A3407" s="3">
        <f t="shared" si="80"/>
        <v>42555</v>
      </c>
      <c r="B3407" s="146" t="s">
        <v>154</v>
      </c>
      <c r="C3407" s="146" t="s">
        <v>8</v>
      </c>
      <c r="D3407" s="146" t="s">
        <v>6</v>
      </c>
      <c r="E3407" s="134">
        <v>300</v>
      </c>
      <c r="F3407" s="483">
        <v>5</v>
      </c>
      <c r="G3407" s="483">
        <v>5</v>
      </c>
      <c r="H3407" s="483">
        <v>5</v>
      </c>
    </row>
    <row r="3408" spans="1:8" x14ac:dyDescent="0.3">
      <c r="A3408" s="3">
        <f t="shared" si="80"/>
        <v>42555</v>
      </c>
      <c r="B3408" s="140" t="s">
        <v>154</v>
      </c>
      <c r="C3408" s="140" t="s">
        <v>8</v>
      </c>
      <c r="D3408" s="140" t="s">
        <v>6</v>
      </c>
      <c r="E3408" s="141">
        <v>400</v>
      </c>
      <c r="F3408" s="550">
        <v>1</v>
      </c>
      <c r="G3408" s="550">
        <v>1</v>
      </c>
      <c r="H3408" s="550">
        <v>1</v>
      </c>
    </row>
    <row r="3409" spans="1:8" x14ac:dyDescent="0.3">
      <c r="A3409" s="3">
        <f t="shared" si="80"/>
        <v>42555</v>
      </c>
      <c r="B3409" s="146" t="s">
        <v>154</v>
      </c>
      <c r="C3409" s="146" t="s">
        <v>8</v>
      </c>
      <c r="D3409" s="146" t="s">
        <v>6</v>
      </c>
      <c r="E3409" s="134">
        <v>1300</v>
      </c>
      <c r="F3409" s="483">
        <v>4</v>
      </c>
      <c r="G3409" s="483">
        <v>3</v>
      </c>
      <c r="H3409" s="483">
        <v>3</v>
      </c>
    </row>
    <row r="3410" spans="1:8" x14ac:dyDescent="0.3">
      <c r="A3410" s="3">
        <f t="shared" si="80"/>
        <v>42555</v>
      </c>
      <c r="B3410" s="146" t="s">
        <v>154</v>
      </c>
      <c r="C3410" s="146" t="s">
        <v>8</v>
      </c>
      <c r="D3410" s="146" t="s">
        <v>6</v>
      </c>
      <c r="E3410" s="134">
        <v>100</v>
      </c>
      <c r="F3410" s="483">
        <v>8</v>
      </c>
      <c r="G3410" s="483">
        <v>8</v>
      </c>
      <c r="H3410" s="483">
        <v>8</v>
      </c>
    </row>
    <row r="3411" spans="1:8" x14ac:dyDescent="0.3">
      <c r="A3411" s="3">
        <f t="shared" si="80"/>
        <v>42555</v>
      </c>
      <c r="B3411" s="198" t="s">
        <v>154</v>
      </c>
      <c r="C3411" s="198" t="s">
        <v>8</v>
      </c>
      <c r="D3411" s="198" t="s">
        <v>6</v>
      </c>
      <c r="E3411" s="199">
        <v>300</v>
      </c>
      <c r="F3411" s="575">
        <v>10</v>
      </c>
      <c r="G3411" s="575">
        <v>10</v>
      </c>
      <c r="H3411" s="575">
        <v>10</v>
      </c>
    </row>
    <row r="3412" spans="1:8" x14ac:dyDescent="0.3">
      <c r="A3412" s="3">
        <f t="shared" si="80"/>
        <v>42555</v>
      </c>
      <c r="B3412" s="198" t="s">
        <v>154</v>
      </c>
      <c r="C3412" s="198" t="s">
        <v>8</v>
      </c>
      <c r="D3412" s="198" t="s">
        <v>6</v>
      </c>
      <c r="E3412" s="199">
        <v>300</v>
      </c>
      <c r="F3412" s="575">
        <v>10</v>
      </c>
      <c r="G3412" s="575">
        <v>10</v>
      </c>
      <c r="H3412" s="575">
        <v>10</v>
      </c>
    </row>
    <row r="3413" spans="1:8" x14ac:dyDescent="0.3">
      <c r="A3413" s="3">
        <f>A3412</f>
        <v>42555</v>
      </c>
      <c r="B3413" s="5" t="s">
        <v>154</v>
      </c>
      <c r="C3413" s="5" t="s">
        <v>8</v>
      </c>
      <c r="D3413" s="5" t="s">
        <v>6</v>
      </c>
      <c r="E3413" s="17">
        <v>400</v>
      </c>
      <c r="F3413" s="450">
        <v>5</v>
      </c>
      <c r="G3413" s="450">
        <v>5</v>
      </c>
      <c r="H3413" s="450">
        <v>5</v>
      </c>
    </row>
    <row r="3414" spans="1:8" x14ac:dyDescent="0.3">
      <c r="A3414" s="3" t="s">
        <v>308</v>
      </c>
      <c r="B3414" s="146" t="s">
        <v>154</v>
      </c>
      <c r="C3414" s="146" t="s">
        <v>8</v>
      </c>
      <c r="D3414" s="146" t="s">
        <v>6</v>
      </c>
      <c r="E3414" s="134">
        <v>100</v>
      </c>
      <c r="F3414" s="483">
        <v>5</v>
      </c>
      <c r="G3414" s="483">
        <v>5</v>
      </c>
      <c r="H3414" s="483">
        <v>5</v>
      </c>
    </row>
    <row r="3415" spans="1:8" x14ac:dyDescent="0.3">
      <c r="A3415" s="3" t="str">
        <f>A3414</f>
        <v>22-May-17</v>
      </c>
      <c r="B3415" s="239" t="s">
        <v>154</v>
      </c>
      <c r="C3415" s="239" t="s">
        <v>8</v>
      </c>
      <c r="D3415" s="239" t="s">
        <v>6</v>
      </c>
      <c r="E3415" s="229">
        <v>500</v>
      </c>
      <c r="F3415" s="584">
        <v>5</v>
      </c>
      <c r="G3415" s="584">
        <v>5</v>
      </c>
      <c r="H3415" s="584">
        <v>5</v>
      </c>
    </row>
    <row r="3416" spans="1:8" x14ac:dyDescent="0.3">
      <c r="A3416" s="3" t="str">
        <f>A3415</f>
        <v>22-May-17</v>
      </c>
      <c r="B3416" s="13" t="s">
        <v>154</v>
      </c>
      <c r="C3416" s="13" t="s">
        <v>8</v>
      </c>
      <c r="D3416" s="13" t="s">
        <v>6</v>
      </c>
      <c r="E3416" s="13">
        <v>1200</v>
      </c>
      <c r="F3416" s="257">
        <v>5</v>
      </c>
      <c r="G3416" s="257">
        <v>5</v>
      </c>
      <c r="H3416" s="257">
        <v>5</v>
      </c>
    </row>
    <row r="3417" spans="1:8" x14ac:dyDescent="0.3">
      <c r="A3417" s="3" t="str">
        <f>A3416</f>
        <v>22-May-17</v>
      </c>
      <c r="B3417" s="12" t="s">
        <v>154</v>
      </c>
      <c r="C3417" s="12" t="s">
        <v>8</v>
      </c>
      <c r="D3417" s="12" t="s">
        <v>6</v>
      </c>
      <c r="E3417" s="17">
        <v>100</v>
      </c>
      <c r="F3417" s="450">
        <v>5</v>
      </c>
      <c r="G3417" s="450">
        <v>5</v>
      </c>
      <c r="H3417" s="450">
        <v>5</v>
      </c>
    </row>
    <row r="3418" spans="1:8" x14ac:dyDescent="0.3">
      <c r="A3418" s="3" t="str">
        <f t="shared" ref="A3418:A3425" si="81">A3417</f>
        <v>22-May-17</v>
      </c>
      <c r="B3418" s="146" t="s">
        <v>154</v>
      </c>
      <c r="C3418" s="146" t="s">
        <v>8</v>
      </c>
      <c r="D3418" s="146" t="s">
        <v>6</v>
      </c>
      <c r="E3418" s="134">
        <v>200</v>
      </c>
      <c r="F3418" s="483">
        <v>5</v>
      </c>
      <c r="G3418" s="483">
        <v>5</v>
      </c>
      <c r="H3418" s="483">
        <v>5</v>
      </c>
    </row>
    <row r="3419" spans="1:8" x14ac:dyDescent="0.3">
      <c r="A3419" s="3" t="str">
        <f t="shared" si="81"/>
        <v>22-May-17</v>
      </c>
      <c r="B3419" s="146" t="s">
        <v>154</v>
      </c>
      <c r="C3419" s="146" t="s">
        <v>8</v>
      </c>
      <c r="D3419" s="146" t="s">
        <v>6</v>
      </c>
      <c r="E3419" s="134">
        <v>500</v>
      </c>
      <c r="F3419" s="483">
        <v>1</v>
      </c>
      <c r="G3419" s="483">
        <v>1</v>
      </c>
      <c r="H3419" s="483">
        <v>1</v>
      </c>
    </row>
    <row r="3420" spans="1:8" x14ac:dyDescent="0.3">
      <c r="A3420" s="3" t="str">
        <f t="shared" si="81"/>
        <v>22-May-17</v>
      </c>
      <c r="B3420" s="146" t="s">
        <v>154</v>
      </c>
      <c r="C3420" s="146" t="s">
        <v>8</v>
      </c>
      <c r="D3420" s="146" t="s">
        <v>6</v>
      </c>
      <c r="E3420" s="134">
        <v>400</v>
      </c>
      <c r="F3420" s="483">
        <v>1</v>
      </c>
      <c r="G3420" s="483">
        <v>1</v>
      </c>
      <c r="H3420" s="483">
        <v>1</v>
      </c>
    </row>
    <row r="3421" spans="1:8" x14ac:dyDescent="0.3">
      <c r="A3421" s="3" t="str">
        <f t="shared" si="81"/>
        <v>22-May-17</v>
      </c>
      <c r="B3421" s="146" t="s">
        <v>154</v>
      </c>
      <c r="C3421" s="146" t="s">
        <v>8</v>
      </c>
      <c r="D3421" s="146" t="s">
        <v>6</v>
      </c>
      <c r="E3421" s="134">
        <v>300</v>
      </c>
      <c r="F3421" s="483">
        <v>1</v>
      </c>
      <c r="G3421" s="483">
        <v>1</v>
      </c>
      <c r="H3421" s="483">
        <v>1</v>
      </c>
    </row>
    <row r="3422" spans="1:8" x14ac:dyDescent="0.3">
      <c r="A3422" s="3" t="str">
        <f>A3421</f>
        <v>22-May-17</v>
      </c>
      <c r="B3422" s="146" t="s">
        <v>154</v>
      </c>
      <c r="C3422" s="146" t="s">
        <v>8</v>
      </c>
      <c r="D3422" s="146" t="s">
        <v>6</v>
      </c>
      <c r="E3422" s="134">
        <v>100</v>
      </c>
      <c r="F3422" s="483">
        <v>1</v>
      </c>
      <c r="G3422" s="483">
        <v>1</v>
      </c>
      <c r="H3422" s="483">
        <v>1</v>
      </c>
    </row>
    <row r="3423" spans="1:8" x14ac:dyDescent="0.3">
      <c r="A3423" s="3" t="str">
        <f t="shared" si="81"/>
        <v>22-May-17</v>
      </c>
      <c r="B3423" s="13" t="s">
        <v>154</v>
      </c>
      <c r="C3423" s="13" t="s">
        <v>8</v>
      </c>
      <c r="D3423" s="13" t="s">
        <v>6</v>
      </c>
      <c r="E3423" s="13">
        <v>2300</v>
      </c>
      <c r="F3423" s="257">
        <v>1</v>
      </c>
      <c r="G3423" s="257">
        <v>1</v>
      </c>
      <c r="H3423" s="257">
        <v>1</v>
      </c>
    </row>
    <row r="3424" spans="1:8" x14ac:dyDescent="0.3">
      <c r="A3424" s="3" t="str">
        <f t="shared" si="81"/>
        <v>22-May-17</v>
      </c>
      <c r="B3424" s="249" t="s">
        <v>154</v>
      </c>
      <c r="C3424" s="249" t="s">
        <v>8</v>
      </c>
      <c r="D3424" s="249" t="s">
        <v>6</v>
      </c>
      <c r="E3424" s="250">
        <v>700</v>
      </c>
      <c r="F3424" s="586">
        <v>1</v>
      </c>
      <c r="G3424" s="586">
        <v>1</v>
      </c>
      <c r="H3424" s="586">
        <v>1</v>
      </c>
    </row>
    <row r="3425" spans="1:8" x14ac:dyDescent="0.3">
      <c r="A3425" s="3" t="str">
        <f t="shared" si="81"/>
        <v>22-May-17</v>
      </c>
      <c r="B3425" s="146" t="s">
        <v>154</v>
      </c>
      <c r="C3425" s="146" t="s">
        <v>8</v>
      </c>
      <c r="D3425" s="146" t="s">
        <v>6</v>
      </c>
      <c r="E3425" s="134">
        <v>400</v>
      </c>
      <c r="F3425" s="483">
        <v>1</v>
      </c>
      <c r="G3425" s="483">
        <v>1</v>
      </c>
      <c r="H3425" s="483">
        <v>1</v>
      </c>
    </row>
    <row r="3426" spans="1:8" x14ac:dyDescent="0.3">
      <c r="A3426" s="3">
        <v>42942</v>
      </c>
      <c r="B3426" s="146" t="s">
        <v>154</v>
      </c>
      <c r="C3426" s="146" t="s">
        <v>8</v>
      </c>
      <c r="D3426" s="146" t="s">
        <v>6</v>
      </c>
      <c r="E3426" s="134">
        <v>100</v>
      </c>
      <c r="F3426" s="483">
        <v>5</v>
      </c>
      <c r="G3426" s="483">
        <v>5</v>
      </c>
      <c r="H3426" s="483">
        <v>5</v>
      </c>
    </row>
    <row r="3427" spans="1:8" x14ac:dyDescent="0.3">
      <c r="A3427" s="3">
        <f>A3426</f>
        <v>42942</v>
      </c>
      <c r="B3427" s="146" t="s">
        <v>154</v>
      </c>
      <c r="C3427" s="146" t="s">
        <v>8</v>
      </c>
      <c r="D3427" s="146" t="s">
        <v>6</v>
      </c>
      <c r="E3427" s="134">
        <v>200</v>
      </c>
      <c r="F3427" s="483">
        <v>1</v>
      </c>
      <c r="G3427" s="483">
        <v>1</v>
      </c>
      <c r="H3427" s="483">
        <v>1</v>
      </c>
    </row>
    <row r="3428" spans="1:8" x14ac:dyDescent="0.3">
      <c r="A3428" s="3">
        <f>A3427</f>
        <v>42942</v>
      </c>
      <c r="B3428" s="146" t="s">
        <v>154</v>
      </c>
      <c r="C3428" s="146" t="s">
        <v>8</v>
      </c>
      <c r="D3428" s="146" t="s">
        <v>6</v>
      </c>
      <c r="E3428" s="134">
        <v>100</v>
      </c>
      <c r="F3428" s="483">
        <v>1</v>
      </c>
      <c r="G3428" s="483">
        <v>1</v>
      </c>
      <c r="H3428" s="483">
        <v>1</v>
      </c>
    </row>
    <row r="3429" spans="1:8" x14ac:dyDescent="0.3">
      <c r="A3429" s="3">
        <v>42958</v>
      </c>
      <c r="B3429" s="5" t="s">
        <v>154</v>
      </c>
      <c r="C3429" s="5" t="s">
        <v>8</v>
      </c>
      <c r="D3429" s="5" t="s">
        <v>6</v>
      </c>
      <c r="E3429" s="17">
        <v>300</v>
      </c>
      <c r="F3429" s="450">
        <v>1</v>
      </c>
      <c r="G3429" s="450">
        <v>1</v>
      </c>
      <c r="H3429" s="450">
        <v>1</v>
      </c>
    </row>
    <row r="3430" spans="1:8" x14ac:dyDescent="0.3">
      <c r="A3430" s="3">
        <v>42964</v>
      </c>
      <c r="B3430" s="253" t="s">
        <v>154</v>
      </c>
      <c r="C3430" s="253" t="s">
        <v>8</v>
      </c>
      <c r="D3430" s="253" t="s">
        <v>6</v>
      </c>
      <c r="E3430" s="254">
        <v>300</v>
      </c>
      <c r="F3430" s="504">
        <v>5</v>
      </c>
      <c r="G3430" s="504">
        <v>1</v>
      </c>
      <c r="H3430" s="504">
        <v>1</v>
      </c>
    </row>
    <row r="3431" spans="1:8" x14ac:dyDescent="0.3">
      <c r="A3431" s="3">
        <v>42971</v>
      </c>
      <c r="B3431" s="188" t="s">
        <v>154</v>
      </c>
      <c r="C3431" s="188" t="s">
        <v>8</v>
      </c>
      <c r="D3431" s="188" t="s">
        <v>6</v>
      </c>
      <c r="E3431" s="189">
        <v>200</v>
      </c>
      <c r="F3431" s="582">
        <v>1</v>
      </c>
      <c r="G3431" s="582">
        <v>1</v>
      </c>
      <c r="H3431" s="582">
        <v>1</v>
      </c>
    </row>
    <row r="3432" spans="1:8" x14ac:dyDescent="0.3">
      <c r="A3432" s="3">
        <f>A3431</f>
        <v>42971</v>
      </c>
      <c r="B3432" s="5" t="s">
        <v>154</v>
      </c>
      <c r="C3432" s="5" t="s">
        <v>8</v>
      </c>
      <c r="D3432" s="5" t="s">
        <v>6</v>
      </c>
      <c r="E3432" s="17">
        <v>500</v>
      </c>
      <c r="F3432" s="450">
        <v>1</v>
      </c>
      <c r="G3432" s="450">
        <v>1</v>
      </c>
      <c r="H3432" s="450">
        <v>1</v>
      </c>
    </row>
    <row r="3433" spans="1:8" x14ac:dyDescent="0.3">
      <c r="A3433" s="3">
        <f>A3432</f>
        <v>42971</v>
      </c>
      <c r="B3433" s="146" t="s">
        <v>154</v>
      </c>
      <c r="C3433" s="146" t="s">
        <v>8</v>
      </c>
      <c r="D3433" s="146" t="s">
        <v>6</v>
      </c>
      <c r="E3433" s="134">
        <v>100</v>
      </c>
      <c r="F3433" s="483">
        <v>10</v>
      </c>
      <c r="G3433" s="483">
        <v>10</v>
      </c>
      <c r="H3433" s="483">
        <v>10</v>
      </c>
    </row>
    <row r="3434" spans="1:8" x14ac:dyDescent="0.3">
      <c r="A3434" s="3">
        <f>A3433</f>
        <v>42971</v>
      </c>
      <c r="B3434" s="146" t="s">
        <v>154</v>
      </c>
      <c r="C3434" s="146" t="s">
        <v>8</v>
      </c>
      <c r="D3434" s="146" t="s">
        <v>6</v>
      </c>
      <c r="E3434" s="134">
        <v>100</v>
      </c>
      <c r="F3434" s="483">
        <v>5</v>
      </c>
      <c r="G3434" s="483">
        <v>5</v>
      </c>
      <c r="H3434" s="483">
        <v>5</v>
      </c>
    </row>
    <row r="3435" spans="1:8" x14ac:dyDescent="0.3">
      <c r="A3435" s="3">
        <v>43124</v>
      </c>
      <c r="B3435" s="146" t="s">
        <v>154</v>
      </c>
      <c r="C3435" s="146" t="s">
        <v>8</v>
      </c>
      <c r="D3435" s="146" t="s">
        <v>6</v>
      </c>
      <c r="E3435" s="134">
        <v>400</v>
      </c>
      <c r="F3435" s="483">
        <v>1</v>
      </c>
      <c r="G3435" s="483">
        <v>1</v>
      </c>
      <c r="H3435" s="483">
        <v>1</v>
      </c>
    </row>
    <row r="3436" spans="1:8" x14ac:dyDescent="0.3">
      <c r="A3436" s="3">
        <v>43133</v>
      </c>
      <c r="B3436" s="5" t="s">
        <v>154</v>
      </c>
      <c r="C3436" s="5" t="s">
        <v>8</v>
      </c>
      <c r="D3436" s="5" t="s">
        <v>6</v>
      </c>
      <c r="E3436" s="17">
        <v>100</v>
      </c>
      <c r="F3436" s="450">
        <v>5</v>
      </c>
      <c r="G3436" s="450">
        <v>5</v>
      </c>
      <c r="H3436" s="450">
        <v>5</v>
      </c>
    </row>
    <row r="3437" spans="1:8" x14ac:dyDescent="0.3">
      <c r="A3437" s="3">
        <v>43152</v>
      </c>
      <c r="B3437" s="5" t="s">
        <v>154</v>
      </c>
      <c r="C3437" s="5" t="s">
        <v>8</v>
      </c>
      <c r="D3437" s="5" t="s">
        <v>6</v>
      </c>
      <c r="E3437" s="17">
        <v>100</v>
      </c>
      <c r="F3437" s="450">
        <v>5</v>
      </c>
      <c r="G3437" s="450">
        <v>5</v>
      </c>
      <c r="H3437" s="450">
        <v>5</v>
      </c>
    </row>
    <row r="3438" spans="1:8" x14ac:dyDescent="0.3">
      <c r="A3438" s="3">
        <f>A3437</f>
        <v>43152</v>
      </c>
      <c r="B3438" s="291" t="s">
        <v>154</v>
      </c>
      <c r="C3438" s="291" t="s">
        <v>8</v>
      </c>
      <c r="D3438" s="291" t="s">
        <v>6</v>
      </c>
      <c r="E3438" s="292">
        <v>200</v>
      </c>
      <c r="F3438" s="515">
        <v>5</v>
      </c>
      <c r="G3438" s="515">
        <v>5</v>
      </c>
      <c r="H3438" s="515">
        <v>5</v>
      </c>
    </row>
    <row r="3439" spans="1:8" x14ac:dyDescent="0.3">
      <c r="A3439" s="3">
        <f>A3438</f>
        <v>43152</v>
      </c>
      <c r="B3439" s="146" t="s">
        <v>154</v>
      </c>
      <c r="C3439" s="146" t="s">
        <v>8</v>
      </c>
      <c r="D3439" s="146" t="s">
        <v>6</v>
      </c>
      <c r="E3439" s="134">
        <v>600</v>
      </c>
      <c r="F3439" s="483">
        <v>1</v>
      </c>
      <c r="G3439" s="483">
        <v>1</v>
      </c>
      <c r="H3439" s="483">
        <v>1</v>
      </c>
    </row>
    <row r="3440" spans="1:8" x14ac:dyDescent="0.3">
      <c r="A3440" s="3">
        <v>43476</v>
      </c>
      <c r="B3440" s="360" t="s">
        <v>154</v>
      </c>
      <c r="C3440" s="360" t="s">
        <v>8</v>
      </c>
      <c r="D3440" s="360" t="s">
        <v>6</v>
      </c>
      <c r="E3440" s="361">
        <v>300</v>
      </c>
      <c r="F3440" s="528">
        <v>5</v>
      </c>
      <c r="G3440" s="528">
        <v>5</v>
      </c>
      <c r="H3440" s="528">
        <v>5</v>
      </c>
    </row>
    <row r="3441" spans="1:8" x14ac:dyDescent="0.3">
      <c r="A3441" s="3">
        <f>A3440</f>
        <v>43476</v>
      </c>
      <c r="B3441" s="146" t="s">
        <v>154</v>
      </c>
      <c r="C3441" s="146" t="s">
        <v>8</v>
      </c>
      <c r="D3441" s="146" t="s">
        <v>6</v>
      </c>
      <c r="E3441" s="134">
        <v>100</v>
      </c>
      <c r="F3441" s="483">
        <v>1</v>
      </c>
      <c r="G3441" s="483">
        <v>1</v>
      </c>
      <c r="H3441" s="483">
        <v>1</v>
      </c>
    </row>
    <row r="3442" spans="1:8" x14ac:dyDescent="0.3">
      <c r="A3442" s="3">
        <f>A3441</f>
        <v>43476</v>
      </c>
      <c r="B3442" s="146" t="s">
        <v>154</v>
      </c>
      <c r="C3442" s="146" t="s">
        <v>8</v>
      </c>
      <c r="D3442" s="146" t="s">
        <v>6</v>
      </c>
      <c r="E3442" s="134">
        <v>1000</v>
      </c>
      <c r="F3442" s="483">
        <v>10</v>
      </c>
      <c r="G3442" s="483">
        <v>1</v>
      </c>
      <c r="H3442" s="483">
        <v>1</v>
      </c>
    </row>
    <row r="3443" spans="1:8" x14ac:dyDescent="0.3">
      <c r="A3443" s="3">
        <v>43496</v>
      </c>
      <c r="B3443" s="368" t="s">
        <v>154</v>
      </c>
      <c r="C3443" s="368" t="s">
        <v>8</v>
      </c>
      <c r="D3443" s="368" t="s">
        <v>6</v>
      </c>
      <c r="E3443" s="369">
        <v>100</v>
      </c>
      <c r="F3443" s="531">
        <v>1</v>
      </c>
      <c r="G3443" s="531">
        <v>1</v>
      </c>
      <c r="H3443" s="531">
        <v>1</v>
      </c>
    </row>
    <row r="3444" spans="1:8" x14ac:dyDescent="0.3">
      <c r="A3444" s="3">
        <f t="shared" ref="A3444:A3452" si="82">A3443</f>
        <v>43496</v>
      </c>
      <c r="B3444" s="376" t="s">
        <v>154</v>
      </c>
      <c r="C3444" s="376" t="s">
        <v>8</v>
      </c>
      <c r="D3444" s="376" t="s">
        <v>6</v>
      </c>
      <c r="E3444" s="377">
        <v>100</v>
      </c>
      <c r="F3444" s="605">
        <v>5</v>
      </c>
      <c r="G3444" s="605">
        <v>5</v>
      </c>
      <c r="H3444" s="605">
        <v>5</v>
      </c>
    </row>
    <row r="3445" spans="1:8" x14ac:dyDescent="0.3">
      <c r="A3445" s="3">
        <f t="shared" si="82"/>
        <v>43496</v>
      </c>
      <c r="B3445" s="378" t="s">
        <v>154</v>
      </c>
      <c r="C3445" s="378" t="s">
        <v>8</v>
      </c>
      <c r="D3445" s="378" t="s">
        <v>6</v>
      </c>
      <c r="E3445" s="379">
        <v>200</v>
      </c>
      <c r="F3445" s="532">
        <v>1</v>
      </c>
      <c r="G3445" s="532">
        <v>1</v>
      </c>
      <c r="H3445" s="532">
        <v>1</v>
      </c>
    </row>
    <row r="3446" spans="1:8" x14ac:dyDescent="0.3">
      <c r="A3446" s="3">
        <f t="shared" si="82"/>
        <v>43496</v>
      </c>
      <c r="B3446" s="354" t="s">
        <v>154</v>
      </c>
      <c r="C3446" s="146" t="s">
        <v>8</v>
      </c>
      <c r="D3446" s="146" t="s">
        <v>6</v>
      </c>
      <c r="E3446" s="134">
        <v>500</v>
      </c>
      <c r="F3446" s="257">
        <v>5</v>
      </c>
      <c r="G3446" s="483">
        <v>1</v>
      </c>
      <c r="H3446" s="483">
        <v>1</v>
      </c>
    </row>
    <row r="3447" spans="1:8" x14ac:dyDescent="0.3">
      <c r="A3447" s="3">
        <f t="shared" si="82"/>
        <v>43496</v>
      </c>
      <c r="B3447" s="354" t="s">
        <v>154</v>
      </c>
      <c r="C3447" s="146" t="s">
        <v>8</v>
      </c>
      <c r="D3447" s="146" t="s">
        <v>6</v>
      </c>
      <c r="E3447" s="134">
        <v>100</v>
      </c>
      <c r="F3447" s="257">
        <v>5</v>
      </c>
      <c r="G3447" s="257">
        <v>5</v>
      </c>
      <c r="H3447" s="257">
        <v>5</v>
      </c>
    </row>
    <row r="3448" spans="1:8" x14ac:dyDescent="0.3">
      <c r="A3448" s="3">
        <f t="shared" si="82"/>
        <v>43496</v>
      </c>
      <c r="B3448" s="354" t="s">
        <v>154</v>
      </c>
      <c r="C3448" s="146" t="s">
        <v>8</v>
      </c>
      <c r="D3448" s="354" t="s">
        <v>6</v>
      </c>
      <c r="E3448" s="140">
        <v>800</v>
      </c>
      <c r="F3448" s="257">
        <v>5</v>
      </c>
      <c r="G3448" s="257">
        <v>5</v>
      </c>
      <c r="H3448" s="257">
        <v>5</v>
      </c>
    </row>
    <row r="3449" spans="1:8" x14ac:dyDescent="0.3">
      <c r="A3449" s="3">
        <f t="shared" si="82"/>
        <v>43496</v>
      </c>
      <c r="B3449" s="4" t="s">
        <v>154</v>
      </c>
      <c r="C3449" s="137" t="s">
        <v>8</v>
      </c>
      <c r="D3449" s="5" t="s">
        <v>6</v>
      </c>
      <c r="E3449" s="17">
        <v>500</v>
      </c>
      <c r="F3449" s="450">
        <v>1</v>
      </c>
      <c r="G3449" s="450">
        <v>1</v>
      </c>
      <c r="H3449" s="450">
        <v>1</v>
      </c>
    </row>
    <row r="3450" spans="1:8" x14ac:dyDescent="0.3">
      <c r="A3450" s="3">
        <f t="shared" si="82"/>
        <v>43496</v>
      </c>
      <c r="B3450" s="354" t="s">
        <v>154</v>
      </c>
      <c r="C3450" s="380" t="s">
        <v>8</v>
      </c>
      <c r="D3450" s="354" t="s">
        <v>6</v>
      </c>
      <c r="E3450" s="141">
        <v>100</v>
      </c>
      <c r="F3450" s="550">
        <v>1</v>
      </c>
      <c r="G3450" s="550">
        <v>1</v>
      </c>
      <c r="H3450" s="550">
        <v>1</v>
      </c>
    </row>
    <row r="3451" spans="1:8" x14ac:dyDescent="0.3">
      <c r="A3451" s="3">
        <f t="shared" si="82"/>
        <v>43496</v>
      </c>
      <c r="B3451" s="146" t="s">
        <v>154</v>
      </c>
      <c r="C3451" s="146" t="s">
        <v>8</v>
      </c>
      <c r="D3451" s="146" t="s">
        <v>6</v>
      </c>
      <c r="E3451" s="134">
        <v>100</v>
      </c>
      <c r="F3451" s="483">
        <v>5</v>
      </c>
      <c r="G3451" s="483">
        <v>5</v>
      </c>
      <c r="H3451" s="483">
        <v>5</v>
      </c>
    </row>
    <row r="3452" spans="1:8" x14ac:dyDescent="0.3">
      <c r="A3452" s="3">
        <f t="shared" si="82"/>
        <v>43496</v>
      </c>
      <c r="B3452" s="388" t="s">
        <v>154</v>
      </c>
      <c r="C3452" s="388" t="s">
        <v>8</v>
      </c>
      <c r="D3452" s="388" t="s">
        <v>6</v>
      </c>
      <c r="E3452" s="389">
        <v>100</v>
      </c>
      <c r="F3452" s="535">
        <v>5</v>
      </c>
      <c r="G3452" s="535">
        <v>5</v>
      </c>
      <c r="H3452" s="535">
        <v>5</v>
      </c>
    </row>
    <row r="3453" spans="1:8" x14ac:dyDescent="0.3">
      <c r="A3453" s="3">
        <v>43623</v>
      </c>
      <c r="B3453" s="388" t="s">
        <v>154</v>
      </c>
      <c r="C3453" s="388" t="s">
        <v>8</v>
      </c>
      <c r="D3453" s="388" t="s">
        <v>6</v>
      </c>
      <c r="E3453" s="389">
        <v>100</v>
      </c>
      <c r="F3453" s="535">
        <v>5</v>
      </c>
      <c r="G3453" s="535">
        <v>5</v>
      </c>
      <c r="H3453" s="535">
        <v>5</v>
      </c>
    </row>
    <row r="3454" spans="1:8" x14ac:dyDescent="0.3">
      <c r="A3454" s="3">
        <f t="shared" ref="A3454:A3468" si="83">A3453</f>
        <v>43623</v>
      </c>
      <c r="B3454" s="146" t="s">
        <v>154</v>
      </c>
      <c r="C3454" s="146" t="s">
        <v>8</v>
      </c>
      <c r="D3454" s="146" t="s">
        <v>6</v>
      </c>
      <c r="E3454" s="134">
        <v>100</v>
      </c>
      <c r="F3454" s="483">
        <v>15</v>
      </c>
      <c r="G3454" s="483">
        <v>15</v>
      </c>
      <c r="H3454" s="483">
        <v>15</v>
      </c>
    </row>
    <row r="3455" spans="1:8" x14ac:dyDescent="0.3">
      <c r="A3455" s="3">
        <f t="shared" si="83"/>
        <v>43623</v>
      </c>
      <c r="B3455" s="392" t="s">
        <v>154</v>
      </c>
      <c r="C3455" s="392" t="s">
        <v>8</v>
      </c>
      <c r="D3455" s="392" t="s">
        <v>6</v>
      </c>
      <c r="E3455" s="393">
        <v>100</v>
      </c>
      <c r="F3455" s="608">
        <v>10</v>
      </c>
      <c r="G3455" s="608">
        <v>10</v>
      </c>
      <c r="H3455" s="608">
        <v>10</v>
      </c>
    </row>
    <row r="3456" spans="1:8" x14ac:dyDescent="0.3">
      <c r="A3456" s="3">
        <f t="shared" si="83"/>
        <v>43623</v>
      </c>
      <c r="B3456" s="12" t="s">
        <v>154</v>
      </c>
      <c r="C3456" s="394" t="s">
        <v>8</v>
      </c>
      <c r="D3456" s="12" t="s">
        <v>6</v>
      </c>
      <c r="E3456" s="17">
        <v>500</v>
      </c>
      <c r="F3456" s="450">
        <v>10</v>
      </c>
      <c r="G3456" s="450">
        <v>10</v>
      </c>
      <c r="H3456" s="450">
        <v>10</v>
      </c>
    </row>
    <row r="3457" spans="1:8" x14ac:dyDescent="0.3">
      <c r="A3457" s="3">
        <f t="shared" si="83"/>
        <v>43623</v>
      </c>
      <c r="B3457" s="395" t="s">
        <v>154</v>
      </c>
      <c r="C3457" s="395" t="s">
        <v>8</v>
      </c>
      <c r="D3457" s="395" t="s">
        <v>6</v>
      </c>
      <c r="E3457" s="396">
        <v>1000</v>
      </c>
      <c r="F3457" s="537">
        <v>10</v>
      </c>
      <c r="G3457" s="537">
        <v>10</v>
      </c>
      <c r="H3457" s="537">
        <v>10</v>
      </c>
    </row>
    <row r="3458" spans="1:8" x14ac:dyDescent="0.3">
      <c r="A3458" s="3">
        <f t="shared" si="83"/>
        <v>43623</v>
      </c>
      <c r="B3458" s="395" t="s">
        <v>154</v>
      </c>
      <c r="C3458" s="395" t="s">
        <v>8</v>
      </c>
      <c r="D3458" s="395" t="s">
        <v>6</v>
      </c>
      <c r="E3458" s="396">
        <v>200</v>
      </c>
      <c r="F3458" s="537">
        <v>10</v>
      </c>
      <c r="G3458" s="537">
        <v>10</v>
      </c>
      <c r="H3458" s="537">
        <v>10</v>
      </c>
    </row>
    <row r="3459" spans="1:8" x14ac:dyDescent="0.3">
      <c r="A3459" s="3">
        <f t="shared" si="83"/>
        <v>43623</v>
      </c>
      <c r="B3459" s="5" t="s">
        <v>154</v>
      </c>
      <c r="C3459" s="395" t="s">
        <v>8</v>
      </c>
      <c r="D3459" s="395" t="s">
        <v>6</v>
      </c>
      <c r="E3459" s="396">
        <v>100</v>
      </c>
      <c r="F3459" s="257">
        <v>1</v>
      </c>
      <c r="G3459" s="257">
        <v>1</v>
      </c>
      <c r="H3459" s="257">
        <v>1</v>
      </c>
    </row>
    <row r="3460" spans="1:8" x14ac:dyDescent="0.3">
      <c r="A3460" s="3">
        <f t="shared" si="83"/>
        <v>43623</v>
      </c>
      <c r="B3460" s="4" t="s">
        <v>154</v>
      </c>
      <c r="C3460" s="4" t="s">
        <v>8</v>
      </c>
      <c r="D3460" s="4" t="s">
        <v>6</v>
      </c>
      <c r="E3460" s="396">
        <v>500</v>
      </c>
      <c r="F3460" s="257">
        <v>1</v>
      </c>
      <c r="G3460" s="537">
        <v>1</v>
      </c>
      <c r="H3460" s="537">
        <v>1</v>
      </c>
    </row>
    <row r="3461" spans="1:8" x14ac:dyDescent="0.3">
      <c r="A3461" s="3">
        <f t="shared" si="83"/>
        <v>43623</v>
      </c>
      <c r="B3461" s="146" t="s">
        <v>154</v>
      </c>
      <c r="C3461" s="146" t="s">
        <v>8</v>
      </c>
      <c r="D3461" s="146" t="s">
        <v>6</v>
      </c>
      <c r="E3461" s="134">
        <v>1000</v>
      </c>
      <c r="F3461" s="483">
        <v>1</v>
      </c>
      <c r="G3461" s="483">
        <v>1</v>
      </c>
      <c r="H3461" s="483">
        <v>1</v>
      </c>
    </row>
    <row r="3462" spans="1:8" x14ac:dyDescent="0.3">
      <c r="A3462" s="3">
        <f t="shared" si="83"/>
        <v>43623</v>
      </c>
      <c r="B3462" s="146" t="s">
        <v>154</v>
      </c>
      <c r="C3462" s="146" t="s">
        <v>8</v>
      </c>
      <c r="D3462" s="146" t="s">
        <v>6</v>
      </c>
      <c r="E3462" s="134">
        <v>100</v>
      </c>
      <c r="F3462" s="483">
        <v>5</v>
      </c>
      <c r="G3462" s="483">
        <v>5</v>
      </c>
      <c r="H3462" s="483">
        <v>5</v>
      </c>
    </row>
    <row r="3463" spans="1:8" x14ac:dyDescent="0.3">
      <c r="A3463" s="3">
        <f t="shared" si="83"/>
        <v>43623</v>
      </c>
      <c r="B3463" s="146" t="s">
        <v>154</v>
      </c>
      <c r="C3463" s="146" t="s">
        <v>8</v>
      </c>
      <c r="D3463" s="146" t="s">
        <v>6</v>
      </c>
      <c r="E3463" s="134">
        <v>1100</v>
      </c>
      <c r="F3463" s="483">
        <v>1</v>
      </c>
      <c r="G3463" s="483">
        <v>1</v>
      </c>
      <c r="H3463" s="483">
        <v>1</v>
      </c>
    </row>
    <row r="3464" spans="1:8" x14ac:dyDescent="0.3">
      <c r="A3464" s="3">
        <f t="shared" si="83"/>
        <v>43623</v>
      </c>
      <c r="B3464" s="5" t="s">
        <v>154</v>
      </c>
      <c r="C3464" s="5" t="s">
        <v>8</v>
      </c>
      <c r="D3464" s="5" t="s">
        <v>6</v>
      </c>
      <c r="E3464" s="17">
        <v>200</v>
      </c>
      <c r="F3464" s="450">
        <v>1</v>
      </c>
      <c r="G3464" s="450">
        <v>1</v>
      </c>
      <c r="H3464" s="450">
        <v>1</v>
      </c>
    </row>
    <row r="3465" spans="1:8" x14ac:dyDescent="0.3">
      <c r="A3465" s="3">
        <f t="shared" si="83"/>
        <v>43623</v>
      </c>
      <c r="B3465" s="146" t="s">
        <v>154</v>
      </c>
      <c r="C3465" s="146" t="s">
        <v>8</v>
      </c>
      <c r="D3465" s="146" t="s">
        <v>6</v>
      </c>
      <c r="E3465" s="134">
        <v>500</v>
      </c>
      <c r="F3465" s="483">
        <v>1</v>
      </c>
      <c r="G3465" s="483">
        <v>1</v>
      </c>
      <c r="H3465" s="483">
        <v>1</v>
      </c>
    </row>
    <row r="3466" spans="1:8" x14ac:dyDescent="0.3">
      <c r="A3466" s="3">
        <f t="shared" si="83"/>
        <v>43623</v>
      </c>
      <c r="B3466" s="146" t="s">
        <v>154</v>
      </c>
      <c r="C3466" s="146" t="s">
        <v>8</v>
      </c>
      <c r="D3466" s="146" t="s">
        <v>6</v>
      </c>
      <c r="E3466" s="134">
        <v>300</v>
      </c>
      <c r="F3466" s="483">
        <v>5</v>
      </c>
      <c r="G3466" s="483">
        <v>5</v>
      </c>
      <c r="H3466" s="483">
        <v>5</v>
      </c>
    </row>
    <row r="3467" spans="1:8" x14ac:dyDescent="0.3">
      <c r="A3467" s="3">
        <f t="shared" si="83"/>
        <v>43623</v>
      </c>
      <c r="B3467" s="146" t="s">
        <v>154</v>
      </c>
      <c r="C3467" s="146" t="s">
        <v>8</v>
      </c>
      <c r="D3467" s="146" t="s">
        <v>6</v>
      </c>
      <c r="E3467" s="134">
        <v>600</v>
      </c>
      <c r="F3467" s="483">
        <v>10</v>
      </c>
      <c r="G3467" s="483">
        <v>1</v>
      </c>
      <c r="H3467" s="483">
        <v>1</v>
      </c>
    </row>
    <row r="3468" spans="1:8" x14ac:dyDescent="0.3">
      <c r="A3468" s="3">
        <f t="shared" si="83"/>
        <v>43623</v>
      </c>
      <c r="B3468" s="146" t="s">
        <v>154</v>
      </c>
      <c r="C3468" s="146" t="s">
        <v>8</v>
      </c>
      <c r="D3468" s="146" t="s">
        <v>6</v>
      </c>
      <c r="E3468" s="134">
        <v>1100</v>
      </c>
      <c r="F3468" s="483">
        <v>3</v>
      </c>
      <c r="G3468" s="483">
        <v>3</v>
      </c>
      <c r="H3468" s="483">
        <v>3</v>
      </c>
    </row>
    <row r="3469" spans="1:8" x14ac:dyDescent="0.3">
      <c r="A3469" s="3">
        <v>43747</v>
      </c>
      <c r="B3469" s="146" t="s">
        <v>154</v>
      </c>
      <c r="C3469" s="146" t="s">
        <v>8</v>
      </c>
      <c r="D3469" s="146" t="s">
        <v>6</v>
      </c>
      <c r="E3469" s="134">
        <v>200</v>
      </c>
      <c r="F3469" s="483">
        <v>1</v>
      </c>
      <c r="G3469" s="483">
        <v>1</v>
      </c>
      <c r="H3469" s="483">
        <v>1</v>
      </c>
    </row>
    <row r="3470" spans="1:8" x14ac:dyDescent="0.3">
      <c r="A3470" s="3">
        <v>43748</v>
      </c>
      <c r="B3470" s="146" t="s">
        <v>154</v>
      </c>
      <c r="C3470" s="146" t="s">
        <v>8</v>
      </c>
      <c r="D3470" s="146" t="s">
        <v>6</v>
      </c>
      <c r="E3470" s="134">
        <v>100</v>
      </c>
      <c r="F3470" s="483">
        <v>1</v>
      </c>
      <c r="G3470" s="483">
        <v>1</v>
      </c>
      <c r="H3470" s="483">
        <v>1</v>
      </c>
    </row>
    <row r="3471" spans="1:8" x14ac:dyDescent="0.3">
      <c r="A3471" s="3">
        <f>A3470</f>
        <v>43748</v>
      </c>
      <c r="B3471" s="146" t="s">
        <v>154</v>
      </c>
      <c r="C3471" s="146" t="s">
        <v>8</v>
      </c>
      <c r="D3471" s="146" t="s">
        <v>6</v>
      </c>
      <c r="E3471" s="134">
        <v>1000</v>
      </c>
      <c r="F3471" s="483">
        <v>10</v>
      </c>
      <c r="G3471" s="483">
        <v>10</v>
      </c>
      <c r="H3471" s="483">
        <v>10</v>
      </c>
    </row>
    <row r="3472" spans="1:8" x14ac:dyDescent="0.3">
      <c r="A3472" s="3">
        <v>43752</v>
      </c>
      <c r="B3472" s="146" t="s">
        <v>154</v>
      </c>
      <c r="C3472" s="146" t="s">
        <v>8</v>
      </c>
      <c r="D3472" s="146" t="s">
        <v>6</v>
      </c>
      <c r="E3472" s="134">
        <v>700</v>
      </c>
      <c r="F3472" s="483">
        <v>5</v>
      </c>
      <c r="G3472" s="483">
        <v>5</v>
      </c>
      <c r="H3472" s="483">
        <v>5</v>
      </c>
    </row>
    <row r="3473" spans="1:8" x14ac:dyDescent="0.3">
      <c r="A3473" s="3">
        <f t="shared" ref="A3473:A3490" si="84">A3472</f>
        <v>43752</v>
      </c>
      <c r="B3473" s="146" t="s">
        <v>154</v>
      </c>
      <c r="C3473" s="146" t="s">
        <v>8</v>
      </c>
      <c r="D3473" s="146" t="s">
        <v>6</v>
      </c>
      <c r="E3473" s="134">
        <v>200</v>
      </c>
      <c r="F3473" s="483">
        <v>10</v>
      </c>
      <c r="G3473" s="483">
        <v>10</v>
      </c>
      <c r="H3473" s="483">
        <v>10</v>
      </c>
    </row>
    <row r="3474" spans="1:8" x14ac:dyDescent="0.3">
      <c r="A3474" s="3">
        <f t="shared" si="84"/>
        <v>43752</v>
      </c>
      <c r="B3474" s="146" t="s">
        <v>154</v>
      </c>
      <c r="C3474" s="146" t="s">
        <v>8</v>
      </c>
      <c r="D3474" s="146" t="s">
        <v>6</v>
      </c>
      <c r="E3474" s="134">
        <v>1500</v>
      </c>
      <c r="F3474" s="483">
        <v>5</v>
      </c>
      <c r="G3474" s="483">
        <v>1</v>
      </c>
      <c r="H3474" s="483">
        <v>1</v>
      </c>
    </row>
    <row r="3475" spans="1:8" x14ac:dyDescent="0.3">
      <c r="A3475" s="3">
        <f t="shared" si="84"/>
        <v>43752</v>
      </c>
      <c r="B3475" s="5" t="s">
        <v>154</v>
      </c>
      <c r="C3475" s="5" t="s">
        <v>8</v>
      </c>
      <c r="D3475" s="5" t="s">
        <v>6</v>
      </c>
      <c r="E3475" s="17">
        <v>100</v>
      </c>
      <c r="F3475" s="450">
        <v>1</v>
      </c>
      <c r="G3475" s="450">
        <v>1</v>
      </c>
      <c r="H3475" s="450">
        <v>1</v>
      </c>
    </row>
    <row r="3476" spans="1:8" x14ac:dyDescent="0.3">
      <c r="A3476" s="3">
        <f t="shared" si="84"/>
        <v>43752</v>
      </c>
      <c r="B3476" s="5" t="s">
        <v>154</v>
      </c>
      <c r="C3476" s="5" t="s">
        <v>8</v>
      </c>
      <c r="D3476" s="5" t="s">
        <v>6</v>
      </c>
      <c r="E3476" s="17">
        <v>100</v>
      </c>
      <c r="F3476" s="450">
        <v>10</v>
      </c>
      <c r="G3476" s="450">
        <v>10</v>
      </c>
      <c r="H3476" s="450">
        <v>10</v>
      </c>
    </row>
    <row r="3477" spans="1:8" x14ac:dyDescent="0.3">
      <c r="A3477" s="3">
        <f t="shared" si="84"/>
        <v>43752</v>
      </c>
      <c r="B3477" s="5" t="s">
        <v>154</v>
      </c>
      <c r="C3477" s="5" t="s">
        <v>8</v>
      </c>
      <c r="D3477" s="5" t="s">
        <v>6</v>
      </c>
      <c r="E3477" s="17">
        <v>400</v>
      </c>
      <c r="F3477" s="450">
        <v>1</v>
      </c>
      <c r="G3477" s="450">
        <v>1</v>
      </c>
      <c r="H3477" s="450">
        <v>1</v>
      </c>
    </row>
    <row r="3478" spans="1:8" x14ac:dyDescent="0.3">
      <c r="A3478" s="3">
        <f t="shared" si="84"/>
        <v>43752</v>
      </c>
      <c r="B3478" s="5" t="s">
        <v>154</v>
      </c>
      <c r="C3478" s="5" t="s">
        <v>8</v>
      </c>
      <c r="D3478" s="5" t="s">
        <v>6</v>
      </c>
      <c r="E3478" s="17">
        <v>400</v>
      </c>
      <c r="F3478" s="450">
        <v>1</v>
      </c>
      <c r="G3478" s="450">
        <v>1</v>
      </c>
      <c r="H3478" s="450">
        <v>1</v>
      </c>
    </row>
    <row r="3479" spans="1:8" x14ac:dyDescent="0.3">
      <c r="A3479" s="3">
        <f t="shared" si="84"/>
        <v>43752</v>
      </c>
      <c r="B3479" s="5" t="s">
        <v>154</v>
      </c>
      <c r="C3479" s="5" t="s">
        <v>8</v>
      </c>
      <c r="D3479" s="5" t="s">
        <v>6</v>
      </c>
      <c r="E3479" s="17">
        <v>300</v>
      </c>
      <c r="F3479" s="450">
        <v>5</v>
      </c>
      <c r="G3479" s="450">
        <v>5</v>
      </c>
      <c r="H3479" s="450">
        <v>5</v>
      </c>
    </row>
    <row r="3480" spans="1:8" x14ac:dyDescent="0.3">
      <c r="A3480" s="3">
        <f t="shared" si="84"/>
        <v>43752</v>
      </c>
      <c r="B3480" s="5" t="s">
        <v>154</v>
      </c>
      <c r="C3480" s="5" t="s">
        <v>8</v>
      </c>
      <c r="D3480" s="5" t="s">
        <v>6</v>
      </c>
      <c r="E3480" s="17">
        <v>300</v>
      </c>
      <c r="F3480" s="450">
        <v>5</v>
      </c>
      <c r="G3480" s="450">
        <v>5</v>
      </c>
      <c r="H3480" s="450">
        <v>5</v>
      </c>
    </row>
    <row r="3481" spans="1:8" x14ac:dyDescent="0.3">
      <c r="A3481" s="3">
        <f t="shared" si="84"/>
        <v>43752</v>
      </c>
      <c r="B3481" s="13" t="s">
        <v>154</v>
      </c>
      <c r="C3481" s="13" t="s">
        <v>8</v>
      </c>
      <c r="D3481" s="13" t="s">
        <v>6</v>
      </c>
      <c r="E3481" s="13">
        <v>200</v>
      </c>
      <c r="F3481" s="257">
        <v>10</v>
      </c>
      <c r="G3481" s="450">
        <v>10</v>
      </c>
      <c r="H3481" s="450">
        <v>10</v>
      </c>
    </row>
    <row r="3482" spans="1:8" x14ac:dyDescent="0.3">
      <c r="A3482" s="3">
        <f t="shared" si="84"/>
        <v>43752</v>
      </c>
      <c r="B3482" s="5" t="s">
        <v>154</v>
      </c>
      <c r="C3482" s="13" t="s">
        <v>8</v>
      </c>
      <c r="D3482" s="13" t="s">
        <v>6</v>
      </c>
      <c r="E3482" s="17">
        <v>300</v>
      </c>
      <c r="F3482" s="257">
        <v>10</v>
      </c>
      <c r="G3482" s="257">
        <v>10</v>
      </c>
      <c r="H3482" s="257">
        <v>10</v>
      </c>
    </row>
    <row r="3483" spans="1:8" x14ac:dyDescent="0.3">
      <c r="A3483" s="3">
        <f t="shared" si="84"/>
        <v>43752</v>
      </c>
      <c r="B3483" s="4" t="s">
        <v>154</v>
      </c>
      <c r="C3483" s="4" t="s">
        <v>8</v>
      </c>
      <c r="D3483" s="4" t="s">
        <v>6</v>
      </c>
      <c r="E3483" s="13">
        <v>200</v>
      </c>
      <c r="F3483" s="257">
        <v>1</v>
      </c>
      <c r="G3483" s="257">
        <v>1</v>
      </c>
      <c r="H3483" s="257">
        <v>1</v>
      </c>
    </row>
    <row r="3484" spans="1:8" x14ac:dyDescent="0.3">
      <c r="A3484" s="3">
        <f t="shared" si="84"/>
        <v>43752</v>
      </c>
      <c r="B3484" s="12" t="s">
        <v>154</v>
      </c>
      <c r="C3484" s="12" t="s">
        <v>8</v>
      </c>
      <c r="D3484" s="12" t="s">
        <v>6</v>
      </c>
      <c r="E3484" s="17">
        <v>100</v>
      </c>
      <c r="F3484" s="450">
        <v>1</v>
      </c>
      <c r="G3484" s="450">
        <v>1</v>
      </c>
      <c r="H3484" s="450">
        <v>1</v>
      </c>
    </row>
    <row r="3485" spans="1:8" x14ac:dyDescent="0.3">
      <c r="A3485" s="3">
        <f t="shared" si="84"/>
        <v>43752</v>
      </c>
      <c r="B3485" s="5" t="s">
        <v>154</v>
      </c>
      <c r="C3485" s="5" t="s">
        <v>8</v>
      </c>
      <c r="D3485" s="5" t="s">
        <v>6</v>
      </c>
      <c r="E3485" s="17">
        <v>300</v>
      </c>
      <c r="F3485" s="450">
        <v>1</v>
      </c>
      <c r="G3485" s="450">
        <v>1</v>
      </c>
      <c r="H3485" s="450">
        <v>1</v>
      </c>
    </row>
    <row r="3486" spans="1:8" x14ac:dyDescent="0.3">
      <c r="A3486" s="3">
        <f t="shared" si="84"/>
        <v>43752</v>
      </c>
      <c r="B3486" s="5" t="s">
        <v>154</v>
      </c>
      <c r="C3486" s="5" t="s">
        <v>8</v>
      </c>
      <c r="D3486" s="5" t="s">
        <v>6</v>
      </c>
      <c r="E3486" s="17">
        <v>700</v>
      </c>
      <c r="F3486" s="450">
        <v>5</v>
      </c>
      <c r="G3486" s="450">
        <v>5</v>
      </c>
      <c r="H3486" s="450">
        <v>5</v>
      </c>
    </row>
    <row r="3487" spans="1:8" x14ac:dyDescent="0.3">
      <c r="A3487" s="3">
        <f t="shared" si="84"/>
        <v>43752</v>
      </c>
      <c r="B3487" s="5" t="s">
        <v>154</v>
      </c>
      <c r="C3487" s="5" t="s">
        <v>8</v>
      </c>
      <c r="D3487" s="5" t="s">
        <v>6</v>
      </c>
      <c r="E3487" s="17">
        <v>200</v>
      </c>
      <c r="F3487" s="450">
        <v>10</v>
      </c>
      <c r="G3487" s="450">
        <v>10</v>
      </c>
      <c r="H3487" s="450">
        <v>10</v>
      </c>
    </row>
    <row r="3488" spans="1:8" x14ac:dyDescent="0.3">
      <c r="A3488" s="3">
        <f t="shared" si="84"/>
        <v>43752</v>
      </c>
      <c r="B3488" s="4" t="s">
        <v>154</v>
      </c>
      <c r="C3488" s="4" t="s">
        <v>8</v>
      </c>
      <c r="D3488" s="45" t="s">
        <v>6</v>
      </c>
      <c r="E3488" s="13">
        <v>4300</v>
      </c>
      <c r="F3488" s="257">
        <v>20</v>
      </c>
      <c r="G3488" s="257">
        <v>20</v>
      </c>
      <c r="H3488" s="257">
        <v>20</v>
      </c>
    </row>
    <row r="3489" spans="1:8" x14ac:dyDescent="0.3">
      <c r="A3489" s="3">
        <f t="shared" si="84"/>
        <v>43752</v>
      </c>
      <c r="B3489" s="4" t="s">
        <v>154</v>
      </c>
      <c r="C3489" s="4" t="s">
        <v>8</v>
      </c>
      <c r="D3489" s="45" t="s">
        <v>6</v>
      </c>
      <c r="E3489" s="13">
        <v>500</v>
      </c>
      <c r="F3489" s="257">
        <v>10</v>
      </c>
      <c r="G3489" s="257">
        <v>1</v>
      </c>
      <c r="H3489" s="257">
        <v>1</v>
      </c>
    </row>
    <row r="3490" spans="1:8" x14ac:dyDescent="0.3">
      <c r="A3490" s="3">
        <f t="shared" si="84"/>
        <v>43752</v>
      </c>
      <c r="B3490" s="4" t="s">
        <v>154</v>
      </c>
      <c r="C3490" s="4" t="s">
        <v>8</v>
      </c>
      <c r="D3490" s="45" t="s">
        <v>6</v>
      </c>
      <c r="E3490" s="13">
        <v>200</v>
      </c>
      <c r="F3490" s="257">
        <v>5</v>
      </c>
      <c r="G3490" s="257">
        <v>5</v>
      </c>
      <c r="H3490" s="257">
        <v>5</v>
      </c>
    </row>
    <row r="3491" spans="1:8" x14ac:dyDescent="0.3">
      <c r="A3491" s="3">
        <v>43860</v>
      </c>
      <c r="B3491" s="5" t="s">
        <v>154</v>
      </c>
      <c r="C3491" s="5" t="s">
        <v>8</v>
      </c>
      <c r="D3491" s="5" t="s">
        <v>6</v>
      </c>
      <c r="E3491" s="17">
        <v>3300</v>
      </c>
      <c r="F3491" s="450">
        <v>20</v>
      </c>
      <c r="G3491" s="450">
        <v>20</v>
      </c>
      <c r="H3491" s="450">
        <v>20</v>
      </c>
    </row>
    <row r="3492" spans="1:8" x14ac:dyDescent="0.3">
      <c r="A3492" s="3">
        <v>43861</v>
      </c>
      <c r="B3492" s="5" t="s">
        <v>154</v>
      </c>
      <c r="C3492" s="5" t="s">
        <v>8</v>
      </c>
      <c r="D3492" s="5" t="s">
        <v>6</v>
      </c>
      <c r="E3492" s="17">
        <v>2400</v>
      </c>
      <c r="F3492" s="450">
        <v>1</v>
      </c>
      <c r="G3492" s="450">
        <v>1</v>
      </c>
      <c r="H3492" s="450">
        <v>1</v>
      </c>
    </row>
    <row r="3493" spans="1:8" x14ac:dyDescent="0.3">
      <c r="A3493" s="3">
        <f t="shared" ref="A3493:A3501" si="85">A3492</f>
        <v>43861</v>
      </c>
      <c r="B3493" s="5" t="s">
        <v>154</v>
      </c>
      <c r="C3493" s="5" t="s">
        <v>8</v>
      </c>
      <c r="D3493" s="5" t="s">
        <v>6</v>
      </c>
      <c r="E3493" s="17">
        <v>500</v>
      </c>
      <c r="F3493" s="450">
        <v>20</v>
      </c>
      <c r="G3493" s="450">
        <v>20</v>
      </c>
      <c r="H3493" s="450">
        <v>20</v>
      </c>
    </row>
    <row r="3494" spans="1:8" x14ac:dyDescent="0.3">
      <c r="A3494" s="3">
        <f t="shared" si="85"/>
        <v>43861</v>
      </c>
      <c r="B3494" s="5" t="s">
        <v>154</v>
      </c>
      <c r="C3494" s="5" t="s">
        <v>8</v>
      </c>
      <c r="D3494" s="5" t="s">
        <v>6</v>
      </c>
      <c r="E3494" s="17">
        <v>200</v>
      </c>
      <c r="F3494" s="450">
        <v>20</v>
      </c>
      <c r="G3494" s="450">
        <v>20</v>
      </c>
      <c r="H3494" s="450">
        <v>20</v>
      </c>
    </row>
    <row r="3495" spans="1:8" x14ac:dyDescent="0.3">
      <c r="A3495" s="3">
        <f t="shared" si="85"/>
        <v>43861</v>
      </c>
      <c r="B3495" s="5" t="s">
        <v>154</v>
      </c>
      <c r="C3495" s="5" t="s">
        <v>8</v>
      </c>
      <c r="D3495" s="5" t="s">
        <v>6</v>
      </c>
      <c r="E3495" s="17">
        <v>100</v>
      </c>
      <c r="F3495" s="450">
        <v>1</v>
      </c>
      <c r="G3495" s="450">
        <v>1</v>
      </c>
      <c r="H3495" s="450">
        <v>1</v>
      </c>
    </row>
    <row r="3496" spans="1:8" x14ac:dyDescent="0.3">
      <c r="A3496" s="3">
        <f t="shared" si="85"/>
        <v>43861</v>
      </c>
      <c r="B3496" s="5" t="s">
        <v>154</v>
      </c>
      <c r="C3496" s="5" t="s">
        <v>8</v>
      </c>
      <c r="D3496" s="5" t="s">
        <v>6</v>
      </c>
      <c r="E3496" s="17">
        <v>2500</v>
      </c>
      <c r="F3496" s="450">
        <v>20</v>
      </c>
      <c r="G3496" s="450">
        <v>20</v>
      </c>
      <c r="H3496" s="450">
        <v>20</v>
      </c>
    </row>
    <row r="3497" spans="1:8" x14ac:dyDescent="0.3">
      <c r="A3497" s="3">
        <f t="shared" si="85"/>
        <v>43861</v>
      </c>
      <c r="B3497" s="5" t="s">
        <v>154</v>
      </c>
      <c r="C3497" s="5" t="s">
        <v>8</v>
      </c>
      <c r="D3497" s="5" t="s">
        <v>6</v>
      </c>
      <c r="E3497" s="17">
        <v>100</v>
      </c>
      <c r="F3497" s="450">
        <v>1</v>
      </c>
      <c r="G3497" s="450">
        <v>1</v>
      </c>
      <c r="H3497" s="450">
        <v>1</v>
      </c>
    </row>
    <row r="3498" spans="1:8" x14ac:dyDescent="0.3">
      <c r="A3498" s="3">
        <f t="shared" si="85"/>
        <v>43861</v>
      </c>
      <c r="B3498" s="5" t="s">
        <v>154</v>
      </c>
      <c r="C3498" s="5" t="s">
        <v>8</v>
      </c>
      <c r="D3498" s="5" t="s">
        <v>6</v>
      </c>
      <c r="E3498" s="17">
        <v>500</v>
      </c>
      <c r="F3498" s="450">
        <v>15</v>
      </c>
      <c r="G3498" s="450">
        <v>15</v>
      </c>
      <c r="H3498" s="450">
        <v>15</v>
      </c>
    </row>
    <row r="3499" spans="1:8" x14ac:dyDescent="0.3">
      <c r="A3499" s="3">
        <f t="shared" si="85"/>
        <v>43861</v>
      </c>
      <c r="B3499" s="5" t="s">
        <v>154</v>
      </c>
      <c r="C3499" s="5" t="s">
        <v>8</v>
      </c>
      <c r="D3499" s="5" t="s">
        <v>6</v>
      </c>
      <c r="E3499" s="17">
        <v>100</v>
      </c>
      <c r="F3499" s="450">
        <v>1</v>
      </c>
      <c r="G3499" s="450">
        <v>1</v>
      </c>
      <c r="H3499" s="450">
        <v>1</v>
      </c>
    </row>
    <row r="3500" spans="1:8" x14ac:dyDescent="0.3">
      <c r="A3500" s="3">
        <f t="shared" si="85"/>
        <v>43861</v>
      </c>
      <c r="B3500" s="5" t="s">
        <v>154</v>
      </c>
      <c r="C3500" s="5" t="s">
        <v>8</v>
      </c>
      <c r="D3500" s="5" t="s">
        <v>6</v>
      </c>
      <c r="E3500" s="17">
        <v>100</v>
      </c>
      <c r="F3500" s="450">
        <v>100</v>
      </c>
      <c r="G3500" s="450">
        <v>100</v>
      </c>
      <c r="H3500" s="450">
        <v>100</v>
      </c>
    </row>
    <row r="3501" spans="1:8" x14ac:dyDescent="0.3">
      <c r="A3501" s="3">
        <f t="shared" si="85"/>
        <v>43861</v>
      </c>
      <c r="B3501" s="5" t="s">
        <v>154</v>
      </c>
      <c r="C3501" s="5" t="s">
        <v>8</v>
      </c>
      <c r="D3501" s="5" t="s">
        <v>6</v>
      </c>
      <c r="E3501" s="17">
        <v>500</v>
      </c>
      <c r="F3501" s="450">
        <v>10</v>
      </c>
      <c r="G3501" s="450">
        <v>10</v>
      </c>
      <c r="H3501" s="450">
        <v>10</v>
      </c>
    </row>
    <row r="3502" spans="1:8" x14ac:dyDescent="0.3">
      <c r="A3502" s="3">
        <v>43936</v>
      </c>
      <c r="B3502" s="5" t="s">
        <v>154</v>
      </c>
      <c r="C3502" s="5" t="s">
        <v>8</v>
      </c>
      <c r="D3502" s="5" t="s">
        <v>6</v>
      </c>
      <c r="E3502" s="17">
        <v>500</v>
      </c>
      <c r="F3502" s="450">
        <v>50</v>
      </c>
      <c r="G3502" s="450">
        <v>50</v>
      </c>
      <c r="H3502" s="450">
        <v>50</v>
      </c>
    </row>
    <row r="3503" spans="1:8" x14ac:dyDescent="0.3">
      <c r="A3503" s="3">
        <v>43941</v>
      </c>
      <c r="B3503" s="5" t="s">
        <v>154</v>
      </c>
      <c r="C3503" s="5" t="s">
        <v>8</v>
      </c>
      <c r="D3503" s="5" t="s">
        <v>6</v>
      </c>
      <c r="E3503" s="17">
        <v>200</v>
      </c>
      <c r="F3503" s="450">
        <v>10</v>
      </c>
      <c r="G3503" s="450">
        <v>10</v>
      </c>
      <c r="H3503" s="450">
        <v>10</v>
      </c>
    </row>
    <row r="3504" spans="1:8" x14ac:dyDescent="0.3">
      <c r="A3504" s="3">
        <f t="shared" ref="A3504:A3520" si="86">A3503</f>
        <v>43941</v>
      </c>
      <c r="B3504" s="5" t="s">
        <v>154</v>
      </c>
      <c r="C3504" s="5" t="s">
        <v>8</v>
      </c>
      <c r="D3504" s="5" t="s">
        <v>6</v>
      </c>
      <c r="E3504" s="17">
        <v>200</v>
      </c>
      <c r="F3504" s="450">
        <v>10</v>
      </c>
      <c r="G3504" s="450">
        <v>10</v>
      </c>
      <c r="H3504" s="450">
        <v>10</v>
      </c>
    </row>
    <row r="3505" spans="1:8" x14ac:dyDescent="0.3">
      <c r="A3505" s="3">
        <f t="shared" si="86"/>
        <v>43941</v>
      </c>
      <c r="B3505" s="5" t="s">
        <v>154</v>
      </c>
      <c r="C3505" s="5" t="s">
        <v>8</v>
      </c>
      <c r="D3505" s="5" t="s">
        <v>6</v>
      </c>
      <c r="E3505" s="17">
        <v>500</v>
      </c>
      <c r="F3505" s="450">
        <v>1</v>
      </c>
      <c r="G3505" s="450">
        <v>1</v>
      </c>
      <c r="H3505" s="450">
        <v>1</v>
      </c>
    </row>
    <row r="3506" spans="1:8" x14ac:dyDescent="0.3">
      <c r="A3506" s="3">
        <f t="shared" si="86"/>
        <v>43941</v>
      </c>
      <c r="B3506" s="5" t="s">
        <v>154</v>
      </c>
      <c r="C3506" s="5" t="s">
        <v>8</v>
      </c>
      <c r="D3506" s="5" t="s">
        <v>6</v>
      </c>
      <c r="E3506" s="17">
        <v>1500</v>
      </c>
      <c r="F3506" s="450">
        <v>1</v>
      </c>
      <c r="G3506" s="450">
        <v>1</v>
      </c>
      <c r="H3506" s="450">
        <v>1</v>
      </c>
    </row>
    <row r="3507" spans="1:8" x14ac:dyDescent="0.3">
      <c r="A3507" s="3">
        <f t="shared" si="86"/>
        <v>43941</v>
      </c>
      <c r="B3507" s="5" t="s">
        <v>154</v>
      </c>
      <c r="C3507" s="5" t="s">
        <v>8</v>
      </c>
      <c r="D3507" s="5" t="s">
        <v>6</v>
      </c>
      <c r="E3507" s="17">
        <v>500</v>
      </c>
      <c r="F3507" s="450">
        <v>2</v>
      </c>
      <c r="G3507" s="450">
        <v>2</v>
      </c>
      <c r="H3507" s="450">
        <v>2</v>
      </c>
    </row>
    <row r="3508" spans="1:8" x14ac:dyDescent="0.3">
      <c r="A3508" s="3">
        <f t="shared" si="86"/>
        <v>43941</v>
      </c>
      <c r="B3508" s="5" t="s">
        <v>154</v>
      </c>
      <c r="C3508" s="5" t="s">
        <v>8</v>
      </c>
      <c r="D3508" s="5" t="s">
        <v>6</v>
      </c>
      <c r="E3508" s="17">
        <v>500</v>
      </c>
      <c r="F3508" s="450">
        <v>1</v>
      </c>
      <c r="G3508" s="450">
        <v>1</v>
      </c>
      <c r="H3508" s="450">
        <v>1</v>
      </c>
    </row>
    <row r="3509" spans="1:8" x14ac:dyDescent="0.3">
      <c r="A3509" s="3">
        <f t="shared" si="86"/>
        <v>43941</v>
      </c>
      <c r="B3509" s="5" t="s">
        <v>154</v>
      </c>
      <c r="C3509" s="5" t="s">
        <v>8</v>
      </c>
      <c r="D3509" s="5" t="s">
        <v>6</v>
      </c>
      <c r="E3509" s="17">
        <v>500</v>
      </c>
      <c r="F3509" s="450">
        <v>1</v>
      </c>
      <c r="G3509" s="450">
        <v>1</v>
      </c>
      <c r="H3509" s="450">
        <v>1</v>
      </c>
    </row>
    <row r="3510" spans="1:8" x14ac:dyDescent="0.3">
      <c r="A3510" s="3">
        <f t="shared" si="86"/>
        <v>43941</v>
      </c>
      <c r="B3510" s="5" t="s">
        <v>154</v>
      </c>
      <c r="C3510" s="5" t="s">
        <v>8</v>
      </c>
      <c r="D3510" s="5" t="s">
        <v>6</v>
      </c>
      <c r="E3510" s="17">
        <v>100</v>
      </c>
      <c r="F3510" s="450">
        <v>10</v>
      </c>
      <c r="G3510" s="450">
        <v>10</v>
      </c>
      <c r="H3510" s="450">
        <v>10</v>
      </c>
    </row>
    <row r="3511" spans="1:8" x14ac:dyDescent="0.3">
      <c r="A3511" s="3">
        <f t="shared" si="86"/>
        <v>43941</v>
      </c>
      <c r="B3511" s="5" t="s">
        <v>154</v>
      </c>
      <c r="C3511" s="5" t="s">
        <v>8</v>
      </c>
      <c r="D3511" s="5" t="s">
        <v>6</v>
      </c>
      <c r="E3511" s="17">
        <v>400</v>
      </c>
      <c r="F3511" s="450">
        <v>1</v>
      </c>
      <c r="G3511" s="450">
        <v>1</v>
      </c>
      <c r="H3511" s="450">
        <v>1</v>
      </c>
    </row>
    <row r="3512" spans="1:8" x14ac:dyDescent="0.3">
      <c r="A3512" s="3">
        <f t="shared" si="86"/>
        <v>43941</v>
      </c>
      <c r="B3512" s="5" t="s">
        <v>154</v>
      </c>
      <c r="C3512" s="5" t="s">
        <v>8</v>
      </c>
      <c r="D3512" s="5" t="s">
        <v>6</v>
      </c>
      <c r="E3512" s="17">
        <v>100</v>
      </c>
      <c r="F3512" s="450">
        <v>2</v>
      </c>
      <c r="G3512" s="450">
        <v>2</v>
      </c>
      <c r="H3512" s="450">
        <v>2</v>
      </c>
    </row>
    <row r="3513" spans="1:8" x14ac:dyDescent="0.3">
      <c r="A3513" s="3">
        <f t="shared" si="86"/>
        <v>43941</v>
      </c>
      <c r="B3513" s="5" t="s">
        <v>154</v>
      </c>
      <c r="C3513" s="5" t="s">
        <v>8</v>
      </c>
      <c r="D3513" s="5" t="s">
        <v>6</v>
      </c>
      <c r="E3513" s="17">
        <v>1200</v>
      </c>
      <c r="F3513" s="450">
        <v>5</v>
      </c>
      <c r="G3513" s="450">
        <v>4</v>
      </c>
      <c r="H3513" s="450">
        <v>4</v>
      </c>
    </row>
    <row r="3514" spans="1:8" x14ac:dyDescent="0.3">
      <c r="A3514" s="3">
        <f t="shared" si="86"/>
        <v>43941</v>
      </c>
      <c r="B3514" s="5" t="s">
        <v>154</v>
      </c>
      <c r="C3514" s="5" t="s">
        <v>8</v>
      </c>
      <c r="D3514" s="5" t="s">
        <v>6</v>
      </c>
      <c r="E3514" s="17">
        <v>1500</v>
      </c>
      <c r="F3514" s="450">
        <v>15</v>
      </c>
      <c r="G3514" s="450">
        <v>15</v>
      </c>
      <c r="H3514" s="450">
        <v>15</v>
      </c>
    </row>
    <row r="3515" spans="1:8" x14ac:dyDescent="0.3">
      <c r="A3515" s="3">
        <f t="shared" si="86"/>
        <v>43941</v>
      </c>
      <c r="B3515" s="5" t="s">
        <v>154</v>
      </c>
      <c r="C3515" s="5" t="s">
        <v>8</v>
      </c>
      <c r="D3515" s="5" t="s">
        <v>6</v>
      </c>
      <c r="E3515" s="17">
        <v>1500</v>
      </c>
      <c r="F3515" s="450">
        <v>10</v>
      </c>
      <c r="G3515" s="450">
        <v>10</v>
      </c>
      <c r="H3515" s="450">
        <v>10</v>
      </c>
    </row>
    <row r="3516" spans="1:8" x14ac:dyDescent="0.3">
      <c r="A3516" s="3">
        <f t="shared" si="86"/>
        <v>43941</v>
      </c>
      <c r="B3516" s="5" t="s">
        <v>154</v>
      </c>
      <c r="C3516" s="5" t="s">
        <v>8</v>
      </c>
      <c r="D3516" s="5" t="s">
        <v>6</v>
      </c>
      <c r="E3516" s="17">
        <v>500</v>
      </c>
      <c r="F3516" s="450">
        <v>10</v>
      </c>
      <c r="G3516" s="450">
        <v>10</v>
      </c>
      <c r="H3516" s="450">
        <v>10</v>
      </c>
    </row>
    <row r="3517" spans="1:8" x14ac:dyDescent="0.3">
      <c r="A3517" s="3">
        <f t="shared" si="86"/>
        <v>43941</v>
      </c>
      <c r="B3517" s="5" t="s">
        <v>154</v>
      </c>
      <c r="C3517" s="5" t="s">
        <v>8</v>
      </c>
      <c r="D3517" s="5" t="s">
        <v>6</v>
      </c>
      <c r="E3517" s="17">
        <v>1100</v>
      </c>
      <c r="F3517" s="450">
        <v>10</v>
      </c>
      <c r="G3517" s="450">
        <v>10</v>
      </c>
      <c r="H3517" s="450">
        <v>10</v>
      </c>
    </row>
    <row r="3518" spans="1:8" x14ac:dyDescent="0.3">
      <c r="A3518" s="3">
        <f t="shared" si="86"/>
        <v>43941</v>
      </c>
      <c r="B3518" s="354" t="s">
        <v>154</v>
      </c>
      <c r="C3518" s="5" t="s">
        <v>8</v>
      </c>
      <c r="D3518" s="5" t="s">
        <v>6</v>
      </c>
      <c r="E3518" s="17">
        <v>100</v>
      </c>
      <c r="F3518" s="257">
        <v>10</v>
      </c>
      <c r="G3518" s="257">
        <v>10</v>
      </c>
      <c r="H3518" s="257">
        <v>10</v>
      </c>
    </row>
    <row r="3519" spans="1:8" x14ac:dyDescent="0.3">
      <c r="A3519" s="3">
        <f t="shared" si="86"/>
        <v>43941</v>
      </c>
      <c r="B3519" s="354" t="s">
        <v>154</v>
      </c>
      <c r="C3519" s="5" t="s">
        <v>8</v>
      </c>
      <c r="D3519" s="5" t="s">
        <v>6</v>
      </c>
      <c r="E3519" s="17">
        <v>1200</v>
      </c>
      <c r="F3519" s="257">
        <v>1</v>
      </c>
      <c r="G3519" s="257">
        <v>1</v>
      </c>
      <c r="H3519" s="257">
        <v>1</v>
      </c>
    </row>
    <row r="3520" spans="1:8" x14ac:dyDescent="0.3">
      <c r="A3520" s="3">
        <f t="shared" si="86"/>
        <v>43941</v>
      </c>
      <c r="B3520" s="354" t="s">
        <v>154</v>
      </c>
      <c r="C3520" s="5" t="s">
        <v>8</v>
      </c>
      <c r="D3520" s="5" t="s">
        <v>6</v>
      </c>
      <c r="E3520" s="17">
        <v>700</v>
      </c>
      <c r="F3520" s="257">
        <v>2</v>
      </c>
      <c r="G3520" s="257">
        <v>1</v>
      </c>
      <c r="H3520" s="257">
        <v>1</v>
      </c>
    </row>
    <row r="3521" spans="1:8" x14ac:dyDescent="0.3">
      <c r="A3521" s="3">
        <v>44119</v>
      </c>
      <c r="B3521" s="354" t="s">
        <v>154</v>
      </c>
      <c r="C3521" s="5" t="s">
        <v>8</v>
      </c>
      <c r="D3521" s="5" t="s">
        <v>6</v>
      </c>
      <c r="E3521" s="17">
        <v>300</v>
      </c>
      <c r="F3521" s="257">
        <v>30</v>
      </c>
      <c r="G3521" s="257">
        <v>30</v>
      </c>
      <c r="H3521" s="257">
        <v>30</v>
      </c>
    </row>
    <row r="3522" spans="1:8" x14ac:dyDescent="0.3">
      <c r="A3522" s="3">
        <f>A3521</f>
        <v>44119</v>
      </c>
      <c r="B3522" s="354" t="s">
        <v>154</v>
      </c>
      <c r="C3522" s="5" t="s">
        <v>8</v>
      </c>
      <c r="D3522" s="5" t="s">
        <v>6</v>
      </c>
      <c r="E3522" s="17">
        <v>900</v>
      </c>
      <c r="F3522" s="257">
        <v>2</v>
      </c>
      <c r="G3522" s="257">
        <v>1</v>
      </c>
      <c r="H3522" s="257">
        <v>1</v>
      </c>
    </row>
    <row r="3523" spans="1:8" x14ac:dyDescent="0.3">
      <c r="A3523" s="3">
        <v>44140</v>
      </c>
      <c r="B3523" s="354" t="s">
        <v>154</v>
      </c>
      <c r="C3523" s="5" t="s">
        <v>8</v>
      </c>
      <c r="D3523" s="5" t="s">
        <v>6</v>
      </c>
      <c r="E3523" s="17">
        <v>100</v>
      </c>
      <c r="F3523" s="257">
        <v>15</v>
      </c>
      <c r="G3523" s="257">
        <v>15</v>
      </c>
      <c r="H3523" s="257">
        <v>15</v>
      </c>
    </row>
    <row r="3524" spans="1:8" x14ac:dyDescent="0.3">
      <c r="A3524" s="3">
        <f t="shared" ref="A3524:A3548" si="87">A3523</f>
        <v>44140</v>
      </c>
      <c r="B3524" s="354" t="s">
        <v>154</v>
      </c>
      <c r="C3524" s="5" t="s">
        <v>8</v>
      </c>
      <c r="D3524" s="354" t="s">
        <v>6</v>
      </c>
      <c r="E3524" s="17">
        <v>300</v>
      </c>
      <c r="F3524" s="257">
        <v>5</v>
      </c>
      <c r="G3524" s="257">
        <v>5</v>
      </c>
      <c r="H3524" s="257">
        <v>5</v>
      </c>
    </row>
    <row r="3525" spans="1:8" x14ac:dyDescent="0.3">
      <c r="A3525" s="3">
        <f t="shared" si="87"/>
        <v>44140</v>
      </c>
      <c r="B3525" s="354" t="s">
        <v>154</v>
      </c>
      <c r="C3525" s="5" t="s">
        <v>8</v>
      </c>
      <c r="D3525" s="354" t="s">
        <v>6</v>
      </c>
      <c r="E3525" s="141">
        <v>4000</v>
      </c>
      <c r="F3525" s="257">
        <v>1</v>
      </c>
      <c r="G3525" s="257">
        <v>1</v>
      </c>
      <c r="H3525" s="257">
        <v>1</v>
      </c>
    </row>
    <row r="3526" spans="1:8" x14ac:dyDescent="0.3">
      <c r="A3526" s="3">
        <f t="shared" si="87"/>
        <v>44140</v>
      </c>
      <c r="B3526" s="354" t="s">
        <v>154</v>
      </c>
      <c r="C3526" s="5" t="s">
        <v>8</v>
      </c>
      <c r="D3526" s="354" t="s">
        <v>6</v>
      </c>
      <c r="E3526" s="141">
        <v>3200</v>
      </c>
      <c r="F3526" s="257">
        <v>1</v>
      </c>
      <c r="G3526" s="257">
        <v>1</v>
      </c>
      <c r="H3526" s="257">
        <v>1</v>
      </c>
    </row>
    <row r="3527" spans="1:8" x14ac:dyDescent="0.3">
      <c r="A3527" s="3">
        <f t="shared" si="87"/>
        <v>44140</v>
      </c>
      <c r="B3527" s="354" t="s">
        <v>154</v>
      </c>
      <c r="C3527" s="5" t="s">
        <v>8</v>
      </c>
      <c r="D3527" s="354" t="s">
        <v>6</v>
      </c>
      <c r="E3527" s="141">
        <v>1700</v>
      </c>
      <c r="F3527" s="257">
        <v>2</v>
      </c>
      <c r="G3527" s="257">
        <v>2</v>
      </c>
      <c r="H3527" s="257">
        <v>2</v>
      </c>
    </row>
    <row r="3528" spans="1:8" x14ac:dyDescent="0.3">
      <c r="A3528" s="3">
        <f t="shared" si="87"/>
        <v>44140</v>
      </c>
      <c r="B3528" s="354" t="s">
        <v>154</v>
      </c>
      <c r="C3528" s="5" t="s">
        <v>8</v>
      </c>
      <c r="D3528" s="354" t="s">
        <v>6</v>
      </c>
      <c r="E3528" s="141">
        <v>200</v>
      </c>
      <c r="F3528" s="257">
        <v>2</v>
      </c>
      <c r="G3528" s="257">
        <v>2</v>
      </c>
      <c r="H3528" s="257">
        <v>2</v>
      </c>
    </row>
    <row r="3529" spans="1:8" x14ac:dyDescent="0.3">
      <c r="A3529" s="3">
        <f t="shared" si="87"/>
        <v>44140</v>
      </c>
      <c r="B3529" s="354" t="s">
        <v>154</v>
      </c>
      <c r="C3529" s="5" t="s">
        <v>8</v>
      </c>
      <c r="D3529" s="354" t="s">
        <v>6</v>
      </c>
      <c r="E3529" s="141">
        <v>400</v>
      </c>
      <c r="F3529" s="257">
        <v>3</v>
      </c>
      <c r="G3529" s="257">
        <v>3</v>
      </c>
      <c r="H3529" s="257">
        <v>3</v>
      </c>
    </row>
    <row r="3530" spans="1:8" x14ac:dyDescent="0.3">
      <c r="A3530" s="3">
        <f t="shared" si="87"/>
        <v>44140</v>
      </c>
      <c r="B3530" s="354" t="s">
        <v>154</v>
      </c>
      <c r="C3530" s="5" t="s">
        <v>8</v>
      </c>
      <c r="D3530" s="354" t="s">
        <v>6</v>
      </c>
      <c r="E3530" s="141">
        <v>600</v>
      </c>
      <c r="F3530" s="257">
        <v>4</v>
      </c>
      <c r="G3530" s="257">
        <v>4</v>
      </c>
      <c r="H3530" s="257">
        <v>4</v>
      </c>
    </row>
    <row r="3531" spans="1:8" x14ac:dyDescent="0.3">
      <c r="A3531" s="3">
        <f t="shared" si="87"/>
        <v>44140</v>
      </c>
      <c r="B3531" s="354" t="s">
        <v>154</v>
      </c>
      <c r="C3531" s="5" t="s">
        <v>8</v>
      </c>
      <c r="D3531" s="354" t="s">
        <v>6</v>
      </c>
      <c r="E3531" s="141">
        <v>200</v>
      </c>
      <c r="F3531" s="257">
        <v>2</v>
      </c>
      <c r="G3531" s="257">
        <v>2</v>
      </c>
      <c r="H3531" s="257">
        <v>2</v>
      </c>
    </row>
    <row r="3532" spans="1:8" x14ac:dyDescent="0.3">
      <c r="A3532" s="3">
        <f t="shared" si="87"/>
        <v>44140</v>
      </c>
      <c r="B3532" s="354" t="s">
        <v>154</v>
      </c>
      <c r="C3532" s="5" t="s">
        <v>8</v>
      </c>
      <c r="D3532" s="354" t="s">
        <v>6</v>
      </c>
      <c r="E3532" s="141">
        <v>200</v>
      </c>
      <c r="F3532" s="257">
        <v>3</v>
      </c>
      <c r="G3532" s="257">
        <v>3</v>
      </c>
      <c r="H3532" s="257">
        <v>3</v>
      </c>
    </row>
    <row r="3533" spans="1:8" x14ac:dyDescent="0.3">
      <c r="A3533" s="3">
        <f t="shared" si="87"/>
        <v>44140</v>
      </c>
      <c r="B3533" s="354" t="s">
        <v>154</v>
      </c>
      <c r="C3533" s="5" t="s">
        <v>8</v>
      </c>
      <c r="D3533" s="354" t="s">
        <v>6</v>
      </c>
      <c r="E3533" s="141">
        <v>3400</v>
      </c>
      <c r="F3533" s="257">
        <v>2</v>
      </c>
      <c r="G3533" s="257">
        <v>1</v>
      </c>
      <c r="H3533" s="257">
        <v>1</v>
      </c>
    </row>
    <row r="3534" spans="1:8" x14ac:dyDescent="0.3">
      <c r="A3534" s="3">
        <f t="shared" si="87"/>
        <v>44140</v>
      </c>
      <c r="B3534" s="354" t="s">
        <v>154</v>
      </c>
      <c r="C3534" s="5" t="s">
        <v>8</v>
      </c>
      <c r="D3534" s="354" t="s">
        <v>6</v>
      </c>
      <c r="E3534" s="141">
        <v>500</v>
      </c>
      <c r="F3534" s="257">
        <v>1</v>
      </c>
      <c r="G3534" s="257">
        <v>1</v>
      </c>
      <c r="H3534" s="257">
        <v>1</v>
      </c>
    </row>
    <row r="3535" spans="1:8" x14ac:dyDescent="0.3">
      <c r="A3535" s="3">
        <f t="shared" si="87"/>
        <v>44140</v>
      </c>
      <c r="B3535" s="354" t="s">
        <v>154</v>
      </c>
      <c r="C3535" s="5" t="s">
        <v>8</v>
      </c>
      <c r="D3535" s="354" t="s">
        <v>6</v>
      </c>
      <c r="E3535" s="141">
        <v>200</v>
      </c>
      <c r="F3535" s="257">
        <v>1</v>
      </c>
      <c r="G3535" s="257">
        <v>1</v>
      </c>
      <c r="H3535" s="257">
        <v>1</v>
      </c>
    </row>
    <row r="3536" spans="1:8" x14ac:dyDescent="0.3">
      <c r="A3536" s="3">
        <f t="shared" si="87"/>
        <v>44140</v>
      </c>
      <c r="B3536" s="354" t="s">
        <v>154</v>
      </c>
      <c r="C3536" s="5" t="s">
        <v>8</v>
      </c>
      <c r="D3536" s="354" t="s">
        <v>6</v>
      </c>
      <c r="E3536" s="141">
        <v>900</v>
      </c>
      <c r="F3536" s="257">
        <v>1</v>
      </c>
      <c r="G3536" s="257">
        <v>1</v>
      </c>
      <c r="H3536" s="257">
        <v>1</v>
      </c>
    </row>
    <row r="3537" spans="1:8" x14ac:dyDescent="0.3">
      <c r="A3537" s="3">
        <f t="shared" si="87"/>
        <v>44140</v>
      </c>
      <c r="B3537" s="354" t="s">
        <v>154</v>
      </c>
      <c r="C3537" s="5" t="s">
        <v>8</v>
      </c>
      <c r="D3537" s="354" t="s">
        <v>6</v>
      </c>
      <c r="E3537" s="141">
        <v>400</v>
      </c>
      <c r="F3537" s="257">
        <v>8</v>
      </c>
      <c r="G3537" s="257">
        <v>7</v>
      </c>
      <c r="H3537" s="257">
        <v>7</v>
      </c>
    </row>
    <row r="3538" spans="1:8" x14ac:dyDescent="0.3">
      <c r="A3538" s="3">
        <f t="shared" si="87"/>
        <v>44140</v>
      </c>
      <c r="B3538" s="354" t="s">
        <v>154</v>
      </c>
      <c r="C3538" s="5" t="s">
        <v>8</v>
      </c>
      <c r="D3538" s="354" t="s">
        <v>6</v>
      </c>
      <c r="E3538" s="141">
        <v>5900</v>
      </c>
      <c r="F3538" s="257">
        <v>5</v>
      </c>
      <c r="G3538" s="257">
        <v>1</v>
      </c>
      <c r="H3538" s="257">
        <v>1</v>
      </c>
    </row>
    <row r="3539" spans="1:8" x14ac:dyDescent="0.3">
      <c r="A3539" s="3">
        <f t="shared" si="87"/>
        <v>44140</v>
      </c>
      <c r="B3539" s="354" t="s">
        <v>154</v>
      </c>
      <c r="C3539" s="5" t="s">
        <v>8</v>
      </c>
      <c r="D3539" s="354" t="s">
        <v>6</v>
      </c>
      <c r="E3539" s="141">
        <v>400</v>
      </c>
      <c r="F3539" s="257">
        <v>1</v>
      </c>
      <c r="G3539" s="257">
        <v>1</v>
      </c>
      <c r="H3539" s="257">
        <v>1</v>
      </c>
    </row>
    <row r="3540" spans="1:8" x14ac:dyDescent="0.3">
      <c r="A3540" s="3">
        <f t="shared" si="87"/>
        <v>44140</v>
      </c>
      <c r="B3540" s="354" t="s">
        <v>154</v>
      </c>
      <c r="C3540" s="5" t="s">
        <v>8</v>
      </c>
      <c r="D3540" s="354" t="s">
        <v>6</v>
      </c>
      <c r="E3540" s="141">
        <v>500</v>
      </c>
      <c r="F3540" s="257">
        <v>1</v>
      </c>
      <c r="G3540" s="257">
        <v>1</v>
      </c>
      <c r="H3540" s="257">
        <v>1</v>
      </c>
    </row>
    <row r="3541" spans="1:8" x14ac:dyDescent="0.3">
      <c r="A3541" s="3">
        <f t="shared" si="87"/>
        <v>44140</v>
      </c>
      <c r="B3541" s="354" t="s">
        <v>154</v>
      </c>
      <c r="C3541" s="5" t="s">
        <v>8</v>
      </c>
      <c r="D3541" s="354" t="s">
        <v>6</v>
      </c>
      <c r="E3541" s="141">
        <v>700</v>
      </c>
      <c r="F3541" s="257">
        <v>1</v>
      </c>
      <c r="G3541" s="257">
        <v>1</v>
      </c>
      <c r="H3541" s="257">
        <v>1</v>
      </c>
    </row>
    <row r="3542" spans="1:8" x14ac:dyDescent="0.3">
      <c r="A3542" s="3">
        <f t="shared" si="87"/>
        <v>44140</v>
      </c>
      <c r="B3542" s="354" t="s">
        <v>154</v>
      </c>
      <c r="C3542" s="5" t="s">
        <v>8</v>
      </c>
      <c r="D3542" s="354" t="s">
        <v>6</v>
      </c>
      <c r="E3542" s="141">
        <v>300</v>
      </c>
      <c r="F3542" s="257">
        <v>15</v>
      </c>
      <c r="G3542" s="257">
        <v>5</v>
      </c>
      <c r="H3542" s="257">
        <v>5</v>
      </c>
    </row>
    <row r="3543" spans="1:8" x14ac:dyDescent="0.3">
      <c r="A3543" s="3">
        <f t="shared" si="87"/>
        <v>44140</v>
      </c>
      <c r="B3543" s="354" t="s">
        <v>154</v>
      </c>
      <c r="C3543" s="5" t="s">
        <v>8</v>
      </c>
      <c r="D3543" s="354" t="s">
        <v>6</v>
      </c>
      <c r="E3543" s="141">
        <v>100</v>
      </c>
      <c r="F3543" s="257">
        <v>1</v>
      </c>
      <c r="G3543" s="257">
        <v>1</v>
      </c>
      <c r="H3543" s="257">
        <v>1</v>
      </c>
    </row>
    <row r="3544" spans="1:8" x14ac:dyDescent="0.3">
      <c r="A3544" s="3">
        <f t="shared" si="87"/>
        <v>44140</v>
      </c>
      <c r="B3544" s="354" t="s">
        <v>154</v>
      </c>
      <c r="C3544" s="5" t="s">
        <v>8</v>
      </c>
      <c r="D3544" s="354" t="s">
        <v>6</v>
      </c>
      <c r="E3544" s="141">
        <v>600</v>
      </c>
      <c r="F3544" s="257">
        <v>5</v>
      </c>
      <c r="G3544" s="257">
        <v>5</v>
      </c>
      <c r="H3544" s="257">
        <v>5</v>
      </c>
    </row>
    <row r="3545" spans="1:8" x14ac:dyDescent="0.3">
      <c r="A3545" s="3">
        <f t="shared" si="87"/>
        <v>44140</v>
      </c>
      <c r="B3545" s="354" t="s">
        <v>154</v>
      </c>
      <c r="C3545" s="5" t="s">
        <v>8</v>
      </c>
      <c r="D3545" s="354" t="s">
        <v>6</v>
      </c>
      <c r="E3545" s="141">
        <v>1300</v>
      </c>
      <c r="F3545" s="257">
        <v>10</v>
      </c>
      <c r="G3545" s="257">
        <v>5</v>
      </c>
      <c r="H3545" s="257">
        <v>10</v>
      </c>
    </row>
    <row r="3546" spans="1:8" x14ac:dyDescent="0.3">
      <c r="A3546" s="3">
        <f t="shared" si="87"/>
        <v>44140</v>
      </c>
      <c r="B3546" s="354" t="s">
        <v>154</v>
      </c>
      <c r="C3546" s="5" t="s">
        <v>8</v>
      </c>
      <c r="D3546" s="354" t="s">
        <v>6</v>
      </c>
      <c r="E3546" s="141">
        <v>100</v>
      </c>
      <c r="F3546" s="257">
        <v>12</v>
      </c>
      <c r="G3546" s="257">
        <v>12</v>
      </c>
      <c r="H3546" s="257">
        <v>12</v>
      </c>
    </row>
    <row r="3547" spans="1:8" x14ac:dyDescent="0.3">
      <c r="A3547" s="3">
        <f t="shared" si="87"/>
        <v>44140</v>
      </c>
      <c r="B3547" s="354" t="s">
        <v>154</v>
      </c>
      <c r="C3547" s="5" t="s">
        <v>8</v>
      </c>
      <c r="D3547" s="354" t="s">
        <v>6</v>
      </c>
      <c r="E3547" s="141">
        <v>100</v>
      </c>
      <c r="F3547" s="257">
        <v>3</v>
      </c>
      <c r="G3547" s="257">
        <v>3</v>
      </c>
      <c r="H3547" s="257">
        <v>3</v>
      </c>
    </row>
    <row r="3548" spans="1:8" x14ac:dyDescent="0.3">
      <c r="A3548" s="3">
        <f t="shared" si="87"/>
        <v>44140</v>
      </c>
      <c r="B3548" s="354" t="s">
        <v>154</v>
      </c>
      <c r="C3548" s="5" t="s">
        <v>8</v>
      </c>
      <c r="D3548" s="354" t="s">
        <v>6</v>
      </c>
      <c r="E3548" s="141">
        <v>2400</v>
      </c>
      <c r="F3548" s="550">
        <v>11</v>
      </c>
      <c r="G3548" s="550">
        <v>5</v>
      </c>
      <c r="H3548" s="550">
        <v>5</v>
      </c>
    </row>
    <row r="3549" spans="1:8" x14ac:dyDescent="0.3">
      <c r="B3549" s="443" t="s">
        <v>154</v>
      </c>
      <c r="C3549" s="443" t="s">
        <v>8</v>
      </c>
      <c r="D3549" s="443" t="s">
        <v>6</v>
      </c>
      <c r="E3549" s="442">
        <v>1000</v>
      </c>
      <c r="F3549" s="610">
        <v>1</v>
      </c>
      <c r="G3549" s="610">
        <v>1</v>
      </c>
      <c r="H3549" s="610">
        <v>1</v>
      </c>
    </row>
    <row r="3550" spans="1:8" x14ac:dyDescent="0.3">
      <c r="B3550" s="444" t="s">
        <v>154</v>
      </c>
      <c r="C3550" s="444" t="s">
        <v>8</v>
      </c>
      <c r="D3550" s="444" t="s">
        <v>6</v>
      </c>
      <c r="E3550" s="445">
        <v>500</v>
      </c>
      <c r="F3550" s="611">
        <v>1</v>
      </c>
      <c r="G3550" s="611">
        <v>1</v>
      </c>
      <c r="H3550" s="611">
        <v>1</v>
      </c>
    </row>
    <row r="3551" spans="1:8" x14ac:dyDescent="0.3">
      <c r="B3551" s="146" t="s">
        <v>154</v>
      </c>
      <c r="C3551" s="146" t="s">
        <v>8</v>
      </c>
      <c r="D3551" s="146" t="s">
        <v>6</v>
      </c>
      <c r="E3551" s="134">
        <v>200</v>
      </c>
      <c r="F3551" s="483">
        <v>1</v>
      </c>
      <c r="G3551" s="483">
        <v>1</v>
      </c>
      <c r="H3551" s="483">
        <v>1</v>
      </c>
    </row>
    <row r="3552" spans="1:8" x14ac:dyDescent="0.3">
      <c r="B3552" s="146" t="s">
        <v>154</v>
      </c>
      <c r="C3552" s="146" t="s">
        <v>8</v>
      </c>
      <c r="D3552" s="146" t="s">
        <v>6</v>
      </c>
      <c r="E3552" s="134">
        <v>3700</v>
      </c>
      <c r="F3552" s="483">
        <v>1</v>
      </c>
      <c r="G3552" s="483">
        <v>1</v>
      </c>
      <c r="H3552" s="483">
        <v>1</v>
      </c>
    </row>
    <row r="3553" spans="1:8" x14ac:dyDescent="0.3">
      <c r="B3553" s="146" t="s">
        <v>154</v>
      </c>
      <c r="C3553" s="146" t="s">
        <v>8</v>
      </c>
      <c r="D3553" s="146" t="s">
        <v>6</v>
      </c>
      <c r="E3553" s="134">
        <v>600</v>
      </c>
      <c r="F3553" s="483">
        <v>1</v>
      </c>
      <c r="G3553" s="483">
        <v>1</v>
      </c>
      <c r="H3553" s="483">
        <v>1</v>
      </c>
    </row>
    <row r="3554" spans="1:8" x14ac:dyDescent="0.3">
      <c r="B3554" s="146" t="s">
        <v>154</v>
      </c>
      <c r="C3554" s="146" t="s">
        <v>8</v>
      </c>
      <c r="D3554" s="146" t="s">
        <v>6</v>
      </c>
      <c r="E3554" s="134">
        <v>100</v>
      </c>
      <c r="F3554" s="483">
        <v>1</v>
      </c>
      <c r="G3554" s="483">
        <v>1</v>
      </c>
      <c r="H3554" s="483">
        <v>1</v>
      </c>
    </row>
    <row r="3555" spans="1:8" x14ac:dyDescent="0.3">
      <c r="B3555" s="146" t="s">
        <v>154</v>
      </c>
      <c r="C3555" s="146" t="s">
        <v>8</v>
      </c>
      <c r="D3555" s="146" t="s">
        <v>6</v>
      </c>
      <c r="E3555" s="134">
        <v>500</v>
      </c>
      <c r="F3555" s="483">
        <v>1</v>
      </c>
      <c r="G3555" s="483">
        <v>1</v>
      </c>
      <c r="H3555" s="483">
        <v>1</v>
      </c>
    </row>
    <row r="3556" spans="1:8" x14ac:dyDescent="0.3">
      <c r="B3556" s="146" t="s">
        <v>154</v>
      </c>
      <c r="C3556" s="146" t="s">
        <v>8</v>
      </c>
      <c r="D3556" s="146" t="s">
        <v>6</v>
      </c>
      <c r="E3556" s="134">
        <v>1900</v>
      </c>
      <c r="F3556" s="483">
        <v>2</v>
      </c>
      <c r="G3556" s="483">
        <v>1</v>
      </c>
      <c r="H3556" s="483">
        <v>1</v>
      </c>
    </row>
    <row r="3557" spans="1:8" x14ac:dyDescent="0.3">
      <c r="A3557" s="3">
        <v>44865</v>
      </c>
      <c r="B3557" s="146" t="s">
        <v>154</v>
      </c>
      <c r="C3557" s="146" t="s">
        <v>8</v>
      </c>
      <c r="D3557" s="146" t="s">
        <v>6</v>
      </c>
      <c r="E3557" s="134">
        <v>300</v>
      </c>
      <c r="F3557" s="483">
        <v>1</v>
      </c>
      <c r="G3557" s="483">
        <v>1</v>
      </c>
      <c r="H3557" s="483">
        <v>1</v>
      </c>
    </row>
    <row r="3558" spans="1:8" x14ac:dyDescent="0.3">
      <c r="B3558" s="146" t="s">
        <v>154</v>
      </c>
      <c r="C3558" s="146" t="s">
        <v>8</v>
      </c>
      <c r="D3558" s="146" t="s">
        <v>6</v>
      </c>
      <c r="E3558" s="134">
        <v>200</v>
      </c>
      <c r="F3558" s="483">
        <v>1</v>
      </c>
      <c r="G3558" s="483">
        <v>1</v>
      </c>
      <c r="H3558" s="483">
        <v>1</v>
      </c>
    </row>
    <row r="3559" spans="1:8" x14ac:dyDescent="0.3">
      <c r="B3559" s="146" t="s">
        <v>154</v>
      </c>
      <c r="C3559" s="146" t="s">
        <v>8</v>
      </c>
      <c r="D3559" s="146" t="s">
        <v>6</v>
      </c>
      <c r="E3559" s="134">
        <v>400</v>
      </c>
      <c r="F3559" s="483">
        <v>1</v>
      </c>
      <c r="G3559" s="483">
        <v>1</v>
      </c>
      <c r="H3559" s="483">
        <v>1</v>
      </c>
    </row>
    <row r="3560" spans="1:8" x14ac:dyDescent="0.3">
      <c r="B3560" s="146" t="s">
        <v>154</v>
      </c>
      <c r="C3560" s="146" t="s">
        <v>8</v>
      </c>
      <c r="D3560" s="146" t="s">
        <v>6</v>
      </c>
      <c r="E3560" s="134">
        <v>700</v>
      </c>
      <c r="F3560" s="483">
        <v>1</v>
      </c>
      <c r="G3560" s="483">
        <v>1</v>
      </c>
      <c r="H3560" s="483">
        <v>1</v>
      </c>
    </row>
    <row r="3561" spans="1:8" x14ac:dyDescent="0.3">
      <c r="B3561" s="146" t="s">
        <v>154</v>
      </c>
      <c r="C3561" s="146" t="s">
        <v>8</v>
      </c>
      <c r="D3561" s="146" t="s">
        <v>6</v>
      </c>
      <c r="E3561" s="134">
        <v>200</v>
      </c>
      <c r="F3561" s="483">
        <v>2</v>
      </c>
      <c r="G3561" s="483">
        <v>2</v>
      </c>
      <c r="H3561" s="483">
        <v>2</v>
      </c>
    </row>
    <row r="3562" spans="1:8" x14ac:dyDescent="0.3">
      <c r="B3562" s="146" t="s">
        <v>154</v>
      </c>
      <c r="C3562" s="146" t="s">
        <v>8</v>
      </c>
      <c r="D3562" s="146" t="s">
        <v>6</v>
      </c>
      <c r="E3562" s="134">
        <v>500</v>
      </c>
      <c r="F3562" s="483">
        <v>2</v>
      </c>
      <c r="G3562" s="483">
        <v>1</v>
      </c>
      <c r="H3562" s="483">
        <v>1</v>
      </c>
    </row>
    <row r="3563" spans="1:8" x14ac:dyDescent="0.3">
      <c r="B3563" t="s">
        <v>154</v>
      </c>
      <c r="C3563" t="s">
        <v>8</v>
      </c>
      <c r="D3563" t="s">
        <v>6</v>
      </c>
      <c r="E3563" s="134">
        <v>1300</v>
      </c>
      <c r="F3563" s="483">
        <v>1</v>
      </c>
      <c r="G3563" s="483">
        <v>2</v>
      </c>
      <c r="H3563" s="483">
        <v>1</v>
      </c>
    </row>
    <row r="3564" spans="1:8" x14ac:dyDescent="0.3">
      <c r="B3564" t="s">
        <v>154</v>
      </c>
      <c r="C3564" t="s">
        <v>8</v>
      </c>
      <c r="D3564" t="s">
        <v>6</v>
      </c>
      <c r="E3564" s="134">
        <v>500</v>
      </c>
      <c r="F3564" s="483">
        <v>4</v>
      </c>
      <c r="G3564" s="483">
        <v>4</v>
      </c>
      <c r="H3564" s="483">
        <v>4</v>
      </c>
    </row>
    <row r="3565" spans="1:8" x14ac:dyDescent="0.3">
      <c r="A3565" s="3">
        <v>44946</v>
      </c>
      <c r="B3565" t="s">
        <v>154</v>
      </c>
      <c r="C3565" t="s">
        <v>303</v>
      </c>
      <c r="D3565" t="s">
        <v>6</v>
      </c>
      <c r="E3565" s="134">
        <v>500</v>
      </c>
      <c r="F3565" s="483">
        <v>1</v>
      </c>
      <c r="G3565" s="483">
        <v>1</v>
      </c>
      <c r="H3565" s="483">
        <v>1</v>
      </c>
    </row>
    <row r="3566" spans="1:8" x14ac:dyDescent="0.3">
      <c r="B3566" t="s">
        <v>154</v>
      </c>
      <c r="C3566" t="s">
        <v>8</v>
      </c>
      <c r="D3566" t="s">
        <v>6</v>
      </c>
      <c r="E3566" s="134">
        <v>500</v>
      </c>
      <c r="F3566" s="483">
        <v>1</v>
      </c>
      <c r="G3566" s="483">
        <v>1</v>
      </c>
      <c r="H3566" s="483">
        <v>1</v>
      </c>
    </row>
    <row r="3567" spans="1:8" x14ac:dyDescent="0.3">
      <c r="B3567" t="s">
        <v>154</v>
      </c>
      <c r="C3567" t="s">
        <v>8</v>
      </c>
      <c r="D3567" t="s">
        <v>6</v>
      </c>
      <c r="E3567" s="134">
        <v>400</v>
      </c>
      <c r="F3567" s="483">
        <v>4</v>
      </c>
      <c r="G3567" s="483">
        <v>3</v>
      </c>
      <c r="H3567" s="483">
        <v>3</v>
      </c>
    </row>
    <row r="3568" spans="1:8" x14ac:dyDescent="0.3">
      <c r="B3568" t="s">
        <v>154</v>
      </c>
      <c r="C3568" t="s">
        <v>8</v>
      </c>
      <c r="D3568" t="s">
        <v>6</v>
      </c>
      <c r="E3568" s="134">
        <v>400</v>
      </c>
      <c r="F3568" s="483">
        <v>10</v>
      </c>
      <c r="G3568" s="483">
        <v>10</v>
      </c>
      <c r="H3568" s="483">
        <v>10</v>
      </c>
    </row>
    <row r="3569" spans="1:8" x14ac:dyDescent="0.3">
      <c r="B3569" t="s">
        <v>154</v>
      </c>
      <c r="C3569" t="s">
        <v>8</v>
      </c>
      <c r="D3569" t="s">
        <v>6</v>
      </c>
      <c r="E3569" s="134">
        <v>200</v>
      </c>
      <c r="F3569" s="483">
        <v>10</v>
      </c>
      <c r="G3569" s="483">
        <v>10</v>
      </c>
      <c r="H3569" s="483">
        <v>10</v>
      </c>
    </row>
    <row r="3570" spans="1:8" x14ac:dyDescent="0.3">
      <c r="B3570" t="s">
        <v>154</v>
      </c>
      <c r="C3570" t="s">
        <v>8</v>
      </c>
      <c r="D3570" t="s">
        <v>6</v>
      </c>
      <c r="E3570" s="134">
        <v>3000</v>
      </c>
      <c r="F3570" s="483">
        <v>1</v>
      </c>
      <c r="G3570" s="483">
        <v>1</v>
      </c>
      <c r="H3570" s="483">
        <v>1</v>
      </c>
    </row>
    <row r="3571" spans="1:8" x14ac:dyDescent="0.3">
      <c r="B3571" t="s">
        <v>154</v>
      </c>
      <c r="C3571" t="s">
        <v>8</v>
      </c>
      <c r="D3571" t="s">
        <v>6</v>
      </c>
      <c r="E3571" s="134">
        <v>700</v>
      </c>
      <c r="F3571" s="483">
        <v>1</v>
      </c>
      <c r="G3571" s="483">
        <v>1</v>
      </c>
      <c r="H3571" s="483">
        <v>1</v>
      </c>
    </row>
    <row r="3572" spans="1:8" x14ac:dyDescent="0.3">
      <c r="B3572" t="s">
        <v>154</v>
      </c>
      <c r="C3572" t="s">
        <v>383</v>
      </c>
      <c r="D3572" t="s">
        <v>6</v>
      </c>
      <c r="E3572" s="134">
        <v>200</v>
      </c>
      <c r="F3572" s="483">
        <v>5</v>
      </c>
      <c r="G3572" s="483">
        <v>5</v>
      </c>
      <c r="H3572" s="483">
        <v>5</v>
      </c>
    </row>
    <row r="3573" spans="1:8" x14ac:dyDescent="0.3">
      <c r="B3573" t="s">
        <v>154</v>
      </c>
      <c r="C3573" t="s">
        <v>8</v>
      </c>
      <c r="D3573" t="s">
        <v>6</v>
      </c>
      <c r="E3573" s="134">
        <v>1300</v>
      </c>
      <c r="F3573" s="483">
        <v>20</v>
      </c>
      <c r="G3573" s="483">
        <v>1</v>
      </c>
      <c r="H3573" s="483">
        <v>1</v>
      </c>
    </row>
    <row r="3574" spans="1:8" x14ac:dyDescent="0.3">
      <c r="B3574" t="s">
        <v>154</v>
      </c>
      <c r="C3574" t="s">
        <v>8</v>
      </c>
      <c r="D3574" t="s">
        <v>6</v>
      </c>
      <c r="E3574" s="134">
        <v>2000</v>
      </c>
      <c r="F3574" s="483">
        <v>20</v>
      </c>
      <c r="G3574" s="483">
        <v>10</v>
      </c>
      <c r="H3574" s="483">
        <v>20</v>
      </c>
    </row>
    <row r="3575" spans="1:8" x14ac:dyDescent="0.3">
      <c r="B3575" t="s">
        <v>154</v>
      </c>
      <c r="C3575" t="s">
        <v>8</v>
      </c>
      <c r="D3575" t="s">
        <v>6</v>
      </c>
      <c r="E3575" s="134">
        <v>300</v>
      </c>
      <c r="F3575" s="483">
        <v>20</v>
      </c>
      <c r="G3575" s="483">
        <v>1</v>
      </c>
      <c r="H3575" s="483">
        <v>1</v>
      </c>
    </row>
    <row r="3576" spans="1:8" x14ac:dyDescent="0.3">
      <c r="B3576" t="s">
        <v>154</v>
      </c>
      <c r="C3576" t="s">
        <v>8</v>
      </c>
      <c r="D3576" t="s">
        <v>6</v>
      </c>
      <c r="E3576" s="134">
        <v>500</v>
      </c>
      <c r="F3576" s="483">
        <v>1</v>
      </c>
      <c r="G3576" s="483">
        <v>1</v>
      </c>
      <c r="H3576" s="483">
        <v>1</v>
      </c>
    </row>
    <row r="3577" spans="1:8" x14ac:dyDescent="0.3">
      <c r="B3577" t="s">
        <v>154</v>
      </c>
      <c r="C3577" t="s">
        <v>8</v>
      </c>
      <c r="D3577" t="s">
        <v>6</v>
      </c>
      <c r="E3577" s="134">
        <v>1000</v>
      </c>
      <c r="F3577" s="483">
        <v>1</v>
      </c>
      <c r="G3577" s="483">
        <v>1</v>
      </c>
      <c r="H3577" s="483">
        <v>1</v>
      </c>
    </row>
    <row r="3578" spans="1:8" x14ac:dyDescent="0.3">
      <c r="A3578" s="3">
        <v>45133</v>
      </c>
      <c r="B3578" t="s">
        <v>154</v>
      </c>
      <c r="C3578" t="s">
        <v>8</v>
      </c>
      <c r="D3578" t="s">
        <v>6</v>
      </c>
      <c r="E3578" s="134">
        <v>300</v>
      </c>
      <c r="F3578" s="483">
        <v>15</v>
      </c>
      <c r="G3578" s="483">
        <v>15</v>
      </c>
      <c r="H3578" s="483">
        <v>15</v>
      </c>
    </row>
    <row r="3579" spans="1:8" x14ac:dyDescent="0.3">
      <c r="A3579" s="3">
        <v>45139</v>
      </c>
      <c r="B3579" t="s">
        <v>154</v>
      </c>
      <c r="C3579" t="s">
        <v>8</v>
      </c>
      <c r="D3579" t="s">
        <v>6</v>
      </c>
      <c r="E3579" s="134">
        <v>10700</v>
      </c>
      <c r="F3579" s="483">
        <v>15</v>
      </c>
      <c r="G3579" s="483">
        <v>5</v>
      </c>
      <c r="H3579" s="483">
        <v>15</v>
      </c>
    </row>
    <row r="3580" spans="1:8" x14ac:dyDescent="0.3">
      <c r="A3580" s="3">
        <v>45152</v>
      </c>
      <c r="B3580" t="s">
        <v>154</v>
      </c>
      <c r="C3580" s="134" t="s">
        <v>8</v>
      </c>
      <c r="D3580" s="135" t="s">
        <v>6</v>
      </c>
      <c r="E3580" s="21">
        <v>600</v>
      </c>
      <c r="F3580" s="447">
        <v>5</v>
      </c>
      <c r="G3580" s="447">
        <v>1</v>
      </c>
      <c r="H3580" s="447">
        <v>1</v>
      </c>
    </row>
    <row r="3581" spans="1:8" x14ac:dyDescent="0.3">
      <c r="B3581" t="s">
        <v>154</v>
      </c>
      <c r="C3581" s="134" t="s">
        <v>8</v>
      </c>
      <c r="D3581" s="135" t="s">
        <v>6</v>
      </c>
      <c r="E3581" s="21">
        <v>100</v>
      </c>
      <c r="F3581" s="447">
        <v>20</v>
      </c>
      <c r="G3581" s="447">
        <v>20</v>
      </c>
      <c r="H3581" s="447">
        <v>20</v>
      </c>
    </row>
    <row r="3582" spans="1:8" x14ac:dyDescent="0.3">
      <c r="B3582" t="s">
        <v>154</v>
      </c>
      <c r="C3582" s="134" t="s">
        <v>8</v>
      </c>
      <c r="D3582" s="135" t="s">
        <v>6</v>
      </c>
      <c r="E3582" s="21">
        <v>100</v>
      </c>
      <c r="F3582" s="447">
        <v>30</v>
      </c>
      <c r="G3582" s="447">
        <v>30</v>
      </c>
      <c r="H3582" s="447">
        <v>30</v>
      </c>
    </row>
    <row r="3583" spans="1:8" x14ac:dyDescent="0.3">
      <c r="B3583" t="s">
        <v>154</v>
      </c>
      <c r="C3583" s="134" t="s">
        <v>8</v>
      </c>
      <c r="D3583" s="135" t="s">
        <v>6</v>
      </c>
      <c r="E3583" s="21">
        <v>2000</v>
      </c>
      <c r="F3583" s="447">
        <v>30</v>
      </c>
      <c r="G3583" s="447">
        <v>30</v>
      </c>
      <c r="H3583" s="447">
        <v>30</v>
      </c>
    </row>
    <row r="3584" spans="1:8" x14ac:dyDescent="0.3">
      <c r="B3584" s="885" t="s">
        <v>154</v>
      </c>
      <c r="C3584" s="886" t="s">
        <v>8</v>
      </c>
      <c r="D3584" s="887" t="s">
        <v>6</v>
      </c>
      <c r="E3584" s="888">
        <v>200</v>
      </c>
      <c r="F3584" s="889">
        <v>15</v>
      </c>
      <c r="G3584" s="889">
        <v>15</v>
      </c>
      <c r="H3584" s="889">
        <v>15</v>
      </c>
    </row>
    <row r="3585" spans="1:8" x14ac:dyDescent="0.3">
      <c r="B3585" s="790" t="s">
        <v>154</v>
      </c>
      <c r="C3585" s="886" t="s">
        <v>8</v>
      </c>
      <c r="D3585" s="887" t="s">
        <v>6</v>
      </c>
      <c r="E3585" s="882">
        <v>700</v>
      </c>
      <c r="F3585" s="791">
        <v>15</v>
      </c>
      <c r="G3585" s="791">
        <v>1</v>
      </c>
      <c r="H3585" s="791">
        <v>1</v>
      </c>
    </row>
    <row r="3586" spans="1:8" x14ac:dyDescent="0.3">
      <c r="B3586" s="883" t="s">
        <v>154</v>
      </c>
      <c r="C3586" s="883" t="s">
        <v>8</v>
      </c>
      <c r="D3586" s="883" t="s">
        <v>6</v>
      </c>
      <c r="E3586" s="882">
        <v>700</v>
      </c>
      <c r="F3586" s="889">
        <v>40</v>
      </c>
      <c r="G3586" s="889">
        <v>1</v>
      </c>
      <c r="H3586" s="889">
        <v>1</v>
      </c>
    </row>
    <row r="3587" spans="1:8" x14ac:dyDescent="0.3">
      <c r="B3587" s="885" t="s">
        <v>154</v>
      </c>
      <c r="C3587" s="885" t="s">
        <v>8</v>
      </c>
      <c r="D3587" s="885" t="s">
        <v>6</v>
      </c>
      <c r="E3587" s="21">
        <v>500</v>
      </c>
      <c r="F3587" s="447">
        <v>60</v>
      </c>
      <c r="G3587" s="447">
        <v>60</v>
      </c>
      <c r="H3587" s="447">
        <v>60</v>
      </c>
    </row>
    <row r="3588" spans="1:8" x14ac:dyDescent="0.3">
      <c r="A3588" s="3">
        <v>45239</v>
      </c>
      <c r="B3588" s="885" t="s">
        <v>154</v>
      </c>
      <c r="C3588" s="885" t="s">
        <v>8</v>
      </c>
      <c r="D3588" s="885" t="s">
        <v>6</v>
      </c>
      <c r="E3588" s="21">
        <v>500</v>
      </c>
      <c r="F3588" s="447">
        <v>20</v>
      </c>
      <c r="G3588" s="447">
        <v>20</v>
      </c>
      <c r="H3588" s="447">
        <v>20</v>
      </c>
    </row>
    <row r="3589" spans="1:8" x14ac:dyDescent="0.3">
      <c r="B3589" s="885" t="s">
        <v>154</v>
      </c>
      <c r="C3589" s="885" t="s">
        <v>8</v>
      </c>
      <c r="D3589" s="885" t="s">
        <v>6</v>
      </c>
      <c r="E3589" s="21">
        <v>400</v>
      </c>
      <c r="F3589" s="447">
        <v>60</v>
      </c>
      <c r="G3589" s="447">
        <v>55</v>
      </c>
      <c r="H3589" s="447">
        <v>55</v>
      </c>
    </row>
    <row r="3590" spans="1:8" x14ac:dyDescent="0.3">
      <c r="B3590" t="s">
        <v>154</v>
      </c>
      <c r="C3590" s="885" t="s">
        <v>8</v>
      </c>
      <c r="D3590" t="s">
        <v>6</v>
      </c>
      <c r="E3590" s="21">
        <v>800</v>
      </c>
      <c r="F3590" s="447">
        <v>55</v>
      </c>
      <c r="G3590" s="447">
        <v>55</v>
      </c>
      <c r="H3590" s="447">
        <v>55</v>
      </c>
    </row>
    <row r="3591" spans="1:8" x14ac:dyDescent="0.3">
      <c r="B3591" t="s">
        <v>154</v>
      </c>
      <c r="C3591" s="885" t="s">
        <v>8</v>
      </c>
      <c r="D3591" t="s">
        <v>6</v>
      </c>
      <c r="E3591" s="21">
        <v>100</v>
      </c>
      <c r="F3591" s="447">
        <v>40</v>
      </c>
      <c r="G3591" s="447">
        <v>40</v>
      </c>
      <c r="H3591" s="447">
        <v>40</v>
      </c>
    </row>
    <row r="3592" spans="1:8" x14ac:dyDescent="0.3">
      <c r="B3592" t="s">
        <v>154</v>
      </c>
      <c r="C3592" s="885" t="s">
        <v>8</v>
      </c>
      <c r="D3592" t="s">
        <v>6</v>
      </c>
      <c r="E3592" s="21">
        <v>200</v>
      </c>
      <c r="F3592" s="447">
        <v>40</v>
      </c>
      <c r="G3592" s="447">
        <v>40</v>
      </c>
      <c r="H3592" s="447">
        <v>40</v>
      </c>
    </row>
    <row r="3593" spans="1:8" x14ac:dyDescent="0.3">
      <c r="B3593" t="s">
        <v>154</v>
      </c>
      <c r="C3593" s="885" t="s">
        <v>8</v>
      </c>
      <c r="D3593" t="s">
        <v>6</v>
      </c>
      <c r="E3593" s="21">
        <v>1500</v>
      </c>
      <c r="F3593" s="447">
        <v>20</v>
      </c>
      <c r="G3593" s="447">
        <v>20</v>
      </c>
      <c r="H3593" s="447">
        <v>20</v>
      </c>
    </row>
    <row r="3594" spans="1:8" x14ac:dyDescent="0.3">
      <c r="B3594" t="s">
        <v>154</v>
      </c>
      <c r="C3594" s="885" t="s">
        <v>8</v>
      </c>
      <c r="D3594" t="s">
        <v>6</v>
      </c>
      <c r="E3594" s="21">
        <v>1000</v>
      </c>
      <c r="F3594" s="447">
        <v>20</v>
      </c>
      <c r="G3594" s="447">
        <v>20</v>
      </c>
      <c r="H3594" s="447">
        <v>20</v>
      </c>
    </row>
    <row r="3595" spans="1:8" x14ac:dyDescent="0.3">
      <c r="B3595" t="s">
        <v>154</v>
      </c>
      <c r="C3595" s="885" t="s">
        <v>8</v>
      </c>
      <c r="D3595" t="s">
        <v>6</v>
      </c>
      <c r="E3595" s="21">
        <v>1000</v>
      </c>
      <c r="F3595" s="447">
        <v>5</v>
      </c>
      <c r="G3595" s="447">
        <v>5</v>
      </c>
      <c r="H3595" s="447">
        <v>5</v>
      </c>
    </row>
    <row r="3596" spans="1:8" x14ac:dyDescent="0.3">
      <c r="B3596" t="s">
        <v>154</v>
      </c>
      <c r="C3596" s="885" t="s">
        <v>8</v>
      </c>
      <c r="D3596" t="s">
        <v>6</v>
      </c>
      <c r="E3596" s="21">
        <v>1400</v>
      </c>
      <c r="F3596" s="447">
        <v>5</v>
      </c>
      <c r="G3596" s="447">
        <v>5</v>
      </c>
      <c r="H3596" s="447">
        <v>5</v>
      </c>
    </row>
    <row r="3597" spans="1:8" x14ac:dyDescent="0.3">
      <c r="B3597" t="s">
        <v>154</v>
      </c>
      <c r="C3597" s="885" t="s">
        <v>8</v>
      </c>
      <c r="D3597" t="s">
        <v>6</v>
      </c>
      <c r="E3597" s="21">
        <v>800</v>
      </c>
      <c r="F3597" s="447">
        <v>4</v>
      </c>
      <c r="G3597" s="447">
        <v>40</v>
      </c>
      <c r="H3597" s="447">
        <v>40</v>
      </c>
    </row>
    <row r="3598" spans="1:8" x14ac:dyDescent="0.3">
      <c r="B3598" t="s">
        <v>154</v>
      </c>
      <c r="C3598" s="885" t="s">
        <v>8</v>
      </c>
      <c r="D3598" t="s">
        <v>6</v>
      </c>
      <c r="E3598" s="21">
        <v>100</v>
      </c>
      <c r="F3598" s="447">
        <v>80</v>
      </c>
      <c r="G3598" s="447">
        <v>80</v>
      </c>
      <c r="H3598" s="447">
        <v>80</v>
      </c>
    </row>
    <row r="3599" spans="1:8" x14ac:dyDescent="0.3">
      <c r="A3599" s="3">
        <f t="shared" ref="A3599:A3611" si="88">A3598</f>
        <v>0</v>
      </c>
      <c r="B3599" s="5" t="s">
        <v>201</v>
      </c>
      <c r="C3599" s="5" t="s">
        <v>8</v>
      </c>
      <c r="D3599" s="5" t="s">
        <v>9</v>
      </c>
      <c r="E3599" s="17">
        <v>100</v>
      </c>
      <c r="F3599" s="450">
        <v>1</v>
      </c>
      <c r="G3599" s="450">
        <v>1</v>
      </c>
      <c r="H3599" s="450">
        <v>1</v>
      </c>
    </row>
    <row r="3600" spans="1:8" x14ac:dyDescent="0.3">
      <c r="A3600" s="3">
        <f t="shared" si="88"/>
        <v>0</v>
      </c>
      <c r="B3600" s="5" t="s">
        <v>201</v>
      </c>
      <c r="C3600" s="5" t="s">
        <v>8</v>
      </c>
      <c r="D3600" s="5" t="s">
        <v>9</v>
      </c>
      <c r="E3600" s="17">
        <v>100</v>
      </c>
      <c r="F3600" s="450">
        <v>1</v>
      </c>
      <c r="G3600" s="450">
        <v>1</v>
      </c>
      <c r="H3600" s="450">
        <v>1</v>
      </c>
    </row>
    <row r="3601" spans="1:8" x14ac:dyDescent="0.3">
      <c r="A3601" s="3">
        <f t="shared" si="88"/>
        <v>0</v>
      </c>
      <c r="B3601" s="5" t="s">
        <v>201</v>
      </c>
      <c r="C3601" s="5" t="s">
        <v>8</v>
      </c>
      <c r="D3601" s="5" t="s">
        <v>9</v>
      </c>
      <c r="E3601" s="17">
        <v>200</v>
      </c>
      <c r="F3601" s="450">
        <v>1</v>
      </c>
      <c r="G3601" s="450">
        <v>1</v>
      </c>
      <c r="H3601" s="450">
        <v>1</v>
      </c>
    </row>
    <row r="3602" spans="1:8" x14ac:dyDescent="0.3">
      <c r="A3602" s="3">
        <f t="shared" si="88"/>
        <v>0</v>
      </c>
      <c r="B3602" s="5" t="s">
        <v>201</v>
      </c>
      <c r="C3602" s="5" t="s">
        <v>8</v>
      </c>
      <c r="D3602" s="5" t="s">
        <v>9</v>
      </c>
      <c r="E3602" s="17">
        <v>100</v>
      </c>
      <c r="F3602" s="450">
        <v>7</v>
      </c>
      <c r="G3602" s="450">
        <v>7</v>
      </c>
      <c r="H3602" s="450">
        <v>7</v>
      </c>
    </row>
    <row r="3603" spans="1:8" x14ac:dyDescent="0.3">
      <c r="A3603" s="3">
        <f t="shared" si="88"/>
        <v>0</v>
      </c>
      <c r="B3603" s="5" t="s">
        <v>201</v>
      </c>
      <c r="C3603" s="5" t="s">
        <v>8</v>
      </c>
      <c r="D3603" s="5" t="s">
        <v>9</v>
      </c>
      <c r="E3603" s="17">
        <v>800</v>
      </c>
      <c r="F3603" s="450">
        <v>1</v>
      </c>
      <c r="G3603" s="450">
        <v>1</v>
      </c>
      <c r="H3603" s="450">
        <v>1</v>
      </c>
    </row>
    <row r="3604" spans="1:8" x14ac:dyDescent="0.3">
      <c r="A3604" s="3">
        <f t="shared" si="88"/>
        <v>0</v>
      </c>
      <c r="B3604" s="35" t="s">
        <v>201</v>
      </c>
      <c r="C3604" s="35" t="s">
        <v>8</v>
      </c>
      <c r="D3604" s="35" t="s">
        <v>9</v>
      </c>
      <c r="E3604" s="36">
        <v>3200</v>
      </c>
      <c r="F3604" s="452">
        <v>12</v>
      </c>
      <c r="G3604" s="452">
        <v>1</v>
      </c>
      <c r="H3604" s="452">
        <v>1</v>
      </c>
    </row>
    <row r="3605" spans="1:8" x14ac:dyDescent="0.3">
      <c r="A3605" s="3">
        <f t="shared" si="88"/>
        <v>0</v>
      </c>
      <c r="B3605" s="5" t="s">
        <v>201</v>
      </c>
      <c r="C3605" s="5" t="s">
        <v>8</v>
      </c>
      <c r="D3605" s="5" t="s">
        <v>9</v>
      </c>
      <c r="E3605" s="17">
        <v>1000</v>
      </c>
      <c r="F3605" s="450">
        <v>1</v>
      </c>
      <c r="G3605" s="450">
        <v>1</v>
      </c>
      <c r="H3605" s="450">
        <v>1</v>
      </c>
    </row>
    <row r="3606" spans="1:8" x14ac:dyDescent="0.3">
      <c r="A3606" s="3">
        <f t="shared" si="88"/>
        <v>0</v>
      </c>
      <c r="B3606" s="5" t="s">
        <v>201</v>
      </c>
      <c r="C3606" s="5" t="s">
        <v>8</v>
      </c>
      <c r="D3606" s="5" t="s">
        <v>9</v>
      </c>
      <c r="E3606" s="17">
        <v>1000</v>
      </c>
      <c r="F3606" s="450">
        <v>3</v>
      </c>
      <c r="G3606" s="450">
        <v>3</v>
      </c>
      <c r="H3606" s="450">
        <v>3</v>
      </c>
    </row>
    <row r="3607" spans="1:8" x14ac:dyDescent="0.3">
      <c r="A3607" s="3">
        <f t="shared" si="88"/>
        <v>0</v>
      </c>
      <c r="B3607" s="5" t="s">
        <v>201</v>
      </c>
      <c r="C3607" s="5" t="s">
        <v>8</v>
      </c>
      <c r="D3607" s="5" t="s">
        <v>9</v>
      </c>
      <c r="E3607" s="17">
        <v>1400</v>
      </c>
      <c r="F3607" s="450">
        <v>15</v>
      </c>
      <c r="G3607" s="450">
        <v>15</v>
      </c>
      <c r="H3607" s="450">
        <v>15</v>
      </c>
    </row>
    <row r="3608" spans="1:8" x14ac:dyDescent="0.3">
      <c r="A3608" s="3">
        <f t="shared" si="88"/>
        <v>0</v>
      </c>
      <c r="B3608" s="5" t="s">
        <v>201</v>
      </c>
      <c r="C3608" s="5" t="s">
        <v>8</v>
      </c>
      <c r="D3608" s="5" t="s">
        <v>9</v>
      </c>
      <c r="E3608" s="17">
        <v>1200</v>
      </c>
      <c r="F3608" s="450">
        <v>2</v>
      </c>
      <c r="G3608" s="450">
        <v>1</v>
      </c>
      <c r="H3608" s="450">
        <v>1</v>
      </c>
    </row>
    <row r="3609" spans="1:8" x14ac:dyDescent="0.3">
      <c r="A3609" s="3">
        <f t="shared" si="88"/>
        <v>0</v>
      </c>
      <c r="B3609" s="5" t="s">
        <v>201</v>
      </c>
      <c r="C3609" s="5" t="s">
        <v>8</v>
      </c>
      <c r="D3609" s="5" t="s">
        <v>9</v>
      </c>
      <c r="E3609" s="17">
        <v>500</v>
      </c>
      <c r="F3609" s="450">
        <v>11</v>
      </c>
      <c r="G3609" s="450">
        <v>11</v>
      </c>
      <c r="H3609" s="450">
        <v>11</v>
      </c>
    </row>
    <row r="3610" spans="1:8" x14ac:dyDescent="0.3">
      <c r="A3610" s="3">
        <f t="shared" si="88"/>
        <v>0</v>
      </c>
      <c r="B3610" s="5" t="s">
        <v>201</v>
      </c>
      <c r="C3610" s="5" t="s">
        <v>8</v>
      </c>
      <c r="D3610" s="5" t="s">
        <v>9</v>
      </c>
      <c r="E3610" s="17">
        <v>200</v>
      </c>
      <c r="F3610" s="450">
        <v>3</v>
      </c>
      <c r="G3610" s="450">
        <v>3</v>
      </c>
      <c r="H3610" s="450">
        <v>3</v>
      </c>
    </row>
    <row r="3611" spans="1:8" x14ac:dyDescent="0.3">
      <c r="A3611" s="3">
        <f t="shared" si="88"/>
        <v>0</v>
      </c>
      <c r="B3611" s="56" t="s">
        <v>201</v>
      </c>
      <c r="C3611" s="56" t="s">
        <v>8</v>
      </c>
      <c r="D3611" s="56" t="s">
        <v>9</v>
      </c>
      <c r="E3611" s="57">
        <v>500</v>
      </c>
      <c r="F3611" s="456">
        <v>1</v>
      </c>
      <c r="G3611" s="456">
        <v>1</v>
      </c>
      <c r="H3611" s="456">
        <v>1</v>
      </c>
    </row>
    <row r="3612" spans="1:8" x14ac:dyDescent="0.3">
      <c r="A3612" s="3">
        <v>42325</v>
      </c>
      <c r="B3612" s="35" t="s">
        <v>201</v>
      </c>
      <c r="C3612" s="35" t="s">
        <v>8</v>
      </c>
      <c r="D3612" s="35" t="s">
        <v>9</v>
      </c>
      <c r="E3612" s="36">
        <v>1000</v>
      </c>
      <c r="F3612" s="452">
        <v>1</v>
      </c>
      <c r="G3612" s="452">
        <v>1</v>
      </c>
      <c r="H3612" s="452">
        <v>1</v>
      </c>
    </row>
    <row r="3613" spans="1:8" x14ac:dyDescent="0.3">
      <c r="A3613" s="3">
        <f>A3612</f>
        <v>42325</v>
      </c>
      <c r="B3613" s="35" t="s">
        <v>201</v>
      </c>
      <c r="C3613" s="35" t="s">
        <v>8</v>
      </c>
      <c r="D3613" s="35" t="s">
        <v>9</v>
      </c>
      <c r="E3613" s="36">
        <v>200</v>
      </c>
      <c r="F3613" s="452">
        <v>1</v>
      </c>
      <c r="G3613" s="452">
        <v>1</v>
      </c>
      <c r="H3613" s="452">
        <v>1</v>
      </c>
    </row>
    <row r="3614" spans="1:8" x14ac:dyDescent="0.3">
      <c r="A3614" s="3">
        <f>A3613</f>
        <v>42325</v>
      </c>
      <c r="B3614" s="99" t="s">
        <v>201</v>
      </c>
      <c r="C3614" s="99" t="s">
        <v>8</v>
      </c>
      <c r="D3614" s="99" t="s">
        <v>9</v>
      </c>
      <c r="E3614" s="100">
        <v>300</v>
      </c>
      <c r="F3614" s="471">
        <v>1</v>
      </c>
      <c r="G3614" s="471">
        <v>1</v>
      </c>
      <c r="H3614" s="471">
        <v>1</v>
      </c>
    </row>
    <row r="3615" spans="1:8" x14ac:dyDescent="0.3">
      <c r="A3615" s="3">
        <v>42376</v>
      </c>
      <c r="B3615" s="19" t="s">
        <v>201</v>
      </c>
      <c r="C3615" s="19" t="s">
        <v>8</v>
      </c>
      <c r="D3615" s="19" t="s">
        <v>9</v>
      </c>
      <c r="E3615" s="20">
        <v>200</v>
      </c>
      <c r="F3615" s="451">
        <v>10</v>
      </c>
      <c r="G3615" s="451">
        <v>10</v>
      </c>
      <c r="H3615" s="451">
        <v>10</v>
      </c>
    </row>
    <row r="3616" spans="1:8" x14ac:dyDescent="0.3">
      <c r="A3616" s="3">
        <v>42381</v>
      </c>
      <c r="B3616" s="35" t="s">
        <v>201</v>
      </c>
      <c r="C3616" s="35" t="s">
        <v>8</v>
      </c>
      <c r="D3616" s="35" t="s">
        <v>9</v>
      </c>
      <c r="E3616" s="36">
        <v>1000</v>
      </c>
      <c r="F3616" s="452">
        <v>1</v>
      </c>
      <c r="G3616" s="452">
        <v>1</v>
      </c>
      <c r="H3616" s="452">
        <v>1</v>
      </c>
    </row>
    <row r="3617" spans="1:8" x14ac:dyDescent="0.3">
      <c r="A3617" s="3">
        <f>A3616</f>
        <v>42381</v>
      </c>
      <c r="B3617" s="4" t="s">
        <v>201</v>
      </c>
      <c r="C3617" s="4" t="s">
        <v>8</v>
      </c>
      <c r="D3617" s="45" t="s">
        <v>9</v>
      </c>
      <c r="E3617" s="13">
        <v>500</v>
      </c>
      <c r="F3617" s="257">
        <v>10</v>
      </c>
      <c r="G3617" s="257">
        <v>10</v>
      </c>
      <c r="H3617" s="257">
        <v>10</v>
      </c>
    </row>
    <row r="3618" spans="1:8" x14ac:dyDescent="0.3">
      <c r="A3618" s="3">
        <v>42408</v>
      </c>
      <c r="B3618" s="19" t="s">
        <v>201</v>
      </c>
      <c r="C3618" s="19" t="s">
        <v>8</v>
      </c>
      <c r="D3618" s="19" t="s">
        <v>9</v>
      </c>
      <c r="E3618" s="20">
        <v>500</v>
      </c>
      <c r="F3618" s="451">
        <v>5</v>
      </c>
      <c r="G3618" s="451">
        <v>5</v>
      </c>
      <c r="H3618" s="451">
        <v>5</v>
      </c>
    </row>
    <row r="3619" spans="1:8" x14ac:dyDescent="0.3">
      <c r="A3619" s="3">
        <f>A3618</f>
        <v>42408</v>
      </c>
      <c r="B3619" s="105" t="s">
        <v>201</v>
      </c>
      <c r="C3619" s="105" t="s">
        <v>8</v>
      </c>
      <c r="D3619" s="105" t="s">
        <v>9</v>
      </c>
      <c r="E3619" s="106">
        <v>100</v>
      </c>
      <c r="F3619" s="565">
        <v>20</v>
      </c>
      <c r="G3619" s="565">
        <v>20</v>
      </c>
      <c r="H3619" s="565">
        <v>20</v>
      </c>
    </row>
    <row r="3620" spans="1:8" x14ac:dyDescent="0.3">
      <c r="A3620" s="3">
        <v>42417</v>
      </c>
      <c r="B3620" s="35" t="s">
        <v>201</v>
      </c>
      <c r="C3620" s="35" t="s">
        <v>8</v>
      </c>
      <c r="D3620" s="35" t="s">
        <v>9</v>
      </c>
      <c r="E3620" s="36">
        <v>1000</v>
      </c>
      <c r="F3620" s="452">
        <v>20</v>
      </c>
      <c r="G3620" s="452">
        <v>20</v>
      </c>
      <c r="H3620" s="452">
        <v>20</v>
      </c>
    </row>
    <row r="3621" spans="1:8" x14ac:dyDescent="0.3">
      <c r="A3621" s="3">
        <f>A3620</f>
        <v>42417</v>
      </c>
      <c r="B3621" s="5" t="s">
        <v>201</v>
      </c>
      <c r="C3621" s="5" t="s">
        <v>8</v>
      </c>
      <c r="D3621" s="5" t="s">
        <v>9</v>
      </c>
      <c r="E3621" s="17">
        <v>200</v>
      </c>
      <c r="F3621" s="450">
        <v>1</v>
      </c>
      <c r="G3621" s="450">
        <v>1</v>
      </c>
      <c r="H3621" s="450">
        <v>1</v>
      </c>
    </row>
    <row r="3622" spans="1:8" x14ac:dyDescent="0.3">
      <c r="A3622" s="3">
        <f>A3621</f>
        <v>42417</v>
      </c>
      <c r="B3622" s="124" t="s">
        <v>201</v>
      </c>
      <c r="C3622" s="124" t="s">
        <v>8</v>
      </c>
      <c r="D3622" s="124" t="s">
        <v>9</v>
      </c>
      <c r="E3622" s="125">
        <v>100</v>
      </c>
      <c r="F3622" s="477">
        <v>10</v>
      </c>
      <c r="G3622" s="477">
        <v>10</v>
      </c>
      <c r="H3622" s="477">
        <v>10</v>
      </c>
    </row>
    <row r="3623" spans="1:8" x14ac:dyDescent="0.3">
      <c r="A3623" s="3">
        <f>A3622</f>
        <v>42417</v>
      </c>
      <c r="B3623" s="146" t="s">
        <v>201</v>
      </c>
      <c r="C3623" s="146" t="s">
        <v>8</v>
      </c>
      <c r="D3623" s="146" t="s">
        <v>9</v>
      </c>
      <c r="E3623" s="134">
        <v>200</v>
      </c>
      <c r="F3623" s="483">
        <v>1</v>
      </c>
      <c r="G3623" s="483">
        <v>1</v>
      </c>
      <c r="H3623" s="483">
        <v>1</v>
      </c>
    </row>
    <row r="3624" spans="1:8" x14ac:dyDescent="0.3">
      <c r="A3624" s="3">
        <v>42615</v>
      </c>
      <c r="B3624" s="146" t="s">
        <v>201</v>
      </c>
      <c r="C3624" s="146" t="s">
        <v>8</v>
      </c>
      <c r="D3624" s="146" t="s">
        <v>9</v>
      </c>
      <c r="E3624" s="134">
        <v>100</v>
      </c>
      <c r="F3624" s="483">
        <v>2</v>
      </c>
      <c r="G3624" s="483">
        <v>2</v>
      </c>
      <c r="H3624" s="483">
        <v>2</v>
      </c>
    </row>
    <row r="3625" spans="1:8" x14ac:dyDescent="0.3">
      <c r="A3625" s="3">
        <v>42639</v>
      </c>
      <c r="B3625" s="137" t="s">
        <v>201</v>
      </c>
      <c r="C3625" s="137" t="s">
        <v>8</v>
      </c>
      <c r="D3625" s="137" t="s">
        <v>9</v>
      </c>
      <c r="E3625" s="134">
        <v>100</v>
      </c>
      <c r="F3625" s="483">
        <v>1</v>
      </c>
      <c r="G3625" s="483">
        <v>1</v>
      </c>
      <c r="H3625" s="483">
        <v>1</v>
      </c>
    </row>
    <row r="3626" spans="1:8" x14ac:dyDescent="0.3">
      <c r="A3626" s="3">
        <v>42648</v>
      </c>
      <c r="B3626" s="146" t="s">
        <v>201</v>
      </c>
      <c r="C3626" s="146" t="s">
        <v>8</v>
      </c>
      <c r="D3626" s="146" t="s">
        <v>9</v>
      </c>
      <c r="E3626" s="134">
        <v>100</v>
      </c>
      <c r="F3626" s="483">
        <v>30</v>
      </c>
      <c r="G3626" s="483">
        <v>30</v>
      </c>
      <c r="H3626" s="483">
        <v>30</v>
      </c>
    </row>
    <row r="3627" spans="1:8" x14ac:dyDescent="0.3">
      <c r="A3627" s="3">
        <f t="shared" ref="A3627:A3645" si="89">A3626</f>
        <v>42648</v>
      </c>
      <c r="B3627" s="146" t="s">
        <v>201</v>
      </c>
      <c r="C3627" s="146" t="s">
        <v>8</v>
      </c>
      <c r="D3627" s="146" t="s">
        <v>9</v>
      </c>
      <c r="E3627" s="134">
        <v>200</v>
      </c>
      <c r="F3627" s="483">
        <v>45</v>
      </c>
      <c r="G3627" s="483">
        <v>45</v>
      </c>
      <c r="H3627" s="483">
        <v>45</v>
      </c>
    </row>
    <row r="3628" spans="1:8" x14ac:dyDescent="0.3">
      <c r="A3628" s="3">
        <f t="shared" si="89"/>
        <v>42648</v>
      </c>
      <c r="B3628" s="146" t="s">
        <v>201</v>
      </c>
      <c r="C3628" s="146" t="s">
        <v>8</v>
      </c>
      <c r="D3628" s="146" t="s">
        <v>9</v>
      </c>
      <c r="E3628" s="134">
        <v>100</v>
      </c>
      <c r="F3628" s="483">
        <v>100</v>
      </c>
      <c r="G3628" s="483">
        <v>100</v>
      </c>
      <c r="H3628" s="483">
        <v>100</v>
      </c>
    </row>
    <row r="3629" spans="1:8" x14ac:dyDescent="0.3">
      <c r="A3629" s="3">
        <f t="shared" si="89"/>
        <v>42648</v>
      </c>
      <c r="B3629" s="196" t="s">
        <v>201</v>
      </c>
      <c r="C3629" s="196" t="s">
        <v>8</v>
      </c>
      <c r="D3629" s="196" t="s">
        <v>9</v>
      </c>
      <c r="E3629" s="197">
        <v>200</v>
      </c>
      <c r="F3629" s="498">
        <v>72</v>
      </c>
      <c r="G3629" s="498">
        <v>72</v>
      </c>
      <c r="H3629" s="498">
        <v>72</v>
      </c>
    </row>
    <row r="3630" spans="1:8" x14ac:dyDescent="0.3">
      <c r="A3630" s="3">
        <f t="shared" si="89"/>
        <v>42648</v>
      </c>
      <c r="B3630" s="5" t="s">
        <v>201</v>
      </c>
      <c r="C3630" s="5" t="s">
        <v>8</v>
      </c>
      <c r="D3630" s="5" t="s">
        <v>9</v>
      </c>
      <c r="E3630" s="17">
        <v>100</v>
      </c>
      <c r="F3630" s="450">
        <v>25</v>
      </c>
      <c r="G3630" s="450">
        <v>25</v>
      </c>
      <c r="H3630" s="450">
        <v>25</v>
      </c>
    </row>
    <row r="3631" spans="1:8" x14ac:dyDescent="0.3">
      <c r="A3631" s="3">
        <f t="shared" si="89"/>
        <v>42648</v>
      </c>
      <c r="B3631" s="146" t="s">
        <v>201</v>
      </c>
      <c r="C3631" s="146" t="s">
        <v>8</v>
      </c>
      <c r="D3631" s="146" t="s">
        <v>9</v>
      </c>
      <c r="E3631" s="134">
        <v>300</v>
      </c>
      <c r="F3631" s="483">
        <v>30</v>
      </c>
      <c r="G3631" s="483">
        <v>30</v>
      </c>
      <c r="H3631" s="483">
        <v>30</v>
      </c>
    </row>
    <row r="3632" spans="1:8" x14ac:dyDescent="0.3">
      <c r="A3632" s="3">
        <f t="shared" si="89"/>
        <v>42648</v>
      </c>
      <c r="B3632" s="146" t="s">
        <v>201</v>
      </c>
      <c r="C3632" s="146" t="s">
        <v>8</v>
      </c>
      <c r="D3632" s="146" t="s">
        <v>9</v>
      </c>
      <c r="E3632" s="134">
        <v>200</v>
      </c>
      <c r="F3632" s="483">
        <v>15</v>
      </c>
      <c r="G3632" s="483">
        <v>15</v>
      </c>
      <c r="H3632" s="483">
        <v>15</v>
      </c>
    </row>
    <row r="3633" spans="1:8" x14ac:dyDescent="0.3">
      <c r="A3633" s="3">
        <f t="shared" si="89"/>
        <v>42648</v>
      </c>
      <c r="B3633" s="146" t="s">
        <v>201</v>
      </c>
      <c r="C3633" s="146" t="s">
        <v>8</v>
      </c>
      <c r="D3633" s="146" t="s">
        <v>9</v>
      </c>
      <c r="E3633" s="134">
        <v>1500</v>
      </c>
      <c r="F3633" s="483">
        <v>5</v>
      </c>
      <c r="G3633" s="483">
        <v>5</v>
      </c>
      <c r="H3633" s="483">
        <v>5</v>
      </c>
    </row>
    <row r="3634" spans="1:8" x14ac:dyDescent="0.3">
      <c r="A3634" s="3">
        <f t="shared" si="89"/>
        <v>42648</v>
      </c>
      <c r="B3634" s="146" t="s">
        <v>201</v>
      </c>
      <c r="C3634" s="146" t="s">
        <v>8</v>
      </c>
      <c r="D3634" s="146" t="s">
        <v>9</v>
      </c>
      <c r="E3634" s="134">
        <v>800</v>
      </c>
      <c r="F3634" s="483">
        <v>1</v>
      </c>
      <c r="G3634" s="483">
        <v>1</v>
      </c>
      <c r="H3634" s="483">
        <v>1</v>
      </c>
    </row>
    <row r="3635" spans="1:8" x14ac:dyDescent="0.3">
      <c r="A3635" s="3">
        <f t="shared" si="89"/>
        <v>42648</v>
      </c>
      <c r="B3635" s="4" t="s">
        <v>201</v>
      </c>
      <c r="C3635" s="137" t="s">
        <v>8</v>
      </c>
      <c r="D3635" s="13" t="s">
        <v>9</v>
      </c>
      <c r="E3635" s="13">
        <v>200</v>
      </c>
      <c r="F3635" s="257">
        <v>20</v>
      </c>
      <c r="G3635" s="257">
        <v>20</v>
      </c>
      <c r="H3635" s="257">
        <v>20</v>
      </c>
    </row>
    <row r="3636" spans="1:8" x14ac:dyDescent="0.3">
      <c r="A3636" s="3">
        <f t="shared" si="89"/>
        <v>42648</v>
      </c>
      <c r="B3636" s="354" t="s">
        <v>201</v>
      </c>
      <c r="C3636" s="5" t="s">
        <v>8</v>
      </c>
      <c r="D3636" s="5" t="s">
        <v>9</v>
      </c>
      <c r="E3636" s="17">
        <v>1800</v>
      </c>
      <c r="F3636" s="257">
        <v>1</v>
      </c>
      <c r="G3636" s="257">
        <v>1</v>
      </c>
      <c r="H3636" s="257">
        <v>1</v>
      </c>
    </row>
    <row r="3637" spans="1:8" x14ac:dyDescent="0.3">
      <c r="A3637" s="3">
        <f t="shared" si="89"/>
        <v>42648</v>
      </c>
      <c r="B3637" s="354" t="s">
        <v>201</v>
      </c>
      <c r="C3637" s="5" t="s">
        <v>8</v>
      </c>
      <c r="D3637" s="5" t="s">
        <v>9</v>
      </c>
      <c r="E3637" s="17">
        <v>5800</v>
      </c>
      <c r="F3637" s="257">
        <v>11</v>
      </c>
      <c r="G3637" s="257">
        <v>1</v>
      </c>
      <c r="H3637" s="257">
        <v>1</v>
      </c>
    </row>
    <row r="3638" spans="1:8" x14ac:dyDescent="0.3">
      <c r="A3638" s="3">
        <f t="shared" si="89"/>
        <v>42648</v>
      </c>
      <c r="B3638" s="354" t="s">
        <v>201</v>
      </c>
      <c r="C3638" s="5" t="s">
        <v>8</v>
      </c>
      <c r="D3638" s="354" t="s">
        <v>9</v>
      </c>
      <c r="E3638" s="141">
        <v>400</v>
      </c>
      <c r="F3638" s="550">
        <v>25</v>
      </c>
      <c r="G3638" s="550">
        <v>25</v>
      </c>
      <c r="H3638" s="550">
        <v>25</v>
      </c>
    </row>
    <row r="3639" spans="1:8" x14ac:dyDescent="0.3">
      <c r="A3639" s="3">
        <f t="shared" si="89"/>
        <v>42648</v>
      </c>
      <c r="B3639" s="354" t="s">
        <v>201</v>
      </c>
      <c r="C3639" s="5" t="s">
        <v>8</v>
      </c>
      <c r="D3639" s="354" t="s">
        <v>9</v>
      </c>
      <c r="E3639" s="141">
        <v>200</v>
      </c>
      <c r="F3639" s="550">
        <v>1</v>
      </c>
      <c r="G3639" s="550">
        <v>1</v>
      </c>
      <c r="H3639" s="550">
        <v>1</v>
      </c>
    </row>
    <row r="3640" spans="1:8" x14ac:dyDescent="0.3">
      <c r="A3640" s="3">
        <f t="shared" si="89"/>
        <v>42648</v>
      </c>
      <c r="B3640" s="5" t="s">
        <v>201</v>
      </c>
      <c r="C3640" s="5" t="s">
        <v>8</v>
      </c>
      <c r="D3640" s="5" t="s">
        <v>9</v>
      </c>
      <c r="E3640" s="17">
        <v>800</v>
      </c>
      <c r="F3640" s="450">
        <v>5</v>
      </c>
      <c r="G3640" s="450">
        <v>5</v>
      </c>
      <c r="H3640" s="450">
        <v>5</v>
      </c>
    </row>
    <row r="3641" spans="1:8" x14ac:dyDescent="0.3">
      <c r="A3641" s="3">
        <f t="shared" si="89"/>
        <v>42648</v>
      </c>
      <c r="B3641" s="5" t="s">
        <v>201</v>
      </c>
      <c r="C3641" s="5" t="s">
        <v>8</v>
      </c>
      <c r="D3641" s="5" t="s">
        <v>9</v>
      </c>
      <c r="E3641" s="17">
        <v>500</v>
      </c>
      <c r="F3641" s="450">
        <v>15</v>
      </c>
      <c r="G3641" s="450">
        <v>15</v>
      </c>
      <c r="H3641" s="450">
        <v>15</v>
      </c>
    </row>
    <row r="3642" spans="1:8" x14ac:dyDescent="0.3">
      <c r="A3642" s="3">
        <f t="shared" si="89"/>
        <v>42648</v>
      </c>
      <c r="B3642" s="5" t="s">
        <v>201</v>
      </c>
      <c r="C3642" s="5" t="s">
        <v>8</v>
      </c>
      <c r="D3642" s="5" t="s">
        <v>9</v>
      </c>
      <c r="E3642" s="17">
        <v>600</v>
      </c>
      <c r="F3642" s="450">
        <v>15</v>
      </c>
      <c r="G3642" s="450">
        <v>15</v>
      </c>
      <c r="H3642" s="450">
        <v>15</v>
      </c>
    </row>
    <row r="3643" spans="1:8" x14ac:dyDescent="0.3">
      <c r="A3643" s="3">
        <f t="shared" si="89"/>
        <v>42648</v>
      </c>
      <c r="B3643" s="354" t="s">
        <v>201</v>
      </c>
      <c r="C3643" s="5" t="s">
        <v>8</v>
      </c>
      <c r="D3643" s="354" t="s">
        <v>9</v>
      </c>
      <c r="E3643" s="141">
        <v>4000</v>
      </c>
      <c r="F3643" s="550">
        <v>16</v>
      </c>
      <c r="G3643" s="550">
        <v>9</v>
      </c>
      <c r="H3643" s="550">
        <v>9</v>
      </c>
    </row>
    <row r="3644" spans="1:8" x14ac:dyDescent="0.3">
      <c r="A3644" s="3">
        <f t="shared" si="89"/>
        <v>42648</v>
      </c>
      <c r="B3644" s="428" t="s">
        <v>201</v>
      </c>
      <c r="C3644" s="426" t="s">
        <v>8</v>
      </c>
      <c r="D3644" s="426" t="s">
        <v>9</v>
      </c>
      <c r="E3644" s="427">
        <v>400</v>
      </c>
      <c r="F3644" s="609">
        <v>5</v>
      </c>
      <c r="G3644" s="609">
        <v>5</v>
      </c>
      <c r="H3644" s="609">
        <v>5</v>
      </c>
    </row>
    <row r="3645" spans="1:8" x14ac:dyDescent="0.3">
      <c r="A3645" s="3">
        <f t="shared" si="89"/>
        <v>42648</v>
      </c>
      <c r="B3645" s="435" t="s">
        <v>201</v>
      </c>
      <c r="C3645" s="426" t="s">
        <v>8</v>
      </c>
      <c r="D3645" s="426" t="s">
        <v>9</v>
      </c>
      <c r="E3645" s="427">
        <v>2000</v>
      </c>
      <c r="F3645" s="609">
        <v>1</v>
      </c>
      <c r="G3645" s="609">
        <v>1</v>
      </c>
      <c r="H3645" s="609">
        <v>1</v>
      </c>
    </row>
    <row r="3646" spans="1:8" x14ac:dyDescent="0.3">
      <c r="A3646" s="3">
        <v>44643</v>
      </c>
      <c r="B3646" s="16" t="s">
        <v>201</v>
      </c>
      <c r="C3646" s="435" t="s">
        <v>8</v>
      </c>
      <c r="D3646" s="426" t="s">
        <v>9</v>
      </c>
      <c r="E3646" s="440">
        <v>300</v>
      </c>
      <c r="F3646" s="609">
        <v>6</v>
      </c>
      <c r="G3646" s="609">
        <v>1</v>
      </c>
      <c r="H3646" s="609">
        <v>1</v>
      </c>
    </row>
    <row r="3647" spans="1:8" x14ac:dyDescent="0.3">
      <c r="B3647" s="16" t="s">
        <v>201</v>
      </c>
      <c r="C3647" s="435" t="s">
        <v>8</v>
      </c>
      <c r="D3647" s="426" t="s">
        <v>9</v>
      </c>
      <c r="E3647" s="440">
        <v>800</v>
      </c>
      <c r="F3647" s="609">
        <v>1</v>
      </c>
      <c r="G3647" s="609">
        <v>1</v>
      </c>
      <c r="H3647" s="609">
        <v>1</v>
      </c>
    </row>
    <row r="3648" spans="1:8" x14ac:dyDescent="0.3">
      <c r="B3648" s="16" t="s">
        <v>201</v>
      </c>
      <c r="C3648" s="435" t="s">
        <v>8</v>
      </c>
      <c r="D3648" s="426" t="s">
        <v>9</v>
      </c>
      <c r="E3648" s="440">
        <v>300</v>
      </c>
      <c r="F3648" s="609">
        <v>1</v>
      </c>
      <c r="G3648" s="609">
        <v>1</v>
      </c>
      <c r="H3648" s="609">
        <v>1</v>
      </c>
    </row>
    <row r="3649" spans="1:8" x14ac:dyDescent="0.3">
      <c r="B3649" s="16" t="s">
        <v>201</v>
      </c>
      <c r="C3649" s="435" t="s">
        <v>8</v>
      </c>
      <c r="D3649" s="426" t="s">
        <v>9</v>
      </c>
      <c r="E3649" s="440">
        <v>1000</v>
      </c>
      <c r="F3649" s="609">
        <v>1</v>
      </c>
      <c r="G3649" s="609">
        <v>1</v>
      </c>
      <c r="H3649" s="609">
        <v>1</v>
      </c>
    </row>
    <row r="3650" spans="1:8" x14ac:dyDescent="0.3">
      <c r="B3650" s="16" t="s">
        <v>201</v>
      </c>
      <c r="C3650" s="435" t="s">
        <v>8</v>
      </c>
      <c r="D3650" s="426" t="s">
        <v>9</v>
      </c>
      <c r="E3650" s="440">
        <v>400</v>
      </c>
      <c r="F3650" s="609">
        <v>2</v>
      </c>
      <c r="G3650" s="609">
        <v>2</v>
      </c>
      <c r="H3650" s="609">
        <v>2</v>
      </c>
    </row>
    <row r="3651" spans="1:8" x14ac:dyDescent="0.3">
      <c r="B3651" s="16" t="s">
        <v>201</v>
      </c>
      <c r="C3651" s="435" t="s">
        <v>8</v>
      </c>
      <c r="D3651" s="426" t="s">
        <v>9</v>
      </c>
      <c r="E3651" s="440">
        <v>100</v>
      </c>
      <c r="F3651" s="609">
        <v>1</v>
      </c>
      <c r="G3651" s="609">
        <v>1</v>
      </c>
      <c r="H3651" s="609">
        <v>1</v>
      </c>
    </row>
    <row r="3652" spans="1:8" x14ac:dyDescent="0.3">
      <c r="B3652" s="16" t="s">
        <v>201</v>
      </c>
      <c r="C3652" s="435" t="s">
        <v>8</v>
      </c>
      <c r="D3652" s="426" t="s">
        <v>9</v>
      </c>
      <c r="E3652" s="440">
        <v>800</v>
      </c>
      <c r="F3652" s="609">
        <v>5</v>
      </c>
      <c r="G3652" s="609">
        <v>1</v>
      </c>
      <c r="H3652" s="609">
        <v>1</v>
      </c>
    </row>
    <row r="3653" spans="1:8" x14ac:dyDescent="0.3">
      <c r="A3653" s="3">
        <v>44692</v>
      </c>
      <c r="B3653" s="16" t="s">
        <v>201</v>
      </c>
      <c r="C3653" s="435" t="s">
        <v>8</v>
      </c>
      <c r="D3653" s="426" t="s">
        <v>9</v>
      </c>
      <c r="E3653" s="440">
        <v>400</v>
      </c>
      <c r="F3653" s="609">
        <v>30</v>
      </c>
      <c r="G3653" s="609">
        <v>30</v>
      </c>
      <c r="H3653" s="609">
        <v>30</v>
      </c>
    </row>
    <row r="3654" spans="1:8" x14ac:dyDescent="0.3">
      <c r="B3654" s="16" t="s">
        <v>201</v>
      </c>
      <c r="C3654" s="435" t="s">
        <v>8</v>
      </c>
      <c r="D3654" s="426" t="s">
        <v>9</v>
      </c>
      <c r="E3654" s="440">
        <v>300</v>
      </c>
      <c r="F3654" s="609">
        <v>5</v>
      </c>
      <c r="G3654" s="609">
        <v>5</v>
      </c>
      <c r="H3654" s="609">
        <v>5</v>
      </c>
    </row>
    <row r="3655" spans="1:8" x14ac:dyDescent="0.3">
      <c r="A3655" s="3">
        <v>44698</v>
      </c>
      <c r="B3655" s="16" t="s">
        <v>201</v>
      </c>
      <c r="C3655" s="435" t="s">
        <v>8</v>
      </c>
      <c r="D3655" s="426" t="s">
        <v>9</v>
      </c>
      <c r="E3655" s="440">
        <v>200</v>
      </c>
      <c r="F3655" s="609">
        <v>20</v>
      </c>
      <c r="G3655" s="609">
        <v>20</v>
      </c>
      <c r="H3655" s="609">
        <v>20</v>
      </c>
    </row>
    <row r="3656" spans="1:8" x14ac:dyDescent="0.3">
      <c r="A3656" s="3">
        <v>44699</v>
      </c>
      <c r="B3656" s="16" t="s">
        <v>201</v>
      </c>
      <c r="C3656" s="441" t="s">
        <v>8</v>
      </c>
      <c r="D3656" s="426" t="s">
        <v>9</v>
      </c>
      <c r="E3656" s="440">
        <v>500</v>
      </c>
      <c r="F3656" s="609">
        <v>15</v>
      </c>
      <c r="G3656" s="609">
        <v>15</v>
      </c>
      <c r="H3656" s="609">
        <v>15</v>
      </c>
    </row>
    <row r="3657" spans="1:8" x14ac:dyDescent="0.3">
      <c r="A3657" s="3">
        <v>44704</v>
      </c>
      <c r="B3657" s="16" t="s">
        <v>201</v>
      </c>
      <c r="C3657" s="441" t="s">
        <v>8</v>
      </c>
      <c r="D3657" s="426" t="s">
        <v>9</v>
      </c>
      <c r="E3657" s="440">
        <v>200</v>
      </c>
      <c r="F3657" s="609">
        <v>20</v>
      </c>
      <c r="G3657" s="609">
        <v>20</v>
      </c>
      <c r="H3657" s="609">
        <v>20</v>
      </c>
    </row>
    <row r="3658" spans="1:8" x14ac:dyDescent="0.3">
      <c r="B3658" s="16" t="s">
        <v>201</v>
      </c>
      <c r="C3658" s="441" t="s">
        <v>8</v>
      </c>
      <c r="D3658" s="426" t="s">
        <v>9</v>
      </c>
      <c r="E3658" s="440">
        <v>800</v>
      </c>
      <c r="F3658" s="609">
        <v>20</v>
      </c>
      <c r="G3658" s="609">
        <v>1</v>
      </c>
      <c r="H3658" s="609">
        <v>1</v>
      </c>
    </row>
    <row r="3659" spans="1:8" x14ac:dyDescent="0.3">
      <c r="B3659" s="16" t="s">
        <v>201</v>
      </c>
      <c r="C3659" s="441" t="s">
        <v>8</v>
      </c>
      <c r="D3659" s="426" t="s">
        <v>9</v>
      </c>
      <c r="E3659" s="440">
        <v>200</v>
      </c>
      <c r="F3659" s="609">
        <v>15</v>
      </c>
      <c r="G3659" s="609">
        <v>15</v>
      </c>
      <c r="H3659" s="609">
        <v>15</v>
      </c>
    </row>
    <row r="3660" spans="1:8" x14ac:dyDescent="0.3">
      <c r="B3660" s="16" t="s">
        <v>201</v>
      </c>
      <c r="C3660" s="441" t="s">
        <v>8</v>
      </c>
      <c r="D3660" s="426" t="s">
        <v>9</v>
      </c>
      <c r="E3660" s="440">
        <v>200</v>
      </c>
      <c r="F3660" s="609">
        <v>25</v>
      </c>
      <c r="G3660" s="609">
        <v>25</v>
      </c>
      <c r="H3660" s="609">
        <v>25</v>
      </c>
    </row>
    <row r="3661" spans="1:8" x14ac:dyDescent="0.3">
      <c r="B3661" t="s">
        <v>201</v>
      </c>
      <c r="C3661" t="s">
        <v>8</v>
      </c>
      <c r="D3661" t="s">
        <v>9</v>
      </c>
      <c r="E3661" s="134">
        <v>700</v>
      </c>
      <c r="F3661" s="483">
        <v>1</v>
      </c>
      <c r="G3661" s="483">
        <v>1</v>
      </c>
      <c r="H3661" s="483">
        <v>1</v>
      </c>
    </row>
    <row r="3662" spans="1:8" x14ac:dyDescent="0.3">
      <c r="A3662" s="3">
        <v>45040</v>
      </c>
      <c r="B3662" t="s">
        <v>201</v>
      </c>
      <c r="C3662" t="s">
        <v>8</v>
      </c>
      <c r="D3662" t="s">
        <v>9</v>
      </c>
      <c r="E3662" s="134">
        <v>100</v>
      </c>
      <c r="F3662" s="483">
        <v>30</v>
      </c>
      <c r="G3662" s="483">
        <v>30</v>
      </c>
      <c r="H3662" s="483">
        <v>30</v>
      </c>
    </row>
    <row r="3663" spans="1:8" x14ac:dyDescent="0.3">
      <c r="B3663" t="s">
        <v>201</v>
      </c>
      <c r="C3663" s="134" t="s">
        <v>8</v>
      </c>
      <c r="D3663" s="135" t="s">
        <v>9</v>
      </c>
      <c r="E3663" s="21">
        <v>800</v>
      </c>
      <c r="F3663" s="447">
        <v>20</v>
      </c>
      <c r="G3663" s="447">
        <v>20</v>
      </c>
      <c r="H3663" s="447">
        <v>20</v>
      </c>
    </row>
    <row r="3664" spans="1:8" x14ac:dyDescent="0.3">
      <c r="B3664" s="790" t="s">
        <v>201</v>
      </c>
      <c r="C3664" s="886" t="s">
        <v>8</v>
      </c>
      <c r="D3664" s="887" t="s">
        <v>9</v>
      </c>
      <c r="E3664" s="882">
        <v>400</v>
      </c>
      <c r="F3664" s="889">
        <v>55</v>
      </c>
      <c r="G3664" s="889">
        <v>55</v>
      </c>
      <c r="H3664" s="889">
        <v>55</v>
      </c>
    </row>
    <row r="3665" spans="1:8" x14ac:dyDescent="0.3">
      <c r="B3665" s="883" t="s">
        <v>201</v>
      </c>
      <c r="C3665" s="886" t="s">
        <v>8</v>
      </c>
      <c r="D3665" s="887" t="s">
        <v>9</v>
      </c>
      <c r="E3665" s="882">
        <v>100</v>
      </c>
      <c r="F3665" s="889">
        <v>55</v>
      </c>
      <c r="G3665" s="889">
        <v>55</v>
      </c>
      <c r="H3665" s="889">
        <v>55</v>
      </c>
    </row>
    <row r="3666" spans="1:8" x14ac:dyDescent="0.3">
      <c r="A3666" s="3">
        <v>41459</v>
      </c>
      <c r="B3666" s="5" t="s">
        <v>207</v>
      </c>
      <c r="C3666" s="5" t="s">
        <v>8</v>
      </c>
      <c r="D3666" s="5" t="s">
        <v>6</v>
      </c>
      <c r="E3666" s="17">
        <v>900</v>
      </c>
      <c r="F3666" s="450">
        <v>2</v>
      </c>
      <c r="G3666" s="450">
        <v>2</v>
      </c>
      <c r="H3666" s="450">
        <v>2</v>
      </c>
    </row>
    <row r="3667" spans="1:8" x14ac:dyDescent="0.3">
      <c r="A3667" s="3">
        <v>41463</v>
      </c>
      <c r="B3667" s="5" t="s">
        <v>207</v>
      </c>
      <c r="C3667" s="5" t="s">
        <v>8</v>
      </c>
      <c r="D3667" s="5" t="s">
        <v>6</v>
      </c>
      <c r="E3667" s="17">
        <v>900</v>
      </c>
      <c r="F3667" s="450">
        <v>5</v>
      </c>
      <c r="G3667" s="450">
        <v>5</v>
      </c>
      <c r="H3667" s="450">
        <v>5</v>
      </c>
    </row>
    <row r="3668" spans="1:8" x14ac:dyDescent="0.3">
      <c r="A3668" s="3">
        <v>41474</v>
      </c>
      <c r="B3668" s="5" t="s">
        <v>207</v>
      </c>
      <c r="C3668" s="5" t="s">
        <v>8</v>
      </c>
      <c r="D3668" s="5" t="s">
        <v>6</v>
      </c>
      <c r="E3668" s="17">
        <v>100</v>
      </c>
      <c r="F3668" s="450">
        <v>2</v>
      </c>
      <c r="G3668" s="450">
        <v>2</v>
      </c>
      <c r="H3668" s="450">
        <v>2</v>
      </c>
    </row>
    <row r="3669" spans="1:8" x14ac:dyDescent="0.3">
      <c r="A3669" s="3">
        <f>A3668</f>
        <v>41474</v>
      </c>
      <c r="B3669" s="28" t="s">
        <v>207</v>
      </c>
      <c r="C3669" s="28" t="s">
        <v>8</v>
      </c>
      <c r="D3669" s="28" t="s">
        <v>6</v>
      </c>
      <c r="E3669" s="24">
        <v>200</v>
      </c>
      <c r="F3669" s="554">
        <v>1</v>
      </c>
      <c r="G3669" s="554">
        <v>1</v>
      </c>
      <c r="H3669" s="554">
        <v>1</v>
      </c>
    </row>
    <row r="3670" spans="1:8" x14ac:dyDescent="0.3">
      <c r="A3670" s="3">
        <f>A3669</f>
        <v>41474</v>
      </c>
      <c r="B3670" s="5" t="s">
        <v>207</v>
      </c>
      <c r="C3670" s="5" t="s">
        <v>8</v>
      </c>
      <c r="D3670" s="5" t="s">
        <v>6</v>
      </c>
      <c r="E3670" s="17">
        <v>200</v>
      </c>
      <c r="F3670" s="450">
        <v>2</v>
      </c>
      <c r="G3670" s="450">
        <v>2</v>
      </c>
      <c r="H3670" s="450">
        <v>2</v>
      </c>
    </row>
    <row r="3671" spans="1:8" x14ac:dyDescent="0.3">
      <c r="A3671" s="3">
        <f>A3670</f>
        <v>41474</v>
      </c>
      <c r="B3671" s="5" t="s">
        <v>207</v>
      </c>
      <c r="C3671" s="5" t="s">
        <v>8</v>
      </c>
      <c r="D3671" s="5" t="s">
        <v>6</v>
      </c>
      <c r="E3671" s="17">
        <v>100</v>
      </c>
      <c r="F3671" s="450">
        <v>2</v>
      </c>
      <c r="G3671" s="450">
        <v>2</v>
      </c>
      <c r="H3671" s="450">
        <v>2</v>
      </c>
    </row>
    <row r="3672" spans="1:8" x14ac:dyDescent="0.3">
      <c r="A3672" s="3">
        <f>A3671</f>
        <v>41474</v>
      </c>
      <c r="B3672" s="5" t="s">
        <v>207</v>
      </c>
      <c r="C3672" s="5" t="s">
        <v>8</v>
      </c>
      <c r="D3672" s="5" t="s">
        <v>6</v>
      </c>
      <c r="E3672" s="17">
        <v>500</v>
      </c>
      <c r="F3672" s="450">
        <v>2</v>
      </c>
      <c r="G3672" s="450">
        <v>2</v>
      </c>
      <c r="H3672" s="450">
        <v>2</v>
      </c>
    </row>
    <row r="3673" spans="1:8" x14ac:dyDescent="0.3">
      <c r="A3673" s="3">
        <v>41585</v>
      </c>
      <c r="B3673" s="5" t="s">
        <v>207</v>
      </c>
      <c r="C3673" s="5" t="s">
        <v>8</v>
      </c>
      <c r="D3673" s="5" t="s">
        <v>6</v>
      </c>
      <c r="E3673" s="17">
        <v>100</v>
      </c>
      <c r="F3673" s="450">
        <v>1</v>
      </c>
      <c r="G3673" s="450">
        <v>1</v>
      </c>
      <c r="H3673" s="450">
        <v>1</v>
      </c>
    </row>
    <row r="3674" spans="1:8" x14ac:dyDescent="0.3">
      <c r="A3674" s="3">
        <f>A3673</f>
        <v>41585</v>
      </c>
      <c r="B3674" s="5" t="s">
        <v>207</v>
      </c>
      <c r="C3674" s="5" t="s">
        <v>8</v>
      </c>
      <c r="D3674" s="5" t="s">
        <v>6</v>
      </c>
      <c r="E3674" s="17">
        <v>2000</v>
      </c>
      <c r="F3674" s="450">
        <v>20</v>
      </c>
      <c r="G3674" s="450">
        <v>20</v>
      </c>
      <c r="H3674" s="450">
        <v>20</v>
      </c>
    </row>
    <row r="3675" spans="1:8" x14ac:dyDescent="0.3">
      <c r="A3675" s="3">
        <f>A3674</f>
        <v>41585</v>
      </c>
      <c r="B3675" s="19" t="s">
        <v>207</v>
      </c>
      <c r="C3675" s="19" t="s">
        <v>8</v>
      </c>
      <c r="D3675" s="19" t="s">
        <v>6</v>
      </c>
      <c r="E3675" s="20">
        <v>200</v>
      </c>
      <c r="F3675" s="451">
        <v>1</v>
      </c>
      <c r="G3675" s="451">
        <v>1</v>
      </c>
      <c r="H3675" s="451">
        <v>1</v>
      </c>
    </row>
    <row r="3676" spans="1:8" x14ac:dyDescent="0.3">
      <c r="A3676" s="3">
        <f>A3675</f>
        <v>41585</v>
      </c>
      <c r="B3676" s="5" t="s">
        <v>207</v>
      </c>
      <c r="C3676" s="5" t="s">
        <v>8</v>
      </c>
      <c r="D3676" s="5" t="s">
        <v>6</v>
      </c>
      <c r="E3676" s="17">
        <v>1600</v>
      </c>
      <c r="F3676" s="450">
        <v>2</v>
      </c>
      <c r="G3676" s="450">
        <v>1</v>
      </c>
      <c r="H3676" s="450">
        <v>1</v>
      </c>
    </row>
    <row r="3677" spans="1:8" x14ac:dyDescent="0.3">
      <c r="A3677" s="3">
        <v>41677</v>
      </c>
      <c r="B3677" s="5" t="s">
        <v>207</v>
      </c>
      <c r="C3677" s="5" t="s">
        <v>8</v>
      </c>
      <c r="D3677" s="5" t="s">
        <v>6</v>
      </c>
      <c r="E3677" s="17">
        <v>1100</v>
      </c>
      <c r="F3677" s="450">
        <v>20</v>
      </c>
      <c r="G3677" s="450">
        <v>15</v>
      </c>
      <c r="H3677" s="450">
        <v>20</v>
      </c>
    </row>
    <row r="3678" spans="1:8" x14ac:dyDescent="0.3">
      <c r="A3678" s="3">
        <v>41681</v>
      </c>
      <c r="B3678" s="7" t="s">
        <v>207</v>
      </c>
      <c r="C3678" s="11" t="s">
        <v>8</v>
      </c>
      <c r="D3678" s="9" t="s">
        <v>6</v>
      </c>
      <c r="E3678" s="13">
        <v>3600</v>
      </c>
      <c r="F3678" s="257">
        <v>20</v>
      </c>
      <c r="G3678" s="257">
        <v>20</v>
      </c>
      <c r="H3678" s="257">
        <v>20</v>
      </c>
    </row>
    <row r="3679" spans="1:8" x14ac:dyDescent="0.3">
      <c r="A3679" s="3">
        <v>41682</v>
      </c>
      <c r="B3679" s="19" t="s">
        <v>207</v>
      </c>
      <c r="C3679" s="19" t="s">
        <v>8</v>
      </c>
      <c r="D3679" s="19" t="s">
        <v>6</v>
      </c>
      <c r="E3679" s="34">
        <v>4300</v>
      </c>
      <c r="F3679" s="451">
        <v>20</v>
      </c>
      <c r="G3679" s="257">
        <v>20</v>
      </c>
      <c r="H3679" s="257">
        <v>20</v>
      </c>
    </row>
    <row r="3680" spans="1:8" x14ac:dyDescent="0.3">
      <c r="A3680" s="3">
        <f t="shared" ref="A3680:A3690" si="90">A3679</f>
        <v>41682</v>
      </c>
      <c r="B3680" s="5" t="s">
        <v>207</v>
      </c>
      <c r="C3680" s="5" t="s">
        <v>8</v>
      </c>
      <c r="D3680" s="5" t="s">
        <v>6</v>
      </c>
      <c r="E3680" s="17">
        <v>300</v>
      </c>
      <c r="F3680" s="450">
        <v>10</v>
      </c>
      <c r="G3680" s="450">
        <v>10</v>
      </c>
      <c r="H3680" s="450">
        <v>10</v>
      </c>
    </row>
    <row r="3681" spans="1:8" x14ac:dyDescent="0.3">
      <c r="A3681" s="3">
        <f t="shared" si="90"/>
        <v>41682</v>
      </c>
      <c r="B3681" s="5" t="s">
        <v>207</v>
      </c>
      <c r="C3681" s="5" t="s">
        <v>8</v>
      </c>
      <c r="D3681" s="5" t="s">
        <v>6</v>
      </c>
      <c r="E3681" s="17">
        <v>1100</v>
      </c>
      <c r="F3681" s="450">
        <v>10</v>
      </c>
      <c r="G3681" s="450">
        <v>10</v>
      </c>
      <c r="H3681" s="450">
        <v>10</v>
      </c>
    </row>
    <row r="3682" spans="1:8" x14ac:dyDescent="0.3">
      <c r="A3682" s="3">
        <f t="shared" si="90"/>
        <v>41682</v>
      </c>
      <c r="B3682" s="5" t="s">
        <v>207</v>
      </c>
      <c r="C3682" s="5" t="s">
        <v>8</v>
      </c>
      <c r="D3682" s="5" t="s">
        <v>6</v>
      </c>
      <c r="E3682" s="17">
        <v>300</v>
      </c>
      <c r="F3682" s="450">
        <v>4</v>
      </c>
      <c r="G3682" s="450">
        <v>4</v>
      </c>
      <c r="H3682" s="450">
        <v>4</v>
      </c>
    </row>
    <row r="3683" spans="1:8" x14ac:dyDescent="0.3">
      <c r="A3683" s="3">
        <f t="shared" si="90"/>
        <v>41682</v>
      </c>
      <c r="B3683" s="5" t="s">
        <v>207</v>
      </c>
      <c r="C3683" s="5" t="s">
        <v>8</v>
      </c>
      <c r="D3683" s="5" t="s">
        <v>6</v>
      </c>
      <c r="E3683" s="17">
        <v>400</v>
      </c>
      <c r="F3683" s="450">
        <v>5</v>
      </c>
      <c r="G3683" s="450">
        <v>5</v>
      </c>
      <c r="H3683" s="450">
        <v>5</v>
      </c>
    </row>
    <row r="3684" spans="1:8" x14ac:dyDescent="0.3">
      <c r="A3684" s="3">
        <f t="shared" si="90"/>
        <v>41682</v>
      </c>
      <c r="B3684" s="5" t="s">
        <v>207</v>
      </c>
      <c r="C3684" s="5" t="s">
        <v>8</v>
      </c>
      <c r="D3684" s="5" t="s">
        <v>6</v>
      </c>
      <c r="E3684" s="17">
        <v>1400</v>
      </c>
      <c r="F3684" s="450">
        <v>1</v>
      </c>
      <c r="G3684" s="450">
        <v>1</v>
      </c>
      <c r="H3684" s="450">
        <v>1</v>
      </c>
    </row>
    <row r="3685" spans="1:8" x14ac:dyDescent="0.3">
      <c r="A3685" s="3">
        <f t="shared" si="90"/>
        <v>41682</v>
      </c>
      <c r="B3685" s="5" t="s">
        <v>207</v>
      </c>
      <c r="C3685" s="5" t="s">
        <v>8</v>
      </c>
      <c r="D3685" s="5" t="s">
        <v>6</v>
      </c>
      <c r="E3685" s="17">
        <v>1000</v>
      </c>
      <c r="F3685" s="450">
        <v>1</v>
      </c>
      <c r="G3685" s="450">
        <v>1</v>
      </c>
      <c r="H3685" s="450">
        <v>1</v>
      </c>
    </row>
    <row r="3686" spans="1:8" x14ac:dyDescent="0.3">
      <c r="A3686" s="3">
        <f t="shared" si="90"/>
        <v>41682</v>
      </c>
      <c r="B3686" s="19" t="s">
        <v>207</v>
      </c>
      <c r="C3686" s="19" t="s">
        <v>8</v>
      </c>
      <c r="D3686" s="19" t="s">
        <v>6</v>
      </c>
      <c r="E3686" s="20">
        <v>2000</v>
      </c>
      <c r="F3686" s="451">
        <v>1</v>
      </c>
      <c r="G3686" s="451">
        <v>1</v>
      </c>
      <c r="H3686" s="451">
        <v>1</v>
      </c>
    </row>
    <row r="3687" spans="1:8" x14ac:dyDescent="0.3">
      <c r="A3687" s="3">
        <f t="shared" si="90"/>
        <v>41682</v>
      </c>
      <c r="B3687" s="35" t="s">
        <v>207</v>
      </c>
      <c r="C3687" s="35" t="s">
        <v>8</v>
      </c>
      <c r="D3687" s="35" t="s">
        <v>6</v>
      </c>
      <c r="E3687" s="36">
        <v>1000</v>
      </c>
      <c r="F3687" s="452">
        <v>1</v>
      </c>
      <c r="G3687" s="452">
        <v>1</v>
      </c>
      <c r="H3687" s="452">
        <v>1</v>
      </c>
    </row>
    <row r="3688" spans="1:8" x14ac:dyDescent="0.3">
      <c r="A3688" s="3">
        <f t="shared" si="90"/>
        <v>41682</v>
      </c>
      <c r="B3688" s="5" t="s">
        <v>207</v>
      </c>
      <c r="C3688" s="5" t="s">
        <v>8</v>
      </c>
      <c r="D3688" s="5" t="s">
        <v>6</v>
      </c>
      <c r="E3688" s="17">
        <v>1000</v>
      </c>
      <c r="F3688" s="450">
        <v>1</v>
      </c>
      <c r="G3688" s="450">
        <v>1</v>
      </c>
      <c r="H3688" s="450">
        <v>1</v>
      </c>
    </row>
    <row r="3689" spans="1:8" x14ac:dyDescent="0.3">
      <c r="A3689" s="3">
        <f t="shared" si="90"/>
        <v>41682</v>
      </c>
      <c r="B3689" s="5" t="s">
        <v>207</v>
      </c>
      <c r="C3689" s="5" t="s">
        <v>8</v>
      </c>
      <c r="D3689" s="5" t="s">
        <v>6</v>
      </c>
      <c r="E3689" s="17">
        <v>2300</v>
      </c>
      <c r="F3689" s="450">
        <v>5</v>
      </c>
      <c r="G3689" s="450">
        <v>1</v>
      </c>
      <c r="H3689" s="450">
        <v>1</v>
      </c>
    </row>
    <row r="3690" spans="1:8" x14ac:dyDescent="0.3">
      <c r="A3690" s="3">
        <f t="shared" si="90"/>
        <v>41682</v>
      </c>
      <c r="B3690" s="41" t="s">
        <v>207</v>
      </c>
      <c r="C3690" s="41" t="s">
        <v>8</v>
      </c>
      <c r="D3690" s="41" t="s">
        <v>6</v>
      </c>
      <c r="E3690" s="42">
        <v>1000</v>
      </c>
      <c r="F3690" s="453">
        <v>10</v>
      </c>
      <c r="G3690" s="453">
        <v>10</v>
      </c>
      <c r="H3690" s="453">
        <v>10</v>
      </c>
    </row>
    <row r="3691" spans="1:8" x14ac:dyDescent="0.3">
      <c r="A3691" s="3">
        <v>41900</v>
      </c>
      <c r="B3691" s="41" t="s">
        <v>207</v>
      </c>
      <c r="C3691" s="41" t="s">
        <v>8</v>
      </c>
      <c r="D3691" s="41" t="s">
        <v>6</v>
      </c>
      <c r="E3691" s="42">
        <v>1000</v>
      </c>
      <c r="F3691" s="453">
        <v>7</v>
      </c>
      <c r="G3691" s="453">
        <v>5</v>
      </c>
      <c r="H3691" s="453">
        <v>5</v>
      </c>
    </row>
    <row r="3692" spans="1:8" x14ac:dyDescent="0.3">
      <c r="A3692" s="3">
        <f>A3691</f>
        <v>41900</v>
      </c>
      <c r="B3692" s="5" t="s">
        <v>207</v>
      </c>
      <c r="C3692" s="5" t="s">
        <v>8</v>
      </c>
      <c r="D3692" s="5" t="s">
        <v>6</v>
      </c>
      <c r="E3692" s="17">
        <v>300</v>
      </c>
      <c r="F3692" s="450">
        <v>10</v>
      </c>
      <c r="G3692" s="450">
        <v>2</v>
      </c>
      <c r="H3692" s="450">
        <v>2</v>
      </c>
    </row>
    <row r="3693" spans="1:8" x14ac:dyDescent="0.3">
      <c r="A3693" s="3">
        <f>A3692</f>
        <v>41900</v>
      </c>
      <c r="B3693" s="5" t="s">
        <v>207</v>
      </c>
      <c r="C3693" s="5" t="s">
        <v>8</v>
      </c>
      <c r="D3693" s="5" t="s">
        <v>6</v>
      </c>
      <c r="E3693" s="17">
        <v>1200</v>
      </c>
      <c r="F3693" s="450">
        <v>5</v>
      </c>
      <c r="G3693" s="450">
        <v>5</v>
      </c>
      <c r="H3693" s="450">
        <v>5</v>
      </c>
    </row>
    <row r="3694" spans="1:8" x14ac:dyDescent="0.3">
      <c r="A3694" s="3">
        <v>41950</v>
      </c>
      <c r="B3694" s="43" t="s">
        <v>207</v>
      </c>
      <c r="C3694" s="43" t="s">
        <v>8</v>
      </c>
      <c r="D3694" s="43" t="s">
        <v>6</v>
      </c>
      <c r="E3694" s="44">
        <v>3000</v>
      </c>
      <c r="F3694" s="556">
        <v>15</v>
      </c>
      <c r="G3694" s="556">
        <v>15</v>
      </c>
      <c r="H3694" s="556">
        <v>15</v>
      </c>
    </row>
    <row r="3695" spans="1:8" x14ac:dyDescent="0.3">
      <c r="A3695" s="3">
        <v>41953</v>
      </c>
      <c r="B3695" s="43" t="s">
        <v>207</v>
      </c>
      <c r="C3695" s="43" t="s">
        <v>8</v>
      </c>
      <c r="D3695" s="43" t="s">
        <v>6</v>
      </c>
      <c r="E3695" s="44">
        <v>100</v>
      </c>
      <c r="F3695" s="556">
        <v>15</v>
      </c>
      <c r="G3695" s="556">
        <v>15</v>
      </c>
      <c r="H3695" s="556">
        <v>15</v>
      </c>
    </row>
    <row r="3696" spans="1:8" x14ac:dyDescent="0.3">
      <c r="A3696" s="3">
        <f>A3695</f>
        <v>41953</v>
      </c>
      <c r="B3696" s="43" t="s">
        <v>207</v>
      </c>
      <c r="C3696" s="43" t="s">
        <v>8</v>
      </c>
      <c r="D3696" s="43" t="s">
        <v>6</v>
      </c>
      <c r="E3696" s="44">
        <v>100</v>
      </c>
      <c r="F3696" s="556">
        <v>1</v>
      </c>
      <c r="G3696" s="556">
        <v>1</v>
      </c>
      <c r="H3696" s="556">
        <v>1</v>
      </c>
    </row>
    <row r="3697" spans="1:8" x14ac:dyDescent="0.3">
      <c r="A3697" s="3">
        <v>41957</v>
      </c>
      <c r="B3697" s="35" t="s">
        <v>207</v>
      </c>
      <c r="C3697" s="35" t="s">
        <v>8</v>
      </c>
      <c r="D3697" s="35" t="s">
        <v>6</v>
      </c>
      <c r="E3697" s="36">
        <v>2600</v>
      </c>
      <c r="F3697" s="452">
        <v>5</v>
      </c>
      <c r="G3697" s="452">
        <v>1</v>
      </c>
      <c r="H3697" s="452">
        <v>1</v>
      </c>
    </row>
    <row r="3698" spans="1:8" x14ac:dyDescent="0.3">
      <c r="A3698" s="3">
        <f t="shared" ref="A3698:A3704" si="91">A3697</f>
        <v>41957</v>
      </c>
      <c r="B3698" s="5" t="s">
        <v>207</v>
      </c>
      <c r="C3698" s="5" t="s">
        <v>8</v>
      </c>
      <c r="D3698" s="5" t="s">
        <v>6</v>
      </c>
      <c r="E3698" s="17">
        <v>100</v>
      </c>
      <c r="F3698" s="450">
        <v>5</v>
      </c>
      <c r="G3698" s="450">
        <v>5</v>
      </c>
      <c r="H3698" s="450">
        <v>5</v>
      </c>
    </row>
    <row r="3699" spans="1:8" x14ac:dyDescent="0.3">
      <c r="A3699" s="3">
        <f t="shared" si="91"/>
        <v>41957</v>
      </c>
      <c r="B3699" s="5" t="s">
        <v>207</v>
      </c>
      <c r="C3699" s="5" t="s">
        <v>8</v>
      </c>
      <c r="D3699" s="5" t="s">
        <v>6</v>
      </c>
      <c r="E3699" s="17">
        <v>100</v>
      </c>
      <c r="F3699" s="450">
        <v>2</v>
      </c>
      <c r="G3699" s="450">
        <v>2</v>
      </c>
      <c r="H3699" s="450">
        <v>2</v>
      </c>
    </row>
    <row r="3700" spans="1:8" x14ac:dyDescent="0.3">
      <c r="A3700" s="3">
        <f t="shared" si="91"/>
        <v>41957</v>
      </c>
      <c r="B3700" s="19" t="s">
        <v>207</v>
      </c>
      <c r="C3700" s="19" t="s">
        <v>8</v>
      </c>
      <c r="D3700" s="19" t="s">
        <v>6</v>
      </c>
      <c r="E3700" s="20">
        <v>2000</v>
      </c>
      <c r="F3700" s="451">
        <v>5</v>
      </c>
      <c r="G3700" s="451">
        <v>5</v>
      </c>
      <c r="H3700" s="451">
        <v>5</v>
      </c>
    </row>
    <row r="3701" spans="1:8" x14ac:dyDescent="0.3">
      <c r="A3701" s="3">
        <f t="shared" si="91"/>
        <v>41957</v>
      </c>
      <c r="B3701" s="19" t="s">
        <v>207</v>
      </c>
      <c r="C3701" s="19" t="s">
        <v>8</v>
      </c>
      <c r="D3701" s="19" t="s">
        <v>6</v>
      </c>
      <c r="E3701" s="20">
        <v>700</v>
      </c>
      <c r="F3701" s="451">
        <v>5</v>
      </c>
      <c r="G3701" s="451">
        <v>5</v>
      </c>
      <c r="H3701" s="451">
        <v>5</v>
      </c>
    </row>
    <row r="3702" spans="1:8" x14ac:dyDescent="0.3">
      <c r="A3702" s="3">
        <f t="shared" si="91"/>
        <v>41957</v>
      </c>
      <c r="B3702" s="19" t="s">
        <v>207</v>
      </c>
      <c r="C3702" s="19" t="s">
        <v>8</v>
      </c>
      <c r="D3702" s="19" t="s">
        <v>6</v>
      </c>
      <c r="E3702" s="20">
        <v>1000</v>
      </c>
      <c r="F3702" s="451">
        <v>5</v>
      </c>
      <c r="G3702" s="451">
        <v>5</v>
      </c>
      <c r="H3702" s="451">
        <v>5</v>
      </c>
    </row>
    <row r="3703" spans="1:8" x14ac:dyDescent="0.3">
      <c r="A3703" s="3">
        <f t="shared" si="91"/>
        <v>41957</v>
      </c>
      <c r="B3703" s="5" t="s">
        <v>207</v>
      </c>
      <c r="C3703" s="5" t="s">
        <v>8</v>
      </c>
      <c r="D3703" s="5" t="s">
        <v>6</v>
      </c>
      <c r="E3703" s="17">
        <v>500</v>
      </c>
      <c r="F3703" s="450">
        <v>10</v>
      </c>
      <c r="G3703" s="450">
        <v>10</v>
      </c>
      <c r="H3703" s="450">
        <v>10</v>
      </c>
    </row>
    <row r="3704" spans="1:8" x14ac:dyDescent="0.3">
      <c r="A3704" s="3">
        <f t="shared" si="91"/>
        <v>41957</v>
      </c>
      <c r="B3704" s="5" t="s">
        <v>207</v>
      </c>
      <c r="C3704" s="5" t="s">
        <v>8</v>
      </c>
      <c r="D3704" s="5" t="s">
        <v>6</v>
      </c>
      <c r="E3704" s="17">
        <v>100</v>
      </c>
      <c r="F3704" s="450">
        <v>5</v>
      </c>
      <c r="G3704" s="450">
        <v>5</v>
      </c>
      <c r="H3704" s="450">
        <v>5</v>
      </c>
    </row>
    <row r="3705" spans="1:8" x14ac:dyDescent="0.3">
      <c r="A3705" s="3">
        <v>42023</v>
      </c>
      <c r="B3705" s="4" t="s">
        <v>207</v>
      </c>
      <c r="C3705" s="4" t="s">
        <v>8</v>
      </c>
      <c r="D3705" s="45" t="s">
        <v>6</v>
      </c>
      <c r="E3705" s="13">
        <v>500</v>
      </c>
      <c r="F3705" s="257">
        <v>5</v>
      </c>
      <c r="G3705" s="257">
        <v>5</v>
      </c>
      <c r="H3705" s="257">
        <v>5</v>
      </c>
    </row>
    <row r="3706" spans="1:8" x14ac:dyDescent="0.3">
      <c r="A3706" s="3">
        <v>42024</v>
      </c>
      <c r="B3706" s="5" t="s">
        <v>207</v>
      </c>
      <c r="C3706" s="5" t="s">
        <v>8</v>
      </c>
      <c r="D3706" s="5" t="s">
        <v>6</v>
      </c>
      <c r="E3706" s="17">
        <v>2000</v>
      </c>
      <c r="F3706" s="450">
        <v>5</v>
      </c>
      <c r="G3706" s="450">
        <v>5</v>
      </c>
      <c r="H3706" s="450">
        <v>5</v>
      </c>
    </row>
    <row r="3707" spans="1:8" x14ac:dyDescent="0.3">
      <c r="A3707" s="3">
        <f>A3706</f>
        <v>42024</v>
      </c>
      <c r="B3707" s="5" t="s">
        <v>207</v>
      </c>
      <c r="C3707" s="5" t="s">
        <v>8</v>
      </c>
      <c r="D3707" s="5" t="s">
        <v>6</v>
      </c>
      <c r="E3707" s="17">
        <v>1000</v>
      </c>
      <c r="F3707" s="450">
        <v>1</v>
      </c>
      <c r="G3707" s="450">
        <v>1</v>
      </c>
      <c r="H3707" s="450">
        <v>1</v>
      </c>
    </row>
    <row r="3708" spans="1:8" x14ac:dyDescent="0.3">
      <c r="A3708" s="3">
        <v>42027</v>
      </c>
      <c r="B3708" s="5" t="s">
        <v>207</v>
      </c>
      <c r="C3708" s="5" t="s">
        <v>8</v>
      </c>
      <c r="D3708" s="5" t="s">
        <v>6</v>
      </c>
      <c r="E3708" s="17">
        <v>900</v>
      </c>
      <c r="F3708" s="450">
        <v>1</v>
      </c>
      <c r="G3708" s="450">
        <v>1</v>
      </c>
      <c r="H3708" s="450">
        <v>1</v>
      </c>
    </row>
    <row r="3709" spans="1:8" x14ac:dyDescent="0.3">
      <c r="A3709" s="3">
        <v>42086</v>
      </c>
      <c r="B3709" s="35" t="s">
        <v>207</v>
      </c>
      <c r="C3709" s="35" t="s">
        <v>8</v>
      </c>
      <c r="D3709" s="35" t="s">
        <v>6</v>
      </c>
      <c r="E3709" s="36">
        <v>400</v>
      </c>
      <c r="F3709" s="452">
        <v>1</v>
      </c>
      <c r="G3709" s="452">
        <v>1</v>
      </c>
      <c r="H3709" s="452">
        <v>1</v>
      </c>
    </row>
    <row r="3710" spans="1:8" x14ac:dyDescent="0.3">
      <c r="A3710" s="3">
        <f>A3709</f>
        <v>42086</v>
      </c>
      <c r="B3710" s="52" t="s">
        <v>207</v>
      </c>
      <c r="C3710" s="52" t="s">
        <v>8</v>
      </c>
      <c r="D3710" s="52" t="s">
        <v>6</v>
      </c>
      <c r="E3710" s="53">
        <v>500</v>
      </c>
      <c r="F3710" s="560">
        <v>5</v>
      </c>
      <c r="G3710" s="560">
        <v>5</v>
      </c>
      <c r="H3710" s="560">
        <v>5</v>
      </c>
    </row>
    <row r="3711" spans="1:8" x14ac:dyDescent="0.3">
      <c r="A3711" s="3">
        <v>42153</v>
      </c>
      <c r="B3711" s="4" t="s">
        <v>207</v>
      </c>
      <c r="C3711" s="4" t="s">
        <v>8</v>
      </c>
      <c r="D3711" s="45" t="s">
        <v>6</v>
      </c>
      <c r="E3711" s="13"/>
      <c r="F3711" s="257"/>
      <c r="G3711" s="257"/>
      <c r="H3711" s="257"/>
    </row>
    <row r="3712" spans="1:8" x14ac:dyDescent="0.3">
      <c r="A3712" s="3">
        <f>A3711</f>
        <v>42153</v>
      </c>
      <c r="B3712" s="35" t="s">
        <v>207</v>
      </c>
      <c r="C3712" s="35" t="s">
        <v>8</v>
      </c>
      <c r="D3712" s="35" t="s">
        <v>6</v>
      </c>
      <c r="E3712" s="36">
        <v>200</v>
      </c>
      <c r="F3712" s="452">
        <v>1</v>
      </c>
      <c r="G3712" s="452">
        <v>1</v>
      </c>
      <c r="H3712" s="452">
        <v>1</v>
      </c>
    </row>
    <row r="3713" spans="1:8" x14ac:dyDescent="0.3">
      <c r="A3713" s="3">
        <f>A3712</f>
        <v>42153</v>
      </c>
      <c r="B3713" s="5" t="s">
        <v>207</v>
      </c>
      <c r="C3713" s="5" t="s">
        <v>8</v>
      </c>
      <c r="D3713" s="5" t="s">
        <v>6</v>
      </c>
      <c r="E3713" s="17">
        <v>300</v>
      </c>
      <c r="F3713" s="450">
        <v>3</v>
      </c>
      <c r="G3713" s="450">
        <v>3</v>
      </c>
      <c r="H3713" s="450">
        <v>3</v>
      </c>
    </row>
    <row r="3714" spans="1:8" x14ac:dyDescent="0.3">
      <c r="A3714" s="3">
        <v>42236</v>
      </c>
      <c r="B3714" s="19" t="s">
        <v>207</v>
      </c>
      <c r="C3714" s="19" t="s">
        <v>8</v>
      </c>
      <c r="D3714" s="19" t="s">
        <v>6</v>
      </c>
      <c r="E3714" s="20">
        <v>700</v>
      </c>
      <c r="F3714" s="451">
        <v>1</v>
      </c>
      <c r="G3714" s="451">
        <v>1</v>
      </c>
      <c r="H3714" s="451">
        <v>1</v>
      </c>
    </row>
    <row r="3715" spans="1:8" x14ac:dyDescent="0.3">
      <c r="A3715" s="3">
        <f>A3714</f>
        <v>42236</v>
      </c>
      <c r="B3715" s="19" t="s">
        <v>207</v>
      </c>
      <c r="C3715" s="19" t="s">
        <v>8</v>
      </c>
      <c r="D3715" s="19" t="s">
        <v>6</v>
      </c>
      <c r="E3715" s="20">
        <v>100</v>
      </c>
      <c r="F3715" s="451">
        <v>1</v>
      </c>
      <c r="G3715" s="451">
        <v>1</v>
      </c>
      <c r="H3715" s="451">
        <v>1</v>
      </c>
    </row>
    <row r="3716" spans="1:8" x14ac:dyDescent="0.3">
      <c r="A3716" s="3">
        <v>42298</v>
      </c>
      <c r="B3716" s="35" t="s">
        <v>207</v>
      </c>
      <c r="C3716" s="35" t="s">
        <v>8</v>
      </c>
      <c r="D3716" s="35" t="s">
        <v>6</v>
      </c>
      <c r="E3716" s="36">
        <v>200</v>
      </c>
      <c r="F3716" s="452">
        <v>1</v>
      </c>
      <c r="G3716" s="452">
        <v>1</v>
      </c>
      <c r="H3716" s="452">
        <v>1</v>
      </c>
    </row>
    <row r="3717" spans="1:8" x14ac:dyDescent="0.3">
      <c r="A3717" s="3">
        <v>42300</v>
      </c>
      <c r="B3717" s="87" t="s">
        <v>207</v>
      </c>
      <c r="C3717" s="87" t="s">
        <v>8</v>
      </c>
      <c r="D3717" s="87" t="s">
        <v>6</v>
      </c>
      <c r="E3717" s="88">
        <v>200</v>
      </c>
      <c r="F3717" s="562">
        <v>1</v>
      </c>
      <c r="G3717" s="562">
        <v>1</v>
      </c>
      <c r="H3717" s="562">
        <v>1</v>
      </c>
    </row>
    <row r="3718" spans="1:8" x14ac:dyDescent="0.3">
      <c r="A3718" s="3">
        <f>A3717</f>
        <v>42300</v>
      </c>
      <c r="B3718" s="19" t="s">
        <v>207</v>
      </c>
      <c r="C3718" s="19" t="s">
        <v>8</v>
      </c>
      <c r="D3718" s="19" t="s">
        <v>6</v>
      </c>
      <c r="E3718" s="20">
        <v>2000</v>
      </c>
      <c r="F3718" s="451">
        <v>1</v>
      </c>
      <c r="G3718" s="451">
        <v>1</v>
      </c>
      <c r="H3718" s="451">
        <v>1</v>
      </c>
    </row>
    <row r="3719" spans="1:8" x14ac:dyDescent="0.3">
      <c r="A3719" s="3">
        <v>42865</v>
      </c>
      <c r="B3719" s="4" t="s">
        <v>207</v>
      </c>
      <c r="C3719" s="146" t="s">
        <v>303</v>
      </c>
      <c r="D3719" s="4" t="s">
        <v>6</v>
      </c>
      <c r="E3719" s="13">
        <v>400</v>
      </c>
      <c r="F3719" s="257">
        <v>10</v>
      </c>
      <c r="G3719" s="257">
        <v>10</v>
      </c>
      <c r="H3719" s="257">
        <v>10</v>
      </c>
    </row>
    <row r="3720" spans="1:8" x14ac:dyDescent="0.3">
      <c r="A3720" s="3">
        <v>42866</v>
      </c>
      <c r="B3720" s="13" t="s">
        <v>207</v>
      </c>
      <c r="C3720" s="13" t="s">
        <v>8</v>
      </c>
      <c r="D3720" s="13" t="s">
        <v>6</v>
      </c>
      <c r="E3720" s="13">
        <v>400</v>
      </c>
      <c r="F3720" s="257">
        <v>10</v>
      </c>
      <c r="G3720" s="257">
        <v>10</v>
      </c>
      <c r="H3720" s="257">
        <v>10</v>
      </c>
    </row>
    <row r="3721" spans="1:8" x14ac:dyDescent="0.3">
      <c r="A3721" s="3">
        <f>A3720</f>
        <v>42866</v>
      </c>
      <c r="B3721" s="146" t="s">
        <v>207</v>
      </c>
      <c r="C3721" s="146" t="s">
        <v>8</v>
      </c>
      <c r="D3721" s="146" t="s">
        <v>6</v>
      </c>
      <c r="E3721" s="134">
        <v>700</v>
      </c>
      <c r="F3721" s="483">
        <v>1</v>
      </c>
      <c r="G3721" s="483">
        <v>1</v>
      </c>
      <c r="H3721" s="483">
        <v>1</v>
      </c>
    </row>
    <row r="3722" spans="1:8" x14ac:dyDescent="0.3">
      <c r="A3722" s="3">
        <v>42984</v>
      </c>
      <c r="B3722" s="146" t="s">
        <v>207</v>
      </c>
      <c r="C3722" s="146" t="s">
        <v>8</v>
      </c>
      <c r="D3722" s="146" t="s">
        <v>6</v>
      </c>
      <c r="E3722" s="134">
        <v>1000</v>
      </c>
      <c r="F3722" s="483">
        <v>5</v>
      </c>
      <c r="G3722" s="483">
        <v>5</v>
      </c>
      <c r="H3722" s="483">
        <v>5</v>
      </c>
    </row>
    <row r="3723" spans="1:8" x14ac:dyDescent="0.3">
      <c r="A3723" s="3">
        <f>A3722</f>
        <v>42984</v>
      </c>
      <c r="B3723" s="258" t="s">
        <v>207</v>
      </c>
      <c r="C3723" s="258" t="s">
        <v>8</v>
      </c>
      <c r="D3723" s="258" t="s">
        <v>6</v>
      </c>
      <c r="E3723" s="259">
        <v>1500</v>
      </c>
      <c r="F3723" s="506">
        <v>10</v>
      </c>
      <c r="G3723" s="506">
        <v>10</v>
      </c>
      <c r="H3723" s="506">
        <v>10</v>
      </c>
    </row>
    <row r="3724" spans="1:8" x14ac:dyDescent="0.3">
      <c r="A3724" s="3">
        <v>42996</v>
      </c>
      <c r="B3724" s="146" t="s">
        <v>207</v>
      </c>
      <c r="C3724" s="146" t="s">
        <v>8</v>
      </c>
      <c r="D3724" s="146" t="s">
        <v>6</v>
      </c>
      <c r="E3724" s="134">
        <v>100</v>
      </c>
      <c r="F3724" s="483">
        <v>1</v>
      </c>
      <c r="G3724" s="483">
        <v>1</v>
      </c>
      <c r="H3724" s="483">
        <v>1</v>
      </c>
    </row>
    <row r="3725" spans="1:8" x14ac:dyDescent="0.3">
      <c r="A3725" s="3">
        <v>43011</v>
      </c>
      <c r="B3725" s="5" t="s">
        <v>207</v>
      </c>
      <c r="C3725" s="5" t="s">
        <v>8</v>
      </c>
      <c r="D3725" s="5" t="s">
        <v>6</v>
      </c>
      <c r="E3725" s="17">
        <v>1000</v>
      </c>
      <c r="F3725" s="450">
        <v>6</v>
      </c>
      <c r="G3725" s="450">
        <v>6</v>
      </c>
      <c r="H3725" s="450">
        <v>6</v>
      </c>
    </row>
    <row r="3726" spans="1:8" x14ac:dyDescent="0.3">
      <c r="A3726" s="3">
        <f>A3725</f>
        <v>43011</v>
      </c>
      <c r="B3726" s="146" t="s">
        <v>207</v>
      </c>
      <c r="C3726" s="146" t="s">
        <v>8</v>
      </c>
      <c r="D3726" s="146" t="s">
        <v>6</v>
      </c>
      <c r="E3726" s="134">
        <v>1000</v>
      </c>
      <c r="F3726" s="483">
        <v>2</v>
      </c>
      <c r="G3726" s="483">
        <v>1</v>
      </c>
      <c r="H3726" s="483">
        <v>1</v>
      </c>
    </row>
    <row r="3727" spans="1:8" x14ac:dyDescent="0.3">
      <c r="A3727" s="3">
        <v>43270</v>
      </c>
      <c r="B3727" s="146" t="s">
        <v>207</v>
      </c>
      <c r="C3727" s="146" t="s">
        <v>8</v>
      </c>
      <c r="D3727" s="146" t="s">
        <v>6</v>
      </c>
      <c r="E3727" s="134">
        <v>300</v>
      </c>
      <c r="F3727" s="483">
        <v>2</v>
      </c>
      <c r="G3727" s="483">
        <v>1</v>
      </c>
      <c r="H3727" s="483">
        <v>1</v>
      </c>
    </row>
    <row r="3728" spans="1:8" x14ac:dyDescent="0.3">
      <c r="A3728" s="3">
        <f t="shared" ref="A3728:A3733" si="92">A3727</f>
        <v>43270</v>
      </c>
      <c r="B3728" s="315" t="s">
        <v>207</v>
      </c>
      <c r="C3728" s="315" t="s">
        <v>8</v>
      </c>
      <c r="D3728" s="315" t="s">
        <v>6</v>
      </c>
      <c r="E3728" s="316">
        <v>800</v>
      </c>
      <c r="F3728" s="593">
        <v>1</v>
      </c>
      <c r="G3728" s="593">
        <v>1</v>
      </c>
      <c r="H3728" s="593">
        <v>1</v>
      </c>
    </row>
    <row r="3729" spans="1:8" x14ac:dyDescent="0.3">
      <c r="A3729" s="3">
        <f t="shared" si="92"/>
        <v>43270</v>
      </c>
      <c r="B3729" s="146" t="s">
        <v>207</v>
      </c>
      <c r="C3729" s="146" t="s">
        <v>8</v>
      </c>
      <c r="D3729" s="146" t="s">
        <v>6</v>
      </c>
      <c r="E3729" s="134">
        <v>2500</v>
      </c>
      <c r="F3729" s="483">
        <v>1</v>
      </c>
      <c r="G3729" s="483">
        <v>1</v>
      </c>
      <c r="H3729" s="483">
        <v>1</v>
      </c>
    </row>
    <row r="3730" spans="1:8" x14ac:dyDescent="0.3">
      <c r="A3730" s="3">
        <f t="shared" si="92"/>
        <v>43270</v>
      </c>
      <c r="B3730" s="325" t="s">
        <v>207</v>
      </c>
      <c r="C3730" s="325" t="s">
        <v>8</v>
      </c>
      <c r="D3730" s="325" t="s">
        <v>6</v>
      </c>
      <c r="E3730" s="326">
        <v>1000</v>
      </c>
      <c r="F3730" s="596">
        <v>1</v>
      </c>
      <c r="G3730" s="596">
        <v>1</v>
      </c>
      <c r="H3730" s="596">
        <v>1</v>
      </c>
    </row>
    <row r="3731" spans="1:8" x14ac:dyDescent="0.3">
      <c r="A3731" s="3">
        <f t="shared" si="92"/>
        <v>43270</v>
      </c>
      <c r="B3731" s="5" t="s">
        <v>207</v>
      </c>
      <c r="C3731" s="5" t="s">
        <v>8</v>
      </c>
      <c r="D3731" s="5" t="s">
        <v>6</v>
      </c>
      <c r="E3731" s="17">
        <v>1500</v>
      </c>
      <c r="F3731" s="450">
        <v>5</v>
      </c>
      <c r="G3731" s="450">
        <v>5</v>
      </c>
      <c r="H3731" s="450">
        <v>5</v>
      </c>
    </row>
    <row r="3732" spans="1:8" x14ac:dyDescent="0.3">
      <c r="A3732" s="3">
        <f t="shared" si="92"/>
        <v>43270</v>
      </c>
      <c r="B3732" s="146" t="s">
        <v>207</v>
      </c>
      <c r="C3732" s="146" t="s">
        <v>8</v>
      </c>
      <c r="D3732" s="146" t="s">
        <v>6</v>
      </c>
      <c r="E3732" s="134">
        <v>1200</v>
      </c>
      <c r="F3732" s="483">
        <v>1</v>
      </c>
      <c r="G3732" s="483">
        <v>1</v>
      </c>
      <c r="H3732" s="483">
        <v>1</v>
      </c>
    </row>
    <row r="3733" spans="1:8" x14ac:dyDescent="0.3">
      <c r="A3733" s="3">
        <f t="shared" si="92"/>
        <v>43270</v>
      </c>
      <c r="B3733" s="146" t="s">
        <v>207</v>
      </c>
      <c r="C3733" s="146" t="s">
        <v>8</v>
      </c>
      <c r="D3733" s="146" t="s">
        <v>6</v>
      </c>
      <c r="E3733" s="134">
        <v>300</v>
      </c>
      <c r="F3733" s="483">
        <v>1</v>
      </c>
      <c r="G3733" s="483">
        <v>1</v>
      </c>
      <c r="H3733" s="483">
        <v>1</v>
      </c>
    </row>
    <row r="3734" spans="1:8" x14ac:dyDescent="0.3">
      <c r="A3734" s="3">
        <v>43438</v>
      </c>
      <c r="B3734" s="146" t="s">
        <v>207</v>
      </c>
      <c r="C3734" s="146" t="s">
        <v>8</v>
      </c>
      <c r="D3734" s="146" t="s">
        <v>6</v>
      </c>
      <c r="E3734" s="134">
        <v>400</v>
      </c>
      <c r="F3734" s="483">
        <v>1</v>
      </c>
      <c r="G3734" s="483">
        <v>1</v>
      </c>
      <c r="H3734" s="483">
        <v>1</v>
      </c>
    </row>
    <row r="3735" spans="1:8" x14ac:dyDescent="0.3">
      <c r="A3735" s="3">
        <v>43490</v>
      </c>
      <c r="B3735" s="4" t="s">
        <v>207</v>
      </c>
      <c r="C3735" s="4" t="s">
        <v>8</v>
      </c>
      <c r="D3735" s="45" t="s">
        <v>6</v>
      </c>
      <c r="E3735" s="13">
        <v>400</v>
      </c>
      <c r="F3735" s="257">
        <v>10</v>
      </c>
      <c r="G3735" s="257">
        <v>10</v>
      </c>
      <c r="H3735" s="257">
        <v>10</v>
      </c>
    </row>
    <row r="3736" spans="1:8" x14ac:dyDescent="0.3">
      <c r="A3736" s="3">
        <f>A3735</f>
        <v>43490</v>
      </c>
      <c r="B3736" s="354" t="s">
        <v>207</v>
      </c>
      <c r="C3736" s="146" t="s">
        <v>8</v>
      </c>
      <c r="D3736" s="354" t="s">
        <v>6</v>
      </c>
      <c r="E3736" s="141">
        <v>1200</v>
      </c>
      <c r="F3736" s="550">
        <v>1</v>
      </c>
      <c r="G3736" s="550">
        <v>1</v>
      </c>
      <c r="H3736" s="550">
        <v>1</v>
      </c>
    </row>
    <row r="3737" spans="1:8" x14ac:dyDescent="0.3">
      <c r="A3737" s="3">
        <f>A3736</f>
        <v>43490</v>
      </c>
      <c r="B3737" s="354" t="s">
        <v>207</v>
      </c>
      <c r="C3737" s="146" t="s">
        <v>8</v>
      </c>
      <c r="D3737" s="4" t="s">
        <v>6</v>
      </c>
      <c r="E3737" s="141">
        <v>1200</v>
      </c>
      <c r="F3737" s="257">
        <v>1</v>
      </c>
      <c r="G3737" s="257">
        <v>1</v>
      </c>
      <c r="H3737" s="257">
        <v>1</v>
      </c>
    </row>
    <row r="3738" spans="1:8" x14ac:dyDescent="0.3">
      <c r="A3738" s="3">
        <f>A3737</f>
        <v>43490</v>
      </c>
      <c r="B3738" s="354" t="s">
        <v>207</v>
      </c>
      <c r="C3738" s="146" t="s">
        <v>8</v>
      </c>
      <c r="D3738" s="4" t="s">
        <v>6</v>
      </c>
      <c r="E3738" s="141">
        <v>200</v>
      </c>
      <c r="F3738" s="257">
        <v>1</v>
      </c>
      <c r="G3738" s="257">
        <v>1</v>
      </c>
      <c r="H3738" s="257">
        <v>1</v>
      </c>
    </row>
    <row r="3739" spans="1:8" x14ac:dyDescent="0.3">
      <c r="A3739" s="3">
        <f>A3738</f>
        <v>43490</v>
      </c>
      <c r="B3739" s="140" t="s">
        <v>207</v>
      </c>
      <c r="C3739" s="137" t="s">
        <v>8</v>
      </c>
      <c r="D3739" s="13" t="s">
        <v>6</v>
      </c>
      <c r="E3739" s="141">
        <v>1000</v>
      </c>
      <c r="F3739" s="550">
        <v>5</v>
      </c>
      <c r="G3739" s="550">
        <v>5</v>
      </c>
      <c r="H3739" s="550">
        <v>5</v>
      </c>
    </row>
    <row r="3740" spans="1:8" x14ac:dyDescent="0.3">
      <c r="A3740" s="3">
        <v>43572</v>
      </c>
      <c r="B3740" s="354" t="s">
        <v>207</v>
      </c>
      <c r="C3740" s="137" t="s">
        <v>8</v>
      </c>
      <c r="D3740" s="5" t="s">
        <v>6</v>
      </c>
      <c r="E3740" s="17">
        <v>400</v>
      </c>
      <c r="F3740" s="257">
        <v>5</v>
      </c>
      <c r="G3740" s="450">
        <v>5</v>
      </c>
      <c r="H3740" s="450">
        <v>5</v>
      </c>
    </row>
    <row r="3741" spans="1:8" x14ac:dyDescent="0.3">
      <c r="A3741" s="3">
        <f t="shared" ref="A3741:A3748" si="93">A3740</f>
        <v>43572</v>
      </c>
      <c r="B3741" s="354" t="s">
        <v>207</v>
      </c>
      <c r="C3741" s="137" t="s">
        <v>8</v>
      </c>
      <c r="D3741" s="354" t="s">
        <v>6</v>
      </c>
      <c r="E3741" s="141">
        <v>1000</v>
      </c>
      <c r="F3741" s="550">
        <v>5</v>
      </c>
      <c r="G3741" s="550">
        <v>5</v>
      </c>
      <c r="H3741" s="550">
        <v>5</v>
      </c>
    </row>
    <row r="3742" spans="1:8" x14ac:dyDescent="0.3">
      <c r="A3742" s="3">
        <f t="shared" si="93"/>
        <v>43572</v>
      </c>
      <c r="B3742" s="354" t="s">
        <v>207</v>
      </c>
      <c r="C3742" s="137" t="s">
        <v>8</v>
      </c>
      <c r="D3742" s="354" t="s">
        <v>6</v>
      </c>
      <c r="E3742" s="141">
        <v>5100</v>
      </c>
      <c r="F3742" s="550">
        <v>5</v>
      </c>
      <c r="G3742" s="550">
        <v>5</v>
      </c>
      <c r="H3742" s="550">
        <v>5</v>
      </c>
    </row>
    <row r="3743" spans="1:8" x14ac:dyDescent="0.3">
      <c r="A3743" s="3">
        <f t="shared" si="93"/>
        <v>43572</v>
      </c>
      <c r="B3743" s="354" t="s">
        <v>207</v>
      </c>
      <c r="C3743" s="380" t="s">
        <v>8</v>
      </c>
      <c r="D3743" s="354" t="s">
        <v>6</v>
      </c>
      <c r="E3743" s="141">
        <v>1000</v>
      </c>
      <c r="F3743" s="550">
        <v>2</v>
      </c>
      <c r="G3743" s="550">
        <v>2</v>
      </c>
      <c r="H3743" s="550">
        <v>2</v>
      </c>
    </row>
    <row r="3744" spans="1:8" x14ac:dyDescent="0.3">
      <c r="A3744" s="3">
        <f t="shared" si="93"/>
        <v>43572</v>
      </c>
      <c r="B3744" s="146" t="s">
        <v>207</v>
      </c>
      <c r="C3744" s="146" t="s">
        <v>8</v>
      </c>
      <c r="D3744" s="146" t="s">
        <v>6</v>
      </c>
      <c r="E3744" s="134">
        <v>500</v>
      </c>
      <c r="F3744" s="483">
        <v>1</v>
      </c>
      <c r="G3744" s="483">
        <v>1</v>
      </c>
      <c r="H3744" s="483">
        <v>1</v>
      </c>
    </row>
    <row r="3745" spans="1:8" x14ac:dyDescent="0.3">
      <c r="A3745" s="3">
        <f t="shared" si="93"/>
        <v>43572</v>
      </c>
      <c r="B3745" s="395" t="s">
        <v>207</v>
      </c>
      <c r="C3745" s="395" t="s">
        <v>8</v>
      </c>
      <c r="D3745" s="395" t="s">
        <v>6</v>
      </c>
      <c r="E3745" s="396">
        <v>2000</v>
      </c>
      <c r="F3745" s="537">
        <v>1</v>
      </c>
      <c r="G3745" s="537">
        <v>1</v>
      </c>
      <c r="H3745" s="537">
        <v>1</v>
      </c>
    </row>
    <row r="3746" spans="1:8" x14ac:dyDescent="0.3">
      <c r="A3746" s="3">
        <f t="shared" si="93"/>
        <v>43572</v>
      </c>
      <c r="B3746" s="146" t="s">
        <v>207</v>
      </c>
      <c r="C3746" s="146" t="s">
        <v>8</v>
      </c>
      <c r="D3746" s="146" t="s">
        <v>6</v>
      </c>
      <c r="E3746" s="134">
        <v>100</v>
      </c>
      <c r="F3746" s="483">
        <v>1</v>
      </c>
      <c r="G3746" s="483">
        <v>1</v>
      </c>
      <c r="H3746" s="483">
        <v>1</v>
      </c>
    </row>
    <row r="3747" spans="1:8" x14ac:dyDescent="0.3">
      <c r="A3747" s="3">
        <f t="shared" si="93"/>
        <v>43572</v>
      </c>
      <c r="B3747" s="4" t="s">
        <v>207</v>
      </c>
      <c r="C3747" s="4" t="s">
        <v>8</v>
      </c>
      <c r="D3747" s="4" t="s">
        <v>6</v>
      </c>
      <c r="E3747" s="396">
        <v>100</v>
      </c>
      <c r="F3747" s="257">
        <v>5</v>
      </c>
      <c r="G3747" s="537">
        <v>5</v>
      </c>
      <c r="H3747" s="537">
        <v>5</v>
      </c>
    </row>
    <row r="3748" spans="1:8" x14ac:dyDescent="0.3">
      <c r="A3748" s="3">
        <f t="shared" si="93"/>
        <v>43572</v>
      </c>
      <c r="B3748" s="5" t="s">
        <v>207</v>
      </c>
      <c r="C3748" s="5" t="s">
        <v>8</v>
      </c>
      <c r="D3748" s="5" t="s">
        <v>6</v>
      </c>
      <c r="E3748" s="17">
        <v>400</v>
      </c>
      <c r="F3748" s="450">
        <v>1</v>
      </c>
      <c r="G3748" s="450">
        <v>1</v>
      </c>
      <c r="H3748" s="450">
        <v>1</v>
      </c>
    </row>
    <row r="3749" spans="1:8" x14ac:dyDescent="0.3">
      <c r="A3749" s="3">
        <v>43662</v>
      </c>
      <c r="B3749" s="146" t="s">
        <v>207</v>
      </c>
      <c r="C3749" s="146" t="s">
        <v>8</v>
      </c>
      <c r="D3749" s="146" t="s">
        <v>6</v>
      </c>
      <c r="E3749" s="134">
        <v>100</v>
      </c>
      <c r="F3749" s="483">
        <v>1</v>
      </c>
      <c r="G3749" s="483">
        <v>1</v>
      </c>
      <c r="H3749" s="483">
        <v>1</v>
      </c>
    </row>
    <row r="3750" spans="1:8" x14ac:dyDescent="0.3">
      <c r="A3750" s="3">
        <f t="shared" ref="A3750:A3755" si="94">A3749</f>
        <v>43662</v>
      </c>
      <c r="B3750" s="146" t="s">
        <v>207</v>
      </c>
      <c r="C3750" s="146" t="s">
        <v>8</v>
      </c>
      <c r="D3750" s="146" t="s">
        <v>6</v>
      </c>
      <c r="E3750" s="134">
        <v>700</v>
      </c>
      <c r="F3750" s="483">
        <v>2</v>
      </c>
      <c r="G3750" s="483">
        <v>1</v>
      </c>
      <c r="H3750" s="483">
        <v>1</v>
      </c>
    </row>
    <row r="3751" spans="1:8" x14ac:dyDescent="0.3">
      <c r="A3751" s="3">
        <f t="shared" si="94"/>
        <v>43662</v>
      </c>
      <c r="B3751" s="146" t="s">
        <v>207</v>
      </c>
      <c r="C3751" s="146" t="s">
        <v>8</v>
      </c>
      <c r="D3751" s="146" t="s">
        <v>6</v>
      </c>
      <c r="E3751" s="134">
        <v>1400</v>
      </c>
      <c r="F3751" s="483">
        <v>1</v>
      </c>
      <c r="G3751" s="483">
        <v>1</v>
      </c>
      <c r="H3751" s="483">
        <v>1</v>
      </c>
    </row>
    <row r="3752" spans="1:8" x14ac:dyDescent="0.3">
      <c r="A3752" s="3">
        <f t="shared" si="94"/>
        <v>43662</v>
      </c>
      <c r="B3752" s="146" t="s">
        <v>207</v>
      </c>
      <c r="C3752" s="146" t="s">
        <v>8</v>
      </c>
      <c r="D3752" s="146" t="s">
        <v>6</v>
      </c>
      <c r="E3752" s="134">
        <v>200</v>
      </c>
      <c r="F3752" s="483">
        <v>1</v>
      </c>
      <c r="G3752" s="483">
        <v>1</v>
      </c>
      <c r="H3752" s="483">
        <v>1</v>
      </c>
    </row>
    <row r="3753" spans="1:8" x14ac:dyDescent="0.3">
      <c r="A3753" s="3">
        <f t="shared" si="94"/>
        <v>43662</v>
      </c>
      <c r="B3753" s="5" t="s">
        <v>207</v>
      </c>
      <c r="C3753" s="5" t="s">
        <v>8</v>
      </c>
      <c r="D3753" s="5" t="s">
        <v>6</v>
      </c>
      <c r="E3753" s="17">
        <v>1000</v>
      </c>
      <c r="F3753" s="450">
        <v>35</v>
      </c>
      <c r="G3753" s="450">
        <v>35</v>
      </c>
      <c r="H3753" s="450">
        <v>35</v>
      </c>
    </row>
    <row r="3754" spans="1:8" x14ac:dyDescent="0.3">
      <c r="A3754" s="3">
        <f t="shared" si="94"/>
        <v>43662</v>
      </c>
      <c r="B3754" s="4" t="s">
        <v>207</v>
      </c>
      <c r="C3754" s="4" t="s">
        <v>8</v>
      </c>
      <c r="D3754" s="45" t="s">
        <v>6</v>
      </c>
      <c r="E3754" s="13">
        <v>1500</v>
      </c>
      <c r="F3754" s="257">
        <v>20</v>
      </c>
      <c r="G3754" s="257">
        <v>10</v>
      </c>
      <c r="H3754" s="257">
        <v>10</v>
      </c>
    </row>
    <row r="3755" spans="1:8" x14ac:dyDescent="0.3">
      <c r="A3755" s="3">
        <f t="shared" si="94"/>
        <v>43662</v>
      </c>
      <c r="B3755" s="5" t="s">
        <v>207</v>
      </c>
      <c r="C3755" s="5" t="s">
        <v>8</v>
      </c>
      <c r="D3755" s="5" t="s">
        <v>6</v>
      </c>
      <c r="E3755" s="17">
        <v>4600</v>
      </c>
      <c r="F3755" s="450">
        <v>50</v>
      </c>
      <c r="G3755" s="450">
        <v>1</v>
      </c>
      <c r="H3755" s="450">
        <v>1</v>
      </c>
    </row>
    <row r="3756" spans="1:8" x14ac:dyDescent="0.3">
      <c r="A3756" s="3">
        <v>43923</v>
      </c>
      <c r="B3756" s="5" t="s">
        <v>207</v>
      </c>
      <c r="C3756" s="5" t="s">
        <v>8</v>
      </c>
      <c r="D3756" s="5" t="s">
        <v>6</v>
      </c>
      <c r="E3756" s="17">
        <v>500</v>
      </c>
      <c r="F3756" s="450">
        <v>100</v>
      </c>
      <c r="G3756" s="450">
        <v>100</v>
      </c>
      <c r="H3756" s="450">
        <v>100</v>
      </c>
    </row>
    <row r="3757" spans="1:8" x14ac:dyDescent="0.3">
      <c r="A3757" s="3">
        <f t="shared" ref="A3757:A3763" si="95">A3756</f>
        <v>43923</v>
      </c>
      <c r="B3757" s="5" t="s">
        <v>207</v>
      </c>
      <c r="C3757" s="5" t="s">
        <v>8</v>
      </c>
      <c r="D3757" s="5" t="s">
        <v>6</v>
      </c>
      <c r="E3757" s="17">
        <v>400</v>
      </c>
      <c r="F3757" s="450">
        <v>2</v>
      </c>
      <c r="G3757" s="450">
        <v>2</v>
      </c>
      <c r="H3757" s="450">
        <v>2</v>
      </c>
    </row>
    <row r="3758" spans="1:8" x14ac:dyDescent="0.3">
      <c r="A3758" s="3">
        <f t="shared" si="95"/>
        <v>43923</v>
      </c>
      <c r="B3758" s="5" t="s">
        <v>207</v>
      </c>
      <c r="C3758" s="5" t="s">
        <v>8</v>
      </c>
      <c r="D3758" s="5" t="s">
        <v>6</v>
      </c>
      <c r="E3758" s="17">
        <v>2000</v>
      </c>
      <c r="F3758" s="450">
        <v>1</v>
      </c>
      <c r="G3758" s="450">
        <v>1</v>
      </c>
      <c r="H3758" s="450">
        <v>1</v>
      </c>
    </row>
    <row r="3759" spans="1:8" x14ac:dyDescent="0.3">
      <c r="A3759" s="3">
        <f t="shared" si="95"/>
        <v>43923</v>
      </c>
      <c r="B3759" s="5" t="s">
        <v>207</v>
      </c>
      <c r="C3759" s="5" t="s">
        <v>8</v>
      </c>
      <c r="D3759" s="5" t="s">
        <v>6</v>
      </c>
      <c r="E3759" s="17">
        <v>500</v>
      </c>
      <c r="F3759" s="450">
        <v>5</v>
      </c>
      <c r="G3759" s="450">
        <v>5</v>
      </c>
      <c r="H3759" s="450">
        <v>5</v>
      </c>
    </row>
    <row r="3760" spans="1:8" x14ac:dyDescent="0.3">
      <c r="A3760" s="3">
        <f t="shared" si="95"/>
        <v>43923</v>
      </c>
      <c r="B3760" s="5" t="s">
        <v>207</v>
      </c>
      <c r="C3760" s="5" t="s">
        <v>8</v>
      </c>
      <c r="D3760" s="5" t="s">
        <v>6</v>
      </c>
      <c r="E3760" s="17">
        <v>500</v>
      </c>
      <c r="F3760" s="450">
        <v>1</v>
      </c>
      <c r="G3760" s="450">
        <v>1</v>
      </c>
      <c r="H3760" s="450">
        <v>1</v>
      </c>
    </row>
    <row r="3761" spans="1:8" x14ac:dyDescent="0.3">
      <c r="A3761" s="3">
        <f t="shared" si="95"/>
        <v>43923</v>
      </c>
      <c r="B3761" s="5" t="s">
        <v>207</v>
      </c>
      <c r="C3761" s="5" t="s">
        <v>8</v>
      </c>
      <c r="D3761" s="5" t="s">
        <v>6</v>
      </c>
      <c r="E3761" s="17">
        <v>200</v>
      </c>
      <c r="F3761" s="450">
        <v>5</v>
      </c>
      <c r="G3761" s="450">
        <v>5</v>
      </c>
      <c r="H3761" s="450">
        <v>5</v>
      </c>
    </row>
    <row r="3762" spans="1:8" x14ac:dyDescent="0.3">
      <c r="A3762" s="3">
        <f t="shared" si="95"/>
        <v>43923</v>
      </c>
      <c r="B3762" s="354" t="s">
        <v>207</v>
      </c>
      <c r="C3762" s="5" t="s">
        <v>8</v>
      </c>
      <c r="D3762" s="5" t="s">
        <v>6</v>
      </c>
      <c r="E3762" s="17">
        <v>1100</v>
      </c>
      <c r="F3762" s="257">
        <v>20</v>
      </c>
      <c r="G3762" s="257">
        <v>20</v>
      </c>
      <c r="H3762" s="257">
        <v>20</v>
      </c>
    </row>
    <row r="3763" spans="1:8" x14ac:dyDescent="0.3">
      <c r="A3763" s="3">
        <f t="shared" si="95"/>
        <v>43923</v>
      </c>
      <c r="B3763" s="354" t="s">
        <v>207</v>
      </c>
      <c r="C3763" s="5" t="s">
        <v>8</v>
      </c>
      <c r="D3763" s="5" t="s">
        <v>6</v>
      </c>
      <c r="E3763" s="17">
        <v>100</v>
      </c>
      <c r="F3763" s="257">
        <v>20</v>
      </c>
      <c r="G3763" s="257">
        <v>20</v>
      </c>
      <c r="H3763" s="257">
        <v>20</v>
      </c>
    </row>
    <row r="3764" spans="1:8" x14ac:dyDescent="0.3">
      <c r="A3764" s="3">
        <v>44116</v>
      </c>
      <c r="B3764" s="354" t="s">
        <v>207</v>
      </c>
      <c r="C3764" s="5" t="s">
        <v>8</v>
      </c>
      <c r="D3764" s="5" t="s">
        <v>6</v>
      </c>
      <c r="E3764" s="17">
        <v>300</v>
      </c>
      <c r="F3764" s="257">
        <v>20</v>
      </c>
      <c r="G3764" s="257">
        <v>20</v>
      </c>
      <c r="H3764" s="257">
        <v>20</v>
      </c>
    </row>
    <row r="3765" spans="1:8" x14ac:dyDescent="0.3">
      <c r="A3765" s="3">
        <f>A3764</f>
        <v>44116</v>
      </c>
      <c r="B3765" s="354" t="s">
        <v>207</v>
      </c>
      <c r="C3765" s="5" t="s">
        <v>8</v>
      </c>
      <c r="D3765" s="5" t="s">
        <v>6</v>
      </c>
      <c r="E3765" s="17">
        <v>600</v>
      </c>
      <c r="F3765" s="257">
        <v>20</v>
      </c>
      <c r="G3765" s="257">
        <v>20</v>
      </c>
      <c r="H3765" s="257">
        <v>20</v>
      </c>
    </row>
    <row r="3766" spans="1:8" x14ac:dyDescent="0.3">
      <c r="A3766" s="3">
        <v>44146</v>
      </c>
      <c r="B3766" s="354" t="s">
        <v>207</v>
      </c>
      <c r="C3766" s="5" t="s">
        <v>8</v>
      </c>
      <c r="D3766" s="5" t="s">
        <v>6</v>
      </c>
      <c r="E3766" s="17">
        <v>300</v>
      </c>
      <c r="F3766" s="257">
        <v>40</v>
      </c>
      <c r="G3766" s="257">
        <v>40</v>
      </c>
      <c r="H3766" s="257">
        <v>40</v>
      </c>
    </row>
    <row r="3767" spans="1:8" x14ac:dyDescent="0.3">
      <c r="A3767" s="3">
        <v>44176</v>
      </c>
      <c r="B3767" s="354" t="s">
        <v>207</v>
      </c>
      <c r="C3767" s="5" t="s">
        <v>8</v>
      </c>
      <c r="D3767" s="354" t="s">
        <v>6</v>
      </c>
      <c r="E3767" s="141">
        <v>100</v>
      </c>
      <c r="F3767" s="550">
        <v>1</v>
      </c>
      <c r="G3767" s="550">
        <v>1</v>
      </c>
      <c r="H3767" s="550">
        <v>1</v>
      </c>
    </row>
    <row r="3768" spans="1:8" x14ac:dyDescent="0.3">
      <c r="A3768" s="3">
        <f>A3767</f>
        <v>44176</v>
      </c>
      <c r="B3768" s="354" t="s">
        <v>207</v>
      </c>
      <c r="C3768" s="5" t="s">
        <v>8</v>
      </c>
      <c r="D3768" s="354" t="s">
        <v>6</v>
      </c>
      <c r="E3768" s="141">
        <v>1000</v>
      </c>
      <c r="F3768" s="550">
        <v>1</v>
      </c>
      <c r="G3768" s="550">
        <v>1</v>
      </c>
      <c r="H3768" s="550">
        <v>1</v>
      </c>
    </row>
    <row r="3769" spans="1:8" x14ac:dyDescent="0.3">
      <c r="A3769" s="3">
        <v>44186</v>
      </c>
      <c r="B3769" s="354" t="s">
        <v>207</v>
      </c>
      <c r="C3769" s="5" t="s">
        <v>8</v>
      </c>
      <c r="D3769" s="354" t="s">
        <v>6</v>
      </c>
      <c r="E3769" s="141">
        <v>100</v>
      </c>
      <c r="F3769" s="550">
        <v>1</v>
      </c>
      <c r="G3769" s="550">
        <v>1</v>
      </c>
      <c r="H3769" s="550">
        <v>1</v>
      </c>
    </row>
    <row r="3770" spans="1:8" x14ac:dyDescent="0.3">
      <c r="A3770" s="3">
        <f>A3769</f>
        <v>44186</v>
      </c>
      <c r="B3770" s="354" t="s">
        <v>207</v>
      </c>
      <c r="C3770" s="5" t="s">
        <v>8</v>
      </c>
      <c r="D3770" s="354" t="s">
        <v>6</v>
      </c>
      <c r="E3770" s="141">
        <v>400</v>
      </c>
      <c r="F3770" s="550">
        <v>1</v>
      </c>
      <c r="G3770" s="550">
        <v>1</v>
      </c>
      <c r="H3770" s="550">
        <v>1</v>
      </c>
    </row>
    <row r="3771" spans="1:8" x14ac:dyDescent="0.3">
      <c r="A3771" s="3">
        <v>44207</v>
      </c>
      <c r="B3771" s="5" t="s">
        <v>207</v>
      </c>
      <c r="C3771" s="5" t="s">
        <v>8</v>
      </c>
      <c r="D3771" s="5" t="s">
        <v>6</v>
      </c>
      <c r="E3771" s="17">
        <v>1200</v>
      </c>
      <c r="F3771" s="450">
        <v>20</v>
      </c>
      <c r="G3771" s="450">
        <v>1</v>
      </c>
      <c r="H3771" s="450">
        <v>1</v>
      </c>
    </row>
    <row r="3772" spans="1:8" x14ac:dyDescent="0.3">
      <c r="A3772" s="3">
        <f>A3771</f>
        <v>44207</v>
      </c>
      <c r="B3772" s="5" t="s">
        <v>207</v>
      </c>
      <c r="C3772" s="5" t="s">
        <v>8</v>
      </c>
      <c r="D3772" s="5" t="s">
        <v>6</v>
      </c>
      <c r="E3772" s="17">
        <v>400</v>
      </c>
      <c r="F3772" s="450">
        <v>11</v>
      </c>
      <c r="G3772" s="450">
        <v>10</v>
      </c>
      <c r="H3772" s="450">
        <v>10</v>
      </c>
    </row>
    <row r="3773" spans="1:8" x14ac:dyDescent="0.3">
      <c r="A3773" s="3">
        <f>A3772</f>
        <v>44207</v>
      </c>
      <c r="B3773" s="5" t="s">
        <v>207</v>
      </c>
      <c r="C3773" s="5" t="s">
        <v>8</v>
      </c>
      <c r="D3773" s="5" t="s">
        <v>6</v>
      </c>
      <c r="E3773" s="17">
        <v>500</v>
      </c>
      <c r="F3773" s="450">
        <v>65</v>
      </c>
      <c r="G3773" s="450">
        <v>65</v>
      </c>
      <c r="H3773" s="450">
        <v>65</v>
      </c>
    </row>
    <row r="3774" spans="1:8" x14ac:dyDescent="0.3">
      <c r="A3774" s="3">
        <v>44265</v>
      </c>
      <c r="B3774" s="5" t="s">
        <v>207</v>
      </c>
      <c r="C3774" s="5" t="s">
        <v>8</v>
      </c>
      <c r="D3774" s="5" t="s">
        <v>6</v>
      </c>
      <c r="E3774" s="17">
        <v>2000</v>
      </c>
      <c r="F3774" s="450">
        <v>2</v>
      </c>
      <c r="G3774" s="450">
        <v>1</v>
      </c>
      <c r="H3774" s="450">
        <v>1</v>
      </c>
    </row>
    <row r="3775" spans="1:8" x14ac:dyDescent="0.3">
      <c r="A3775" s="3">
        <v>44280</v>
      </c>
      <c r="B3775" s="5" t="s">
        <v>207</v>
      </c>
      <c r="C3775" s="5" t="s">
        <v>8</v>
      </c>
      <c r="D3775" s="5" t="s">
        <v>6</v>
      </c>
      <c r="E3775" s="17">
        <v>300</v>
      </c>
      <c r="F3775" s="450">
        <v>30</v>
      </c>
      <c r="G3775" s="450">
        <v>30</v>
      </c>
      <c r="H3775" s="450">
        <v>30</v>
      </c>
    </row>
    <row r="3776" spans="1:8" x14ac:dyDescent="0.3">
      <c r="A3776" s="3">
        <f t="shared" ref="A3776:A3785" si="96">A3775</f>
        <v>44280</v>
      </c>
      <c r="B3776" s="354" t="s">
        <v>207</v>
      </c>
      <c r="C3776" s="5" t="s">
        <v>8</v>
      </c>
      <c r="D3776" s="354" t="s">
        <v>6</v>
      </c>
      <c r="E3776" s="141">
        <v>1100</v>
      </c>
      <c r="F3776" s="257">
        <v>1</v>
      </c>
      <c r="G3776" s="257">
        <v>1</v>
      </c>
      <c r="H3776" s="257">
        <v>1</v>
      </c>
    </row>
    <row r="3777" spans="1:8" x14ac:dyDescent="0.3">
      <c r="A3777" s="3">
        <f t="shared" si="96"/>
        <v>44280</v>
      </c>
      <c r="B3777" s="354" t="s">
        <v>207</v>
      </c>
      <c r="C3777" s="5" t="s">
        <v>8</v>
      </c>
      <c r="D3777" s="354" t="s">
        <v>6</v>
      </c>
      <c r="E3777" s="141">
        <v>100</v>
      </c>
      <c r="F3777" s="257">
        <v>1</v>
      </c>
      <c r="G3777" s="257">
        <v>1</v>
      </c>
      <c r="H3777" s="257">
        <v>1</v>
      </c>
    </row>
    <row r="3778" spans="1:8" x14ac:dyDescent="0.3">
      <c r="A3778" s="3">
        <f t="shared" si="96"/>
        <v>44280</v>
      </c>
      <c r="B3778" s="354" t="s">
        <v>207</v>
      </c>
      <c r="C3778" s="5" t="s">
        <v>8</v>
      </c>
      <c r="D3778" s="354" t="s">
        <v>6</v>
      </c>
      <c r="E3778" s="141">
        <v>1000</v>
      </c>
      <c r="F3778" s="257">
        <v>10</v>
      </c>
      <c r="G3778" s="257">
        <v>10</v>
      </c>
      <c r="H3778" s="257">
        <v>10</v>
      </c>
    </row>
    <row r="3779" spans="1:8" x14ac:dyDescent="0.3">
      <c r="A3779" s="3">
        <f t="shared" si="96"/>
        <v>44280</v>
      </c>
      <c r="B3779" s="354" t="s">
        <v>207</v>
      </c>
      <c r="C3779" s="5" t="s">
        <v>8</v>
      </c>
      <c r="D3779" s="354" t="s">
        <v>6</v>
      </c>
      <c r="E3779" s="141">
        <v>200</v>
      </c>
      <c r="F3779" s="257">
        <v>1</v>
      </c>
      <c r="G3779" s="257">
        <v>1</v>
      </c>
      <c r="H3779" s="257">
        <v>1</v>
      </c>
    </row>
    <row r="3780" spans="1:8" x14ac:dyDescent="0.3">
      <c r="A3780" s="3">
        <f t="shared" si="96"/>
        <v>44280</v>
      </c>
      <c r="B3780" s="354" t="s">
        <v>207</v>
      </c>
      <c r="C3780" s="5" t="s">
        <v>8</v>
      </c>
      <c r="D3780" s="354" t="s">
        <v>6</v>
      </c>
      <c r="E3780" s="141">
        <v>900</v>
      </c>
      <c r="F3780" s="257">
        <v>10</v>
      </c>
      <c r="G3780" s="257">
        <v>10</v>
      </c>
      <c r="H3780" s="257">
        <v>10</v>
      </c>
    </row>
    <row r="3781" spans="1:8" x14ac:dyDescent="0.3">
      <c r="A3781" s="3">
        <f t="shared" si="96"/>
        <v>44280</v>
      </c>
      <c r="B3781" s="354" t="s">
        <v>207</v>
      </c>
      <c r="C3781" s="5" t="s">
        <v>8</v>
      </c>
      <c r="D3781" s="354" t="s">
        <v>6</v>
      </c>
      <c r="E3781" s="141">
        <v>300</v>
      </c>
      <c r="F3781" s="257">
        <v>1</v>
      </c>
      <c r="G3781" s="257">
        <v>1</v>
      </c>
      <c r="H3781" s="257">
        <v>1</v>
      </c>
    </row>
    <row r="3782" spans="1:8" x14ac:dyDescent="0.3">
      <c r="A3782" s="3">
        <f t="shared" si="96"/>
        <v>44280</v>
      </c>
      <c r="B3782" s="354" t="s">
        <v>207</v>
      </c>
      <c r="C3782" s="5" t="s">
        <v>8</v>
      </c>
      <c r="D3782" s="354" t="s">
        <v>6</v>
      </c>
      <c r="E3782" s="141">
        <v>300</v>
      </c>
      <c r="F3782" s="257">
        <v>1</v>
      </c>
      <c r="G3782" s="257">
        <v>1</v>
      </c>
      <c r="H3782" s="257">
        <v>1</v>
      </c>
    </row>
    <row r="3783" spans="1:8" x14ac:dyDescent="0.3">
      <c r="A3783" s="3">
        <f t="shared" si="96"/>
        <v>44280</v>
      </c>
      <c r="B3783" s="354" t="s">
        <v>207</v>
      </c>
      <c r="C3783" s="5" t="s">
        <v>8</v>
      </c>
      <c r="D3783" s="354" t="s">
        <v>6</v>
      </c>
      <c r="E3783" s="141">
        <v>300</v>
      </c>
      <c r="F3783" s="257">
        <v>5</v>
      </c>
      <c r="G3783" s="257">
        <v>5</v>
      </c>
      <c r="H3783" s="257">
        <v>5</v>
      </c>
    </row>
    <row r="3784" spans="1:8" x14ac:dyDescent="0.3">
      <c r="A3784" s="3">
        <f t="shared" si="96"/>
        <v>44280</v>
      </c>
      <c r="B3784" s="354" t="s">
        <v>207</v>
      </c>
      <c r="C3784" s="5" t="s">
        <v>8</v>
      </c>
      <c r="D3784" s="354" t="s">
        <v>6</v>
      </c>
      <c r="E3784" s="141">
        <v>100</v>
      </c>
      <c r="F3784" s="550">
        <v>10</v>
      </c>
      <c r="G3784" s="550">
        <v>10</v>
      </c>
      <c r="H3784" s="550">
        <v>10</v>
      </c>
    </row>
    <row r="3785" spans="1:8" x14ac:dyDescent="0.3">
      <c r="A3785" s="3">
        <f t="shared" si="96"/>
        <v>44280</v>
      </c>
      <c r="B3785" s="354" t="s">
        <v>207</v>
      </c>
      <c r="C3785" s="5" t="s">
        <v>8</v>
      </c>
      <c r="D3785" s="354" t="s">
        <v>6</v>
      </c>
      <c r="E3785" s="141">
        <v>1000</v>
      </c>
      <c r="F3785" s="550">
        <v>1</v>
      </c>
      <c r="G3785" s="550">
        <v>1</v>
      </c>
      <c r="H3785" s="550">
        <v>1</v>
      </c>
    </row>
    <row r="3786" spans="1:8" x14ac:dyDescent="0.3">
      <c r="A3786" s="3">
        <v>44532</v>
      </c>
      <c r="B3786" s="426" t="s">
        <v>207</v>
      </c>
      <c r="C3786" s="426" t="s">
        <v>8</v>
      </c>
      <c r="D3786" s="426" t="s">
        <v>6</v>
      </c>
      <c r="E3786" s="427">
        <v>1000</v>
      </c>
      <c r="F3786" s="609">
        <v>10</v>
      </c>
      <c r="G3786" s="609">
        <v>5</v>
      </c>
      <c r="H3786" s="609">
        <v>10</v>
      </c>
    </row>
    <row r="3787" spans="1:8" x14ac:dyDescent="0.3">
      <c r="A3787" s="3">
        <v>44819</v>
      </c>
      <c r="B3787" s="146" t="s">
        <v>207</v>
      </c>
      <c r="C3787" s="146" t="s">
        <v>303</v>
      </c>
      <c r="D3787" s="146" t="s">
        <v>6</v>
      </c>
      <c r="E3787" s="134">
        <v>1000</v>
      </c>
      <c r="F3787" s="483">
        <v>15</v>
      </c>
      <c r="G3787" s="483">
        <v>15</v>
      </c>
      <c r="H3787" s="483">
        <v>15</v>
      </c>
    </row>
    <row r="3788" spans="1:8" x14ac:dyDescent="0.3">
      <c r="B3788" s="146" t="s">
        <v>207</v>
      </c>
      <c r="C3788" s="146" t="s">
        <v>8</v>
      </c>
      <c r="D3788" s="146" t="s">
        <v>6</v>
      </c>
      <c r="E3788" s="134">
        <v>3000</v>
      </c>
      <c r="F3788" s="483">
        <v>15</v>
      </c>
      <c r="G3788" s="483">
        <v>15</v>
      </c>
      <c r="H3788" s="483">
        <v>15</v>
      </c>
    </row>
    <row r="3789" spans="1:8" x14ac:dyDescent="0.3">
      <c r="B3789" s="146" t="s">
        <v>207</v>
      </c>
      <c r="C3789" s="146" t="s">
        <v>8</v>
      </c>
      <c r="D3789" s="146" t="s">
        <v>6</v>
      </c>
      <c r="E3789" s="134">
        <v>1000</v>
      </c>
      <c r="F3789" s="483">
        <v>30</v>
      </c>
      <c r="G3789" s="483">
        <v>1</v>
      </c>
      <c r="H3789" s="483">
        <v>1</v>
      </c>
    </row>
    <row r="3790" spans="1:8" x14ac:dyDescent="0.3">
      <c r="B3790" s="146" t="s">
        <v>207</v>
      </c>
      <c r="C3790" s="146" t="s">
        <v>8</v>
      </c>
      <c r="D3790" s="146" t="s">
        <v>6</v>
      </c>
      <c r="E3790" s="134">
        <v>1000</v>
      </c>
      <c r="F3790" s="483">
        <v>20</v>
      </c>
      <c r="G3790" s="483">
        <v>20</v>
      </c>
      <c r="H3790" s="483">
        <v>20</v>
      </c>
    </row>
    <row r="3791" spans="1:8" x14ac:dyDescent="0.3">
      <c r="B3791" t="s">
        <v>207</v>
      </c>
      <c r="C3791" t="s">
        <v>8</v>
      </c>
      <c r="D3791" t="s">
        <v>6</v>
      </c>
      <c r="E3791" s="134">
        <v>1000</v>
      </c>
      <c r="F3791" s="483">
        <v>1</v>
      </c>
      <c r="G3791" s="483">
        <v>1</v>
      </c>
      <c r="H3791" s="483">
        <v>1</v>
      </c>
    </row>
    <row r="3792" spans="1:8" x14ac:dyDescent="0.3">
      <c r="B3792" t="s">
        <v>207</v>
      </c>
      <c r="C3792" t="s">
        <v>8</v>
      </c>
      <c r="D3792" t="s">
        <v>6</v>
      </c>
      <c r="E3792" s="134">
        <v>500</v>
      </c>
      <c r="F3792" s="483">
        <v>1</v>
      </c>
      <c r="G3792" s="483">
        <v>1</v>
      </c>
      <c r="H3792" s="483">
        <v>1</v>
      </c>
    </row>
    <row r="3793" spans="1:8" x14ac:dyDescent="0.3">
      <c r="B3793" t="s">
        <v>207</v>
      </c>
      <c r="C3793" t="s">
        <v>8</v>
      </c>
      <c r="D3793" t="s">
        <v>6</v>
      </c>
      <c r="E3793" s="134">
        <v>400</v>
      </c>
      <c r="F3793" s="483">
        <v>1</v>
      </c>
      <c r="G3793" s="483">
        <v>1</v>
      </c>
      <c r="H3793" s="483">
        <v>1</v>
      </c>
    </row>
    <row r="3794" spans="1:8" x14ac:dyDescent="0.3">
      <c r="B3794" t="s">
        <v>207</v>
      </c>
      <c r="C3794" t="s">
        <v>8</v>
      </c>
      <c r="D3794" t="s">
        <v>6</v>
      </c>
      <c r="E3794" s="134">
        <v>800</v>
      </c>
      <c r="F3794" s="483">
        <v>6</v>
      </c>
      <c r="G3794" s="483">
        <v>1</v>
      </c>
      <c r="H3794" s="483">
        <v>1</v>
      </c>
    </row>
    <row r="3795" spans="1:8" x14ac:dyDescent="0.3">
      <c r="A3795" s="3">
        <v>45000</v>
      </c>
      <c r="B3795" t="s">
        <v>207</v>
      </c>
      <c r="C3795" t="s">
        <v>8</v>
      </c>
      <c r="D3795" t="s">
        <v>6</v>
      </c>
      <c r="E3795" s="134">
        <v>1500</v>
      </c>
      <c r="F3795" s="483">
        <v>35</v>
      </c>
      <c r="G3795" s="483">
        <v>1</v>
      </c>
      <c r="H3795" s="483">
        <v>1</v>
      </c>
    </row>
    <row r="3796" spans="1:8" x14ac:dyDescent="0.3">
      <c r="B3796" t="s">
        <v>207</v>
      </c>
      <c r="C3796" t="s">
        <v>8</v>
      </c>
      <c r="D3796" t="s">
        <v>6</v>
      </c>
      <c r="E3796" s="134">
        <v>3000</v>
      </c>
      <c r="F3796" s="483">
        <v>6</v>
      </c>
      <c r="G3796" s="483">
        <v>1</v>
      </c>
      <c r="H3796" s="483">
        <v>1</v>
      </c>
    </row>
    <row r="3797" spans="1:8" x14ac:dyDescent="0.3">
      <c r="B3797" t="s">
        <v>207</v>
      </c>
      <c r="C3797" t="s">
        <v>8</v>
      </c>
      <c r="D3797" t="s">
        <v>6</v>
      </c>
      <c r="E3797" s="134">
        <v>500</v>
      </c>
      <c r="F3797" s="483">
        <v>1</v>
      </c>
      <c r="G3797" s="483">
        <v>1</v>
      </c>
      <c r="H3797" s="483">
        <v>1</v>
      </c>
    </row>
    <row r="3798" spans="1:8" x14ac:dyDescent="0.3">
      <c r="B3798" t="s">
        <v>207</v>
      </c>
      <c r="C3798" t="s">
        <v>8</v>
      </c>
      <c r="D3798" t="s">
        <v>6</v>
      </c>
      <c r="E3798" s="134">
        <v>500</v>
      </c>
      <c r="F3798" s="483">
        <v>1</v>
      </c>
      <c r="G3798" s="483">
        <v>1</v>
      </c>
      <c r="H3798" s="483">
        <v>1</v>
      </c>
    </row>
    <row r="3799" spans="1:8" x14ac:dyDescent="0.3">
      <c r="B3799" s="790" t="s">
        <v>207</v>
      </c>
      <c r="C3799" s="886" t="s">
        <v>8</v>
      </c>
      <c r="D3799" s="887" t="s">
        <v>6</v>
      </c>
      <c r="E3799" s="882">
        <v>1000</v>
      </c>
      <c r="F3799" s="791">
        <v>2</v>
      </c>
      <c r="G3799" s="791">
        <v>1</v>
      </c>
      <c r="H3799" s="791">
        <v>1</v>
      </c>
    </row>
    <row r="3800" spans="1:8" x14ac:dyDescent="0.3">
      <c r="B3800" s="790" t="s">
        <v>207</v>
      </c>
      <c r="C3800" s="886" t="s">
        <v>8</v>
      </c>
      <c r="D3800" s="887" t="s">
        <v>6</v>
      </c>
      <c r="E3800" s="882">
        <v>2000</v>
      </c>
      <c r="F3800" s="889">
        <v>45</v>
      </c>
      <c r="G3800" s="889">
        <v>45</v>
      </c>
      <c r="H3800" s="889">
        <v>45</v>
      </c>
    </row>
    <row r="3801" spans="1:8" x14ac:dyDescent="0.3">
      <c r="B3801" s="883" t="s">
        <v>207</v>
      </c>
      <c r="C3801" s="883" t="s">
        <v>8</v>
      </c>
      <c r="D3801" s="883" t="s">
        <v>6</v>
      </c>
      <c r="E3801" s="882">
        <v>3700</v>
      </c>
      <c r="F3801" s="889">
        <v>3</v>
      </c>
      <c r="G3801" s="889">
        <v>1</v>
      </c>
      <c r="H3801" s="889">
        <v>1</v>
      </c>
    </row>
    <row r="3802" spans="1:8" x14ac:dyDescent="0.3">
      <c r="B3802" s="885" t="s">
        <v>207</v>
      </c>
      <c r="C3802" s="885" t="s">
        <v>8</v>
      </c>
      <c r="D3802" s="885" t="s">
        <v>6</v>
      </c>
      <c r="E3802" s="888">
        <v>1300</v>
      </c>
      <c r="F3802" s="889">
        <v>3</v>
      </c>
      <c r="G3802" s="889">
        <v>3</v>
      </c>
      <c r="H3802" s="889">
        <v>3</v>
      </c>
    </row>
    <row r="3803" spans="1:8" x14ac:dyDescent="0.3">
      <c r="B3803" s="885" t="s">
        <v>207</v>
      </c>
      <c r="C3803" s="885" t="s">
        <v>8</v>
      </c>
      <c r="D3803" s="885" t="s">
        <v>6</v>
      </c>
      <c r="E3803" s="21">
        <v>2200</v>
      </c>
      <c r="F3803" s="447">
        <v>30</v>
      </c>
      <c r="G3803" s="447">
        <v>1</v>
      </c>
      <c r="H3803" s="447">
        <v>1</v>
      </c>
    </row>
    <row r="3804" spans="1:8" x14ac:dyDescent="0.3">
      <c r="B3804" s="885" t="s">
        <v>207</v>
      </c>
      <c r="C3804" s="885" t="s">
        <v>8</v>
      </c>
      <c r="D3804" s="885" t="s">
        <v>6</v>
      </c>
      <c r="E3804" s="21">
        <v>300</v>
      </c>
      <c r="F3804" s="447">
        <v>40</v>
      </c>
      <c r="G3804" s="447">
        <v>40</v>
      </c>
      <c r="H3804" s="447">
        <v>40</v>
      </c>
    </row>
    <row r="3805" spans="1:8" x14ac:dyDescent="0.3">
      <c r="B3805" t="s">
        <v>207</v>
      </c>
      <c r="C3805" s="885" t="s">
        <v>8</v>
      </c>
      <c r="D3805" t="s">
        <v>6</v>
      </c>
      <c r="E3805" s="21">
        <v>400</v>
      </c>
      <c r="F3805" s="447">
        <v>30</v>
      </c>
      <c r="G3805" s="447">
        <v>30</v>
      </c>
      <c r="H3805" s="447">
        <v>30</v>
      </c>
    </row>
    <row r="3806" spans="1:8" x14ac:dyDescent="0.3">
      <c r="B3806" s="918" t="s">
        <v>207</v>
      </c>
      <c r="C3806" s="885" t="s">
        <v>8</v>
      </c>
      <c r="D3806" s="918" t="s">
        <v>6</v>
      </c>
      <c r="E3806" s="919">
        <v>500</v>
      </c>
      <c r="F3806" s="917">
        <v>10</v>
      </c>
      <c r="G3806" s="917">
        <v>10</v>
      </c>
      <c r="H3806" s="917">
        <v>10</v>
      </c>
    </row>
    <row r="3807" spans="1:8" x14ac:dyDescent="0.3">
      <c r="B3807" s="924" t="s">
        <v>207</v>
      </c>
      <c r="C3807" s="924" t="s">
        <v>8</v>
      </c>
      <c r="D3807" s="924" t="s">
        <v>6</v>
      </c>
      <c r="E3807" s="792">
        <v>400</v>
      </c>
      <c r="F3807" s="793">
        <v>30</v>
      </c>
      <c r="G3807" s="793">
        <v>30</v>
      </c>
      <c r="H3807" s="793">
        <v>30</v>
      </c>
    </row>
    <row r="3808" spans="1:8" x14ac:dyDescent="0.3">
      <c r="B3808" t="s">
        <v>207</v>
      </c>
      <c r="C3808" s="916" t="s">
        <v>8</v>
      </c>
      <c r="D3808" s="916" t="s">
        <v>6</v>
      </c>
      <c r="E3808" s="21">
        <v>800</v>
      </c>
      <c r="F3808" s="447">
        <v>25</v>
      </c>
      <c r="G3808" s="447">
        <v>25</v>
      </c>
      <c r="H3808" s="447">
        <v>25</v>
      </c>
    </row>
    <row r="3809" spans="1:8" x14ac:dyDescent="0.3">
      <c r="B3809" s="897" t="s">
        <v>207</v>
      </c>
      <c r="C3809" s="897" t="s">
        <v>8</v>
      </c>
      <c r="D3809" s="897" t="s">
        <v>6</v>
      </c>
      <c r="E3809" s="895">
        <v>2200</v>
      </c>
      <c r="F3809" s="896">
        <v>1</v>
      </c>
      <c r="G3809" s="896">
        <v>1</v>
      </c>
      <c r="H3809" s="896">
        <v>1</v>
      </c>
    </row>
    <row r="3810" spans="1:8" x14ac:dyDescent="0.3">
      <c r="B3810" s="916" t="s">
        <v>207</v>
      </c>
      <c r="C3810" s="916" t="s">
        <v>8</v>
      </c>
      <c r="D3810" s="916" t="s">
        <v>6</v>
      </c>
      <c r="E3810" s="882">
        <v>300</v>
      </c>
      <c r="F3810" s="791">
        <v>1</v>
      </c>
      <c r="G3810" s="791">
        <v>1</v>
      </c>
      <c r="H3810" s="791">
        <v>1</v>
      </c>
    </row>
    <row r="3811" spans="1:8" x14ac:dyDescent="0.3">
      <c r="B3811" s="790" t="s">
        <v>207</v>
      </c>
      <c r="C3811" s="790" t="s">
        <v>8</v>
      </c>
      <c r="D3811" s="790" t="s">
        <v>6</v>
      </c>
      <c r="E3811" s="882">
        <v>200</v>
      </c>
      <c r="F3811" s="791">
        <v>80</v>
      </c>
      <c r="G3811" s="791">
        <v>80</v>
      </c>
      <c r="H3811" s="791">
        <v>80</v>
      </c>
    </row>
    <row r="3812" spans="1:8" x14ac:dyDescent="0.3">
      <c r="A3812" s="3">
        <v>45334</v>
      </c>
      <c r="B3812" s="916" t="s">
        <v>207</v>
      </c>
      <c r="C3812" s="916" t="s">
        <v>8</v>
      </c>
      <c r="D3812" s="916" t="s">
        <v>6</v>
      </c>
      <c r="E3812" s="882">
        <v>2900</v>
      </c>
      <c r="F3812" s="791">
        <v>3</v>
      </c>
      <c r="G3812" s="791">
        <v>1</v>
      </c>
      <c r="H3812" s="791">
        <v>1</v>
      </c>
    </row>
    <row r="3813" spans="1:8" x14ac:dyDescent="0.3">
      <c r="A3813" s="3">
        <v>45335</v>
      </c>
      <c r="B3813" s="916" t="s">
        <v>207</v>
      </c>
      <c r="C3813" s="916" t="s">
        <v>8</v>
      </c>
      <c r="D3813" s="916" t="s">
        <v>6</v>
      </c>
      <c r="E3813" s="882">
        <v>600</v>
      </c>
      <c r="F3813" s="791">
        <v>1</v>
      </c>
      <c r="G3813" s="791">
        <v>1</v>
      </c>
      <c r="H3813" s="791">
        <v>1</v>
      </c>
    </row>
    <row r="3814" spans="1:8" x14ac:dyDescent="0.3">
      <c r="A3814" s="3">
        <v>45338</v>
      </c>
      <c r="B3814" s="916" t="s">
        <v>207</v>
      </c>
      <c r="C3814" s="916" t="s">
        <v>8</v>
      </c>
      <c r="D3814" s="916" t="s">
        <v>6</v>
      </c>
      <c r="E3814" s="882">
        <v>500</v>
      </c>
      <c r="F3814" s="791">
        <v>5</v>
      </c>
      <c r="G3814" s="791">
        <v>1</v>
      </c>
      <c r="H3814" s="791">
        <v>1</v>
      </c>
    </row>
    <row r="3815" spans="1:8" x14ac:dyDescent="0.3">
      <c r="B3815" s="916" t="s">
        <v>207</v>
      </c>
      <c r="C3815" s="916" t="s">
        <v>8</v>
      </c>
      <c r="D3815" s="916" t="s">
        <v>6</v>
      </c>
      <c r="E3815" s="882">
        <v>100</v>
      </c>
      <c r="F3815" s="791">
        <v>30</v>
      </c>
      <c r="G3815" s="791">
        <v>30</v>
      </c>
      <c r="H3815" s="791">
        <v>30</v>
      </c>
    </row>
    <row r="3816" spans="1:8" x14ac:dyDescent="0.3">
      <c r="B3816" s="916" t="s">
        <v>207</v>
      </c>
      <c r="C3816" s="916" t="s">
        <v>8</v>
      </c>
      <c r="D3816" s="916" t="s">
        <v>6</v>
      </c>
      <c r="E3816" s="21">
        <v>400</v>
      </c>
      <c r="F3816" s="447">
        <v>1</v>
      </c>
      <c r="G3816" s="447">
        <v>1</v>
      </c>
      <c r="H3816" s="447">
        <v>1</v>
      </c>
    </row>
    <row r="3817" spans="1:8" x14ac:dyDescent="0.3">
      <c r="A3817" s="3">
        <f>A3816</f>
        <v>0</v>
      </c>
      <c r="B3817" s="5" t="s">
        <v>161</v>
      </c>
      <c r="C3817" s="5" t="s">
        <v>8</v>
      </c>
      <c r="D3817" s="5" t="s">
        <v>6</v>
      </c>
      <c r="E3817" s="17">
        <v>4000</v>
      </c>
      <c r="F3817" s="450">
        <v>20</v>
      </c>
      <c r="G3817" s="450">
        <v>20</v>
      </c>
      <c r="H3817" s="450">
        <v>60</v>
      </c>
    </row>
    <row r="3818" spans="1:8" x14ac:dyDescent="0.3">
      <c r="A3818" s="3">
        <v>41520</v>
      </c>
      <c r="B3818" s="5" t="s">
        <v>161</v>
      </c>
      <c r="C3818" s="5" t="s">
        <v>8</v>
      </c>
      <c r="D3818" s="5" t="s">
        <v>6</v>
      </c>
      <c r="E3818" s="17">
        <v>1000</v>
      </c>
      <c r="F3818" s="450">
        <v>3</v>
      </c>
      <c r="G3818" s="450">
        <v>3</v>
      </c>
      <c r="H3818" s="450">
        <v>3</v>
      </c>
    </row>
    <row r="3819" spans="1:8" x14ac:dyDescent="0.3">
      <c r="A3819" s="3">
        <f>A3818</f>
        <v>41520</v>
      </c>
      <c r="B3819" s="5" t="s">
        <v>161</v>
      </c>
      <c r="C3819" s="5" t="s">
        <v>8</v>
      </c>
      <c r="D3819" s="5" t="s">
        <v>6</v>
      </c>
      <c r="E3819" s="17">
        <v>200</v>
      </c>
      <c r="F3819" s="450">
        <v>20</v>
      </c>
      <c r="G3819" s="450">
        <v>20</v>
      </c>
      <c r="H3819" s="450">
        <v>20</v>
      </c>
    </row>
    <row r="3820" spans="1:8" x14ac:dyDescent="0.3">
      <c r="A3820" s="3">
        <f>A3819</f>
        <v>41520</v>
      </c>
      <c r="B3820" s="19" t="s">
        <v>161</v>
      </c>
      <c r="C3820" s="19" t="s">
        <v>8</v>
      </c>
      <c r="D3820" s="19" t="s">
        <v>6</v>
      </c>
      <c r="E3820" s="20">
        <v>100</v>
      </c>
      <c r="F3820" s="451">
        <v>5</v>
      </c>
      <c r="G3820" s="451">
        <v>5</v>
      </c>
      <c r="H3820" s="451">
        <v>5</v>
      </c>
    </row>
    <row r="3821" spans="1:8" x14ac:dyDescent="0.3">
      <c r="A3821" s="3">
        <f>A3820</f>
        <v>41520</v>
      </c>
      <c r="B3821" s="5" t="s">
        <v>161</v>
      </c>
      <c r="C3821" s="5" t="s">
        <v>8</v>
      </c>
      <c r="D3821" s="5" t="s">
        <v>6</v>
      </c>
      <c r="E3821" s="17">
        <v>2100</v>
      </c>
      <c r="F3821" s="450">
        <v>1</v>
      </c>
      <c r="G3821" s="450">
        <v>1</v>
      </c>
      <c r="H3821" s="450">
        <v>1</v>
      </c>
    </row>
    <row r="3822" spans="1:8" x14ac:dyDescent="0.3">
      <c r="A3822" s="3">
        <f>A3821</f>
        <v>41520</v>
      </c>
      <c r="B3822" s="35" t="s">
        <v>161</v>
      </c>
      <c r="C3822" s="36">
        <v>100</v>
      </c>
      <c r="D3822" s="37">
        <v>1</v>
      </c>
      <c r="E3822" s="13"/>
      <c r="F3822" s="257"/>
      <c r="G3822" s="257"/>
      <c r="H3822" s="452">
        <v>1</v>
      </c>
    </row>
    <row r="3823" spans="1:8" x14ac:dyDescent="0.3">
      <c r="A3823" s="3">
        <f>A3822</f>
        <v>41520</v>
      </c>
      <c r="B3823" s="5" t="s">
        <v>161</v>
      </c>
      <c r="C3823" s="5" t="s">
        <v>8</v>
      </c>
      <c r="D3823" s="5" t="s">
        <v>6</v>
      </c>
      <c r="E3823" s="17">
        <v>400</v>
      </c>
      <c r="F3823" s="450">
        <v>6</v>
      </c>
      <c r="G3823" s="450">
        <v>6</v>
      </c>
      <c r="H3823" s="450">
        <v>6</v>
      </c>
    </row>
    <row r="3824" spans="1:8" x14ac:dyDescent="0.3">
      <c r="A3824" s="3">
        <v>41912</v>
      </c>
      <c r="B3824" s="5" t="s">
        <v>161</v>
      </c>
      <c r="C3824" s="5" t="s">
        <v>8</v>
      </c>
      <c r="D3824" s="5" t="s">
        <v>6</v>
      </c>
      <c r="E3824" s="17">
        <v>200</v>
      </c>
      <c r="F3824" s="450">
        <v>10</v>
      </c>
      <c r="G3824" s="450">
        <v>10</v>
      </c>
      <c r="H3824" s="450">
        <v>10</v>
      </c>
    </row>
    <row r="3825" spans="1:8" x14ac:dyDescent="0.3">
      <c r="A3825" s="3">
        <f>A3824</f>
        <v>41912</v>
      </c>
      <c r="B3825" s="5" t="s">
        <v>161</v>
      </c>
      <c r="C3825" s="5" t="s">
        <v>8</v>
      </c>
      <c r="D3825" s="5" t="s">
        <v>6</v>
      </c>
      <c r="E3825" s="17">
        <v>1000</v>
      </c>
      <c r="F3825" s="450">
        <v>10</v>
      </c>
      <c r="G3825" s="450">
        <v>10</v>
      </c>
      <c r="H3825" s="450">
        <v>10</v>
      </c>
    </row>
    <row r="3826" spans="1:8" x14ac:dyDescent="0.3">
      <c r="A3826" s="3">
        <f>A3825</f>
        <v>41912</v>
      </c>
      <c r="B3826" s="5" t="s">
        <v>161</v>
      </c>
      <c r="C3826" s="5" t="s">
        <v>8</v>
      </c>
      <c r="D3826" s="5" t="s">
        <v>6</v>
      </c>
      <c r="E3826" s="17">
        <v>1000</v>
      </c>
      <c r="F3826" s="450">
        <v>10</v>
      </c>
      <c r="G3826" s="450">
        <v>10</v>
      </c>
      <c r="H3826" s="450">
        <v>10</v>
      </c>
    </row>
    <row r="3827" spans="1:8" x14ac:dyDescent="0.3">
      <c r="A3827" s="3">
        <f>A3826</f>
        <v>41912</v>
      </c>
      <c r="B3827" s="5" t="s">
        <v>161</v>
      </c>
      <c r="C3827" s="5" t="s">
        <v>8</v>
      </c>
      <c r="D3827" s="5" t="s">
        <v>6</v>
      </c>
      <c r="E3827" s="17">
        <v>2000</v>
      </c>
      <c r="F3827" s="450">
        <v>5</v>
      </c>
      <c r="G3827" s="450">
        <v>5</v>
      </c>
      <c r="H3827" s="450">
        <v>5</v>
      </c>
    </row>
    <row r="3828" spans="1:8" x14ac:dyDescent="0.3">
      <c r="A3828" s="3">
        <v>42025</v>
      </c>
      <c r="B3828" s="35" t="s">
        <v>161</v>
      </c>
      <c r="C3828" s="35" t="s">
        <v>8</v>
      </c>
      <c r="D3828" s="35" t="s">
        <v>6</v>
      </c>
      <c r="E3828" s="36">
        <v>3300</v>
      </c>
      <c r="F3828" s="452">
        <v>10</v>
      </c>
      <c r="G3828" s="452">
        <v>1</v>
      </c>
      <c r="H3828" s="452">
        <v>1</v>
      </c>
    </row>
    <row r="3829" spans="1:8" x14ac:dyDescent="0.3">
      <c r="A3829" s="3">
        <f>A3828</f>
        <v>42025</v>
      </c>
      <c r="B3829" s="5" t="s">
        <v>161</v>
      </c>
      <c r="C3829" s="5" t="s">
        <v>8</v>
      </c>
      <c r="D3829" s="5" t="s">
        <v>6</v>
      </c>
      <c r="E3829" s="17">
        <v>1200</v>
      </c>
      <c r="F3829" s="450">
        <v>1</v>
      </c>
      <c r="G3829" s="450">
        <v>1</v>
      </c>
      <c r="H3829" s="450">
        <v>1</v>
      </c>
    </row>
    <row r="3830" spans="1:8" x14ac:dyDescent="0.3">
      <c r="A3830" s="3">
        <f>A3829</f>
        <v>42025</v>
      </c>
      <c r="B3830" s="5" t="s">
        <v>161</v>
      </c>
      <c r="C3830" s="5" t="s">
        <v>8</v>
      </c>
      <c r="D3830" s="5" t="s">
        <v>6</v>
      </c>
      <c r="E3830" s="17">
        <v>800</v>
      </c>
      <c r="F3830" s="450">
        <v>1</v>
      </c>
      <c r="G3830" s="450">
        <v>1</v>
      </c>
      <c r="H3830" s="450">
        <v>1</v>
      </c>
    </row>
    <row r="3831" spans="1:8" x14ac:dyDescent="0.3">
      <c r="A3831" s="3">
        <v>42040</v>
      </c>
      <c r="B3831" s="46" t="s">
        <v>161</v>
      </c>
      <c r="C3831" s="46" t="s">
        <v>8</v>
      </c>
      <c r="D3831" s="46" t="s">
        <v>6</v>
      </c>
      <c r="E3831" s="47">
        <v>300</v>
      </c>
      <c r="F3831" s="557">
        <v>1</v>
      </c>
      <c r="G3831" s="557">
        <v>1</v>
      </c>
      <c r="H3831" s="557">
        <v>1</v>
      </c>
    </row>
    <row r="3832" spans="1:8" x14ac:dyDescent="0.3">
      <c r="A3832" s="3">
        <f>A3831</f>
        <v>42040</v>
      </c>
      <c r="B3832" s="46" t="s">
        <v>161</v>
      </c>
      <c r="C3832" s="46" t="s">
        <v>8</v>
      </c>
      <c r="D3832" s="46" t="s">
        <v>6</v>
      </c>
      <c r="E3832" s="47">
        <v>200</v>
      </c>
      <c r="F3832" s="557">
        <v>1</v>
      </c>
      <c r="G3832" s="557">
        <v>1</v>
      </c>
      <c r="H3832" s="557">
        <v>1</v>
      </c>
    </row>
    <row r="3833" spans="1:8" x14ac:dyDescent="0.3">
      <c r="A3833" s="3">
        <v>42066</v>
      </c>
      <c r="B3833" s="35" t="s">
        <v>161</v>
      </c>
      <c r="C3833" s="35" t="s">
        <v>8</v>
      </c>
      <c r="D3833" s="35" t="s">
        <v>6</v>
      </c>
      <c r="E3833" s="36">
        <v>500</v>
      </c>
      <c r="F3833" s="452">
        <v>1</v>
      </c>
      <c r="G3833" s="452">
        <v>1</v>
      </c>
      <c r="H3833" s="452">
        <v>1</v>
      </c>
    </row>
    <row r="3834" spans="1:8" x14ac:dyDescent="0.3">
      <c r="A3834" s="3">
        <v>42080</v>
      </c>
      <c r="B3834" s="48" t="s">
        <v>161</v>
      </c>
      <c r="C3834" s="48" t="s">
        <v>8</v>
      </c>
      <c r="D3834" s="48" t="s">
        <v>6</v>
      </c>
      <c r="E3834" s="49">
        <v>500</v>
      </c>
      <c r="F3834" s="454">
        <v>15</v>
      </c>
      <c r="G3834" s="454">
        <v>1</v>
      </c>
      <c r="H3834" s="454">
        <v>1</v>
      </c>
    </row>
    <row r="3835" spans="1:8" x14ac:dyDescent="0.3">
      <c r="A3835" s="3">
        <f>A3834</f>
        <v>42080</v>
      </c>
      <c r="B3835" s="35" t="s">
        <v>161</v>
      </c>
      <c r="C3835" s="35" t="s">
        <v>8</v>
      </c>
      <c r="D3835" s="35" t="s">
        <v>6</v>
      </c>
      <c r="E3835" s="36">
        <v>700</v>
      </c>
      <c r="F3835" s="452">
        <v>5</v>
      </c>
      <c r="G3835" s="452">
        <v>5</v>
      </c>
      <c r="H3835" s="452">
        <v>5</v>
      </c>
    </row>
    <row r="3836" spans="1:8" x14ac:dyDescent="0.3">
      <c r="A3836" s="3">
        <f>A3835</f>
        <v>42080</v>
      </c>
      <c r="B3836" s="50" t="s">
        <v>161</v>
      </c>
      <c r="C3836" s="50" t="s">
        <v>8</v>
      </c>
      <c r="D3836" s="50" t="s">
        <v>6</v>
      </c>
      <c r="E3836" s="51">
        <v>200</v>
      </c>
      <c r="F3836" s="559">
        <v>5</v>
      </c>
      <c r="G3836" s="559">
        <v>5</v>
      </c>
      <c r="H3836" s="559">
        <v>5</v>
      </c>
    </row>
    <row r="3837" spans="1:8" x14ac:dyDescent="0.3">
      <c r="A3837" s="3">
        <f>A3836</f>
        <v>42080</v>
      </c>
      <c r="B3837" s="52" t="s">
        <v>161</v>
      </c>
      <c r="C3837" s="52" t="s">
        <v>8</v>
      </c>
      <c r="D3837" s="52" t="s">
        <v>6</v>
      </c>
      <c r="E3837" s="53">
        <v>500</v>
      </c>
      <c r="F3837" s="560">
        <v>5</v>
      </c>
      <c r="G3837" s="560">
        <v>5</v>
      </c>
      <c r="H3837" s="560">
        <v>5</v>
      </c>
    </row>
    <row r="3838" spans="1:8" x14ac:dyDescent="0.3">
      <c r="A3838" s="3">
        <f>A3837</f>
        <v>42080</v>
      </c>
      <c r="B3838" s="35" t="s">
        <v>161</v>
      </c>
      <c r="C3838" s="35" t="s">
        <v>8</v>
      </c>
      <c r="D3838" s="35" t="s">
        <v>6</v>
      </c>
      <c r="E3838" s="36">
        <v>500</v>
      </c>
      <c r="F3838" s="452">
        <v>2</v>
      </c>
      <c r="G3838" s="452">
        <v>2</v>
      </c>
      <c r="H3838" s="452">
        <v>2</v>
      </c>
    </row>
    <row r="3839" spans="1:8" x14ac:dyDescent="0.3">
      <c r="A3839" s="3">
        <f>A3838</f>
        <v>42080</v>
      </c>
      <c r="B3839" s="35" t="s">
        <v>161</v>
      </c>
      <c r="C3839" s="35" t="s">
        <v>8</v>
      </c>
      <c r="D3839" s="35" t="s">
        <v>6</v>
      </c>
      <c r="E3839" s="36">
        <v>500</v>
      </c>
      <c r="F3839" s="452">
        <v>10</v>
      </c>
      <c r="G3839" s="452">
        <v>10</v>
      </c>
      <c r="H3839" s="452">
        <v>10</v>
      </c>
    </row>
    <row r="3840" spans="1:8" x14ac:dyDescent="0.3">
      <c r="A3840" s="3">
        <v>42116</v>
      </c>
      <c r="B3840" s="35" t="s">
        <v>161</v>
      </c>
      <c r="C3840" s="35" t="s">
        <v>8</v>
      </c>
      <c r="D3840" s="35" t="s">
        <v>6</v>
      </c>
      <c r="E3840" s="36">
        <v>500</v>
      </c>
      <c r="F3840" s="452">
        <v>2</v>
      </c>
      <c r="G3840" s="452">
        <v>2</v>
      </c>
      <c r="H3840" s="452">
        <v>2</v>
      </c>
    </row>
    <row r="3841" spans="1:8" x14ac:dyDescent="0.3">
      <c r="A3841" s="3">
        <f>A3840</f>
        <v>42116</v>
      </c>
      <c r="B3841" s="56" t="s">
        <v>161</v>
      </c>
      <c r="C3841" s="56" t="s">
        <v>8</v>
      </c>
      <c r="D3841" s="56" t="s">
        <v>6</v>
      </c>
      <c r="E3841" s="57">
        <v>600</v>
      </c>
      <c r="F3841" s="456">
        <v>1</v>
      </c>
      <c r="G3841" s="456">
        <v>1</v>
      </c>
      <c r="H3841" s="456">
        <v>1</v>
      </c>
    </row>
    <row r="3842" spans="1:8" x14ac:dyDescent="0.3">
      <c r="A3842" s="3">
        <f>A3841</f>
        <v>42116</v>
      </c>
      <c r="B3842" s="35" t="s">
        <v>161</v>
      </c>
      <c r="C3842" s="35" t="s">
        <v>8</v>
      </c>
      <c r="D3842" s="35" t="s">
        <v>6</v>
      </c>
      <c r="E3842" s="36">
        <v>1000</v>
      </c>
      <c r="F3842" s="452">
        <v>10</v>
      </c>
      <c r="G3842" s="452">
        <v>10</v>
      </c>
      <c r="H3842" s="452">
        <v>10</v>
      </c>
    </row>
    <row r="3843" spans="1:8" x14ac:dyDescent="0.3">
      <c r="A3843" s="3">
        <f>A3842</f>
        <v>42116</v>
      </c>
      <c r="B3843" s="19" t="s">
        <v>161</v>
      </c>
      <c r="C3843" s="19" t="s">
        <v>8</v>
      </c>
      <c r="D3843" s="19" t="s">
        <v>6</v>
      </c>
      <c r="E3843" s="20">
        <v>700</v>
      </c>
      <c r="F3843" s="451">
        <v>1</v>
      </c>
      <c r="G3843" s="451">
        <v>1</v>
      </c>
      <c r="H3843" s="451">
        <v>1</v>
      </c>
    </row>
    <row r="3844" spans="1:8" x14ac:dyDescent="0.3">
      <c r="A3844" s="3">
        <f>A3843</f>
        <v>42116</v>
      </c>
      <c r="B3844" s="35" t="s">
        <v>161</v>
      </c>
      <c r="C3844" s="35" t="s">
        <v>8</v>
      </c>
      <c r="D3844" s="35" t="s">
        <v>6</v>
      </c>
      <c r="E3844" s="36">
        <v>1000</v>
      </c>
      <c r="F3844" s="452">
        <v>10</v>
      </c>
      <c r="G3844" s="452">
        <v>10</v>
      </c>
      <c r="H3844" s="452">
        <v>10</v>
      </c>
    </row>
    <row r="3845" spans="1:8" x14ac:dyDescent="0.3">
      <c r="A3845" s="3">
        <v>42247</v>
      </c>
      <c r="B3845" s="35" t="s">
        <v>161</v>
      </c>
      <c r="C3845" s="35" t="s">
        <v>8</v>
      </c>
      <c r="D3845" s="35" t="s">
        <v>6</v>
      </c>
      <c r="E3845" s="36">
        <v>1000</v>
      </c>
      <c r="F3845" s="452">
        <v>10</v>
      </c>
      <c r="G3845" s="452">
        <v>10</v>
      </c>
      <c r="H3845" s="452">
        <v>10</v>
      </c>
    </row>
    <row r="3846" spans="1:8" x14ac:dyDescent="0.3">
      <c r="A3846" s="3">
        <f>A3845</f>
        <v>42247</v>
      </c>
      <c r="B3846" s="77" t="s">
        <v>161</v>
      </c>
      <c r="C3846" s="77" t="s">
        <v>8</v>
      </c>
      <c r="D3846" s="77" t="s">
        <v>6</v>
      </c>
      <c r="E3846" s="78">
        <v>100</v>
      </c>
      <c r="F3846" s="465">
        <v>1</v>
      </c>
      <c r="G3846" s="465">
        <v>1</v>
      </c>
      <c r="H3846" s="465">
        <v>1</v>
      </c>
    </row>
    <row r="3847" spans="1:8" x14ac:dyDescent="0.3">
      <c r="A3847" s="3">
        <f>A3846</f>
        <v>42247</v>
      </c>
      <c r="B3847" s="146" t="s">
        <v>161</v>
      </c>
      <c r="C3847" s="146" t="s">
        <v>8</v>
      </c>
      <c r="D3847" s="146" t="s">
        <v>6</v>
      </c>
      <c r="E3847" s="134">
        <v>500</v>
      </c>
      <c r="F3847" s="483">
        <v>3</v>
      </c>
      <c r="G3847" s="483">
        <v>3</v>
      </c>
      <c r="H3847" s="483">
        <v>3</v>
      </c>
    </row>
    <row r="3848" spans="1:8" x14ac:dyDescent="0.3">
      <c r="A3848" s="3">
        <f>A3847</f>
        <v>42247</v>
      </c>
      <c r="B3848" s="146" t="s">
        <v>161</v>
      </c>
      <c r="C3848" s="146" t="s">
        <v>8</v>
      </c>
      <c r="D3848" s="146" t="s">
        <v>6</v>
      </c>
      <c r="E3848" s="134">
        <v>3200</v>
      </c>
      <c r="F3848" s="483">
        <v>10</v>
      </c>
      <c r="G3848" s="483">
        <v>10</v>
      </c>
      <c r="H3848" s="483">
        <v>10</v>
      </c>
    </row>
    <row r="3849" spans="1:8" x14ac:dyDescent="0.3">
      <c r="A3849" s="3">
        <f>A3848</f>
        <v>42247</v>
      </c>
      <c r="B3849" s="321" t="s">
        <v>161</v>
      </c>
      <c r="C3849" s="321" t="s">
        <v>8</v>
      </c>
      <c r="D3849" s="321" t="s">
        <v>6</v>
      </c>
      <c r="E3849" s="322">
        <v>600</v>
      </c>
      <c r="F3849" s="523">
        <v>2</v>
      </c>
      <c r="G3849" s="523">
        <v>2</v>
      </c>
      <c r="H3849" s="523">
        <v>2</v>
      </c>
    </row>
    <row r="3850" spans="1:8" x14ac:dyDescent="0.3">
      <c r="A3850" s="3">
        <f>A3849</f>
        <v>42247</v>
      </c>
      <c r="B3850" s="146" t="s">
        <v>161</v>
      </c>
      <c r="C3850" s="146" t="s">
        <v>8</v>
      </c>
      <c r="D3850" s="146" t="s">
        <v>6</v>
      </c>
      <c r="E3850" s="134">
        <v>100</v>
      </c>
      <c r="F3850" s="483">
        <v>20</v>
      </c>
      <c r="G3850" s="483">
        <v>20</v>
      </c>
      <c r="H3850" s="483">
        <v>20</v>
      </c>
    </row>
    <row r="3851" spans="1:8" x14ac:dyDescent="0.3">
      <c r="A3851" s="3">
        <v>43341</v>
      </c>
      <c r="B3851" s="4" t="s">
        <v>161</v>
      </c>
      <c r="C3851" s="4" t="s">
        <v>8</v>
      </c>
      <c r="D3851" s="45" t="s">
        <v>6</v>
      </c>
      <c r="E3851" s="13">
        <v>200</v>
      </c>
      <c r="F3851" s="257">
        <v>20</v>
      </c>
      <c r="G3851" s="257">
        <v>20</v>
      </c>
      <c r="H3851" s="257">
        <v>20</v>
      </c>
    </row>
    <row r="3852" spans="1:8" x14ac:dyDescent="0.3">
      <c r="A3852" s="3">
        <v>43343</v>
      </c>
      <c r="B3852" s="146" t="s">
        <v>161</v>
      </c>
      <c r="C3852" s="146" t="s">
        <v>8</v>
      </c>
      <c r="D3852" s="146" t="s">
        <v>6</v>
      </c>
      <c r="E3852" s="134">
        <v>100</v>
      </c>
      <c r="F3852" s="483">
        <v>20</v>
      </c>
      <c r="G3852" s="483">
        <v>20</v>
      </c>
      <c r="H3852" s="483">
        <v>20</v>
      </c>
    </row>
    <row r="3853" spans="1:8" x14ac:dyDescent="0.3">
      <c r="A3853" s="3">
        <f>A3852</f>
        <v>43343</v>
      </c>
      <c r="B3853" s="5" t="s">
        <v>161</v>
      </c>
      <c r="C3853" s="5" t="s">
        <v>8</v>
      </c>
      <c r="D3853" s="5" t="s">
        <v>6</v>
      </c>
      <c r="E3853" s="17">
        <v>600</v>
      </c>
      <c r="F3853" s="450">
        <v>20</v>
      </c>
      <c r="G3853" s="450">
        <v>5</v>
      </c>
      <c r="H3853" s="450">
        <v>5</v>
      </c>
    </row>
    <row r="3854" spans="1:8" x14ac:dyDescent="0.3">
      <c r="A3854" s="3">
        <v>43349</v>
      </c>
      <c r="B3854" s="331" t="s">
        <v>161</v>
      </c>
      <c r="C3854" s="331" t="s">
        <v>8</v>
      </c>
      <c r="D3854" s="331" t="s">
        <v>281</v>
      </c>
      <c r="E3854" s="332">
        <v>1000</v>
      </c>
      <c r="F3854" s="524">
        <v>12</v>
      </c>
      <c r="G3854" s="524">
        <v>12</v>
      </c>
      <c r="H3854" s="524">
        <v>12</v>
      </c>
    </row>
    <row r="3855" spans="1:8" x14ac:dyDescent="0.3">
      <c r="A3855" s="3">
        <f t="shared" ref="A3855:A3872" si="97">A3854</f>
        <v>43349</v>
      </c>
      <c r="B3855" s="333" t="s">
        <v>161</v>
      </c>
      <c r="C3855" s="333" t="s">
        <v>8</v>
      </c>
      <c r="D3855" s="333" t="s">
        <v>281</v>
      </c>
      <c r="E3855" s="334">
        <v>1000</v>
      </c>
      <c r="F3855" s="599">
        <v>10</v>
      </c>
      <c r="G3855" s="599">
        <v>10</v>
      </c>
      <c r="H3855" s="599">
        <v>10</v>
      </c>
    </row>
    <row r="3856" spans="1:8" x14ac:dyDescent="0.3">
      <c r="A3856" s="3">
        <f t="shared" si="97"/>
        <v>43349</v>
      </c>
      <c r="B3856" s="146" t="s">
        <v>161</v>
      </c>
      <c r="C3856" s="146" t="s">
        <v>8</v>
      </c>
      <c r="D3856" s="146" t="s">
        <v>281</v>
      </c>
      <c r="E3856" s="134">
        <v>2000</v>
      </c>
      <c r="F3856" s="483">
        <v>15</v>
      </c>
      <c r="G3856" s="483">
        <v>1</v>
      </c>
      <c r="H3856" s="483">
        <v>1</v>
      </c>
    </row>
    <row r="3857" spans="1:8" x14ac:dyDescent="0.3">
      <c r="A3857" s="3">
        <f t="shared" si="97"/>
        <v>43349</v>
      </c>
      <c r="B3857" s="337" t="s">
        <v>161</v>
      </c>
      <c r="C3857" s="337" t="s">
        <v>8</v>
      </c>
      <c r="D3857" s="337" t="s">
        <v>6</v>
      </c>
      <c r="E3857" s="338">
        <v>1000</v>
      </c>
      <c r="F3857" s="525">
        <v>2</v>
      </c>
      <c r="G3857" s="525">
        <v>1</v>
      </c>
      <c r="H3857" s="525">
        <v>1</v>
      </c>
    </row>
    <row r="3858" spans="1:8" x14ac:dyDescent="0.3">
      <c r="A3858" s="3">
        <f t="shared" si="97"/>
        <v>43349</v>
      </c>
      <c r="B3858" s="384" t="s">
        <v>161</v>
      </c>
      <c r="C3858" s="384" t="s">
        <v>8</v>
      </c>
      <c r="D3858" s="384" t="s">
        <v>6</v>
      </c>
      <c r="E3858" s="385">
        <v>500</v>
      </c>
      <c r="F3858" s="533">
        <v>25</v>
      </c>
      <c r="G3858" s="533">
        <v>25</v>
      </c>
      <c r="H3858" s="533">
        <v>25</v>
      </c>
    </row>
    <row r="3859" spans="1:8" x14ac:dyDescent="0.3">
      <c r="A3859" s="3">
        <f t="shared" si="97"/>
        <v>43349</v>
      </c>
      <c r="B3859" s="5" t="s">
        <v>161</v>
      </c>
      <c r="C3859" s="5" t="s">
        <v>8</v>
      </c>
      <c r="D3859" s="5" t="s">
        <v>6</v>
      </c>
      <c r="E3859" s="17">
        <v>200</v>
      </c>
      <c r="F3859" s="450">
        <v>1</v>
      </c>
      <c r="G3859" s="450">
        <v>1</v>
      </c>
      <c r="H3859" s="450">
        <v>1</v>
      </c>
    </row>
    <row r="3860" spans="1:8" x14ac:dyDescent="0.3">
      <c r="A3860" s="3">
        <f t="shared" si="97"/>
        <v>43349</v>
      </c>
      <c r="B3860" s="13" t="s">
        <v>161</v>
      </c>
      <c r="C3860" s="13" t="s">
        <v>8</v>
      </c>
      <c r="D3860" s="13" t="s">
        <v>6</v>
      </c>
      <c r="E3860" s="13">
        <v>800</v>
      </c>
      <c r="F3860" s="257">
        <v>50</v>
      </c>
      <c r="G3860" s="257">
        <v>50</v>
      </c>
      <c r="H3860" s="257">
        <v>50</v>
      </c>
    </row>
    <row r="3861" spans="1:8" x14ac:dyDescent="0.3">
      <c r="A3861" s="3">
        <f t="shared" si="97"/>
        <v>43349</v>
      </c>
      <c r="B3861" s="12" t="s">
        <v>161</v>
      </c>
      <c r="C3861" s="12" t="s">
        <v>8</v>
      </c>
      <c r="D3861" s="12" t="s">
        <v>6</v>
      </c>
      <c r="E3861" s="17">
        <v>1000</v>
      </c>
      <c r="F3861" s="450">
        <v>25</v>
      </c>
      <c r="G3861" s="450">
        <v>25</v>
      </c>
      <c r="H3861" s="450">
        <v>25</v>
      </c>
    </row>
    <row r="3862" spans="1:8" x14ac:dyDescent="0.3">
      <c r="A3862" s="3">
        <f t="shared" si="97"/>
        <v>43349</v>
      </c>
      <c r="B3862" s="5" t="s">
        <v>161</v>
      </c>
      <c r="C3862" s="5" t="s">
        <v>8</v>
      </c>
      <c r="D3862" s="5" t="s">
        <v>6</v>
      </c>
      <c r="E3862" s="17">
        <v>300</v>
      </c>
      <c r="F3862" s="450">
        <v>3</v>
      </c>
      <c r="G3862" s="450">
        <v>3</v>
      </c>
      <c r="H3862" s="450">
        <v>3</v>
      </c>
    </row>
    <row r="3863" spans="1:8" x14ac:dyDescent="0.3">
      <c r="A3863" s="3">
        <f t="shared" si="97"/>
        <v>43349</v>
      </c>
      <c r="B3863" s="5" t="s">
        <v>161</v>
      </c>
      <c r="C3863" s="5" t="s">
        <v>8</v>
      </c>
      <c r="D3863" s="5" t="s">
        <v>6</v>
      </c>
      <c r="E3863" s="17">
        <v>500</v>
      </c>
      <c r="F3863" s="450">
        <v>10</v>
      </c>
      <c r="G3863" s="450">
        <v>10</v>
      </c>
      <c r="H3863" s="450">
        <v>10</v>
      </c>
    </row>
    <row r="3864" spans="1:8" x14ac:dyDescent="0.3">
      <c r="A3864" s="3">
        <f t="shared" si="97"/>
        <v>43349</v>
      </c>
      <c r="B3864" s="5" t="s">
        <v>161</v>
      </c>
      <c r="C3864" s="5" t="s">
        <v>8</v>
      </c>
      <c r="D3864" s="5" t="s">
        <v>6</v>
      </c>
      <c r="E3864" s="17">
        <v>400</v>
      </c>
      <c r="F3864" s="450">
        <v>8</v>
      </c>
      <c r="G3864" s="450">
        <v>8</v>
      </c>
      <c r="H3864" s="450">
        <v>8</v>
      </c>
    </row>
    <row r="3865" spans="1:8" x14ac:dyDescent="0.3">
      <c r="A3865" s="3">
        <f t="shared" si="97"/>
        <v>43349</v>
      </c>
      <c r="B3865" s="5" t="s">
        <v>161</v>
      </c>
      <c r="C3865" s="5" t="s">
        <v>8</v>
      </c>
      <c r="D3865" s="5" t="s">
        <v>6</v>
      </c>
      <c r="E3865" s="17">
        <v>600</v>
      </c>
      <c r="F3865" s="450">
        <v>30</v>
      </c>
      <c r="G3865" s="450">
        <v>30</v>
      </c>
      <c r="H3865" s="450">
        <v>30</v>
      </c>
    </row>
    <row r="3866" spans="1:8" x14ac:dyDescent="0.3">
      <c r="A3866" s="3">
        <f t="shared" si="97"/>
        <v>43349</v>
      </c>
      <c r="B3866" s="354" t="s">
        <v>161</v>
      </c>
      <c r="C3866" s="5" t="s">
        <v>8</v>
      </c>
      <c r="D3866" s="5" t="s">
        <v>6</v>
      </c>
      <c r="E3866" s="17">
        <v>100</v>
      </c>
      <c r="F3866" s="257">
        <v>35</v>
      </c>
      <c r="G3866" s="257">
        <v>35</v>
      </c>
      <c r="H3866" s="257">
        <v>35</v>
      </c>
    </row>
    <row r="3867" spans="1:8" x14ac:dyDescent="0.3">
      <c r="A3867" s="3">
        <f t="shared" si="97"/>
        <v>43349</v>
      </c>
      <c r="B3867" s="354" t="s">
        <v>161</v>
      </c>
      <c r="C3867" s="5" t="s">
        <v>8</v>
      </c>
      <c r="D3867" s="354" t="s">
        <v>6</v>
      </c>
      <c r="E3867" s="141">
        <v>500</v>
      </c>
      <c r="F3867" s="550">
        <v>3</v>
      </c>
      <c r="G3867" s="550">
        <v>3</v>
      </c>
      <c r="H3867" s="550">
        <v>3</v>
      </c>
    </row>
    <row r="3868" spans="1:8" x14ac:dyDescent="0.3">
      <c r="A3868" s="3">
        <f t="shared" si="97"/>
        <v>43349</v>
      </c>
      <c r="B3868" s="354" t="s">
        <v>161</v>
      </c>
      <c r="C3868" s="5" t="s">
        <v>8</v>
      </c>
      <c r="D3868" s="354" t="s">
        <v>6</v>
      </c>
      <c r="E3868" s="141">
        <v>1200</v>
      </c>
      <c r="F3868" s="550">
        <v>1</v>
      </c>
      <c r="G3868" s="550">
        <v>1</v>
      </c>
      <c r="H3868" s="550">
        <v>1</v>
      </c>
    </row>
    <row r="3869" spans="1:8" x14ac:dyDescent="0.3">
      <c r="A3869" s="3">
        <f t="shared" si="97"/>
        <v>43349</v>
      </c>
      <c r="B3869" s="354" t="s">
        <v>161</v>
      </c>
      <c r="C3869" s="5" t="s">
        <v>8</v>
      </c>
      <c r="D3869" s="354" t="s">
        <v>6</v>
      </c>
      <c r="E3869" s="141">
        <v>1000</v>
      </c>
      <c r="F3869" s="550">
        <v>10</v>
      </c>
      <c r="G3869" s="550">
        <v>10</v>
      </c>
      <c r="H3869" s="550">
        <v>10</v>
      </c>
    </row>
    <row r="3870" spans="1:8" x14ac:dyDescent="0.3">
      <c r="A3870" s="3">
        <f t="shared" si="97"/>
        <v>43349</v>
      </c>
      <c r="B3870" s="354" t="s">
        <v>161</v>
      </c>
      <c r="C3870" s="5" t="s">
        <v>8</v>
      </c>
      <c r="D3870" s="354" t="s">
        <v>6</v>
      </c>
      <c r="E3870" s="141">
        <v>100</v>
      </c>
      <c r="F3870" s="550">
        <v>1</v>
      </c>
      <c r="G3870" s="550">
        <v>1</v>
      </c>
      <c r="H3870" s="550">
        <v>1</v>
      </c>
    </row>
    <row r="3871" spans="1:8" x14ac:dyDescent="0.3">
      <c r="A3871" s="3">
        <f t="shared" si="97"/>
        <v>43349</v>
      </c>
      <c r="B3871" s="5" t="s">
        <v>161</v>
      </c>
      <c r="C3871" s="5" t="s">
        <v>8</v>
      </c>
      <c r="D3871" s="5" t="s">
        <v>6</v>
      </c>
      <c r="E3871" s="17">
        <v>600</v>
      </c>
      <c r="F3871" s="450">
        <v>1</v>
      </c>
      <c r="G3871" s="450">
        <v>1</v>
      </c>
      <c r="H3871" s="450">
        <v>1</v>
      </c>
    </row>
    <row r="3872" spans="1:8" x14ac:dyDescent="0.3">
      <c r="A3872" s="3">
        <f t="shared" si="97"/>
        <v>43349</v>
      </c>
      <c r="B3872" s="5" t="s">
        <v>161</v>
      </c>
      <c r="C3872" s="5" t="s">
        <v>8</v>
      </c>
      <c r="D3872" s="5" t="s">
        <v>6</v>
      </c>
      <c r="E3872" s="17">
        <v>400</v>
      </c>
      <c r="F3872" s="450">
        <v>10</v>
      </c>
      <c r="G3872" s="450">
        <v>10</v>
      </c>
      <c r="H3872" s="450">
        <v>10</v>
      </c>
    </row>
    <row r="3873" spans="1:8" x14ac:dyDescent="0.3">
      <c r="A3873" s="3">
        <v>44253</v>
      </c>
      <c r="B3873" s="5" t="s">
        <v>161</v>
      </c>
      <c r="C3873" s="5" t="s">
        <v>8</v>
      </c>
      <c r="D3873" s="5" t="s">
        <v>6</v>
      </c>
      <c r="E3873" s="17">
        <v>100</v>
      </c>
      <c r="F3873" s="450">
        <v>90</v>
      </c>
      <c r="G3873" s="450">
        <v>90</v>
      </c>
      <c r="H3873" s="450">
        <v>90</v>
      </c>
    </row>
    <row r="3874" spans="1:8" x14ac:dyDescent="0.3">
      <c r="A3874" s="3">
        <f t="shared" ref="A3874:A3879" si="98">A3873</f>
        <v>44253</v>
      </c>
      <c r="B3874" s="5" t="s">
        <v>161</v>
      </c>
      <c r="C3874" s="5" t="s">
        <v>8</v>
      </c>
      <c r="D3874" s="5" t="s">
        <v>6</v>
      </c>
      <c r="E3874" s="17">
        <v>2000</v>
      </c>
      <c r="F3874" s="450">
        <v>9</v>
      </c>
      <c r="G3874" s="450">
        <v>1</v>
      </c>
      <c r="H3874" s="450">
        <v>1</v>
      </c>
    </row>
    <row r="3875" spans="1:8" x14ac:dyDescent="0.3">
      <c r="A3875" s="3">
        <f t="shared" si="98"/>
        <v>44253</v>
      </c>
      <c r="B3875" s="5" t="s">
        <v>161</v>
      </c>
      <c r="C3875" s="5" t="s">
        <v>8</v>
      </c>
      <c r="D3875" s="5" t="s">
        <v>6</v>
      </c>
      <c r="E3875" s="17">
        <v>2000</v>
      </c>
      <c r="F3875" s="450">
        <v>15</v>
      </c>
      <c r="G3875" s="450">
        <v>10</v>
      </c>
      <c r="H3875" s="450">
        <v>10</v>
      </c>
    </row>
    <row r="3876" spans="1:8" x14ac:dyDescent="0.3">
      <c r="A3876" s="3">
        <f t="shared" si="98"/>
        <v>44253</v>
      </c>
      <c r="B3876" s="5" t="s">
        <v>161</v>
      </c>
      <c r="C3876" s="5" t="s">
        <v>8</v>
      </c>
      <c r="D3876" s="5" t="s">
        <v>6</v>
      </c>
      <c r="E3876" s="17">
        <v>4000</v>
      </c>
      <c r="F3876" s="450">
        <v>15</v>
      </c>
      <c r="G3876" s="450">
        <v>10</v>
      </c>
      <c r="H3876" s="450">
        <v>10</v>
      </c>
    </row>
    <row r="3877" spans="1:8" x14ac:dyDescent="0.3">
      <c r="A3877" s="3">
        <f t="shared" si="98"/>
        <v>44253</v>
      </c>
      <c r="B3877" s="5" t="s">
        <v>161</v>
      </c>
      <c r="C3877" s="5" t="s">
        <v>8</v>
      </c>
      <c r="D3877" s="5" t="s">
        <v>6</v>
      </c>
      <c r="E3877" s="17">
        <v>1000</v>
      </c>
      <c r="F3877" s="450">
        <v>10</v>
      </c>
      <c r="G3877" s="450">
        <v>10</v>
      </c>
      <c r="H3877" s="450">
        <v>10</v>
      </c>
    </row>
    <row r="3878" spans="1:8" x14ac:dyDescent="0.3">
      <c r="A3878" s="3">
        <f t="shared" si="98"/>
        <v>44253</v>
      </c>
      <c r="B3878" s="354" t="s">
        <v>161</v>
      </c>
      <c r="C3878" s="5" t="s">
        <v>8</v>
      </c>
      <c r="D3878" s="354" t="s">
        <v>6</v>
      </c>
      <c r="E3878" s="17">
        <v>500</v>
      </c>
      <c r="F3878" s="257">
        <v>15</v>
      </c>
      <c r="G3878" s="257">
        <v>15</v>
      </c>
      <c r="H3878" s="257">
        <v>15</v>
      </c>
    </row>
    <row r="3879" spans="1:8" x14ac:dyDescent="0.3">
      <c r="A3879" s="3">
        <f t="shared" si="98"/>
        <v>44253</v>
      </c>
      <c r="B3879" s="354" t="s">
        <v>161</v>
      </c>
      <c r="C3879" s="5" t="s">
        <v>8</v>
      </c>
      <c r="D3879" s="354" t="s">
        <v>6</v>
      </c>
      <c r="E3879" s="141">
        <v>3000</v>
      </c>
      <c r="F3879" s="550">
        <v>1</v>
      </c>
      <c r="G3879" s="550">
        <v>1</v>
      </c>
      <c r="H3879" s="550">
        <v>1</v>
      </c>
    </row>
    <row r="3880" spans="1:8" x14ac:dyDescent="0.3">
      <c r="A3880" s="3">
        <v>44533</v>
      </c>
      <c r="B3880" s="426" t="s">
        <v>161</v>
      </c>
      <c r="C3880" s="426" t="s">
        <v>8</v>
      </c>
      <c r="D3880" s="426" t="s">
        <v>6</v>
      </c>
      <c r="E3880" s="427">
        <v>1000</v>
      </c>
      <c r="F3880" s="609">
        <v>10</v>
      </c>
      <c r="G3880" s="609">
        <v>10</v>
      </c>
      <c r="H3880" s="609">
        <v>10</v>
      </c>
    </row>
    <row r="3881" spans="1:8" x14ac:dyDescent="0.3">
      <c r="A3881" s="3">
        <v>44536</v>
      </c>
      <c r="B3881" s="426" t="s">
        <v>161</v>
      </c>
      <c r="C3881" s="426" t="s">
        <v>8</v>
      </c>
      <c r="D3881" s="426" t="s">
        <v>6</v>
      </c>
      <c r="E3881" s="427">
        <v>500</v>
      </c>
      <c r="F3881" s="609">
        <v>1</v>
      </c>
      <c r="G3881" s="609">
        <v>1</v>
      </c>
      <c r="H3881" s="609">
        <v>1</v>
      </c>
    </row>
    <row r="3882" spans="1:8" x14ac:dyDescent="0.3">
      <c r="A3882" s="3">
        <v>44571</v>
      </c>
      <c r="B3882" s="426" t="s">
        <v>161</v>
      </c>
      <c r="C3882" s="426" t="s">
        <v>8</v>
      </c>
      <c r="D3882" s="426" t="s">
        <v>6</v>
      </c>
      <c r="E3882" s="427">
        <v>200</v>
      </c>
      <c r="F3882" s="609">
        <v>30</v>
      </c>
      <c r="G3882" s="609">
        <v>30</v>
      </c>
      <c r="H3882" s="609">
        <v>30</v>
      </c>
    </row>
    <row r="3883" spans="1:8" x14ac:dyDescent="0.3">
      <c r="A3883" s="3">
        <v>44572</v>
      </c>
      <c r="B3883" s="426" t="s">
        <v>161</v>
      </c>
      <c r="C3883" s="426" t="s">
        <v>8</v>
      </c>
      <c r="D3883" s="426" t="s">
        <v>6</v>
      </c>
      <c r="E3883" s="427">
        <v>1200</v>
      </c>
      <c r="F3883" s="609">
        <v>30</v>
      </c>
      <c r="G3883" s="609">
        <v>30</v>
      </c>
      <c r="H3883" s="609">
        <v>30</v>
      </c>
    </row>
    <row r="3884" spans="1:8" x14ac:dyDescent="0.3">
      <c r="A3884" s="3">
        <v>44573</v>
      </c>
      <c r="B3884" s="428" t="s">
        <v>161</v>
      </c>
      <c r="C3884" s="426" t="s">
        <v>8</v>
      </c>
      <c r="D3884" s="426" t="s">
        <v>6</v>
      </c>
      <c r="E3884" s="427">
        <v>500</v>
      </c>
      <c r="F3884" s="609">
        <v>30</v>
      </c>
      <c r="G3884" s="609">
        <v>30</v>
      </c>
      <c r="H3884" s="609">
        <v>30</v>
      </c>
    </row>
    <row r="3885" spans="1:8" x14ac:dyDescent="0.3">
      <c r="A3885" s="3">
        <v>44574</v>
      </c>
      <c r="B3885" s="428" t="s">
        <v>161</v>
      </c>
      <c r="C3885" s="426" t="s">
        <v>8</v>
      </c>
      <c r="D3885" s="426" t="s">
        <v>6</v>
      </c>
      <c r="E3885" s="427">
        <v>1100</v>
      </c>
      <c r="F3885" s="609">
        <v>30</v>
      </c>
      <c r="G3885" s="609">
        <v>30</v>
      </c>
      <c r="H3885" s="609">
        <v>30</v>
      </c>
    </row>
    <row r="3886" spans="1:8" x14ac:dyDescent="0.3">
      <c r="A3886" s="3">
        <f>A3885</f>
        <v>44574</v>
      </c>
      <c r="B3886" s="428" t="s">
        <v>161</v>
      </c>
      <c r="C3886" s="426" t="s">
        <v>8</v>
      </c>
      <c r="D3886" s="426" t="s">
        <v>6</v>
      </c>
      <c r="E3886" s="427">
        <v>800</v>
      </c>
      <c r="F3886" s="609">
        <v>10</v>
      </c>
      <c r="G3886" s="609">
        <v>10</v>
      </c>
      <c r="H3886" s="609">
        <v>10</v>
      </c>
    </row>
    <row r="3887" spans="1:8" x14ac:dyDescent="0.3">
      <c r="A3887" s="3">
        <f>A3886</f>
        <v>44574</v>
      </c>
      <c r="B3887" s="428" t="s">
        <v>161</v>
      </c>
      <c r="C3887" s="426" t="s">
        <v>8</v>
      </c>
      <c r="D3887" s="426" t="s">
        <v>6</v>
      </c>
      <c r="E3887" s="427">
        <v>2300</v>
      </c>
      <c r="F3887" s="609">
        <v>20</v>
      </c>
      <c r="G3887" s="609">
        <v>1</v>
      </c>
      <c r="H3887" s="609">
        <v>5</v>
      </c>
    </row>
    <row r="3888" spans="1:8" x14ac:dyDescent="0.3">
      <c r="A3888" s="3">
        <v>44592</v>
      </c>
      <c r="B3888" s="428" t="s">
        <v>161</v>
      </c>
      <c r="C3888" s="426" t="s">
        <v>8</v>
      </c>
      <c r="D3888" s="426" t="s">
        <v>6</v>
      </c>
      <c r="E3888" s="427">
        <v>600</v>
      </c>
      <c r="F3888" s="609">
        <v>10</v>
      </c>
      <c r="G3888" s="609">
        <v>10</v>
      </c>
      <c r="H3888" s="609">
        <v>10</v>
      </c>
    </row>
    <row r="3889" spans="1:8" x14ac:dyDescent="0.3">
      <c r="A3889" s="3">
        <f>A3888</f>
        <v>44592</v>
      </c>
      <c r="B3889" s="428" t="s">
        <v>161</v>
      </c>
      <c r="C3889" s="426" t="s">
        <v>8</v>
      </c>
      <c r="D3889" s="426" t="s">
        <v>6</v>
      </c>
      <c r="E3889" s="427">
        <v>300</v>
      </c>
      <c r="F3889" s="609">
        <v>10</v>
      </c>
      <c r="G3889" s="609">
        <v>10</v>
      </c>
      <c r="H3889" s="609">
        <v>10</v>
      </c>
    </row>
    <row r="3890" spans="1:8" x14ac:dyDescent="0.3">
      <c r="A3890" s="3">
        <v>44608</v>
      </c>
      <c r="B3890" s="428" t="s">
        <v>161</v>
      </c>
      <c r="C3890" s="426" t="s">
        <v>8</v>
      </c>
      <c r="D3890" s="426" t="s">
        <v>6</v>
      </c>
      <c r="E3890" s="427">
        <v>500</v>
      </c>
      <c r="F3890" s="609">
        <v>15</v>
      </c>
      <c r="G3890" s="609">
        <v>15</v>
      </c>
      <c r="H3890" s="609">
        <v>15</v>
      </c>
    </row>
    <row r="3891" spans="1:8" x14ac:dyDescent="0.3">
      <c r="B3891" s="16" t="s">
        <v>161</v>
      </c>
      <c r="C3891" s="435" t="s">
        <v>8</v>
      </c>
      <c r="D3891" s="426" t="s">
        <v>6</v>
      </c>
      <c r="E3891" s="440">
        <v>200</v>
      </c>
      <c r="F3891" s="609">
        <v>1</v>
      </c>
      <c r="G3891" s="609">
        <v>1</v>
      </c>
      <c r="H3891" s="609">
        <v>1</v>
      </c>
    </row>
    <row r="3892" spans="1:8" x14ac:dyDescent="0.3">
      <c r="B3892" s="443" t="s">
        <v>161</v>
      </c>
      <c r="C3892" s="443" t="s">
        <v>8</v>
      </c>
      <c r="D3892" s="443" t="s">
        <v>6</v>
      </c>
      <c r="E3892" s="442">
        <v>600</v>
      </c>
      <c r="F3892" s="610">
        <v>3</v>
      </c>
      <c r="G3892" s="610">
        <v>3</v>
      </c>
      <c r="H3892" s="610">
        <v>3</v>
      </c>
    </row>
    <row r="3893" spans="1:8" x14ac:dyDescent="0.3">
      <c r="B3893" s="146" t="s">
        <v>161</v>
      </c>
      <c r="C3893" s="146" t="s">
        <v>8</v>
      </c>
      <c r="D3893" s="146" t="s">
        <v>6</v>
      </c>
      <c r="E3893" s="134">
        <v>900</v>
      </c>
      <c r="F3893" s="483">
        <v>1</v>
      </c>
      <c r="G3893" s="483">
        <v>1</v>
      </c>
      <c r="H3893" s="483">
        <v>1</v>
      </c>
    </row>
    <row r="3894" spans="1:8" x14ac:dyDescent="0.3">
      <c r="B3894" s="146" t="s">
        <v>161</v>
      </c>
      <c r="C3894" s="146" t="s">
        <v>8</v>
      </c>
      <c r="D3894" s="146" t="s">
        <v>6</v>
      </c>
      <c r="E3894" s="134">
        <v>1500</v>
      </c>
      <c r="F3894" s="483">
        <v>35</v>
      </c>
      <c r="G3894" s="483">
        <v>35</v>
      </c>
      <c r="H3894" s="483">
        <v>35</v>
      </c>
    </row>
    <row r="3895" spans="1:8" x14ac:dyDescent="0.3">
      <c r="B3895" s="146" t="s">
        <v>161</v>
      </c>
      <c r="C3895" s="146" t="s">
        <v>8</v>
      </c>
      <c r="D3895" s="146" t="s">
        <v>6</v>
      </c>
      <c r="E3895" s="134">
        <v>800</v>
      </c>
      <c r="F3895" s="483">
        <v>35</v>
      </c>
      <c r="G3895" s="483">
        <v>35</v>
      </c>
      <c r="H3895" s="483">
        <v>35</v>
      </c>
    </row>
    <row r="3896" spans="1:8" x14ac:dyDescent="0.3">
      <c r="B3896" s="146" t="s">
        <v>161</v>
      </c>
      <c r="C3896" s="146" t="s">
        <v>8</v>
      </c>
      <c r="D3896" s="146" t="s">
        <v>6</v>
      </c>
      <c r="E3896" s="134">
        <v>3000</v>
      </c>
      <c r="F3896" s="483">
        <v>20</v>
      </c>
      <c r="G3896" s="483">
        <v>10</v>
      </c>
      <c r="H3896" s="483">
        <v>15</v>
      </c>
    </row>
    <row r="3897" spans="1:8" x14ac:dyDescent="0.3">
      <c r="B3897" t="s">
        <v>161</v>
      </c>
      <c r="C3897" t="s">
        <v>8</v>
      </c>
      <c r="D3897" t="s">
        <v>6</v>
      </c>
      <c r="E3897" s="134">
        <v>1000</v>
      </c>
      <c r="F3897" s="483">
        <v>10</v>
      </c>
      <c r="G3897" s="483">
        <v>6</v>
      </c>
      <c r="H3897" s="483">
        <v>6</v>
      </c>
    </row>
    <row r="3898" spans="1:8" x14ac:dyDescent="0.3">
      <c r="B3898" t="s">
        <v>161</v>
      </c>
      <c r="C3898" t="s">
        <v>8</v>
      </c>
      <c r="D3898" t="s">
        <v>6</v>
      </c>
      <c r="E3898" s="134">
        <v>2000</v>
      </c>
      <c r="F3898" s="483">
        <v>1</v>
      </c>
      <c r="G3898" s="483">
        <v>1</v>
      </c>
      <c r="H3898" s="483">
        <v>1</v>
      </c>
    </row>
    <row r="3899" spans="1:8" x14ac:dyDescent="0.3">
      <c r="A3899" s="3">
        <v>44910</v>
      </c>
      <c r="B3899" t="s">
        <v>161</v>
      </c>
      <c r="C3899" t="s">
        <v>8</v>
      </c>
      <c r="D3899" t="s">
        <v>6</v>
      </c>
      <c r="E3899" s="134">
        <v>900</v>
      </c>
      <c r="F3899" s="483">
        <v>1</v>
      </c>
      <c r="G3899" s="483">
        <v>1</v>
      </c>
      <c r="H3899" s="483">
        <v>1</v>
      </c>
    </row>
    <row r="3900" spans="1:8" x14ac:dyDescent="0.3">
      <c r="A3900" s="3">
        <v>44972</v>
      </c>
      <c r="B3900" t="s">
        <v>161</v>
      </c>
      <c r="C3900" t="s">
        <v>8</v>
      </c>
      <c r="D3900" t="s">
        <v>6</v>
      </c>
      <c r="E3900" s="134">
        <v>700</v>
      </c>
      <c r="F3900" s="483">
        <v>40</v>
      </c>
      <c r="G3900" s="483">
        <v>40</v>
      </c>
      <c r="H3900" s="483">
        <v>40</v>
      </c>
    </row>
    <row r="3901" spans="1:8" x14ac:dyDescent="0.3">
      <c r="A3901" s="3">
        <v>45001</v>
      </c>
      <c r="B3901" t="s">
        <v>161</v>
      </c>
      <c r="C3901" t="s">
        <v>8</v>
      </c>
      <c r="D3901" t="s">
        <v>6</v>
      </c>
      <c r="E3901" s="134">
        <v>500</v>
      </c>
      <c r="F3901" s="483">
        <v>5</v>
      </c>
      <c r="G3901" s="483">
        <v>5</v>
      </c>
      <c r="H3901" s="483">
        <v>5</v>
      </c>
    </row>
    <row r="3902" spans="1:8" x14ac:dyDescent="0.3">
      <c r="A3902" s="3">
        <v>45002</v>
      </c>
      <c r="B3902" t="s">
        <v>161</v>
      </c>
      <c r="C3902" t="s">
        <v>8</v>
      </c>
      <c r="D3902" t="s">
        <v>6</v>
      </c>
      <c r="E3902" s="134">
        <v>3000</v>
      </c>
      <c r="F3902" s="483">
        <v>12</v>
      </c>
      <c r="G3902" s="483">
        <v>1</v>
      </c>
      <c r="H3902" s="483">
        <v>1</v>
      </c>
    </row>
    <row r="3903" spans="1:8" x14ac:dyDescent="0.3">
      <c r="A3903" s="3">
        <v>45007</v>
      </c>
      <c r="B3903" t="s">
        <v>161</v>
      </c>
      <c r="C3903" t="s">
        <v>8</v>
      </c>
      <c r="D3903" t="s">
        <v>6</v>
      </c>
      <c r="E3903" s="134">
        <v>2800</v>
      </c>
      <c r="F3903" s="483">
        <v>5</v>
      </c>
      <c r="G3903" s="483">
        <v>1</v>
      </c>
      <c r="H3903" s="483">
        <v>1</v>
      </c>
    </row>
    <row r="3904" spans="1:8" x14ac:dyDescent="0.3">
      <c r="B3904" t="s">
        <v>161</v>
      </c>
      <c r="C3904" t="s">
        <v>8</v>
      </c>
      <c r="D3904" t="s">
        <v>6</v>
      </c>
      <c r="E3904" s="134">
        <v>2600</v>
      </c>
      <c r="F3904" s="483">
        <v>5</v>
      </c>
      <c r="G3904" s="483">
        <v>1</v>
      </c>
      <c r="H3904" s="483">
        <v>1</v>
      </c>
    </row>
    <row r="3905" spans="1:8" x14ac:dyDescent="0.3">
      <c r="B3905" s="790" t="s">
        <v>161</v>
      </c>
      <c r="C3905" s="886" t="s">
        <v>8</v>
      </c>
      <c r="D3905" s="887" t="s">
        <v>6</v>
      </c>
      <c r="E3905" s="882">
        <v>400</v>
      </c>
      <c r="F3905" s="791">
        <v>5</v>
      </c>
      <c r="G3905" s="791">
        <v>5</v>
      </c>
      <c r="H3905" s="791">
        <v>5</v>
      </c>
    </row>
    <row r="3906" spans="1:8" x14ac:dyDescent="0.3">
      <c r="A3906" s="3">
        <v>45343</v>
      </c>
      <c r="B3906" s="916" t="s">
        <v>161</v>
      </c>
      <c r="C3906" s="916" t="s">
        <v>8</v>
      </c>
      <c r="D3906" s="916" t="s">
        <v>6</v>
      </c>
      <c r="E3906" s="882">
        <v>400</v>
      </c>
      <c r="F3906" s="791">
        <v>20</v>
      </c>
      <c r="G3906" s="791">
        <v>20</v>
      </c>
      <c r="H3906" s="791">
        <v>20</v>
      </c>
    </row>
    <row r="3907" spans="1:8" x14ac:dyDescent="0.3">
      <c r="B3907" s="916" t="s">
        <v>161</v>
      </c>
      <c r="C3907" s="916" t="s">
        <v>8</v>
      </c>
      <c r="D3907" s="916" t="s">
        <v>6</v>
      </c>
      <c r="E3907" s="21">
        <v>1500</v>
      </c>
      <c r="F3907" s="447">
        <v>1</v>
      </c>
      <c r="G3907" s="447">
        <v>1</v>
      </c>
      <c r="H3907" s="447">
        <v>1</v>
      </c>
    </row>
    <row r="3908" spans="1:8" x14ac:dyDescent="0.3">
      <c r="A3908" s="3">
        <f t="shared" ref="A3908:A3933" si="99">A3907</f>
        <v>0</v>
      </c>
      <c r="B3908" s="198" t="s">
        <v>217</v>
      </c>
      <c r="C3908" s="198" t="s">
        <v>8</v>
      </c>
      <c r="D3908" s="198" t="s">
        <v>23</v>
      </c>
      <c r="E3908" s="199">
        <v>100</v>
      </c>
      <c r="F3908" s="575">
        <v>5</v>
      </c>
      <c r="G3908" s="575">
        <v>5</v>
      </c>
      <c r="H3908" s="575">
        <v>5</v>
      </c>
    </row>
    <row r="3909" spans="1:8" x14ac:dyDescent="0.3">
      <c r="A3909" s="3">
        <f t="shared" si="99"/>
        <v>0</v>
      </c>
      <c r="B3909" s="198" t="s">
        <v>217</v>
      </c>
      <c r="C3909" s="198" t="s">
        <v>8</v>
      </c>
      <c r="D3909" s="198" t="s">
        <v>23</v>
      </c>
      <c r="E3909" s="199">
        <v>100</v>
      </c>
      <c r="F3909" s="575">
        <v>5</v>
      </c>
      <c r="G3909" s="575">
        <v>5</v>
      </c>
      <c r="H3909" s="575">
        <v>5</v>
      </c>
    </row>
    <row r="3910" spans="1:8" x14ac:dyDescent="0.3">
      <c r="A3910" s="3">
        <f t="shared" si="99"/>
        <v>0</v>
      </c>
      <c r="B3910" s="146" t="s">
        <v>217</v>
      </c>
      <c r="C3910" s="146" t="s">
        <v>8</v>
      </c>
      <c r="D3910" s="146" t="s">
        <v>23</v>
      </c>
      <c r="E3910" s="134">
        <v>100</v>
      </c>
      <c r="F3910" s="483">
        <v>5</v>
      </c>
      <c r="G3910" s="483">
        <v>5</v>
      </c>
      <c r="H3910" s="483">
        <v>5</v>
      </c>
    </row>
    <row r="3911" spans="1:8" x14ac:dyDescent="0.3">
      <c r="A3911" s="3">
        <f t="shared" si="99"/>
        <v>0</v>
      </c>
      <c r="B3911" s="146" t="s">
        <v>217</v>
      </c>
      <c r="C3911" s="146" t="s">
        <v>8</v>
      </c>
      <c r="D3911" s="146" t="s">
        <v>23</v>
      </c>
      <c r="E3911" s="134">
        <v>700</v>
      </c>
      <c r="F3911" s="483">
        <v>1</v>
      </c>
      <c r="G3911" s="483">
        <v>1</v>
      </c>
      <c r="H3911" s="483">
        <v>1</v>
      </c>
    </row>
    <row r="3912" spans="1:8" x14ac:dyDescent="0.3">
      <c r="A3912" s="3">
        <f t="shared" si="99"/>
        <v>0</v>
      </c>
      <c r="B3912" s="146" t="s">
        <v>217</v>
      </c>
      <c r="C3912" s="146" t="s">
        <v>8</v>
      </c>
      <c r="D3912" s="146" t="s">
        <v>23</v>
      </c>
      <c r="E3912" s="134">
        <v>200</v>
      </c>
      <c r="F3912" s="483">
        <v>1</v>
      </c>
      <c r="G3912" s="483">
        <v>1</v>
      </c>
      <c r="H3912" s="483">
        <v>1</v>
      </c>
    </row>
    <row r="3913" spans="1:8" x14ac:dyDescent="0.3">
      <c r="A3913" s="3">
        <f t="shared" si="99"/>
        <v>0</v>
      </c>
      <c r="B3913" s="146" t="s">
        <v>217</v>
      </c>
      <c r="C3913" s="146" t="s">
        <v>8</v>
      </c>
      <c r="D3913" s="146" t="s">
        <v>23</v>
      </c>
      <c r="E3913" s="134">
        <v>500</v>
      </c>
      <c r="F3913" s="483">
        <v>1</v>
      </c>
      <c r="G3913" s="483">
        <v>1</v>
      </c>
      <c r="H3913" s="483">
        <v>1</v>
      </c>
    </row>
    <row r="3914" spans="1:8" x14ac:dyDescent="0.3">
      <c r="A3914" s="3">
        <f t="shared" si="99"/>
        <v>0</v>
      </c>
      <c r="B3914" s="146" t="s">
        <v>217</v>
      </c>
      <c r="C3914" s="146" t="s">
        <v>8</v>
      </c>
      <c r="D3914" s="146" t="s">
        <v>23</v>
      </c>
      <c r="E3914" s="134">
        <v>1000</v>
      </c>
      <c r="F3914" s="483">
        <v>65</v>
      </c>
      <c r="G3914" s="483">
        <v>65</v>
      </c>
      <c r="H3914" s="483">
        <v>65</v>
      </c>
    </row>
    <row r="3915" spans="1:8" x14ac:dyDescent="0.3">
      <c r="A3915" s="3">
        <f t="shared" si="99"/>
        <v>0</v>
      </c>
      <c r="B3915" s="146" t="s">
        <v>217</v>
      </c>
      <c r="C3915" s="146" t="s">
        <v>8</v>
      </c>
      <c r="D3915" s="146" t="s">
        <v>23</v>
      </c>
      <c r="E3915" s="134">
        <v>1000</v>
      </c>
      <c r="F3915" s="483">
        <v>65</v>
      </c>
      <c r="G3915" s="483">
        <v>65</v>
      </c>
      <c r="H3915" s="483">
        <v>65</v>
      </c>
    </row>
    <row r="3916" spans="1:8" x14ac:dyDescent="0.3">
      <c r="A3916" s="3">
        <f t="shared" si="99"/>
        <v>0</v>
      </c>
      <c r="B3916" s="354" t="s">
        <v>217</v>
      </c>
      <c r="C3916" s="5" t="s">
        <v>8</v>
      </c>
      <c r="D3916" s="354" t="s">
        <v>23</v>
      </c>
      <c r="E3916" s="141">
        <v>300</v>
      </c>
      <c r="F3916" s="550">
        <v>57</v>
      </c>
      <c r="G3916" s="550">
        <v>57</v>
      </c>
      <c r="H3916" s="550">
        <v>57</v>
      </c>
    </row>
    <row r="3917" spans="1:8" x14ac:dyDescent="0.3">
      <c r="A3917" s="3">
        <f t="shared" si="99"/>
        <v>0</v>
      </c>
      <c r="B3917" s="146" t="s">
        <v>148</v>
      </c>
      <c r="C3917" s="146" t="s">
        <v>8</v>
      </c>
      <c r="D3917" s="146" t="s">
        <v>23</v>
      </c>
      <c r="E3917" s="134">
        <v>600</v>
      </c>
      <c r="F3917" s="483">
        <v>50</v>
      </c>
      <c r="G3917" s="483">
        <v>50</v>
      </c>
      <c r="H3917" s="483">
        <v>50</v>
      </c>
    </row>
    <row r="3918" spans="1:8" x14ac:dyDescent="0.3">
      <c r="A3918" s="3">
        <f t="shared" si="99"/>
        <v>0</v>
      </c>
      <c r="B3918" s="146" t="s">
        <v>148</v>
      </c>
      <c r="C3918" s="146" t="s">
        <v>8</v>
      </c>
      <c r="D3918" s="146" t="s">
        <v>23</v>
      </c>
      <c r="E3918" s="134">
        <v>200</v>
      </c>
      <c r="F3918" s="483">
        <v>30</v>
      </c>
      <c r="G3918" s="483">
        <v>30</v>
      </c>
      <c r="H3918" s="483">
        <v>30</v>
      </c>
    </row>
    <row r="3919" spans="1:8" x14ac:dyDescent="0.3">
      <c r="A3919" s="3">
        <f t="shared" si="99"/>
        <v>0</v>
      </c>
      <c r="B3919" s="5" t="s">
        <v>165</v>
      </c>
      <c r="C3919" s="5" t="s">
        <v>8</v>
      </c>
      <c r="D3919" s="5" t="s">
        <v>6</v>
      </c>
      <c r="E3919" s="17">
        <v>200</v>
      </c>
      <c r="F3919" s="450">
        <v>1</v>
      </c>
      <c r="G3919" s="450">
        <v>1</v>
      </c>
      <c r="H3919" s="450">
        <v>1</v>
      </c>
    </row>
    <row r="3920" spans="1:8" x14ac:dyDescent="0.3">
      <c r="A3920" s="3">
        <f t="shared" si="99"/>
        <v>0</v>
      </c>
      <c r="B3920" s="19" t="s">
        <v>165</v>
      </c>
      <c r="C3920" s="19" t="s">
        <v>8</v>
      </c>
      <c r="D3920" s="19" t="s">
        <v>6</v>
      </c>
      <c r="E3920" s="20">
        <v>100</v>
      </c>
      <c r="F3920" s="451">
        <v>1</v>
      </c>
      <c r="G3920" s="451">
        <v>1</v>
      </c>
      <c r="H3920" s="451">
        <v>1</v>
      </c>
    </row>
    <row r="3921" spans="1:8" x14ac:dyDescent="0.3">
      <c r="A3921" s="3">
        <f t="shared" si="99"/>
        <v>0</v>
      </c>
      <c r="B3921" s="35" t="s">
        <v>165</v>
      </c>
      <c r="C3921" s="35" t="s">
        <v>8</v>
      </c>
      <c r="D3921" s="35" t="s">
        <v>6</v>
      </c>
      <c r="E3921" s="36">
        <v>100</v>
      </c>
      <c r="F3921" s="452">
        <v>1</v>
      </c>
      <c r="G3921" s="452">
        <v>1</v>
      </c>
      <c r="H3921" s="452">
        <v>1</v>
      </c>
    </row>
    <row r="3922" spans="1:8" x14ac:dyDescent="0.3">
      <c r="A3922" s="3">
        <f t="shared" si="99"/>
        <v>0</v>
      </c>
      <c r="B3922" s="70" t="s">
        <v>165</v>
      </c>
      <c r="C3922" s="70" t="s">
        <v>8</v>
      </c>
      <c r="D3922" s="70" t="s">
        <v>6</v>
      </c>
      <c r="E3922" s="71">
        <v>2000</v>
      </c>
      <c r="F3922" s="462">
        <v>1</v>
      </c>
      <c r="G3922" s="462">
        <v>1</v>
      </c>
      <c r="H3922" s="462">
        <v>1</v>
      </c>
    </row>
    <row r="3923" spans="1:8" x14ac:dyDescent="0.3">
      <c r="A3923" s="3">
        <f t="shared" si="99"/>
        <v>0</v>
      </c>
      <c r="B3923" s="167" t="s">
        <v>165</v>
      </c>
      <c r="C3923" s="167" t="s">
        <v>8</v>
      </c>
      <c r="D3923" s="167" t="s">
        <v>6</v>
      </c>
      <c r="E3923" s="168">
        <v>400</v>
      </c>
      <c r="F3923" s="570">
        <v>1</v>
      </c>
      <c r="G3923" s="570">
        <v>1</v>
      </c>
      <c r="H3923" s="570">
        <v>1</v>
      </c>
    </row>
    <row r="3924" spans="1:8" x14ac:dyDescent="0.3">
      <c r="A3924" s="3">
        <f t="shared" si="99"/>
        <v>0</v>
      </c>
      <c r="B3924" s="137" t="s">
        <v>165</v>
      </c>
      <c r="C3924" s="137" t="s">
        <v>8</v>
      </c>
      <c r="D3924" s="137" t="s">
        <v>6</v>
      </c>
      <c r="E3924" s="134">
        <v>100</v>
      </c>
      <c r="F3924" s="483">
        <v>5</v>
      </c>
      <c r="G3924" s="483">
        <v>5</v>
      </c>
      <c r="H3924" s="483">
        <v>5</v>
      </c>
    </row>
    <row r="3925" spans="1:8" x14ac:dyDescent="0.3">
      <c r="A3925" s="3">
        <f>A3924</f>
        <v>0</v>
      </c>
      <c r="B3925" s="12" t="s">
        <v>165</v>
      </c>
      <c r="C3925" s="12" t="s">
        <v>8</v>
      </c>
      <c r="D3925" s="12" t="s">
        <v>6</v>
      </c>
      <c r="E3925" s="17">
        <v>100</v>
      </c>
      <c r="F3925" s="450">
        <v>10</v>
      </c>
      <c r="G3925" s="450">
        <v>10</v>
      </c>
      <c r="H3925" s="450">
        <v>10</v>
      </c>
    </row>
    <row r="3926" spans="1:8" x14ac:dyDescent="0.3">
      <c r="A3926" s="3">
        <f t="shared" si="99"/>
        <v>0</v>
      </c>
      <c r="B3926" s="146" t="s">
        <v>165</v>
      </c>
      <c r="C3926" s="146" t="s">
        <v>8</v>
      </c>
      <c r="D3926" s="146" t="s">
        <v>6</v>
      </c>
      <c r="E3926" s="134">
        <v>200</v>
      </c>
      <c r="F3926" s="483">
        <v>1</v>
      </c>
      <c r="G3926" s="483">
        <v>1</v>
      </c>
      <c r="H3926" s="483">
        <v>1</v>
      </c>
    </row>
    <row r="3927" spans="1:8" x14ac:dyDescent="0.3">
      <c r="A3927" s="3">
        <f t="shared" si="99"/>
        <v>0</v>
      </c>
      <c r="B3927" s="146" t="s">
        <v>165</v>
      </c>
      <c r="C3927" s="146" t="s">
        <v>8</v>
      </c>
      <c r="D3927" s="146" t="s">
        <v>6</v>
      </c>
      <c r="E3927" s="134">
        <v>100</v>
      </c>
      <c r="F3927" s="483">
        <v>1</v>
      </c>
      <c r="G3927" s="483">
        <v>1</v>
      </c>
      <c r="H3927" s="483">
        <v>1</v>
      </c>
    </row>
    <row r="3928" spans="1:8" x14ac:dyDescent="0.3">
      <c r="A3928" s="3">
        <f t="shared" si="99"/>
        <v>0</v>
      </c>
      <c r="B3928" s="146" t="s">
        <v>165</v>
      </c>
      <c r="C3928" s="146" t="s">
        <v>8</v>
      </c>
      <c r="D3928" s="146" t="s">
        <v>6</v>
      </c>
      <c r="E3928" s="134">
        <v>1500</v>
      </c>
      <c r="F3928" s="483">
        <v>1</v>
      </c>
      <c r="G3928" s="483">
        <v>1</v>
      </c>
      <c r="H3928" s="483">
        <v>1</v>
      </c>
    </row>
    <row r="3929" spans="1:8" x14ac:dyDescent="0.3">
      <c r="A3929" s="3">
        <f t="shared" si="99"/>
        <v>0</v>
      </c>
      <c r="B3929" s="13" t="s">
        <v>165</v>
      </c>
      <c r="C3929" s="13" t="s">
        <v>8</v>
      </c>
      <c r="D3929" s="13" t="s">
        <v>6</v>
      </c>
      <c r="E3929" s="13">
        <v>1400</v>
      </c>
      <c r="F3929" s="257">
        <v>1</v>
      </c>
      <c r="G3929" s="257">
        <v>1</v>
      </c>
      <c r="H3929" s="257">
        <v>1</v>
      </c>
    </row>
    <row r="3930" spans="1:8" x14ac:dyDescent="0.3">
      <c r="A3930" s="3">
        <f t="shared" si="99"/>
        <v>0</v>
      </c>
      <c r="B3930" s="249" t="s">
        <v>165</v>
      </c>
      <c r="C3930" s="249" t="s">
        <v>8</v>
      </c>
      <c r="D3930" s="249" t="s">
        <v>6</v>
      </c>
      <c r="E3930" s="250">
        <v>500</v>
      </c>
      <c r="F3930" s="586">
        <v>1</v>
      </c>
      <c r="G3930" s="586">
        <v>1</v>
      </c>
      <c r="H3930" s="586">
        <v>1</v>
      </c>
    </row>
    <row r="3931" spans="1:8" x14ac:dyDescent="0.3">
      <c r="A3931" s="3">
        <f t="shared" si="99"/>
        <v>0</v>
      </c>
      <c r="B3931" s="5" t="s">
        <v>165</v>
      </c>
      <c r="C3931" s="5" t="s">
        <v>8</v>
      </c>
      <c r="D3931" s="5" t="s">
        <v>6</v>
      </c>
      <c r="E3931" s="17">
        <v>800</v>
      </c>
      <c r="F3931" s="450">
        <v>5</v>
      </c>
      <c r="G3931" s="450">
        <v>1</v>
      </c>
      <c r="H3931" s="450">
        <v>1</v>
      </c>
    </row>
    <row r="3932" spans="1:8" x14ac:dyDescent="0.3">
      <c r="A3932" s="3">
        <f t="shared" si="99"/>
        <v>0</v>
      </c>
      <c r="B3932" s="258" t="s">
        <v>165</v>
      </c>
      <c r="C3932" s="258" t="s">
        <v>8</v>
      </c>
      <c r="D3932" s="258" t="s">
        <v>6</v>
      </c>
      <c r="E3932" s="259">
        <v>100</v>
      </c>
      <c r="F3932" s="506">
        <v>10</v>
      </c>
      <c r="G3932" s="506">
        <v>10</v>
      </c>
      <c r="H3932" s="506">
        <v>10</v>
      </c>
    </row>
    <row r="3933" spans="1:8" x14ac:dyDescent="0.3">
      <c r="A3933" s="3">
        <f t="shared" si="99"/>
        <v>0</v>
      </c>
      <c r="B3933" s="146" t="s">
        <v>165</v>
      </c>
      <c r="C3933" s="146" t="s">
        <v>8</v>
      </c>
      <c r="D3933" s="146" t="s">
        <v>6</v>
      </c>
      <c r="E3933" s="134">
        <v>300</v>
      </c>
      <c r="F3933" s="483">
        <v>1</v>
      </c>
      <c r="G3933" s="483">
        <v>1</v>
      </c>
      <c r="H3933" s="483">
        <v>1</v>
      </c>
    </row>
    <row r="3934" spans="1:8" x14ac:dyDescent="0.3">
      <c r="A3934" s="3">
        <v>43167</v>
      </c>
      <c r="B3934" s="285" t="s">
        <v>165</v>
      </c>
      <c r="C3934" s="285" t="s">
        <v>8</v>
      </c>
      <c r="D3934" s="285" t="s">
        <v>6</v>
      </c>
      <c r="E3934" s="286">
        <v>100</v>
      </c>
      <c r="F3934" s="588">
        <v>1</v>
      </c>
      <c r="G3934" s="588">
        <v>1</v>
      </c>
      <c r="H3934" s="588">
        <v>1</v>
      </c>
    </row>
    <row r="3935" spans="1:8" x14ac:dyDescent="0.3">
      <c r="A3935" s="3">
        <f>A3934</f>
        <v>43167</v>
      </c>
      <c r="B3935" s="5" t="s">
        <v>165</v>
      </c>
      <c r="C3935" s="5" t="s">
        <v>8</v>
      </c>
      <c r="D3935" s="5" t="s">
        <v>6</v>
      </c>
      <c r="E3935" s="17">
        <v>200</v>
      </c>
      <c r="F3935" s="450">
        <v>1</v>
      </c>
      <c r="G3935" s="450">
        <v>1</v>
      </c>
      <c r="H3935" s="450">
        <v>1</v>
      </c>
    </row>
    <row r="3936" spans="1:8" x14ac:dyDescent="0.3">
      <c r="A3936" s="3">
        <f>A3935</f>
        <v>43167</v>
      </c>
      <c r="B3936" s="146" t="s">
        <v>165</v>
      </c>
      <c r="C3936" s="146" t="s">
        <v>8</v>
      </c>
      <c r="D3936" s="146" t="s">
        <v>6</v>
      </c>
      <c r="E3936" s="134">
        <v>1200</v>
      </c>
      <c r="F3936" s="483">
        <v>1</v>
      </c>
      <c r="G3936" s="483">
        <v>1</v>
      </c>
      <c r="H3936" s="483">
        <v>1</v>
      </c>
    </row>
    <row r="3937" spans="1:8" x14ac:dyDescent="0.3">
      <c r="A3937" s="3">
        <f>A3936</f>
        <v>43167</v>
      </c>
      <c r="B3937" s="146" t="s">
        <v>165</v>
      </c>
      <c r="C3937" s="146" t="s">
        <v>8</v>
      </c>
      <c r="D3937" s="146" t="s">
        <v>6</v>
      </c>
      <c r="E3937" s="134">
        <v>1000</v>
      </c>
      <c r="F3937" s="483">
        <v>1</v>
      </c>
      <c r="G3937" s="483">
        <v>1</v>
      </c>
      <c r="H3937" s="483">
        <v>1</v>
      </c>
    </row>
    <row r="3938" spans="1:8" x14ac:dyDescent="0.3">
      <c r="A3938" s="3">
        <f>A3937</f>
        <v>43167</v>
      </c>
      <c r="B3938" s="5" t="s">
        <v>165</v>
      </c>
      <c r="C3938" s="146" t="s">
        <v>8</v>
      </c>
      <c r="D3938" s="5" t="s">
        <v>6</v>
      </c>
      <c r="E3938" s="134">
        <v>100</v>
      </c>
      <c r="F3938" s="483">
        <v>10</v>
      </c>
      <c r="G3938" s="483">
        <v>10</v>
      </c>
      <c r="H3938" s="483">
        <v>10</v>
      </c>
    </row>
    <row r="3939" spans="1:8" x14ac:dyDescent="0.3">
      <c r="A3939" s="3">
        <v>43474</v>
      </c>
      <c r="B3939" s="360" t="s">
        <v>165</v>
      </c>
      <c r="C3939" s="360" t="s">
        <v>8</v>
      </c>
      <c r="D3939" s="360" t="s">
        <v>6</v>
      </c>
      <c r="E3939" s="361">
        <v>100</v>
      </c>
      <c r="F3939" s="528">
        <v>10</v>
      </c>
      <c r="G3939" s="528">
        <v>10</v>
      </c>
      <c r="H3939" s="528">
        <v>10</v>
      </c>
    </row>
    <row r="3940" spans="1:8" x14ac:dyDescent="0.3">
      <c r="A3940" s="3">
        <f t="shared" ref="A3940:A3957" si="100">A3939</f>
        <v>43474</v>
      </c>
      <c r="B3940" s="146" t="s">
        <v>165</v>
      </c>
      <c r="C3940" s="146" t="s">
        <v>8</v>
      </c>
      <c r="D3940" s="146" t="s">
        <v>6</v>
      </c>
      <c r="E3940" s="134">
        <v>1000</v>
      </c>
      <c r="F3940" s="483">
        <v>5</v>
      </c>
      <c r="G3940" s="483">
        <v>5</v>
      </c>
      <c r="H3940" s="483">
        <v>5</v>
      </c>
    </row>
    <row r="3941" spans="1:8" x14ac:dyDescent="0.3">
      <c r="A3941" s="3">
        <f t="shared" si="100"/>
        <v>43474</v>
      </c>
      <c r="B3941" s="374" t="s">
        <v>165</v>
      </c>
      <c r="C3941" s="374" t="s">
        <v>8</v>
      </c>
      <c r="D3941" s="374" t="s">
        <v>6</v>
      </c>
      <c r="E3941" s="375">
        <v>1000</v>
      </c>
      <c r="F3941" s="604">
        <v>10</v>
      </c>
      <c r="G3941" s="604">
        <v>10</v>
      </c>
      <c r="H3941" s="604">
        <v>10</v>
      </c>
    </row>
    <row r="3942" spans="1:8" x14ac:dyDescent="0.3">
      <c r="A3942" s="3">
        <f t="shared" si="100"/>
        <v>43474</v>
      </c>
      <c r="B3942" s="354" t="s">
        <v>165</v>
      </c>
      <c r="C3942" s="146" t="s">
        <v>8</v>
      </c>
      <c r="D3942" s="354" t="s">
        <v>6</v>
      </c>
      <c r="E3942" s="141">
        <v>300</v>
      </c>
      <c r="F3942" s="257">
        <v>1</v>
      </c>
      <c r="G3942" s="257">
        <v>1</v>
      </c>
      <c r="H3942" s="257">
        <v>1</v>
      </c>
    </row>
    <row r="3943" spans="1:8" x14ac:dyDescent="0.3">
      <c r="A3943" s="3">
        <f t="shared" si="100"/>
        <v>43474</v>
      </c>
      <c r="B3943" s="354" t="s">
        <v>165</v>
      </c>
      <c r="C3943" s="137" t="s">
        <v>8</v>
      </c>
      <c r="D3943" s="13" t="s">
        <v>6</v>
      </c>
      <c r="E3943" s="141">
        <v>1000</v>
      </c>
      <c r="F3943" s="550">
        <v>2</v>
      </c>
      <c r="G3943" s="550">
        <v>2</v>
      </c>
      <c r="H3943" s="550">
        <v>2</v>
      </c>
    </row>
    <row r="3944" spans="1:8" x14ac:dyDescent="0.3">
      <c r="A3944" s="3">
        <f t="shared" si="100"/>
        <v>43474</v>
      </c>
      <c r="B3944" s="4" t="s">
        <v>165</v>
      </c>
      <c r="C3944" s="137" t="s">
        <v>8</v>
      </c>
      <c r="D3944" s="5" t="s">
        <v>6</v>
      </c>
      <c r="E3944" s="17">
        <v>1200</v>
      </c>
      <c r="F3944" s="450">
        <v>1</v>
      </c>
      <c r="G3944" s="450">
        <v>1</v>
      </c>
      <c r="H3944" s="450">
        <v>1</v>
      </c>
    </row>
    <row r="3945" spans="1:8" x14ac:dyDescent="0.3">
      <c r="A3945" s="3">
        <f t="shared" si="100"/>
        <v>43474</v>
      </c>
      <c r="B3945" s="354" t="s">
        <v>165</v>
      </c>
      <c r="C3945" s="137" t="s">
        <v>8</v>
      </c>
      <c r="D3945" s="354" t="s">
        <v>6</v>
      </c>
      <c r="E3945" s="141">
        <v>1000</v>
      </c>
      <c r="F3945" s="550">
        <v>10</v>
      </c>
      <c r="G3945" s="550">
        <v>10</v>
      </c>
      <c r="H3945" s="550">
        <v>10</v>
      </c>
    </row>
    <row r="3946" spans="1:8" x14ac:dyDescent="0.3">
      <c r="A3946" s="3">
        <f t="shared" si="100"/>
        <v>43474</v>
      </c>
      <c r="B3946" s="5" t="s">
        <v>165</v>
      </c>
      <c r="C3946" s="5" t="s">
        <v>8</v>
      </c>
      <c r="D3946" s="5" t="s">
        <v>6</v>
      </c>
      <c r="E3946" s="17">
        <v>100</v>
      </c>
      <c r="F3946" s="450">
        <v>20</v>
      </c>
      <c r="G3946" s="450">
        <v>20</v>
      </c>
      <c r="H3946" s="450">
        <v>20</v>
      </c>
    </row>
    <row r="3947" spans="1:8" x14ac:dyDescent="0.3">
      <c r="A3947" s="3">
        <f t="shared" si="100"/>
        <v>43474</v>
      </c>
      <c r="B3947" s="354" t="s">
        <v>165</v>
      </c>
      <c r="C3947" s="5" t="s">
        <v>8</v>
      </c>
      <c r="D3947" s="5" t="s">
        <v>6</v>
      </c>
      <c r="E3947" s="17">
        <v>1000</v>
      </c>
      <c r="F3947" s="257">
        <v>20</v>
      </c>
      <c r="G3947" s="257">
        <v>20</v>
      </c>
      <c r="H3947" s="257">
        <v>20</v>
      </c>
    </row>
    <row r="3948" spans="1:8" x14ac:dyDescent="0.3">
      <c r="A3948" s="3">
        <f t="shared" si="100"/>
        <v>43474</v>
      </c>
      <c r="B3948" s="5" t="s">
        <v>165</v>
      </c>
      <c r="C3948" s="5" t="s">
        <v>8</v>
      </c>
      <c r="D3948" s="5" t="s">
        <v>6</v>
      </c>
      <c r="E3948" s="17">
        <v>400</v>
      </c>
      <c r="F3948" s="450">
        <v>35</v>
      </c>
      <c r="G3948" s="450">
        <v>35</v>
      </c>
      <c r="H3948" s="450">
        <v>35</v>
      </c>
    </row>
    <row r="3949" spans="1:8" x14ac:dyDescent="0.3">
      <c r="A3949" s="3">
        <f t="shared" si="100"/>
        <v>43474</v>
      </c>
      <c r="B3949" s="5" t="s">
        <v>165</v>
      </c>
      <c r="C3949" s="5" t="s">
        <v>8</v>
      </c>
      <c r="D3949" s="5" t="s">
        <v>6</v>
      </c>
      <c r="E3949" s="17">
        <v>400</v>
      </c>
      <c r="F3949" s="450">
        <v>35</v>
      </c>
      <c r="G3949" s="450">
        <v>35</v>
      </c>
      <c r="H3949" s="450">
        <v>35</v>
      </c>
    </row>
    <row r="3950" spans="1:8" x14ac:dyDescent="0.3">
      <c r="A3950" s="3">
        <f t="shared" si="100"/>
        <v>43474</v>
      </c>
      <c r="B3950" s="354" t="s">
        <v>165</v>
      </c>
      <c r="C3950" s="5" t="s">
        <v>8</v>
      </c>
      <c r="D3950" s="354" t="s">
        <v>6</v>
      </c>
      <c r="E3950" s="17">
        <v>1000</v>
      </c>
      <c r="F3950" s="257">
        <v>6</v>
      </c>
      <c r="G3950" s="257">
        <v>6</v>
      </c>
      <c r="H3950" s="257">
        <v>6</v>
      </c>
    </row>
    <row r="3951" spans="1:8" x14ac:dyDescent="0.3">
      <c r="A3951" s="3">
        <f t="shared" si="100"/>
        <v>43474</v>
      </c>
      <c r="B3951" s="354" t="s">
        <v>165</v>
      </c>
      <c r="C3951" s="5" t="s">
        <v>8</v>
      </c>
      <c r="D3951" s="354" t="s">
        <v>6</v>
      </c>
      <c r="E3951" s="17">
        <v>500</v>
      </c>
      <c r="F3951" s="257">
        <v>1</v>
      </c>
      <c r="G3951" s="257">
        <v>1</v>
      </c>
      <c r="H3951" s="257">
        <v>1</v>
      </c>
    </row>
    <row r="3952" spans="1:8" x14ac:dyDescent="0.3">
      <c r="A3952" s="3">
        <f t="shared" si="100"/>
        <v>43474</v>
      </c>
      <c r="B3952" s="354" t="s">
        <v>165</v>
      </c>
      <c r="C3952" s="5" t="s">
        <v>8</v>
      </c>
      <c r="D3952" s="354" t="s">
        <v>6</v>
      </c>
      <c r="E3952" s="141">
        <v>3000</v>
      </c>
      <c r="F3952" s="257">
        <v>4</v>
      </c>
      <c r="G3952" s="257">
        <v>4</v>
      </c>
      <c r="H3952" s="257">
        <v>4</v>
      </c>
    </row>
    <row r="3953" spans="1:8" x14ac:dyDescent="0.3">
      <c r="A3953" s="3">
        <f t="shared" si="100"/>
        <v>43474</v>
      </c>
      <c r="B3953" s="354" t="s">
        <v>165</v>
      </c>
      <c r="C3953" s="5" t="s">
        <v>8</v>
      </c>
      <c r="D3953" s="354" t="s">
        <v>6</v>
      </c>
      <c r="E3953" s="141">
        <v>2000</v>
      </c>
      <c r="F3953" s="257">
        <v>2</v>
      </c>
      <c r="G3953" s="257">
        <v>2</v>
      </c>
      <c r="H3953" s="257">
        <v>2</v>
      </c>
    </row>
    <row r="3954" spans="1:8" x14ac:dyDescent="0.3">
      <c r="A3954" s="3">
        <f t="shared" si="100"/>
        <v>43474</v>
      </c>
      <c r="B3954" s="354" t="s">
        <v>165</v>
      </c>
      <c r="C3954" s="5" t="s">
        <v>8</v>
      </c>
      <c r="D3954" s="354" t="s">
        <v>6</v>
      </c>
      <c r="E3954" s="141">
        <v>1800</v>
      </c>
      <c r="F3954" s="257">
        <v>5</v>
      </c>
      <c r="G3954" s="257">
        <v>3</v>
      </c>
      <c r="H3954" s="257">
        <v>3</v>
      </c>
    </row>
    <row r="3955" spans="1:8" x14ac:dyDescent="0.3">
      <c r="A3955" s="3">
        <f t="shared" si="100"/>
        <v>43474</v>
      </c>
      <c r="B3955" s="354" t="s">
        <v>165</v>
      </c>
      <c r="C3955" s="5" t="s">
        <v>8</v>
      </c>
      <c r="D3955" s="354" t="s">
        <v>6</v>
      </c>
      <c r="E3955" s="141">
        <v>300</v>
      </c>
      <c r="F3955" s="257">
        <v>30</v>
      </c>
      <c r="G3955" s="257">
        <v>30</v>
      </c>
      <c r="H3955" s="257">
        <v>30</v>
      </c>
    </row>
    <row r="3956" spans="1:8" x14ac:dyDescent="0.3">
      <c r="A3956" s="3">
        <f t="shared" si="100"/>
        <v>43474</v>
      </c>
      <c r="B3956" s="354" t="s">
        <v>165</v>
      </c>
      <c r="C3956" s="5" t="s">
        <v>8</v>
      </c>
      <c r="D3956" s="354" t="s">
        <v>6</v>
      </c>
      <c r="E3956" s="141">
        <v>400</v>
      </c>
      <c r="F3956" s="257">
        <v>1</v>
      </c>
      <c r="G3956" s="257">
        <v>1</v>
      </c>
      <c r="H3956" s="257">
        <v>1</v>
      </c>
    </row>
    <row r="3957" spans="1:8" x14ac:dyDescent="0.3">
      <c r="A3957" s="3">
        <f t="shared" si="100"/>
        <v>43474</v>
      </c>
      <c r="B3957" s="354" t="s">
        <v>165</v>
      </c>
      <c r="C3957" s="5" t="s">
        <v>8</v>
      </c>
      <c r="D3957" s="354" t="s">
        <v>6</v>
      </c>
      <c r="E3957" s="141">
        <v>100</v>
      </c>
      <c r="F3957" s="257">
        <v>5</v>
      </c>
      <c r="G3957" s="257">
        <v>5</v>
      </c>
      <c r="H3957" s="257">
        <v>5</v>
      </c>
    </row>
    <row r="3958" spans="1:8" x14ac:dyDescent="0.3">
      <c r="B3958" s="443" t="s">
        <v>165</v>
      </c>
      <c r="C3958" s="443" t="s">
        <v>8</v>
      </c>
      <c r="D3958" s="443" t="s">
        <v>6</v>
      </c>
      <c r="E3958" s="442">
        <v>100</v>
      </c>
      <c r="F3958" s="610">
        <v>10</v>
      </c>
      <c r="G3958" s="610">
        <v>10</v>
      </c>
      <c r="H3958" s="610">
        <v>10</v>
      </c>
    </row>
    <row r="3959" spans="1:8" x14ac:dyDescent="0.3">
      <c r="B3959" s="444" t="s">
        <v>165</v>
      </c>
      <c r="C3959" s="444" t="s">
        <v>8</v>
      </c>
      <c r="D3959" s="444" t="s">
        <v>6</v>
      </c>
      <c r="E3959" s="445">
        <v>500</v>
      </c>
      <c r="F3959" s="611">
        <v>1</v>
      </c>
      <c r="G3959" s="611">
        <v>1</v>
      </c>
      <c r="H3959" s="611">
        <v>1</v>
      </c>
    </row>
    <row r="3960" spans="1:8" x14ac:dyDescent="0.3">
      <c r="A3960" s="3">
        <v>44774</v>
      </c>
      <c r="B3960" s="443" t="s">
        <v>165</v>
      </c>
      <c r="C3960" s="443" t="s">
        <v>8</v>
      </c>
      <c r="D3960" s="443" t="s">
        <v>6</v>
      </c>
      <c r="E3960" s="442">
        <v>200</v>
      </c>
      <c r="F3960" s="610">
        <v>5</v>
      </c>
      <c r="G3960" s="610">
        <v>5</v>
      </c>
      <c r="H3960" s="610">
        <v>5</v>
      </c>
    </row>
    <row r="3961" spans="1:8" x14ac:dyDescent="0.3">
      <c r="B3961" s="146" t="s">
        <v>165</v>
      </c>
      <c r="C3961" s="146" t="s">
        <v>8</v>
      </c>
      <c r="D3961" s="146" t="s">
        <v>6</v>
      </c>
      <c r="E3961" s="134">
        <v>200</v>
      </c>
      <c r="F3961" s="483">
        <v>10</v>
      </c>
      <c r="G3961" s="483">
        <v>10</v>
      </c>
      <c r="H3961" s="483">
        <v>10</v>
      </c>
    </row>
    <row r="3962" spans="1:8" x14ac:dyDescent="0.3">
      <c r="B3962" s="146" t="s">
        <v>165</v>
      </c>
      <c r="C3962" s="146" t="s">
        <v>8</v>
      </c>
      <c r="D3962" s="146" t="s">
        <v>6</v>
      </c>
      <c r="E3962" s="134">
        <v>200</v>
      </c>
      <c r="F3962" s="483">
        <v>10</v>
      </c>
      <c r="G3962" s="483">
        <v>10</v>
      </c>
      <c r="H3962" s="483">
        <v>10</v>
      </c>
    </row>
    <row r="3963" spans="1:8" x14ac:dyDescent="0.3">
      <c r="B3963" s="146" t="s">
        <v>165</v>
      </c>
      <c r="C3963" s="146" t="s">
        <v>8</v>
      </c>
      <c r="D3963" s="146" t="s">
        <v>6</v>
      </c>
      <c r="E3963" s="134">
        <v>400</v>
      </c>
      <c r="F3963" s="483">
        <v>1</v>
      </c>
      <c r="G3963" s="483">
        <v>1</v>
      </c>
      <c r="H3963" s="483">
        <v>1</v>
      </c>
    </row>
    <row r="3964" spans="1:8" x14ac:dyDescent="0.3">
      <c r="B3964" s="146" t="s">
        <v>165</v>
      </c>
      <c r="C3964" s="146" t="s">
        <v>8</v>
      </c>
      <c r="D3964" s="146" t="s">
        <v>6</v>
      </c>
      <c r="E3964" s="134">
        <v>300</v>
      </c>
      <c r="F3964" s="483">
        <v>5</v>
      </c>
      <c r="G3964" s="483">
        <v>5</v>
      </c>
      <c r="H3964" s="483">
        <v>5</v>
      </c>
    </row>
    <row r="3965" spans="1:8" x14ac:dyDescent="0.3">
      <c r="B3965" s="146" t="s">
        <v>165</v>
      </c>
      <c r="C3965" s="146" t="s">
        <v>8</v>
      </c>
      <c r="D3965" s="146" t="s">
        <v>6</v>
      </c>
      <c r="E3965" s="134">
        <v>1000</v>
      </c>
      <c r="F3965" s="483">
        <v>20</v>
      </c>
      <c r="G3965" s="483">
        <v>20</v>
      </c>
      <c r="H3965" s="483">
        <v>20</v>
      </c>
    </row>
    <row r="3966" spans="1:8" x14ac:dyDescent="0.3">
      <c r="B3966" t="s">
        <v>165</v>
      </c>
      <c r="C3966" t="s">
        <v>8</v>
      </c>
      <c r="D3966" t="s">
        <v>6</v>
      </c>
      <c r="E3966" s="134">
        <v>500</v>
      </c>
      <c r="F3966" s="483">
        <v>30</v>
      </c>
      <c r="G3966" s="483">
        <v>30</v>
      </c>
      <c r="H3966" s="483">
        <v>30</v>
      </c>
    </row>
    <row r="3967" spans="1:8" x14ac:dyDescent="0.3">
      <c r="B3967" t="s">
        <v>165</v>
      </c>
      <c r="C3967" t="s">
        <v>8</v>
      </c>
      <c r="D3967" t="s">
        <v>6</v>
      </c>
      <c r="E3967" s="134">
        <v>200</v>
      </c>
      <c r="F3967" s="483">
        <v>5</v>
      </c>
      <c r="G3967" s="483">
        <v>5</v>
      </c>
      <c r="H3967" s="483">
        <v>5</v>
      </c>
    </row>
    <row r="3968" spans="1:8" x14ac:dyDescent="0.3">
      <c r="B3968" t="s">
        <v>165</v>
      </c>
      <c r="C3968" t="s">
        <v>8</v>
      </c>
      <c r="D3968" t="s">
        <v>6</v>
      </c>
      <c r="E3968" s="134">
        <v>200</v>
      </c>
      <c r="F3968" s="483">
        <v>20</v>
      </c>
      <c r="G3968" s="483">
        <v>20</v>
      </c>
      <c r="H3968" s="483">
        <v>20</v>
      </c>
    </row>
    <row r="3969" spans="1:8" x14ac:dyDescent="0.3">
      <c r="B3969" t="s">
        <v>165</v>
      </c>
      <c r="C3969" t="s">
        <v>8</v>
      </c>
      <c r="D3969" t="s">
        <v>6</v>
      </c>
      <c r="E3969" s="134">
        <v>500</v>
      </c>
      <c r="F3969" s="483">
        <v>10</v>
      </c>
      <c r="G3969" s="483">
        <v>10</v>
      </c>
      <c r="H3969" s="483">
        <v>10</v>
      </c>
    </row>
    <row r="3970" spans="1:8" x14ac:dyDescent="0.3">
      <c r="A3970" s="3">
        <v>45096</v>
      </c>
      <c r="B3970" t="s">
        <v>165</v>
      </c>
      <c r="C3970" t="s">
        <v>8</v>
      </c>
      <c r="D3970" t="s">
        <v>6</v>
      </c>
      <c r="E3970" s="134">
        <v>100</v>
      </c>
      <c r="F3970" s="483">
        <v>1</v>
      </c>
      <c r="G3970" s="483">
        <v>1</v>
      </c>
      <c r="H3970" s="483">
        <v>1</v>
      </c>
    </row>
    <row r="3971" spans="1:8" x14ac:dyDescent="0.3">
      <c r="B3971" t="s">
        <v>165</v>
      </c>
      <c r="C3971" t="s">
        <v>8</v>
      </c>
      <c r="D3971" t="s">
        <v>6</v>
      </c>
      <c r="E3971" s="134">
        <v>900</v>
      </c>
      <c r="F3971" s="483">
        <v>3</v>
      </c>
      <c r="G3971" s="483">
        <v>3</v>
      </c>
      <c r="H3971" s="483">
        <v>3</v>
      </c>
    </row>
    <row r="3972" spans="1:8" x14ac:dyDescent="0.3">
      <c r="B3972" s="790" t="s">
        <v>165</v>
      </c>
      <c r="C3972" s="886" t="s">
        <v>8</v>
      </c>
      <c r="D3972" s="887" t="s">
        <v>6</v>
      </c>
      <c r="E3972" s="888">
        <v>1200</v>
      </c>
      <c r="F3972" s="791">
        <v>40</v>
      </c>
      <c r="G3972" s="791">
        <v>40</v>
      </c>
      <c r="H3972" s="791">
        <v>40</v>
      </c>
    </row>
    <row r="3973" spans="1:8" x14ac:dyDescent="0.3">
      <c r="B3973" s="790" t="s">
        <v>165</v>
      </c>
      <c r="C3973" s="886" t="s">
        <v>8</v>
      </c>
      <c r="D3973" s="887" t="s">
        <v>6</v>
      </c>
      <c r="E3973" s="792">
        <v>700</v>
      </c>
      <c r="F3973" s="889">
        <v>55</v>
      </c>
      <c r="G3973" s="889">
        <v>55</v>
      </c>
      <c r="H3973" s="889">
        <v>55</v>
      </c>
    </row>
    <row r="3974" spans="1:8" x14ac:dyDescent="0.3">
      <c r="B3974" s="883" t="s">
        <v>165</v>
      </c>
      <c r="C3974" s="886" t="s">
        <v>8</v>
      </c>
      <c r="D3974" s="887" t="s">
        <v>6</v>
      </c>
      <c r="E3974" s="882">
        <v>900</v>
      </c>
      <c r="F3974" s="889">
        <v>70</v>
      </c>
      <c r="G3974" s="889">
        <v>70</v>
      </c>
      <c r="H3974" s="889">
        <v>70</v>
      </c>
    </row>
    <row r="3975" spans="1:8" x14ac:dyDescent="0.3">
      <c r="A3975" s="3">
        <f t="shared" ref="A3975:A3989" si="101">A3974</f>
        <v>0</v>
      </c>
      <c r="B3975" s="5" t="s">
        <v>215</v>
      </c>
      <c r="C3975" s="5" t="s">
        <v>8</v>
      </c>
      <c r="D3975" s="5" t="s">
        <v>7</v>
      </c>
      <c r="E3975" s="17">
        <v>200</v>
      </c>
      <c r="F3975" s="450">
        <v>240</v>
      </c>
      <c r="G3975" s="450">
        <v>240</v>
      </c>
      <c r="H3975" s="450">
        <v>240</v>
      </c>
    </row>
    <row r="3976" spans="1:8" x14ac:dyDescent="0.3">
      <c r="A3976" s="3">
        <f t="shared" si="101"/>
        <v>0</v>
      </c>
      <c r="B3976" s="5" t="s">
        <v>215</v>
      </c>
      <c r="C3976" s="5" t="s">
        <v>8</v>
      </c>
      <c r="D3976" s="5" t="s">
        <v>7</v>
      </c>
      <c r="E3976" s="17">
        <v>300</v>
      </c>
      <c r="F3976" s="450">
        <v>240</v>
      </c>
      <c r="G3976" s="450">
        <v>240</v>
      </c>
      <c r="H3976" s="450">
        <v>240</v>
      </c>
    </row>
    <row r="3977" spans="1:8" x14ac:dyDescent="0.3">
      <c r="A3977" s="3">
        <f t="shared" si="101"/>
        <v>0</v>
      </c>
      <c r="B3977" s="5" t="s">
        <v>215</v>
      </c>
      <c r="C3977" s="5" t="s">
        <v>8</v>
      </c>
      <c r="D3977" s="5" t="s">
        <v>7</v>
      </c>
      <c r="E3977" s="17">
        <v>300</v>
      </c>
      <c r="F3977" s="450">
        <v>240</v>
      </c>
      <c r="G3977" s="450">
        <v>240</v>
      </c>
      <c r="H3977" s="450">
        <v>240</v>
      </c>
    </row>
    <row r="3978" spans="1:8" x14ac:dyDescent="0.3">
      <c r="A3978" s="3">
        <f t="shared" si="101"/>
        <v>0</v>
      </c>
      <c r="B3978" s="5" t="s">
        <v>215</v>
      </c>
      <c r="C3978" s="5" t="s">
        <v>8</v>
      </c>
      <c r="D3978" s="5" t="s">
        <v>7</v>
      </c>
      <c r="E3978" s="17">
        <v>300</v>
      </c>
      <c r="F3978" s="450">
        <v>240</v>
      </c>
      <c r="G3978" s="450">
        <v>240</v>
      </c>
      <c r="H3978" s="450">
        <v>240</v>
      </c>
    </row>
    <row r="3979" spans="1:8" x14ac:dyDescent="0.3">
      <c r="A3979" s="3">
        <f t="shared" si="101"/>
        <v>0</v>
      </c>
      <c r="B3979" s="5" t="s">
        <v>215</v>
      </c>
      <c r="C3979" s="5" t="s">
        <v>8</v>
      </c>
      <c r="D3979" s="5" t="s">
        <v>7</v>
      </c>
      <c r="E3979" s="17">
        <v>300</v>
      </c>
      <c r="F3979" s="450">
        <v>240</v>
      </c>
      <c r="G3979" s="450">
        <v>240</v>
      </c>
      <c r="H3979" s="450">
        <v>240</v>
      </c>
    </row>
    <row r="3980" spans="1:8" x14ac:dyDescent="0.3">
      <c r="A3980" s="3">
        <f t="shared" si="101"/>
        <v>0</v>
      </c>
      <c r="B3980" s="5" t="s">
        <v>215</v>
      </c>
      <c r="C3980" s="5" t="s">
        <v>8</v>
      </c>
      <c r="D3980" s="5" t="s">
        <v>7</v>
      </c>
      <c r="E3980" s="17">
        <v>300</v>
      </c>
      <c r="F3980" s="450">
        <v>240</v>
      </c>
      <c r="G3980" s="450">
        <v>240</v>
      </c>
      <c r="H3980" s="450">
        <v>240</v>
      </c>
    </row>
    <row r="3981" spans="1:8" x14ac:dyDescent="0.3">
      <c r="A3981" s="3">
        <f t="shared" si="101"/>
        <v>0</v>
      </c>
      <c r="B3981" s="5" t="s">
        <v>215</v>
      </c>
      <c r="C3981" s="5" t="s">
        <v>8</v>
      </c>
      <c r="D3981" s="5" t="s">
        <v>7</v>
      </c>
      <c r="E3981" s="17">
        <v>500</v>
      </c>
      <c r="F3981" s="450">
        <v>200</v>
      </c>
      <c r="G3981" s="450">
        <v>200</v>
      </c>
      <c r="H3981" s="450">
        <v>200</v>
      </c>
    </row>
    <row r="3982" spans="1:8" x14ac:dyDescent="0.3">
      <c r="A3982" s="3">
        <f t="shared" si="101"/>
        <v>0</v>
      </c>
      <c r="B3982" s="12" t="s">
        <v>215</v>
      </c>
      <c r="C3982" s="12" t="s">
        <v>8</v>
      </c>
      <c r="D3982" s="12" t="s">
        <v>7</v>
      </c>
      <c r="E3982" s="17">
        <v>800</v>
      </c>
      <c r="F3982" s="450">
        <v>200</v>
      </c>
      <c r="G3982" s="450">
        <v>200</v>
      </c>
      <c r="H3982" s="450">
        <v>200</v>
      </c>
    </row>
    <row r="3983" spans="1:8" x14ac:dyDescent="0.3">
      <c r="A3983" s="3">
        <f t="shared" si="101"/>
        <v>0</v>
      </c>
      <c r="B3983" s="5" t="s">
        <v>215</v>
      </c>
      <c r="C3983" s="5" t="s">
        <v>8</v>
      </c>
      <c r="D3983" s="5" t="s">
        <v>7</v>
      </c>
      <c r="E3983" s="17">
        <v>700</v>
      </c>
      <c r="F3983" s="450">
        <v>220</v>
      </c>
      <c r="G3983" s="450">
        <v>220</v>
      </c>
      <c r="H3983" s="450">
        <v>220</v>
      </c>
    </row>
    <row r="3984" spans="1:8" x14ac:dyDescent="0.3">
      <c r="A3984" s="3">
        <f t="shared" si="101"/>
        <v>0</v>
      </c>
      <c r="B3984" s="5" t="s">
        <v>215</v>
      </c>
      <c r="C3984" s="5" t="s">
        <v>8</v>
      </c>
      <c r="D3984" s="5" t="s">
        <v>7</v>
      </c>
      <c r="E3984" s="17">
        <v>500</v>
      </c>
      <c r="F3984" s="450">
        <v>240</v>
      </c>
      <c r="G3984" s="450">
        <v>240</v>
      </c>
      <c r="H3984" s="450">
        <v>240</v>
      </c>
    </row>
    <row r="3985" spans="1:8" x14ac:dyDescent="0.3">
      <c r="A3985" s="3">
        <f t="shared" si="101"/>
        <v>0</v>
      </c>
      <c r="B3985" s="5" t="s">
        <v>215</v>
      </c>
      <c r="C3985" s="5" t="s">
        <v>8</v>
      </c>
      <c r="D3985" s="5" t="s">
        <v>7</v>
      </c>
      <c r="E3985" s="17">
        <v>500</v>
      </c>
      <c r="F3985" s="450">
        <v>220</v>
      </c>
      <c r="G3985" s="450">
        <v>220</v>
      </c>
      <c r="H3985" s="450">
        <v>220</v>
      </c>
    </row>
    <row r="3986" spans="1:8" x14ac:dyDescent="0.3">
      <c r="A3986" s="3">
        <f t="shared" si="101"/>
        <v>0</v>
      </c>
      <c r="B3986" s="5" t="s">
        <v>215</v>
      </c>
      <c r="C3986" s="5" t="s">
        <v>8</v>
      </c>
      <c r="D3986" s="5" t="s">
        <v>7</v>
      </c>
      <c r="E3986" s="17">
        <v>500</v>
      </c>
      <c r="F3986" s="450">
        <v>225</v>
      </c>
      <c r="G3986" s="450">
        <v>225</v>
      </c>
      <c r="H3986" s="450">
        <v>225</v>
      </c>
    </row>
    <row r="3987" spans="1:8" x14ac:dyDescent="0.3">
      <c r="A3987" s="3">
        <f t="shared" si="101"/>
        <v>0</v>
      </c>
      <c r="B3987" s="5" t="s">
        <v>215</v>
      </c>
      <c r="C3987" s="5" t="s">
        <v>8</v>
      </c>
      <c r="D3987" s="5" t="s">
        <v>7</v>
      </c>
      <c r="E3987" s="17">
        <v>800</v>
      </c>
      <c r="F3987" s="450">
        <v>260</v>
      </c>
      <c r="G3987" s="450">
        <v>260</v>
      </c>
      <c r="H3987" s="450">
        <v>260</v>
      </c>
    </row>
    <row r="3988" spans="1:8" x14ac:dyDescent="0.3">
      <c r="A3988" s="3">
        <f t="shared" si="101"/>
        <v>0</v>
      </c>
      <c r="B3988" s="198" t="s">
        <v>221</v>
      </c>
      <c r="C3988" s="198" t="s">
        <v>8</v>
      </c>
      <c r="D3988" s="198" t="s">
        <v>35</v>
      </c>
      <c r="E3988" s="199">
        <v>500</v>
      </c>
      <c r="F3988" s="575">
        <v>1</v>
      </c>
      <c r="G3988" s="575">
        <v>1</v>
      </c>
      <c r="H3988" s="575">
        <v>1</v>
      </c>
    </row>
    <row r="3989" spans="1:8" x14ac:dyDescent="0.3">
      <c r="A3989" s="3">
        <f t="shared" si="101"/>
        <v>0</v>
      </c>
      <c r="B3989" s="198" t="s">
        <v>221</v>
      </c>
      <c r="C3989" s="198" t="s">
        <v>8</v>
      </c>
      <c r="D3989" s="198" t="s">
        <v>35</v>
      </c>
      <c r="E3989" s="199">
        <v>500</v>
      </c>
      <c r="F3989" s="575">
        <v>1</v>
      </c>
      <c r="G3989" s="575">
        <v>1</v>
      </c>
      <c r="H3989" s="575">
        <v>1</v>
      </c>
    </row>
    <row r="3990" spans="1:8" x14ac:dyDescent="0.3">
      <c r="B3990" s="16" t="s">
        <v>360</v>
      </c>
      <c r="C3990" s="441" t="s">
        <v>8</v>
      </c>
      <c r="D3990" s="426" t="s">
        <v>356</v>
      </c>
      <c r="E3990" s="440">
        <v>100</v>
      </c>
      <c r="F3990" s="609">
        <v>60</v>
      </c>
      <c r="G3990" s="609">
        <v>60</v>
      </c>
      <c r="H3990" s="609">
        <v>60</v>
      </c>
    </row>
    <row r="3991" spans="1:8" x14ac:dyDescent="0.3">
      <c r="B3991" s="16" t="s">
        <v>360</v>
      </c>
      <c r="C3991" s="441" t="s">
        <v>8</v>
      </c>
      <c r="D3991" s="426" t="s">
        <v>356</v>
      </c>
      <c r="E3991" s="440">
        <v>400</v>
      </c>
      <c r="F3991" s="609">
        <v>60</v>
      </c>
      <c r="G3991" s="609">
        <v>60</v>
      </c>
      <c r="H3991" s="609">
        <v>60</v>
      </c>
    </row>
    <row r="3992" spans="1:8" x14ac:dyDescent="0.3">
      <c r="B3992" s="885" t="s">
        <v>360</v>
      </c>
      <c r="C3992" s="885" t="s">
        <v>8</v>
      </c>
      <c r="D3992" s="885" t="s">
        <v>356</v>
      </c>
      <c r="E3992" s="888">
        <v>200</v>
      </c>
      <c r="F3992" s="889">
        <v>15</v>
      </c>
      <c r="G3992" s="889">
        <v>15</v>
      </c>
      <c r="H3992" s="889">
        <v>15</v>
      </c>
    </row>
    <row r="3993" spans="1:8" x14ac:dyDescent="0.3">
      <c r="A3993" s="3">
        <f>A3992</f>
        <v>0</v>
      </c>
      <c r="B3993" s="35" t="s">
        <v>122</v>
      </c>
      <c r="C3993" s="35" t="s">
        <v>8</v>
      </c>
      <c r="D3993" s="35" t="s">
        <v>23</v>
      </c>
      <c r="E3993" s="36">
        <v>200</v>
      </c>
      <c r="F3993" s="452">
        <v>160</v>
      </c>
      <c r="G3993" s="452">
        <v>160</v>
      </c>
      <c r="H3993" s="452">
        <v>160</v>
      </c>
    </row>
    <row r="3994" spans="1:8" x14ac:dyDescent="0.3">
      <c r="A3994" s="3">
        <f>A3993</f>
        <v>0</v>
      </c>
      <c r="B3994" s="146" t="s">
        <v>122</v>
      </c>
      <c r="C3994" s="146" t="s">
        <v>8</v>
      </c>
      <c r="D3994" s="146" t="s">
        <v>23</v>
      </c>
      <c r="E3994" s="134">
        <v>500</v>
      </c>
      <c r="F3994" s="483">
        <v>200</v>
      </c>
      <c r="G3994" s="483">
        <v>200</v>
      </c>
      <c r="H3994" s="483">
        <v>200</v>
      </c>
    </row>
    <row r="3995" spans="1:8" x14ac:dyDescent="0.3">
      <c r="A3995" s="3">
        <v>43045</v>
      </c>
      <c r="B3995" s="146" t="s">
        <v>122</v>
      </c>
      <c r="C3995" s="146" t="s">
        <v>8</v>
      </c>
      <c r="D3995" s="146" t="s">
        <v>23</v>
      </c>
      <c r="E3995" s="134">
        <v>200</v>
      </c>
      <c r="F3995" s="483">
        <v>190</v>
      </c>
      <c r="G3995" s="483">
        <v>190</v>
      </c>
      <c r="H3995" s="483">
        <v>190</v>
      </c>
    </row>
    <row r="3996" spans="1:8" x14ac:dyDescent="0.3">
      <c r="A3996" s="3">
        <f t="shared" ref="A3996:A4005" si="102">A3995</f>
        <v>43045</v>
      </c>
      <c r="B3996" s="5" t="s">
        <v>278</v>
      </c>
      <c r="C3996" s="5" t="s">
        <v>8</v>
      </c>
      <c r="D3996" s="5" t="s">
        <v>23</v>
      </c>
      <c r="E3996" s="17">
        <v>200</v>
      </c>
      <c r="F3996" s="450">
        <v>330</v>
      </c>
      <c r="G3996" s="450">
        <v>330</v>
      </c>
      <c r="H3996" s="450">
        <v>330</v>
      </c>
    </row>
    <row r="3997" spans="1:8" x14ac:dyDescent="0.3">
      <c r="A3997" s="3">
        <f t="shared" si="102"/>
        <v>43045</v>
      </c>
      <c r="B3997" s="5" t="s">
        <v>278</v>
      </c>
      <c r="C3997" s="5" t="s">
        <v>8</v>
      </c>
      <c r="D3997" s="5" t="s">
        <v>23</v>
      </c>
      <c r="E3997" s="17">
        <v>300</v>
      </c>
      <c r="F3997" s="450">
        <v>320</v>
      </c>
      <c r="G3997" s="450">
        <v>320</v>
      </c>
      <c r="H3997" s="450">
        <v>320</v>
      </c>
    </row>
    <row r="3998" spans="1:8" x14ac:dyDescent="0.3">
      <c r="A3998" s="3">
        <f t="shared" si="102"/>
        <v>43045</v>
      </c>
      <c r="B3998" s="354" t="s">
        <v>278</v>
      </c>
      <c r="C3998" s="5" t="s">
        <v>8</v>
      </c>
      <c r="D3998" s="354" t="s">
        <v>23</v>
      </c>
      <c r="E3998" s="17">
        <v>600</v>
      </c>
      <c r="F3998" s="257">
        <v>223</v>
      </c>
      <c r="G3998" s="257">
        <v>223</v>
      </c>
      <c r="H3998" s="257">
        <v>223</v>
      </c>
    </row>
    <row r="3999" spans="1:8" x14ac:dyDescent="0.3">
      <c r="A3999" s="3">
        <f t="shared" si="102"/>
        <v>43045</v>
      </c>
      <c r="B3999" s="354" t="s">
        <v>278</v>
      </c>
      <c r="C3999" s="5" t="s">
        <v>8</v>
      </c>
      <c r="D3999" s="354" t="s">
        <v>23</v>
      </c>
      <c r="E3999" s="17">
        <v>1800</v>
      </c>
      <c r="F3999" s="257">
        <v>183</v>
      </c>
      <c r="G3999" s="257">
        <v>183</v>
      </c>
      <c r="H3999" s="257">
        <v>183</v>
      </c>
    </row>
    <row r="4000" spans="1:8" x14ac:dyDescent="0.3">
      <c r="A4000" s="3">
        <f t="shared" si="102"/>
        <v>43045</v>
      </c>
      <c r="B4000" s="146" t="s">
        <v>170</v>
      </c>
      <c r="C4000" s="146" t="s">
        <v>8</v>
      </c>
      <c r="D4000" s="146" t="s">
        <v>6</v>
      </c>
      <c r="E4000" s="134">
        <v>500</v>
      </c>
      <c r="F4000" s="483">
        <v>1</v>
      </c>
      <c r="G4000" s="483">
        <v>1</v>
      </c>
      <c r="H4000" s="483">
        <v>1</v>
      </c>
    </row>
    <row r="4001" spans="1:8" x14ac:dyDescent="0.3">
      <c r="A4001" s="3">
        <f t="shared" si="102"/>
        <v>43045</v>
      </c>
      <c r="B4001" s="146" t="s">
        <v>170</v>
      </c>
      <c r="C4001" s="146" t="s">
        <v>8</v>
      </c>
      <c r="D4001" s="146" t="s">
        <v>6</v>
      </c>
      <c r="E4001" s="134">
        <v>1000</v>
      </c>
      <c r="F4001" s="483">
        <v>1</v>
      </c>
      <c r="G4001" s="483">
        <v>1</v>
      </c>
      <c r="H4001" s="483">
        <v>1</v>
      </c>
    </row>
    <row r="4002" spans="1:8" x14ac:dyDescent="0.3">
      <c r="A4002" s="3">
        <f t="shared" si="102"/>
        <v>43045</v>
      </c>
      <c r="B4002" s="137" t="s">
        <v>170</v>
      </c>
      <c r="C4002" s="137" t="s">
        <v>8</v>
      </c>
      <c r="D4002" s="137" t="s">
        <v>6</v>
      </c>
      <c r="E4002" s="134">
        <v>100</v>
      </c>
      <c r="F4002" s="483">
        <v>1</v>
      </c>
      <c r="G4002" s="483">
        <v>1</v>
      </c>
      <c r="H4002" s="483">
        <v>1</v>
      </c>
    </row>
    <row r="4003" spans="1:8" x14ac:dyDescent="0.3">
      <c r="A4003" s="3">
        <f t="shared" si="102"/>
        <v>43045</v>
      </c>
      <c r="B4003" s="146" t="s">
        <v>170</v>
      </c>
      <c r="C4003" s="146" t="s">
        <v>8</v>
      </c>
      <c r="D4003" s="146" t="s">
        <v>6</v>
      </c>
      <c r="E4003" s="134">
        <v>500</v>
      </c>
      <c r="F4003" s="483">
        <v>2</v>
      </c>
      <c r="G4003" s="483">
        <v>2</v>
      </c>
      <c r="H4003" s="483">
        <v>2</v>
      </c>
    </row>
    <row r="4004" spans="1:8" x14ac:dyDescent="0.3">
      <c r="A4004" s="3">
        <f t="shared" si="102"/>
        <v>43045</v>
      </c>
      <c r="B4004" s="13" t="s">
        <v>170</v>
      </c>
      <c r="C4004" s="4" t="s">
        <v>8</v>
      </c>
      <c r="D4004" s="13" t="s">
        <v>6</v>
      </c>
      <c r="E4004" s="13">
        <v>400</v>
      </c>
      <c r="F4004" s="257">
        <v>5</v>
      </c>
      <c r="G4004" s="257">
        <v>5</v>
      </c>
      <c r="H4004" s="257">
        <v>5</v>
      </c>
    </row>
    <row r="4005" spans="1:8" x14ac:dyDescent="0.3">
      <c r="A4005" s="3">
        <f t="shared" si="102"/>
        <v>43045</v>
      </c>
      <c r="B4005" s="13" t="s">
        <v>170</v>
      </c>
      <c r="C4005" s="13" t="s">
        <v>8</v>
      </c>
      <c r="D4005" s="13" t="s">
        <v>6</v>
      </c>
      <c r="E4005" s="13">
        <v>200</v>
      </c>
      <c r="F4005" s="257">
        <v>5</v>
      </c>
      <c r="G4005" s="257">
        <v>5</v>
      </c>
      <c r="H4005" s="257">
        <v>5</v>
      </c>
    </row>
    <row r="4006" spans="1:8" x14ac:dyDescent="0.3">
      <c r="A4006" s="3">
        <f>A4005</f>
        <v>43045</v>
      </c>
      <c r="B4006" s="13" t="s">
        <v>170</v>
      </c>
      <c r="C4006" s="13" t="s">
        <v>8</v>
      </c>
      <c r="D4006" s="13" t="s">
        <v>6</v>
      </c>
      <c r="E4006" s="13">
        <v>200</v>
      </c>
      <c r="F4006" s="257">
        <v>5</v>
      </c>
      <c r="G4006" s="257">
        <v>5</v>
      </c>
      <c r="H4006" s="257">
        <v>5</v>
      </c>
    </row>
    <row r="4007" spans="1:8" x14ac:dyDescent="0.3">
      <c r="A4007" s="3" t="s">
        <v>309</v>
      </c>
      <c r="B4007" s="231" t="s">
        <v>170</v>
      </c>
      <c r="C4007" s="231" t="s">
        <v>8</v>
      </c>
      <c r="D4007" s="231" t="s">
        <v>6</v>
      </c>
      <c r="E4007" s="232">
        <v>200</v>
      </c>
      <c r="F4007" s="501">
        <v>1</v>
      </c>
      <c r="G4007" s="501">
        <v>1</v>
      </c>
      <c r="H4007" s="501">
        <v>1</v>
      </c>
    </row>
    <row r="4008" spans="1:8" x14ac:dyDescent="0.3">
      <c r="A4008" s="3" t="str">
        <f>A4007</f>
        <v>23-May-17</v>
      </c>
      <c r="B4008" s="5" t="s">
        <v>170</v>
      </c>
      <c r="C4008" s="5" t="s">
        <v>8</v>
      </c>
      <c r="D4008" s="5" t="s">
        <v>6</v>
      </c>
      <c r="E4008" s="17">
        <v>100</v>
      </c>
      <c r="F4008" s="450">
        <v>1</v>
      </c>
      <c r="G4008" s="450">
        <v>1</v>
      </c>
      <c r="H4008" s="450">
        <v>1</v>
      </c>
    </row>
    <row r="4009" spans="1:8" x14ac:dyDescent="0.3">
      <c r="A4009" s="3">
        <v>43084</v>
      </c>
      <c r="B4009" s="137" t="s">
        <v>170</v>
      </c>
      <c r="C4009" s="137" t="s">
        <v>8</v>
      </c>
      <c r="D4009" s="137" t="s">
        <v>6</v>
      </c>
      <c r="E4009" s="134">
        <v>200</v>
      </c>
      <c r="F4009" s="483">
        <v>1</v>
      </c>
      <c r="G4009" s="483">
        <v>1</v>
      </c>
      <c r="H4009" s="483">
        <v>1</v>
      </c>
    </row>
    <row r="4010" spans="1:8" x14ac:dyDescent="0.3">
      <c r="A4010" s="3">
        <v>43143</v>
      </c>
      <c r="B4010" s="146" t="s">
        <v>170</v>
      </c>
      <c r="C4010" s="146" t="s">
        <v>8</v>
      </c>
      <c r="D4010" s="146" t="s">
        <v>6</v>
      </c>
      <c r="E4010" s="134">
        <v>200</v>
      </c>
      <c r="F4010" s="483">
        <v>5</v>
      </c>
      <c r="G4010" s="483">
        <v>5</v>
      </c>
      <c r="H4010" s="483">
        <v>5</v>
      </c>
    </row>
    <row r="4011" spans="1:8" x14ac:dyDescent="0.3">
      <c r="A4011" s="3">
        <f>A4010</f>
        <v>43143</v>
      </c>
      <c r="B4011" s="146" t="s">
        <v>170</v>
      </c>
      <c r="C4011" s="146" t="s">
        <v>8</v>
      </c>
      <c r="D4011" s="146" t="s">
        <v>6</v>
      </c>
      <c r="E4011" s="134">
        <v>400</v>
      </c>
      <c r="F4011" s="483">
        <v>10</v>
      </c>
      <c r="G4011" s="483">
        <v>1</v>
      </c>
      <c r="H4011" s="483">
        <v>1</v>
      </c>
    </row>
    <row r="4012" spans="1:8" x14ac:dyDescent="0.3">
      <c r="A4012" s="3">
        <f>A4011</f>
        <v>43143</v>
      </c>
      <c r="B4012" s="146" t="s">
        <v>170</v>
      </c>
      <c r="C4012" s="146" t="s">
        <v>8</v>
      </c>
      <c r="D4012" s="146" t="s">
        <v>6</v>
      </c>
      <c r="E4012" s="134">
        <v>200</v>
      </c>
      <c r="F4012" s="483">
        <v>1</v>
      </c>
      <c r="G4012" s="483">
        <v>1</v>
      </c>
      <c r="H4012" s="483">
        <v>1</v>
      </c>
    </row>
    <row r="4013" spans="1:8" x14ac:dyDescent="0.3">
      <c r="A4013" s="3">
        <f>A4012</f>
        <v>43143</v>
      </c>
      <c r="B4013" s="146" t="s">
        <v>170</v>
      </c>
      <c r="C4013" s="146" t="s">
        <v>8</v>
      </c>
      <c r="D4013" s="146" t="s">
        <v>6</v>
      </c>
      <c r="E4013" s="134">
        <v>700</v>
      </c>
      <c r="F4013" s="483">
        <v>5</v>
      </c>
      <c r="G4013" s="483">
        <v>5</v>
      </c>
      <c r="H4013" s="483">
        <v>5</v>
      </c>
    </row>
    <row r="4014" spans="1:8" x14ac:dyDescent="0.3">
      <c r="A4014" s="3">
        <v>43223</v>
      </c>
      <c r="B4014" s="297" t="s">
        <v>170</v>
      </c>
      <c r="C4014" s="297" t="s">
        <v>8</v>
      </c>
      <c r="D4014" s="297" t="s">
        <v>6</v>
      </c>
      <c r="E4014" s="298">
        <v>300</v>
      </c>
      <c r="F4014" s="590">
        <v>5</v>
      </c>
      <c r="G4014" s="590">
        <v>5</v>
      </c>
      <c r="H4014" s="590">
        <v>5</v>
      </c>
    </row>
    <row r="4015" spans="1:8" x14ac:dyDescent="0.3">
      <c r="A4015" s="3">
        <v>43224</v>
      </c>
      <c r="B4015" s="146" t="s">
        <v>170</v>
      </c>
      <c r="C4015" s="146" t="s">
        <v>8</v>
      </c>
      <c r="D4015" s="146" t="s">
        <v>6</v>
      </c>
      <c r="E4015" s="134">
        <v>300</v>
      </c>
      <c r="F4015" s="483">
        <v>5</v>
      </c>
      <c r="G4015" s="483">
        <v>5</v>
      </c>
      <c r="H4015" s="483">
        <v>5</v>
      </c>
    </row>
    <row r="4016" spans="1:8" x14ac:dyDescent="0.3">
      <c r="A4016" s="3">
        <f>A4015</f>
        <v>43224</v>
      </c>
      <c r="B4016" s="146" t="s">
        <v>170</v>
      </c>
      <c r="C4016" s="146" t="s">
        <v>8</v>
      </c>
      <c r="D4016" s="146" t="s">
        <v>6</v>
      </c>
      <c r="E4016" s="134">
        <v>200</v>
      </c>
      <c r="F4016" s="483">
        <v>1</v>
      </c>
      <c r="G4016" s="483">
        <v>1</v>
      </c>
      <c r="H4016" s="483">
        <v>1</v>
      </c>
    </row>
    <row r="4017" spans="1:8" x14ac:dyDescent="0.3">
      <c r="A4017" s="3">
        <f>A4016</f>
        <v>43224</v>
      </c>
      <c r="B4017" s="146" t="s">
        <v>170</v>
      </c>
      <c r="C4017" s="146" t="s">
        <v>8</v>
      </c>
      <c r="D4017" s="146" t="s">
        <v>6</v>
      </c>
      <c r="E4017" s="134">
        <v>400</v>
      </c>
      <c r="F4017" s="483">
        <v>1</v>
      </c>
      <c r="G4017" s="483">
        <v>1</v>
      </c>
      <c r="H4017" s="483">
        <v>1</v>
      </c>
    </row>
    <row r="4018" spans="1:8" x14ac:dyDescent="0.3">
      <c r="A4018" s="3">
        <v>43486</v>
      </c>
      <c r="B4018" s="146" t="s">
        <v>170</v>
      </c>
      <c r="C4018" s="146" t="s">
        <v>8</v>
      </c>
      <c r="D4018" s="146" t="s">
        <v>6</v>
      </c>
      <c r="E4018" s="134">
        <v>100</v>
      </c>
      <c r="F4018" s="483">
        <v>1</v>
      </c>
      <c r="G4018" s="483">
        <v>1</v>
      </c>
      <c r="H4018" s="483">
        <v>1</v>
      </c>
    </row>
    <row r="4019" spans="1:8" x14ac:dyDescent="0.3">
      <c r="A4019" s="3">
        <f t="shared" ref="A4019:A4029" si="103">A4018</f>
        <v>43486</v>
      </c>
      <c r="B4019" s="146" t="s">
        <v>170</v>
      </c>
      <c r="C4019" s="146" t="s">
        <v>8</v>
      </c>
      <c r="D4019" s="146" t="s">
        <v>6</v>
      </c>
      <c r="E4019" s="134">
        <v>100</v>
      </c>
      <c r="F4019" s="483">
        <v>1</v>
      </c>
      <c r="G4019" s="483">
        <v>1</v>
      </c>
      <c r="H4019" s="483">
        <v>1</v>
      </c>
    </row>
    <row r="4020" spans="1:8" x14ac:dyDescent="0.3">
      <c r="A4020" s="3">
        <f t="shared" si="103"/>
        <v>43486</v>
      </c>
      <c r="B4020" s="354" t="s">
        <v>170</v>
      </c>
      <c r="C4020" s="146" t="s">
        <v>8</v>
      </c>
      <c r="D4020" s="4" t="s">
        <v>6</v>
      </c>
      <c r="E4020" s="141">
        <v>200</v>
      </c>
      <c r="F4020" s="257">
        <v>2</v>
      </c>
      <c r="G4020" s="257">
        <v>2</v>
      </c>
      <c r="H4020" s="257">
        <v>2</v>
      </c>
    </row>
    <row r="4021" spans="1:8" x14ac:dyDescent="0.3">
      <c r="A4021" s="3">
        <f t="shared" si="103"/>
        <v>43486</v>
      </c>
      <c r="B4021" s="354" t="s">
        <v>170</v>
      </c>
      <c r="C4021" s="354" t="s">
        <v>8</v>
      </c>
      <c r="D4021" s="354" t="s">
        <v>6</v>
      </c>
      <c r="E4021" s="141">
        <v>600</v>
      </c>
      <c r="F4021" s="550">
        <v>20</v>
      </c>
      <c r="G4021" s="550">
        <v>20</v>
      </c>
      <c r="H4021" s="550">
        <v>20</v>
      </c>
    </row>
    <row r="4022" spans="1:8" x14ac:dyDescent="0.3">
      <c r="A4022" s="3">
        <f t="shared" si="103"/>
        <v>43486</v>
      </c>
      <c r="B4022" s="5" t="s">
        <v>170</v>
      </c>
      <c r="C4022" s="5" t="s">
        <v>8</v>
      </c>
      <c r="D4022" s="5" t="s">
        <v>6</v>
      </c>
      <c r="E4022" s="17">
        <v>2000</v>
      </c>
      <c r="F4022" s="450">
        <v>1</v>
      </c>
      <c r="G4022" s="450">
        <v>1</v>
      </c>
      <c r="H4022" s="450">
        <v>1</v>
      </c>
    </row>
    <row r="4023" spans="1:8" x14ac:dyDescent="0.3">
      <c r="A4023" s="3">
        <f t="shared" si="103"/>
        <v>43486</v>
      </c>
      <c r="B4023" s="5" t="s">
        <v>170</v>
      </c>
      <c r="C4023" s="5" t="s">
        <v>8</v>
      </c>
      <c r="D4023" s="5" t="s">
        <v>6</v>
      </c>
      <c r="E4023" s="17">
        <v>100</v>
      </c>
      <c r="F4023" s="450">
        <v>2</v>
      </c>
      <c r="G4023" s="450">
        <v>2</v>
      </c>
      <c r="H4023" s="450">
        <v>2</v>
      </c>
    </row>
    <row r="4024" spans="1:8" x14ac:dyDescent="0.3">
      <c r="A4024" s="3">
        <f t="shared" si="103"/>
        <v>43486</v>
      </c>
      <c r="B4024" s="5" t="s">
        <v>170</v>
      </c>
      <c r="C4024" s="5" t="s">
        <v>8</v>
      </c>
      <c r="D4024" s="5" t="s">
        <v>6</v>
      </c>
      <c r="E4024" s="17">
        <v>600</v>
      </c>
      <c r="F4024" s="450">
        <v>5</v>
      </c>
      <c r="G4024" s="450">
        <v>5</v>
      </c>
      <c r="H4024" s="450">
        <v>5</v>
      </c>
    </row>
    <row r="4025" spans="1:8" x14ac:dyDescent="0.3">
      <c r="A4025" s="3">
        <f t="shared" si="103"/>
        <v>43486</v>
      </c>
      <c r="B4025" s="5" t="s">
        <v>170</v>
      </c>
      <c r="C4025" s="5" t="s">
        <v>8</v>
      </c>
      <c r="D4025" s="5" t="s">
        <v>6</v>
      </c>
      <c r="E4025" s="17">
        <v>1100</v>
      </c>
      <c r="F4025" s="450">
        <v>5</v>
      </c>
      <c r="G4025" s="450">
        <v>5</v>
      </c>
      <c r="H4025" s="450">
        <v>5</v>
      </c>
    </row>
    <row r="4026" spans="1:8" x14ac:dyDescent="0.3">
      <c r="A4026" s="3">
        <f t="shared" si="103"/>
        <v>43486</v>
      </c>
      <c r="B4026" s="5" t="s">
        <v>170</v>
      </c>
      <c r="C4026" s="5" t="s">
        <v>8</v>
      </c>
      <c r="D4026" s="5" t="s">
        <v>6</v>
      </c>
      <c r="E4026" s="17">
        <v>400</v>
      </c>
      <c r="F4026" s="450">
        <v>5</v>
      </c>
      <c r="G4026" s="450">
        <v>5</v>
      </c>
      <c r="H4026" s="450">
        <v>5</v>
      </c>
    </row>
    <row r="4027" spans="1:8" x14ac:dyDescent="0.3">
      <c r="A4027" s="3">
        <f t="shared" si="103"/>
        <v>43486</v>
      </c>
      <c r="B4027" s="354" t="s">
        <v>170</v>
      </c>
      <c r="C4027" s="5" t="s">
        <v>8</v>
      </c>
      <c r="D4027" s="354" t="s">
        <v>6</v>
      </c>
      <c r="E4027" s="141">
        <v>3000</v>
      </c>
      <c r="F4027" s="550">
        <v>20</v>
      </c>
      <c r="G4027" s="550">
        <v>20</v>
      </c>
      <c r="H4027" s="550">
        <v>20</v>
      </c>
    </row>
    <row r="4028" spans="1:8" x14ac:dyDescent="0.3">
      <c r="A4028" s="3">
        <f t="shared" si="103"/>
        <v>43486</v>
      </c>
      <c r="B4028" s="5" t="s">
        <v>170</v>
      </c>
      <c r="C4028" s="5" t="s">
        <v>8</v>
      </c>
      <c r="D4028" s="5" t="s">
        <v>6</v>
      </c>
      <c r="E4028" s="17">
        <v>100</v>
      </c>
      <c r="F4028" s="450">
        <v>45</v>
      </c>
      <c r="G4028" s="450">
        <v>45</v>
      </c>
      <c r="H4028" s="450">
        <v>45</v>
      </c>
    </row>
    <row r="4029" spans="1:8" x14ac:dyDescent="0.3">
      <c r="A4029" s="3">
        <f t="shared" si="103"/>
        <v>43486</v>
      </c>
      <c r="B4029" s="354" t="s">
        <v>170</v>
      </c>
      <c r="C4029" s="5" t="s">
        <v>8</v>
      </c>
      <c r="D4029" s="354" t="s">
        <v>6</v>
      </c>
      <c r="E4029" s="17">
        <v>1000</v>
      </c>
      <c r="F4029" s="257">
        <v>1</v>
      </c>
      <c r="G4029" s="257">
        <v>1</v>
      </c>
      <c r="H4029" s="257">
        <v>1</v>
      </c>
    </row>
    <row r="4030" spans="1:8" x14ac:dyDescent="0.3">
      <c r="A4030" s="3">
        <v>44361</v>
      </c>
      <c r="B4030" s="354" t="s">
        <v>170</v>
      </c>
      <c r="C4030" s="5" t="s">
        <v>8</v>
      </c>
      <c r="D4030" s="354" t="s">
        <v>6</v>
      </c>
      <c r="E4030" s="17">
        <v>300</v>
      </c>
      <c r="F4030" s="257">
        <v>1</v>
      </c>
      <c r="G4030" s="257">
        <v>1</v>
      </c>
      <c r="H4030" s="257">
        <v>1</v>
      </c>
    </row>
    <row r="4031" spans="1:8" x14ac:dyDescent="0.3">
      <c r="A4031" s="3">
        <f>A4030</f>
        <v>44361</v>
      </c>
      <c r="B4031" s="354" t="s">
        <v>170</v>
      </c>
      <c r="C4031" s="5" t="s">
        <v>8</v>
      </c>
      <c r="D4031" s="354" t="s">
        <v>6</v>
      </c>
      <c r="E4031" s="141">
        <v>2900</v>
      </c>
      <c r="F4031" s="257">
        <v>2</v>
      </c>
      <c r="G4031" s="257">
        <v>1</v>
      </c>
      <c r="H4031" s="257">
        <v>1</v>
      </c>
    </row>
    <row r="4032" spans="1:8" x14ac:dyDescent="0.3">
      <c r="A4032" s="3">
        <f>A4031</f>
        <v>44361</v>
      </c>
      <c r="B4032" s="354" t="s">
        <v>170</v>
      </c>
      <c r="C4032" s="5" t="s">
        <v>8</v>
      </c>
      <c r="D4032" s="354" t="s">
        <v>6</v>
      </c>
      <c r="E4032" s="141">
        <v>100</v>
      </c>
      <c r="F4032" s="257">
        <v>6</v>
      </c>
      <c r="G4032" s="257">
        <v>6</v>
      </c>
      <c r="H4032" s="257">
        <v>6</v>
      </c>
    </row>
    <row r="4033" spans="1:8" x14ac:dyDescent="0.3">
      <c r="A4033" s="3">
        <f>A4032</f>
        <v>44361</v>
      </c>
      <c r="B4033" s="354" t="s">
        <v>170</v>
      </c>
      <c r="C4033" s="5" t="s">
        <v>8</v>
      </c>
      <c r="D4033" s="354" t="s">
        <v>6</v>
      </c>
      <c r="E4033" s="141">
        <v>600</v>
      </c>
      <c r="F4033" s="257">
        <v>2</v>
      </c>
      <c r="G4033" s="257">
        <v>2</v>
      </c>
      <c r="H4033" s="257">
        <v>2</v>
      </c>
    </row>
    <row r="4034" spans="1:8" x14ac:dyDescent="0.3">
      <c r="B4034" s="443" t="s">
        <v>170</v>
      </c>
      <c r="C4034" s="443" t="s">
        <v>8</v>
      </c>
      <c r="D4034" s="443" t="s">
        <v>6</v>
      </c>
      <c r="E4034" s="442">
        <v>300</v>
      </c>
      <c r="F4034" s="610">
        <v>1</v>
      </c>
      <c r="G4034" s="610">
        <v>1</v>
      </c>
      <c r="H4034" s="610">
        <v>1</v>
      </c>
    </row>
    <row r="4035" spans="1:8" x14ac:dyDescent="0.3">
      <c r="B4035" s="443" t="s">
        <v>170</v>
      </c>
      <c r="C4035" s="443" t="s">
        <v>8</v>
      </c>
      <c r="D4035" s="443" t="s">
        <v>6</v>
      </c>
      <c r="E4035" s="442">
        <v>200</v>
      </c>
      <c r="F4035" s="610">
        <v>1</v>
      </c>
      <c r="G4035" s="610">
        <v>1</v>
      </c>
      <c r="H4035" s="610">
        <v>1</v>
      </c>
    </row>
    <row r="4036" spans="1:8" x14ac:dyDescent="0.3">
      <c r="B4036" s="146" t="s">
        <v>170</v>
      </c>
      <c r="C4036" s="146" t="s">
        <v>8</v>
      </c>
      <c r="D4036" s="146" t="s">
        <v>6</v>
      </c>
      <c r="E4036" s="134">
        <v>900</v>
      </c>
      <c r="F4036" s="483">
        <v>2</v>
      </c>
      <c r="G4036" s="483">
        <v>1</v>
      </c>
      <c r="H4036" s="483">
        <v>1</v>
      </c>
    </row>
    <row r="4037" spans="1:8" x14ac:dyDescent="0.3">
      <c r="B4037" t="s">
        <v>170</v>
      </c>
      <c r="C4037" t="s">
        <v>8</v>
      </c>
      <c r="D4037" t="s">
        <v>6</v>
      </c>
      <c r="E4037" s="134">
        <v>100</v>
      </c>
      <c r="F4037" s="483">
        <v>15</v>
      </c>
      <c r="G4037" s="483">
        <v>15</v>
      </c>
      <c r="H4037" s="483">
        <v>15</v>
      </c>
    </row>
    <row r="4038" spans="1:8" x14ac:dyDescent="0.3">
      <c r="B4038" t="s">
        <v>170</v>
      </c>
      <c r="C4038" t="s">
        <v>8</v>
      </c>
      <c r="D4038" t="s">
        <v>6</v>
      </c>
      <c r="E4038" s="134">
        <v>300</v>
      </c>
      <c r="F4038" s="483">
        <v>2</v>
      </c>
      <c r="G4038" s="483">
        <v>2</v>
      </c>
      <c r="H4038" s="483">
        <v>2</v>
      </c>
    </row>
    <row r="4039" spans="1:8" x14ac:dyDescent="0.3">
      <c r="B4039" t="s">
        <v>170</v>
      </c>
      <c r="C4039" t="s">
        <v>8</v>
      </c>
      <c r="D4039" t="s">
        <v>6</v>
      </c>
      <c r="E4039" s="134">
        <v>400</v>
      </c>
      <c r="F4039" s="483">
        <v>25</v>
      </c>
      <c r="G4039" s="483">
        <v>25</v>
      </c>
      <c r="H4039" s="483">
        <v>25</v>
      </c>
    </row>
    <row r="4040" spans="1:8" x14ac:dyDescent="0.3">
      <c r="A4040" s="3">
        <v>45062</v>
      </c>
      <c r="B4040" t="s">
        <v>170</v>
      </c>
      <c r="C4040" t="s">
        <v>8</v>
      </c>
      <c r="D4040" t="s">
        <v>6</v>
      </c>
      <c r="E4040" s="134">
        <v>100</v>
      </c>
      <c r="F4040" s="483">
        <v>80</v>
      </c>
      <c r="G4040" s="483">
        <v>80</v>
      </c>
      <c r="H4040" s="483">
        <v>80</v>
      </c>
    </row>
    <row r="4041" spans="1:8" x14ac:dyDescent="0.3">
      <c r="B4041" t="s">
        <v>170</v>
      </c>
      <c r="C4041" t="s">
        <v>8</v>
      </c>
      <c r="D4041" t="s">
        <v>6</v>
      </c>
      <c r="E4041" s="134">
        <v>200</v>
      </c>
      <c r="F4041" s="483">
        <v>1</v>
      </c>
      <c r="G4041" s="483">
        <v>1</v>
      </c>
      <c r="H4041" s="483">
        <v>1</v>
      </c>
    </row>
    <row r="4042" spans="1:8" x14ac:dyDescent="0.3">
      <c r="B4042" t="s">
        <v>170</v>
      </c>
      <c r="C4042" t="s">
        <v>8</v>
      </c>
      <c r="D4042" t="s">
        <v>6</v>
      </c>
      <c r="E4042" s="134">
        <v>100</v>
      </c>
      <c r="F4042" s="483">
        <v>40</v>
      </c>
      <c r="G4042" s="483">
        <v>40</v>
      </c>
      <c r="H4042" s="483">
        <v>40</v>
      </c>
    </row>
    <row r="4043" spans="1:8" x14ac:dyDescent="0.3">
      <c r="B4043" t="s">
        <v>170</v>
      </c>
      <c r="C4043" t="s">
        <v>8</v>
      </c>
      <c r="D4043" t="s">
        <v>6</v>
      </c>
      <c r="E4043" s="134">
        <v>100</v>
      </c>
      <c r="F4043" s="483">
        <v>2</v>
      </c>
      <c r="G4043" s="483">
        <v>2</v>
      </c>
      <c r="H4043" s="483">
        <v>2</v>
      </c>
    </row>
    <row r="4044" spans="1:8" x14ac:dyDescent="0.3">
      <c r="B4044" t="s">
        <v>170</v>
      </c>
      <c r="C4044" t="s">
        <v>8</v>
      </c>
      <c r="D4044" t="s">
        <v>6</v>
      </c>
      <c r="E4044" s="134">
        <v>2400</v>
      </c>
      <c r="F4044" s="483">
        <v>3</v>
      </c>
      <c r="G4044" s="483">
        <v>3</v>
      </c>
      <c r="H4044" s="483">
        <v>3</v>
      </c>
    </row>
    <row r="4045" spans="1:8" x14ac:dyDescent="0.3">
      <c r="B4045" s="790" t="s">
        <v>170</v>
      </c>
      <c r="C4045" s="886" t="s">
        <v>8</v>
      </c>
      <c r="D4045" s="887" t="s">
        <v>6</v>
      </c>
      <c r="E4045" s="882">
        <v>1400</v>
      </c>
      <c r="F4045" s="791">
        <v>30</v>
      </c>
      <c r="G4045" s="791">
        <v>30</v>
      </c>
      <c r="H4045" s="791">
        <v>30</v>
      </c>
    </row>
    <row r="4046" spans="1:8" x14ac:dyDescent="0.3">
      <c r="B4046" s="885" t="s">
        <v>170</v>
      </c>
      <c r="C4046" s="885" t="s">
        <v>8</v>
      </c>
      <c r="D4046" s="885" t="s">
        <v>6</v>
      </c>
      <c r="E4046" s="888">
        <v>1400</v>
      </c>
      <c r="F4046" s="889">
        <v>4</v>
      </c>
      <c r="G4046" s="889">
        <v>3</v>
      </c>
      <c r="H4046" s="889">
        <v>3</v>
      </c>
    </row>
    <row r="4047" spans="1:8" x14ac:dyDescent="0.3">
      <c r="A4047" s="3">
        <v>42430</v>
      </c>
      <c r="B4047" s="35" t="s">
        <v>166</v>
      </c>
      <c r="C4047" s="35" t="s">
        <v>8</v>
      </c>
      <c r="D4047" s="35" t="s">
        <v>6</v>
      </c>
      <c r="E4047" s="36">
        <v>100</v>
      </c>
      <c r="F4047" s="452">
        <v>5</v>
      </c>
      <c r="G4047" s="452">
        <v>5</v>
      </c>
      <c r="H4047" s="452">
        <v>5</v>
      </c>
    </row>
    <row r="4048" spans="1:8" x14ac:dyDescent="0.3">
      <c r="A4048" s="3">
        <f>A4047</f>
        <v>42430</v>
      </c>
      <c r="B4048" s="5" t="s">
        <v>166</v>
      </c>
      <c r="C4048" s="5" t="s">
        <v>8</v>
      </c>
      <c r="D4048" s="5" t="s">
        <v>6</v>
      </c>
      <c r="E4048" s="17">
        <v>100</v>
      </c>
      <c r="F4048" s="450">
        <v>40</v>
      </c>
      <c r="G4048" s="450">
        <v>40</v>
      </c>
      <c r="H4048" s="450">
        <v>40</v>
      </c>
    </row>
    <row r="4049" spans="1:8" x14ac:dyDescent="0.3">
      <c r="B4049" s="16" t="s">
        <v>166</v>
      </c>
      <c r="C4049" s="435" t="s">
        <v>8</v>
      </c>
      <c r="D4049" s="426" t="s">
        <v>6</v>
      </c>
      <c r="E4049" s="440">
        <v>500</v>
      </c>
      <c r="F4049" s="609">
        <v>20</v>
      </c>
      <c r="G4049" s="609">
        <v>20</v>
      </c>
      <c r="H4049" s="609">
        <v>20</v>
      </c>
    </row>
    <row r="4050" spans="1:8" x14ac:dyDescent="0.3">
      <c r="B4050" s="897" t="s">
        <v>166</v>
      </c>
      <c r="C4050" s="897" t="s">
        <v>8</v>
      </c>
      <c r="D4050" s="897" t="s">
        <v>6</v>
      </c>
      <c r="E4050" s="895">
        <v>500</v>
      </c>
      <c r="F4050" s="896">
        <v>160</v>
      </c>
      <c r="G4050" s="896">
        <v>160</v>
      </c>
      <c r="H4050" s="896">
        <v>160</v>
      </c>
    </row>
    <row r="4051" spans="1:8" x14ac:dyDescent="0.3">
      <c r="A4051" s="3">
        <f>A4050</f>
        <v>0</v>
      </c>
      <c r="B4051" s="5" t="s">
        <v>22</v>
      </c>
      <c r="C4051" s="5" t="s">
        <v>8</v>
      </c>
      <c r="D4051" s="5" t="s">
        <v>6</v>
      </c>
      <c r="E4051" s="17">
        <v>400</v>
      </c>
      <c r="F4051" s="450">
        <v>1</v>
      </c>
      <c r="G4051" s="450">
        <v>1</v>
      </c>
      <c r="H4051" s="450">
        <v>1</v>
      </c>
    </row>
    <row r="4052" spans="1:8" x14ac:dyDescent="0.3">
      <c r="A4052" s="3">
        <f>A4051</f>
        <v>0</v>
      </c>
      <c r="B4052" s="5" t="s">
        <v>22</v>
      </c>
      <c r="C4052" s="5" t="s">
        <v>8</v>
      </c>
      <c r="D4052" s="5" t="s">
        <v>6</v>
      </c>
      <c r="E4052" s="17">
        <v>100</v>
      </c>
      <c r="F4052" s="450">
        <v>5</v>
      </c>
      <c r="G4052" s="450">
        <v>5</v>
      </c>
      <c r="H4052" s="450">
        <v>5</v>
      </c>
    </row>
    <row r="4053" spans="1:8" x14ac:dyDescent="0.3">
      <c r="A4053" s="3">
        <v>41851</v>
      </c>
      <c r="B4053" s="5" t="s">
        <v>22</v>
      </c>
      <c r="C4053" s="6" t="s">
        <v>8</v>
      </c>
      <c r="D4053" s="10" t="s">
        <v>6</v>
      </c>
      <c r="E4053" s="13">
        <v>400</v>
      </c>
      <c r="F4053" s="257">
        <v>1</v>
      </c>
      <c r="G4053" s="257">
        <v>1</v>
      </c>
      <c r="H4053" s="257">
        <v>1</v>
      </c>
    </row>
    <row r="4054" spans="1:8" x14ac:dyDescent="0.3">
      <c r="A4054" s="3">
        <f t="shared" ref="A4054:A4075" si="104">A4053</f>
        <v>41851</v>
      </c>
      <c r="B4054" s="146" t="s">
        <v>22</v>
      </c>
      <c r="C4054" s="146" t="s">
        <v>8</v>
      </c>
      <c r="D4054" s="146" t="s">
        <v>6</v>
      </c>
      <c r="E4054" s="134">
        <v>100</v>
      </c>
      <c r="F4054" s="483">
        <v>1</v>
      </c>
      <c r="G4054" s="483">
        <v>1</v>
      </c>
      <c r="H4054" s="483">
        <v>1</v>
      </c>
    </row>
    <row r="4055" spans="1:8" x14ac:dyDescent="0.3">
      <c r="A4055" s="3">
        <f t="shared" si="104"/>
        <v>41851</v>
      </c>
      <c r="B4055" s="251" t="s">
        <v>22</v>
      </c>
      <c r="C4055" s="251" t="s">
        <v>8</v>
      </c>
      <c r="D4055" s="251" t="s">
        <v>6</v>
      </c>
      <c r="E4055" s="252">
        <v>100</v>
      </c>
      <c r="F4055" s="587">
        <v>2</v>
      </c>
      <c r="G4055" s="587">
        <v>2</v>
      </c>
      <c r="H4055" s="587">
        <v>2</v>
      </c>
    </row>
    <row r="4056" spans="1:8" x14ac:dyDescent="0.3">
      <c r="A4056" s="3">
        <f t="shared" si="104"/>
        <v>41851</v>
      </c>
      <c r="B4056" s="146" t="s">
        <v>22</v>
      </c>
      <c r="C4056" s="146" t="s">
        <v>8</v>
      </c>
      <c r="D4056" s="146" t="s">
        <v>6</v>
      </c>
      <c r="E4056" s="134">
        <v>100</v>
      </c>
      <c r="F4056" s="483">
        <v>2</v>
      </c>
      <c r="G4056" s="483">
        <v>2</v>
      </c>
      <c r="H4056" s="483">
        <v>2</v>
      </c>
    </row>
    <row r="4057" spans="1:8" x14ac:dyDescent="0.3">
      <c r="A4057" s="3">
        <f t="shared" si="104"/>
        <v>41851</v>
      </c>
      <c r="B4057" s="5" t="s">
        <v>22</v>
      </c>
      <c r="C4057" s="5" t="s">
        <v>8</v>
      </c>
      <c r="D4057" s="5" t="s">
        <v>6</v>
      </c>
      <c r="E4057" s="17">
        <v>100</v>
      </c>
      <c r="F4057" s="450">
        <v>5</v>
      </c>
      <c r="G4057" s="450">
        <v>5</v>
      </c>
      <c r="H4057" s="450">
        <v>5</v>
      </c>
    </row>
    <row r="4058" spans="1:8" x14ac:dyDescent="0.3">
      <c r="A4058" s="3">
        <f t="shared" si="104"/>
        <v>41851</v>
      </c>
      <c r="B4058" s="392" t="s">
        <v>22</v>
      </c>
      <c r="C4058" s="392" t="s">
        <v>8</v>
      </c>
      <c r="D4058" s="392" t="s">
        <v>6</v>
      </c>
      <c r="E4058" s="393">
        <v>600</v>
      </c>
      <c r="F4058" s="608">
        <v>2</v>
      </c>
      <c r="G4058" s="608">
        <v>2</v>
      </c>
      <c r="H4058" s="608">
        <v>2</v>
      </c>
    </row>
    <row r="4059" spans="1:8" x14ac:dyDescent="0.3">
      <c r="A4059" s="3">
        <f t="shared" si="104"/>
        <v>41851</v>
      </c>
      <c r="B4059" s="395" t="s">
        <v>22</v>
      </c>
      <c r="C4059" s="395" t="s">
        <v>8</v>
      </c>
      <c r="D4059" s="395" t="s">
        <v>6</v>
      </c>
      <c r="E4059" s="396">
        <v>200</v>
      </c>
      <c r="F4059" s="537">
        <v>5</v>
      </c>
      <c r="G4059" s="537">
        <v>5</v>
      </c>
      <c r="H4059" s="537">
        <v>5</v>
      </c>
    </row>
    <row r="4060" spans="1:8" x14ac:dyDescent="0.3">
      <c r="A4060" s="3">
        <f t="shared" si="104"/>
        <v>41851</v>
      </c>
      <c r="B4060" s="5" t="s">
        <v>22</v>
      </c>
      <c r="C4060" s="5" t="s">
        <v>8</v>
      </c>
      <c r="D4060" s="5" t="s">
        <v>6</v>
      </c>
      <c r="E4060" s="17">
        <v>1400</v>
      </c>
      <c r="F4060" s="450">
        <v>20</v>
      </c>
      <c r="G4060" s="450">
        <v>20</v>
      </c>
      <c r="H4060" s="450">
        <v>20</v>
      </c>
    </row>
    <row r="4061" spans="1:8" x14ac:dyDescent="0.3">
      <c r="A4061" s="3">
        <f t="shared" si="104"/>
        <v>41851</v>
      </c>
      <c r="B4061" s="146" t="s">
        <v>22</v>
      </c>
      <c r="C4061" s="146" t="s">
        <v>8</v>
      </c>
      <c r="D4061" s="146" t="s">
        <v>6</v>
      </c>
      <c r="E4061" s="134">
        <v>400</v>
      </c>
      <c r="F4061" s="483">
        <v>5</v>
      </c>
      <c r="G4061" s="483">
        <v>1</v>
      </c>
      <c r="H4061" s="483">
        <v>1</v>
      </c>
    </row>
    <row r="4062" spans="1:8" x14ac:dyDescent="0.3">
      <c r="A4062" s="3">
        <f t="shared" si="104"/>
        <v>41851</v>
      </c>
      <c r="B4062" s="146" t="s">
        <v>22</v>
      </c>
      <c r="C4062" s="146" t="s">
        <v>8</v>
      </c>
      <c r="D4062" s="146" t="s">
        <v>6</v>
      </c>
      <c r="E4062" s="134">
        <v>600</v>
      </c>
      <c r="F4062" s="483">
        <v>1</v>
      </c>
      <c r="G4062" s="483">
        <v>1</v>
      </c>
      <c r="H4062" s="483">
        <v>1</v>
      </c>
    </row>
    <row r="4063" spans="1:8" x14ac:dyDescent="0.3">
      <c r="A4063" s="3">
        <f t="shared" si="104"/>
        <v>41851</v>
      </c>
      <c r="B4063" s="401" t="s">
        <v>22</v>
      </c>
      <c r="C4063" s="401" t="s">
        <v>8</v>
      </c>
      <c r="D4063" s="401" t="s">
        <v>6</v>
      </c>
      <c r="E4063" s="402">
        <v>300</v>
      </c>
      <c r="F4063" s="539">
        <v>1</v>
      </c>
      <c r="G4063" s="539">
        <v>1</v>
      </c>
      <c r="H4063" s="539">
        <v>1</v>
      </c>
    </row>
    <row r="4064" spans="1:8" x14ac:dyDescent="0.3">
      <c r="A4064" s="3">
        <f t="shared" si="104"/>
        <v>41851</v>
      </c>
      <c r="B4064" s="146" t="s">
        <v>22</v>
      </c>
      <c r="C4064" s="146" t="s">
        <v>8</v>
      </c>
      <c r="D4064" s="146" t="s">
        <v>6</v>
      </c>
      <c r="E4064" s="134">
        <v>500</v>
      </c>
      <c r="F4064" s="483">
        <v>1</v>
      </c>
      <c r="G4064" s="483">
        <v>1</v>
      </c>
      <c r="H4064" s="483">
        <v>1</v>
      </c>
    </row>
    <row r="4065" spans="1:8" x14ac:dyDescent="0.3">
      <c r="A4065" s="3">
        <f t="shared" si="104"/>
        <v>41851</v>
      </c>
      <c r="B4065" s="146" t="s">
        <v>22</v>
      </c>
      <c r="C4065" s="146" t="s">
        <v>8</v>
      </c>
      <c r="D4065" s="146" t="s">
        <v>6</v>
      </c>
      <c r="E4065" s="134">
        <v>200</v>
      </c>
      <c r="F4065" s="483">
        <v>2</v>
      </c>
      <c r="G4065" s="483">
        <v>2</v>
      </c>
      <c r="H4065" s="483">
        <v>2</v>
      </c>
    </row>
    <row r="4066" spans="1:8" x14ac:dyDescent="0.3">
      <c r="A4066" s="3">
        <f t="shared" si="104"/>
        <v>41851</v>
      </c>
      <c r="B4066" s="146" t="s">
        <v>22</v>
      </c>
      <c r="C4066" s="146" t="s">
        <v>8</v>
      </c>
      <c r="D4066" s="146" t="s">
        <v>6</v>
      </c>
      <c r="E4066" s="134">
        <v>200</v>
      </c>
      <c r="F4066" s="483">
        <v>1</v>
      </c>
      <c r="G4066" s="483">
        <v>1</v>
      </c>
      <c r="H4066" s="483">
        <v>1</v>
      </c>
    </row>
    <row r="4067" spans="1:8" x14ac:dyDescent="0.3">
      <c r="A4067" s="3">
        <f t="shared" si="104"/>
        <v>41851</v>
      </c>
      <c r="B4067" s="403" t="s">
        <v>22</v>
      </c>
      <c r="C4067" s="403" t="s">
        <v>8</v>
      </c>
      <c r="D4067" s="403" t="s">
        <v>6</v>
      </c>
      <c r="E4067" s="404">
        <v>100</v>
      </c>
      <c r="F4067" s="540">
        <v>2</v>
      </c>
      <c r="G4067" s="540">
        <v>2</v>
      </c>
      <c r="H4067" s="540">
        <v>2</v>
      </c>
    </row>
    <row r="4068" spans="1:8" x14ac:dyDescent="0.3">
      <c r="A4068" s="3">
        <f t="shared" si="104"/>
        <v>41851</v>
      </c>
      <c r="B4068" s="146" t="s">
        <v>22</v>
      </c>
      <c r="C4068" s="146" t="s">
        <v>8</v>
      </c>
      <c r="D4068" s="146" t="s">
        <v>6</v>
      </c>
      <c r="E4068" s="134">
        <v>200</v>
      </c>
      <c r="F4068" s="483">
        <v>1</v>
      </c>
      <c r="G4068" s="483">
        <v>1</v>
      </c>
      <c r="H4068" s="483">
        <v>1</v>
      </c>
    </row>
    <row r="4069" spans="1:8" x14ac:dyDescent="0.3">
      <c r="A4069" s="3">
        <f t="shared" si="104"/>
        <v>41851</v>
      </c>
      <c r="B4069" s="5" t="s">
        <v>22</v>
      </c>
      <c r="C4069" s="5" t="s">
        <v>8</v>
      </c>
      <c r="D4069" s="5" t="s">
        <v>6</v>
      </c>
      <c r="E4069" s="17">
        <v>1100</v>
      </c>
      <c r="F4069" s="450">
        <v>1</v>
      </c>
      <c r="G4069" s="450">
        <v>1</v>
      </c>
      <c r="H4069" s="450">
        <v>1</v>
      </c>
    </row>
    <row r="4070" spans="1:8" x14ac:dyDescent="0.3">
      <c r="A4070" s="3">
        <f t="shared" si="104"/>
        <v>41851</v>
      </c>
      <c r="B4070" s="146" t="s">
        <v>22</v>
      </c>
      <c r="C4070" s="146" t="s">
        <v>8</v>
      </c>
      <c r="D4070" s="146" t="s">
        <v>6</v>
      </c>
      <c r="E4070" s="134">
        <v>300</v>
      </c>
      <c r="F4070" s="483">
        <v>5</v>
      </c>
      <c r="G4070" s="483">
        <v>5</v>
      </c>
      <c r="H4070" s="483">
        <v>5</v>
      </c>
    </row>
    <row r="4071" spans="1:8" x14ac:dyDescent="0.3">
      <c r="A4071" s="3">
        <f t="shared" si="104"/>
        <v>41851</v>
      </c>
      <c r="B4071" s="146" t="s">
        <v>22</v>
      </c>
      <c r="C4071" s="146" t="s">
        <v>8</v>
      </c>
      <c r="D4071" s="146" t="s">
        <v>6</v>
      </c>
      <c r="E4071" s="134">
        <v>100</v>
      </c>
      <c r="F4071" s="483">
        <v>1</v>
      </c>
      <c r="G4071" s="483">
        <v>1</v>
      </c>
      <c r="H4071" s="483">
        <v>1</v>
      </c>
    </row>
    <row r="4072" spans="1:8" x14ac:dyDescent="0.3">
      <c r="A4072" s="3">
        <f t="shared" si="104"/>
        <v>41851</v>
      </c>
      <c r="B4072" s="409" t="s">
        <v>22</v>
      </c>
      <c r="C4072" s="409" t="s">
        <v>8</v>
      </c>
      <c r="D4072" s="409" t="s">
        <v>6</v>
      </c>
      <c r="E4072" s="410">
        <v>300</v>
      </c>
      <c r="F4072" s="543">
        <v>5</v>
      </c>
      <c r="G4072" s="543">
        <v>5</v>
      </c>
      <c r="H4072" s="543">
        <v>5</v>
      </c>
    </row>
    <row r="4073" spans="1:8" x14ac:dyDescent="0.3">
      <c r="A4073" s="3">
        <f t="shared" si="104"/>
        <v>41851</v>
      </c>
      <c r="B4073" s="146" t="s">
        <v>22</v>
      </c>
      <c r="C4073" s="146" t="s">
        <v>8</v>
      </c>
      <c r="D4073" s="146" t="s">
        <v>6</v>
      </c>
      <c r="E4073" s="134">
        <v>200</v>
      </c>
      <c r="F4073" s="483">
        <v>10</v>
      </c>
      <c r="G4073" s="483">
        <v>10</v>
      </c>
      <c r="H4073" s="483">
        <v>10</v>
      </c>
    </row>
    <row r="4074" spans="1:8" x14ac:dyDescent="0.3">
      <c r="A4074" s="3">
        <f t="shared" si="104"/>
        <v>41851</v>
      </c>
      <c r="B4074" s="146" t="s">
        <v>22</v>
      </c>
      <c r="C4074" s="146" t="s">
        <v>8</v>
      </c>
      <c r="D4074" s="146" t="s">
        <v>6</v>
      </c>
      <c r="E4074" s="134">
        <v>100</v>
      </c>
      <c r="F4074" s="483">
        <v>5</v>
      </c>
      <c r="G4074" s="483">
        <v>5</v>
      </c>
      <c r="H4074" s="483">
        <v>5</v>
      </c>
    </row>
    <row r="4075" spans="1:8" x14ac:dyDescent="0.3">
      <c r="A4075" s="3">
        <f t="shared" si="104"/>
        <v>41851</v>
      </c>
      <c r="B4075" s="146" t="s">
        <v>22</v>
      </c>
      <c r="C4075" s="146" t="s">
        <v>8</v>
      </c>
      <c r="D4075" s="146" t="s">
        <v>6</v>
      </c>
      <c r="E4075" s="134">
        <v>100</v>
      </c>
      <c r="F4075" s="483">
        <v>10</v>
      </c>
      <c r="G4075" s="483">
        <v>10</v>
      </c>
      <c r="H4075" s="483">
        <v>10</v>
      </c>
    </row>
    <row r="4076" spans="1:8" x14ac:dyDescent="0.3">
      <c r="A4076" s="3">
        <v>43754</v>
      </c>
      <c r="B4076" s="146" t="s">
        <v>22</v>
      </c>
      <c r="C4076" s="146" t="s">
        <v>8</v>
      </c>
      <c r="D4076" s="146" t="s">
        <v>6</v>
      </c>
      <c r="E4076" s="134">
        <v>100</v>
      </c>
      <c r="F4076" s="483">
        <v>15</v>
      </c>
      <c r="G4076" s="483">
        <v>15</v>
      </c>
      <c r="H4076" s="483">
        <v>15</v>
      </c>
    </row>
    <row r="4077" spans="1:8" x14ac:dyDescent="0.3">
      <c r="A4077" s="3">
        <f>A4076</f>
        <v>43754</v>
      </c>
      <c r="B4077" s="5" t="s">
        <v>22</v>
      </c>
      <c r="C4077" s="5" t="s">
        <v>8</v>
      </c>
      <c r="D4077" s="5" t="s">
        <v>6</v>
      </c>
      <c r="E4077" s="17">
        <v>400</v>
      </c>
      <c r="F4077" s="450">
        <v>15</v>
      </c>
      <c r="G4077" s="450">
        <v>10</v>
      </c>
      <c r="H4077" s="450">
        <v>10</v>
      </c>
    </row>
    <row r="4078" spans="1:8" x14ac:dyDescent="0.3">
      <c r="A4078" s="3">
        <f>A4077</f>
        <v>43754</v>
      </c>
      <c r="B4078" s="5" t="s">
        <v>22</v>
      </c>
      <c r="C4078" s="5" t="s">
        <v>8</v>
      </c>
      <c r="D4078" s="5" t="s">
        <v>6</v>
      </c>
      <c r="E4078" s="17">
        <v>100</v>
      </c>
      <c r="F4078" s="450">
        <v>10</v>
      </c>
      <c r="G4078" s="450">
        <v>10</v>
      </c>
      <c r="H4078" s="450">
        <v>10</v>
      </c>
    </row>
    <row r="4079" spans="1:8" x14ac:dyDescent="0.3">
      <c r="A4079" s="3">
        <v>43782</v>
      </c>
      <c r="B4079" s="5" t="s">
        <v>22</v>
      </c>
      <c r="C4079" s="5" t="s">
        <v>8</v>
      </c>
      <c r="D4079" s="5" t="s">
        <v>6</v>
      </c>
      <c r="E4079" s="17">
        <v>100</v>
      </c>
      <c r="F4079" s="450">
        <v>10</v>
      </c>
      <c r="G4079" s="450">
        <v>10</v>
      </c>
      <c r="H4079" s="450">
        <v>10</v>
      </c>
    </row>
    <row r="4080" spans="1:8" x14ac:dyDescent="0.3">
      <c r="A4080" s="3">
        <f>A4079</f>
        <v>43782</v>
      </c>
      <c r="B4080" s="5" t="s">
        <v>22</v>
      </c>
      <c r="C4080" s="5" t="s">
        <v>8</v>
      </c>
      <c r="D4080" s="5" t="s">
        <v>6</v>
      </c>
      <c r="E4080" s="17">
        <v>200</v>
      </c>
      <c r="F4080" s="450">
        <v>2</v>
      </c>
      <c r="G4080" s="450">
        <v>2</v>
      </c>
      <c r="H4080" s="450">
        <v>2</v>
      </c>
    </row>
    <row r="4081" spans="1:8" x14ac:dyDescent="0.3">
      <c r="A4081" s="3">
        <f>A4080</f>
        <v>43782</v>
      </c>
      <c r="B4081" s="5" t="s">
        <v>22</v>
      </c>
      <c r="C4081" s="5" t="s">
        <v>8</v>
      </c>
      <c r="D4081" s="5" t="s">
        <v>6</v>
      </c>
      <c r="E4081" s="17">
        <v>100</v>
      </c>
      <c r="F4081" s="450">
        <v>10</v>
      </c>
      <c r="G4081" s="450">
        <v>10</v>
      </c>
      <c r="H4081" s="450">
        <v>10</v>
      </c>
    </row>
    <row r="4082" spans="1:8" x14ac:dyDescent="0.3">
      <c r="A4082" s="3">
        <v>43803</v>
      </c>
      <c r="B4082" s="5" t="s">
        <v>22</v>
      </c>
      <c r="C4082" s="5" t="s">
        <v>8</v>
      </c>
      <c r="D4082" s="5" t="s">
        <v>6</v>
      </c>
      <c r="E4082" s="17">
        <v>100</v>
      </c>
      <c r="F4082" s="450">
        <v>40</v>
      </c>
      <c r="G4082" s="450">
        <v>40</v>
      </c>
      <c r="H4082" s="450">
        <v>40</v>
      </c>
    </row>
    <row r="4083" spans="1:8" x14ac:dyDescent="0.3">
      <c r="A4083" s="3">
        <f t="shared" ref="A4083:A4097" si="105">A4082</f>
        <v>43803</v>
      </c>
      <c r="B4083" s="5" t="s">
        <v>22</v>
      </c>
      <c r="C4083" s="5" t="s">
        <v>8</v>
      </c>
      <c r="D4083" s="5" t="s">
        <v>6</v>
      </c>
      <c r="E4083" s="17">
        <v>100</v>
      </c>
      <c r="F4083" s="450">
        <v>20</v>
      </c>
      <c r="G4083" s="450">
        <v>20</v>
      </c>
      <c r="H4083" s="450">
        <v>20</v>
      </c>
    </row>
    <row r="4084" spans="1:8" x14ac:dyDescent="0.3">
      <c r="A4084" s="3">
        <f t="shared" si="105"/>
        <v>43803</v>
      </c>
      <c r="B4084" s="4" t="s">
        <v>22</v>
      </c>
      <c r="C4084" s="4" t="s">
        <v>8</v>
      </c>
      <c r="D4084" s="45" t="s">
        <v>6</v>
      </c>
      <c r="E4084" s="13">
        <v>700</v>
      </c>
      <c r="F4084" s="257">
        <v>35</v>
      </c>
      <c r="G4084" s="257">
        <v>30</v>
      </c>
      <c r="H4084" s="257">
        <v>35</v>
      </c>
    </row>
    <row r="4085" spans="1:8" x14ac:dyDescent="0.3">
      <c r="A4085" s="3">
        <f t="shared" si="105"/>
        <v>43803</v>
      </c>
      <c r="B4085" s="5" t="s">
        <v>22</v>
      </c>
      <c r="C4085" s="5" t="s">
        <v>8</v>
      </c>
      <c r="D4085" s="5" t="s">
        <v>6</v>
      </c>
      <c r="E4085" s="17">
        <v>200</v>
      </c>
      <c r="F4085" s="450">
        <v>10</v>
      </c>
      <c r="G4085" s="450">
        <v>10</v>
      </c>
      <c r="H4085" s="450">
        <v>10</v>
      </c>
    </row>
    <row r="4086" spans="1:8" x14ac:dyDescent="0.3">
      <c r="A4086" s="3">
        <f t="shared" si="105"/>
        <v>43803</v>
      </c>
      <c r="B4086" s="5" t="s">
        <v>22</v>
      </c>
      <c r="C4086" s="5" t="s">
        <v>8</v>
      </c>
      <c r="D4086" s="5" t="s">
        <v>6</v>
      </c>
      <c r="E4086" s="17">
        <v>100</v>
      </c>
      <c r="F4086" s="450">
        <v>2</v>
      </c>
      <c r="G4086" s="450">
        <v>2</v>
      </c>
      <c r="H4086" s="450">
        <v>2</v>
      </c>
    </row>
    <row r="4087" spans="1:8" x14ac:dyDescent="0.3">
      <c r="A4087" s="3">
        <f t="shared" si="105"/>
        <v>43803</v>
      </c>
      <c r="B4087" s="5" t="s">
        <v>22</v>
      </c>
      <c r="C4087" s="5" t="s">
        <v>8</v>
      </c>
      <c r="D4087" s="5" t="s">
        <v>6</v>
      </c>
      <c r="E4087" s="17">
        <v>100</v>
      </c>
      <c r="F4087" s="450">
        <v>30</v>
      </c>
      <c r="G4087" s="450">
        <v>30</v>
      </c>
      <c r="H4087" s="450">
        <v>30</v>
      </c>
    </row>
    <row r="4088" spans="1:8" x14ac:dyDescent="0.3">
      <c r="A4088" s="3">
        <f t="shared" si="105"/>
        <v>43803</v>
      </c>
      <c r="B4088" s="5" t="s">
        <v>22</v>
      </c>
      <c r="C4088" s="5" t="s">
        <v>8</v>
      </c>
      <c r="D4088" s="5" t="s">
        <v>6</v>
      </c>
      <c r="E4088" s="17">
        <v>300</v>
      </c>
      <c r="F4088" s="450">
        <v>6</v>
      </c>
      <c r="G4088" s="450">
        <v>6</v>
      </c>
      <c r="H4088" s="450">
        <v>6</v>
      </c>
    </row>
    <row r="4089" spans="1:8" x14ac:dyDescent="0.3">
      <c r="A4089" s="3">
        <f t="shared" si="105"/>
        <v>43803</v>
      </c>
      <c r="B4089" s="354" t="s">
        <v>22</v>
      </c>
      <c r="C4089" s="5" t="s">
        <v>8</v>
      </c>
      <c r="D4089" s="354" t="s">
        <v>6</v>
      </c>
      <c r="E4089" s="141">
        <v>800</v>
      </c>
      <c r="F4089" s="550">
        <v>1</v>
      </c>
      <c r="G4089" s="550">
        <v>1</v>
      </c>
      <c r="H4089" s="550">
        <v>1</v>
      </c>
    </row>
    <row r="4090" spans="1:8" x14ac:dyDescent="0.3">
      <c r="A4090" s="3">
        <f t="shared" si="105"/>
        <v>43803</v>
      </c>
      <c r="B4090" s="5" t="s">
        <v>22</v>
      </c>
      <c r="C4090" s="5" t="s">
        <v>8</v>
      </c>
      <c r="D4090" s="5" t="s">
        <v>6</v>
      </c>
      <c r="E4090" s="17">
        <v>300</v>
      </c>
      <c r="F4090" s="450">
        <v>20</v>
      </c>
      <c r="G4090" s="450">
        <v>20</v>
      </c>
      <c r="H4090" s="450">
        <v>20</v>
      </c>
    </row>
    <row r="4091" spans="1:8" x14ac:dyDescent="0.3">
      <c r="A4091" s="3">
        <f t="shared" si="105"/>
        <v>43803</v>
      </c>
      <c r="B4091" s="5" t="s">
        <v>22</v>
      </c>
      <c r="C4091" s="5" t="s">
        <v>8</v>
      </c>
      <c r="D4091" s="5" t="s">
        <v>6</v>
      </c>
      <c r="E4091" s="17">
        <v>300</v>
      </c>
      <c r="F4091" s="450">
        <v>20</v>
      </c>
      <c r="G4091" s="450">
        <v>20</v>
      </c>
      <c r="H4091" s="450">
        <v>20</v>
      </c>
    </row>
    <row r="4092" spans="1:8" x14ac:dyDescent="0.3">
      <c r="A4092" s="3">
        <f t="shared" si="105"/>
        <v>43803</v>
      </c>
      <c r="B4092" s="354" t="s">
        <v>22</v>
      </c>
      <c r="C4092" s="5" t="s">
        <v>8</v>
      </c>
      <c r="D4092" s="354" t="s">
        <v>6</v>
      </c>
      <c r="E4092" s="17">
        <v>100</v>
      </c>
      <c r="F4092" s="257">
        <v>11</v>
      </c>
      <c r="G4092" s="257">
        <v>11</v>
      </c>
      <c r="H4092" s="257">
        <v>11</v>
      </c>
    </row>
    <row r="4093" spans="1:8" x14ac:dyDescent="0.3">
      <c r="A4093" s="3">
        <f t="shared" si="105"/>
        <v>43803</v>
      </c>
      <c r="B4093" s="354" t="s">
        <v>22</v>
      </c>
      <c r="C4093" s="5" t="s">
        <v>8</v>
      </c>
      <c r="D4093" s="354" t="s">
        <v>6</v>
      </c>
      <c r="E4093" s="141">
        <v>100</v>
      </c>
      <c r="F4093" s="257">
        <v>10</v>
      </c>
      <c r="G4093" s="257">
        <v>10</v>
      </c>
      <c r="H4093" s="257">
        <v>10</v>
      </c>
    </row>
    <row r="4094" spans="1:8" x14ac:dyDescent="0.3">
      <c r="A4094" s="3">
        <f t="shared" si="105"/>
        <v>43803</v>
      </c>
      <c r="B4094" s="354" t="s">
        <v>22</v>
      </c>
      <c r="C4094" s="5" t="s">
        <v>8</v>
      </c>
      <c r="D4094" s="354" t="s">
        <v>6</v>
      </c>
      <c r="E4094" s="141">
        <v>300</v>
      </c>
      <c r="F4094" s="257">
        <v>15</v>
      </c>
      <c r="G4094" s="257">
        <v>15</v>
      </c>
      <c r="H4094" s="257">
        <v>15</v>
      </c>
    </row>
    <row r="4095" spans="1:8" x14ac:dyDescent="0.3">
      <c r="A4095" s="3">
        <f t="shared" si="105"/>
        <v>43803</v>
      </c>
      <c r="B4095" s="354" t="s">
        <v>22</v>
      </c>
      <c r="C4095" s="5" t="s">
        <v>8</v>
      </c>
      <c r="D4095" s="354" t="s">
        <v>6</v>
      </c>
      <c r="E4095" s="141">
        <v>300</v>
      </c>
      <c r="F4095" s="257">
        <v>15</v>
      </c>
      <c r="G4095" s="257">
        <v>15</v>
      </c>
      <c r="H4095" s="257">
        <v>15</v>
      </c>
    </row>
    <row r="4096" spans="1:8" x14ac:dyDescent="0.3">
      <c r="A4096" s="3">
        <f t="shared" si="105"/>
        <v>43803</v>
      </c>
      <c r="B4096" s="354" t="s">
        <v>22</v>
      </c>
      <c r="C4096" s="5" t="s">
        <v>8</v>
      </c>
      <c r="D4096" s="354" t="s">
        <v>6</v>
      </c>
      <c r="E4096" s="141">
        <v>200</v>
      </c>
      <c r="F4096" s="257">
        <v>15</v>
      </c>
      <c r="G4096" s="257">
        <v>15</v>
      </c>
      <c r="H4096" s="257">
        <v>15</v>
      </c>
    </row>
    <row r="4097" spans="1:8" x14ac:dyDescent="0.3">
      <c r="A4097" s="3">
        <f t="shared" si="105"/>
        <v>43803</v>
      </c>
      <c r="B4097" s="428" t="s">
        <v>22</v>
      </c>
      <c r="C4097" s="426" t="s">
        <v>8</v>
      </c>
      <c r="D4097" s="426" t="s">
        <v>6</v>
      </c>
      <c r="E4097" s="427">
        <v>200</v>
      </c>
      <c r="F4097" s="609">
        <v>2</v>
      </c>
      <c r="G4097" s="609">
        <v>2</v>
      </c>
      <c r="H4097" s="609">
        <v>2</v>
      </c>
    </row>
    <row r="4098" spans="1:8" x14ac:dyDescent="0.3">
      <c r="B4098" s="444" t="s">
        <v>22</v>
      </c>
      <c r="C4098" s="444" t="s">
        <v>8</v>
      </c>
      <c r="D4098" s="444" t="s">
        <v>6</v>
      </c>
      <c r="E4098" s="445">
        <v>1000</v>
      </c>
      <c r="F4098" s="611">
        <v>3</v>
      </c>
      <c r="G4098" s="611">
        <v>1</v>
      </c>
      <c r="H4098" s="611">
        <v>1</v>
      </c>
    </row>
    <row r="4099" spans="1:8" x14ac:dyDescent="0.3">
      <c r="B4099" s="146" t="s">
        <v>22</v>
      </c>
      <c r="C4099" s="146" t="s">
        <v>8</v>
      </c>
      <c r="D4099" s="146" t="s">
        <v>6</v>
      </c>
      <c r="E4099" s="134">
        <v>1200</v>
      </c>
      <c r="F4099" s="483">
        <v>1</v>
      </c>
      <c r="G4099" s="483">
        <v>1</v>
      </c>
      <c r="H4099" s="483">
        <v>1</v>
      </c>
    </row>
    <row r="4100" spans="1:8" x14ac:dyDescent="0.3">
      <c r="B4100" s="146" t="s">
        <v>22</v>
      </c>
      <c r="C4100" s="146" t="s">
        <v>8</v>
      </c>
      <c r="D4100" s="146" t="s">
        <v>6</v>
      </c>
      <c r="E4100" s="134">
        <v>1200</v>
      </c>
      <c r="F4100" s="483">
        <v>1</v>
      </c>
      <c r="G4100" s="483">
        <v>1</v>
      </c>
      <c r="H4100" s="483">
        <v>1</v>
      </c>
    </row>
    <row r="4101" spans="1:8" x14ac:dyDescent="0.3">
      <c r="B4101" s="146" t="s">
        <v>22</v>
      </c>
      <c r="C4101" s="146" t="s">
        <v>8</v>
      </c>
      <c r="D4101" s="146" t="s">
        <v>6</v>
      </c>
      <c r="E4101" s="134">
        <v>700</v>
      </c>
      <c r="F4101" s="483">
        <v>1</v>
      </c>
      <c r="G4101" s="483">
        <v>1</v>
      </c>
      <c r="H4101" s="483">
        <v>1</v>
      </c>
    </row>
    <row r="4102" spans="1:8" x14ac:dyDescent="0.3">
      <c r="B4102" s="146" t="s">
        <v>22</v>
      </c>
      <c r="C4102" s="146" t="s">
        <v>8</v>
      </c>
      <c r="D4102" s="146" t="s">
        <v>6</v>
      </c>
      <c r="E4102" s="134">
        <v>1400</v>
      </c>
      <c r="F4102" s="483">
        <v>2</v>
      </c>
      <c r="G4102" s="483">
        <v>2</v>
      </c>
      <c r="H4102" s="483">
        <v>2</v>
      </c>
    </row>
    <row r="4103" spans="1:8" x14ac:dyDescent="0.3">
      <c r="B4103" t="s">
        <v>22</v>
      </c>
      <c r="C4103" t="s">
        <v>8</v>
      </c>
      <c r="D4103" t="s">
        <v>6</v>
      </c>
      <c r="E4103" s="134">
        <v>1000</v>
      </c>
      <c r="F4103" s="483">
        <v>1</v>
      </c>
      <c r="G4103" s="483">
        <v>1</v>
      </c>
      <c r="H4103" s="483">
        <v>1</v>
      </c>
    </row>
    <row r="4104" spans="1:8" x14ac:dyDescent="0.3">
      <c r="B4104" t="s">
        <v>22</v>
      </c>
      <c r="C4104" t="s">
        <v>8</v>
      </c>
      <c r="D4104" t="s">
        <v>6</v>
      </c>
      <c r="E4104" s="134">
        <v>1000</v>
      </c>
      <c r="F4104" s="483">
        <v>1</v>
      </c>
      <c r="G4104" s="483">
        <v>1</v>
      </c>
      <c r="H4104" s="483">
        <v>1</v>
      </c>
    </row>
    <row r="4105" spans="1:8" x14ac:dyDescent="0.3">
      <c r="B4105" t="s">
        <v>22</v>
      </c>
      <c r="C4105" t="s">
        <v>384</v>
      </c>
      <c r="D4105" t="s">
        <v>6</v>
      </c>
      <c r="E4105" s="134">
        <v>200</v>
      </c>
      <c r="F4105" s="483">
        <v>1</v>
      </c>
      <c r="G4105" s="483">
        <v>1</v>
      </c>
      <c r="H4105" s="483">
        <v>1</v>
      </c>
    </row>
    <row r="4106" spans="1:8" x14ac:dyDescent="0.3">
      <c r="B4106" t="s">
        <v>22</v>
      </c>
      <c r="C4106" t="s">
        <v>8</v>
      </c>
      <c r="D4106" t="s">
        <v>6</v>
      </c>
      <c r="E4106" s="134">
        <v>1000</v>
      </c>
      <c r="F4106" s="483">
        <v>1</v>
      </c>
      <c r="G4106" s="483">
        <v>1</v>
      </c>
      <c r="H4106" s="483">
        <v>1</v>
      </c>
    </row>
    <row r="4107" spans="1:8" x14ac:dyDescent="0.3">
      <c r="B4107" t="s">
        <v>22</v>
      </c>
      <c r="C4107" t="s">
        <v>8</v>
      </c>
      <c r="D4107" t="s">
        <v>6</v>
      </c>
      <c r="E4107" s="134">
        <v>1000</v>
      </c>
      <c r="F4107" s="483">
        <v>40</v>
      </c>
      <c r="G4107" s="483">
        <v>40</v>
      </c>
      <c r="H4107" s="483">
        <v>40</v>
      </c>
    </row>
    <row r="4108" spans="1:8" x14ac:dyDescent="0.3">
      <c r="B4108" s="790" t="s">
        <v>22</v>
      </c>
      <c r="C4108" s="886" t="s">
        <v>8</v>
      </c>
      <c r="D4108" s="887" t="s">
        <v>6</v>
      </c>
      <c r="E4108" s="792">
        <v>500</v>
      </c>
      <c r="F4108" s="889">
        <v>1</v>
      </c>
      <c r="G4108" s="889">
        <v>1</v>
      </c>
      <c r="H4108" s="889">
        <v>1</v>
      </c>
    </row>
    <row r="4109" spans="1:8" x14ac:dyDescent="0.3">
      <c r="B4109" s="790" t="s">
        <v>22</v>
      </c>
      <c r="C4109" s="886" t="s">
        <v>8</v>
      </c>
      <c r="D4109" s="887" t="s">
        <v>6</v>
      </c>
      <c r="E4109" s="792">
        <v>1000</v>
      </c>
      <c r="F4109" s="889">
        <v>2</v>
      </c>
      <c r="G4109" s="889">
        <v>2</v>
      </c>
      <c r="H4109" s="889">
        <v>2</v>
      </c>
    </row>
    <row r="4110" spans="1:8" x14ac:dyDescent="0.3">
      <c r="B4110" s="790" t="s">
        <v>22</v>
      </c>
      <c r="C4110" s="886" t="s">
        <v>8</v>
      </c>
      <c r="D4110" s="887" t="s">
        <v>6</v>
      </c>
      <c r="E4110" s="882">
        <v>600</v>
      </c>
      <c r="F4110" s="791">
        <v>1</v>
      </c>
      <c r="G4110" s="791">
        <v>1</v>
      </c>
      <c r="H4110" s="791">
        <v>1</v>
      </c>
    </row>
    <row r="4111" spans="1:8" x14ac:dyDescent="0.3">
      <c r="A4111" s="3">
        <v>45211</v>
      </c>
      <c r="B4111" s="790" t="s">
        <v>22</v>
      </c>
      <c r="C4111" s="886" t="s">
        <v>8</v>
      </c>
      <c r="D4111" s="887" t="s">
        <v>6</v>
      </c>
      <c r="E4111" s="882">
        <v>2000</v>
      </c>
      <c r="F4111" s="889">
        <v>10</v>
      </c>
      <c r="G4111" s="889">
        <v>10</v>
      </c>
      <c r="H4111" s="889">
        <v>10</v>
      </c>
    </row>
    <row r="4112" spans="1:8" x14ac:dyDescent="0.3">
      <c r="B4112" s="883" t="s">
        <v>22</v>
      </c>
      <c r="C4112" s="883" t="s">
        <v>8</v>
      </c>
      <c r="D4112" s="883" t="s">
        <v>6</v>
      </c>
      <c r="E4112" s="882">
        <v>500</v>
      </c>
      <c r="F4112" s="889">
        <v>1</v>
      </c>
      <c r="G4112" s="889">
        <v>1</v>
      </c>
      <c r="H4112" s="889">
        <v>1</v>
      </c>
    </row>
    <row r="4113" spans="1:8" x14ac:dyDescent="0.3">
      <c r="B4113" s="885" t="s">
        <v>22</v>
      </c>
      <c r="C4113" s="885" t="s">
        <v>8</v>
      </c>
      <c r="D4113" s="885" t="s">
        <v>6</v>
      </c>
      <c r="E4113" s="888">
        <v>700</v>
      </c>
      <c r="F4113" s="889">
        <v>2</v>
      </c>
      <c r="G4113" s="889">
        <v>1</v>
      </c>
      <c r="H4113" s="889">
        <v>1</v>
      </c>
    </row>
    <row r="4114" spans="1:8" x14ac:dyDescent="0.3">
      <c r="B4114" t="s">
        <v>22</v>
      </c>
      <c r="C4114" s="885" t="s">
        <v>8</v>
      </c>
      <c r="D4114" t="s">
        <v>6</v>
      </c>
      <c r="E4114" s="21">
        <v>200</v>
      </c>
      <c r="F4114" s="447">
        <v>5</v>
      </c>
      <c r="G4114" s="447">
        <v>5</v>
      </c>
      <c r="H4114" s="447">
        <v>5</v>
      </c>
    </row>
    <row r="4115" spans="1:8" x14ac:dyDescent="0.3">
      <c r="B4115" t="s">
        <v>22</v>
      </c>
      <c r="C4115" s="885" t="s">
        <v>8</v>
      </c>
      <c r="D4115" t="s">
        <v>6</v>
      </c>
      <c r="E4115" s="21">
        <v>800</v>
      </c>
      <c r="F4115" s="447">
        <v>15</v>
      </c>
      <c r="G4115" s="447">
        <v>1</v>
      </c>
      <c r="H4115" s="447">
        <v>1</v>
      </c>
    </row>
    <row r="4116" spans="1:8" x14ac:dyDescent="0.3">
      <c r="B4116" s="924" t="s">
        <v>22</v>
      </c>
      <c r="C4116" s="924" t="s">
        <v>8</v>
      </c>
      <c r="D4116" s="924" t="s">
        <v>6</v>
      </c>
      <c r="E4116" s="792">
        <v>900</v>
      </c>
      <c r="F4116" s="793">
        <v>30</v>
      </c>
      <c r="G4116" s="793">
        <v>25</v>
      </c>
      <c r="H4116" s="793">
        <v>25</v>
      </c>
    </row>
    <row r="4117" spans="1:8" x14ac:dyDescent="0.3">
      <c r="B4117" s="916" t="s">
        <v>22</v>
      </c>
      <c r="C4117" s="916" t="s">
        <v>8</v>
      </c>
      <c r="D4117" s="916" t="s">
        <v>6</v>
      </c>
      <c r="E4117" s="882">
        <v>200</v>
      </c>
      <c r="F4117" s="791">
        <v>1</v>
      </c>
      <c r="G4117" s="791">
        <v>1</v>
      </c>
      <c r="H4117" s="791">
        <v>1</v>
      </c>
    </row>
    <row r="4118" spans="1:8" x14ac:dyDescent="0.3">
      <c r="A4118" s="3">
        <v>41297</v>
      </c>
      <c r="B4118" s="5" t="s">
        <v>126</v>
      </c>
      <c r="C4118" s="5" t="s">
        <v>8</v>
      </c>
      <c r="D4118" s="5" t="s">
        <v>6</v>
      </c>
      <c r="E4118" s="17">
        <v>200</v>
      </c>
      <c r="F4118" s="450">
        <v>80</v>
      </c>
      <c r="G4118" s="450">
        <v>80</v>
      </c>
      <c r="H4118" s="450">
        <v>80</v>
      </c>
    </row>
    <row r="4119" spans="1:8" x14ac:dyDescent="0.3">
      <c r="A4119" s="3">
        <f>A4118</f>
        <v>41297</v>
      </c>
      <c r="B4119" s="12" t="s">
        <v>126</v>
      </c>
      <c r="C4119" s="12" t="s">
        <v>8</v>
      </c>
      <c r="D4119" s="12" t="s">
        <v>6</v>
      </c>
      <c r="E4119" s="17">
        <v>1500</v>
      </c>
      <c r="F4119" s="450">
        <v>15</v>
      </c>
      <c r="G4119" s="450">
        <v>15</v>
      </c>
      <c r="H4119" s="450">
        <v>15</v>
      </c>
    </row>
    <row r="4120" spans="1:8" x14ac:dyDescent="0.3">
      <c r="A4120" s="3">
        <f>A4119</f>
        <v>41297</v>
      </c>
      <c r="B4120" s="5" t="s">
        <v>126</v>
      </c>
      <c r="C4120" s="5" t="s">
        <v>8</v>
      </c>
      <c r="D4120" s="5" t="s">
        <v>6</v>
      </c>
      <c r="E4120" s="17">
        <v>1000</v>
      </c>
      <c r="F4120" s="450">
        <v>10</v>
      </c>
      <c r="G4120" s="450">
        <v>10</v>
      </c>
      <c r="H4120" s="450">
        <v>10</v>
      </c>
    </row>
    <row r="4121" spans="1:8" x14ac:dyDescent="0.3">
      <c r="A4121" s="3">
        <f>A4120</f>
        <v>41297</v>
      </c>
      <c r="B4121" s="5" t="s">
        <v>126</v>
      </c>
      <c r="C4121" s="5" t="s">
        <v>8</v>
      </c>
      <c r="D4121" s="5" t="s">
        <v>6</v>
      </c>
      <c r="E4121" s="17">
        <v>100</v>
      </c>
      <c r="F4121" s="450">
        <v>20</v>
      </c>
      <c r="G4121" s="450">
        <v>20</v>
      </c>
      <c r="H4121" s="450">
        <v>20</v>
      </c>
    </row>
    <row r="4122" spans="1:8" x14ac:dyDescent="0.3">
      <c r="A4122" s="3">
        <f>A4121</f>
        <v>41297</v>
      </c>
      <c r="B4122" s="7" t="s">
        <v>126</v>
      </c>
      <c r="C4122" s="11" t="s">
        <v>8</v>
      </c>
      <c r="D4122" s="9" t="s">
        <v>6</v>
      </c>
      <c r="E4122" s="13">
        <v>100</v>
      </c>
      <c r="F4122" s="257">
        <v>20</v>
      </c>
      <c r="G4122" s="257">
        <v>20</v>
      </c>
      <c r="H4122" s="257">
        <v>20</v>
      </c>
    </row>
    <row r="4123" spans="1:8" x14ac:dyDescent="0.3">
      <c r="A4123" s="3">
        <f>A4122</f>
        <v>41297</v>
      </c>
      <c r="B4123" s="35" t="s">
        <v>126</v>
      </c>
      <c r="C4123" s="35" t="s">
        <v>8</v>
      </c>
      <c r="D4123" s="35" t="s">
        <v>6</v>
      </c>
      <c r="E4123" s="36">
        <v>2800</v>
      </c>
      <c r="F4123" s="452">
        <v>4</v>
      </c>
      <c r="G4123" s="452">
        <v>3</v>
      </c>
      <c r="H4123" s="452">
        <v>3</v>
      </c>
    </row>
    <row r="4124" spans="1:8" x14ac:dyDescent="0.3">
      <c r="A4124" s="3">
        <v>42208</v>
      </c>
      <c r="B4124" s="19" t="s">
        <v>126</v>
      </c>
      <c r="C4124" s="19" t="s">
        <v>8</v>
      </c>
      <c r="D4124" s="19" t="s">
        <v>6</v>
      </c>
      <c r="E4124" s="20">
        <v>100</v>
      </c>
      <c r="F4124" s="451">
        <v>30</v>
      </c>
      <c r="G4124" s="451">
        <v>30</v>
      </c>
      <c r="H4124" s="451">
        <v>30</v>
      </c>
    </row>
    <row r="4125" spans="1:8" x14ac:dyDescent="0.3">
      <c r="A4125" s="3">
        <f t="shared" ref="A4125:A4134" si="106">A4124</f>
        <v>42208</v>
      </c>
      <c r="B4125" s="146" t="s">
        <v>126</v>
      </c>
      <c r="C4125" s="146" t="s">
        <v>8</v>
      </c>
      <c r="D4125" s="146" t="s">
        <v>6</v>
      </c>
      <c r="E4125" s="134">
        <v>100</v>
      </c>
      <c r="F4125" s="483">
        <v>30</v>
      </c>
      <c r="G4125" s="483">
        <v>30</v>
      </c>
      <c r="H4125" s="483">
        <v>30</v>
      </c>
    </row>
    <row r="4126" spans="1:8" x14ac:dyDescent="0.3">
      <c r="A4126" s="3">
        <f t="shared" si="106"/>
        <v>42208</v>
      </c>
      <c r="B4126" s="5" t="s">
        <v>126</v>
      </c>
      <c r="C4126" s="5" t="s">
        <v>8</v>
      </c>
      <c r="D4126" s="5" t="s">
        <v>6</v>
      </c>
      <c r="E4126" s="17">
        <v>100</v>
      </c>
      <c r="F4126" s="450">
        <v>90</v>
      </c>
      <c r="G4126" s="450">
        <v>90</v>
      </c>
      <c r="H4126" s="450">
        <v>90</v>
      </c>
    </row>
    <row r="4127" spans="1:8" x14ac:dyDescent="0.3">
      <c r="A4127" s="3">
        <f t="shared" si="106"/>
        <v>42208</v>
      </c>
      <c r="B4127" s="283" t="s">
        <v>126</v>
      </c>
      <c r="C4127" s="283" t="s">
        <v>8</v>
      </c>
      <c r="D4127" s="283" t="s">
        <v>6</v>
      </c>
      <c r="E4127" s="284">
        <v>100</v>
      </c>
      <c r="F4127" s="514">
        <v>90</v>
      </c>
      <c r="G4127" s="514">
        <v>90</v>
      </c>
      <c r="H4127" s="514">
        <v>90</v>
      </c>
    </row>
    <row r="4128" spans="1:8" x14ac:dyDescent="0.3">
      <c r="A4128" s="3">
        <f t="shared" si="106"/>
        <v>42208</v>
      </c>
      <c r="B4128" s="4" t="s">
        <v>126</v>
      </c>
      <c r="C4128" s="4" t="s">
        <v>8</v>
      </c>
      <c r="D4128" s="45" t="s">
        <v>6</v>
      </c>
      <c r="E4128" s="13">
        <v>100</v>
      </c>
      <c r="F4128" s="257">
        <v>180</v>
      </c>
      <c r="G4128" s="257">
        <v>180</v>
      </c>
      <c r="H4128" s="257">
        <v>180</v>
      </c>
    </row>
    <row r="4129" spans="1:8" x14ac:dyDescent="0.3">
      <c r="A4129" s="3">
        <f t="shared" si="106"/>
        <v>42208</v>
      </c>
      <c r="B4129" s="5" t="s">
        <v>126</v>
      </c>
      <c r="C4129" s="5" t="s">
        <v>8</v>
      </c>
      <c r="D4129" s="5" t="s">
        <v>6</v>
      </c>
      <c r="E4129" s="17">
        <v>600</v>
      </c>
      <c r="F4129" s="450">
        <v>36</v>
      </c>
      <c r="G4129" s="450">
        <v>36</v>
      </c>
      <c r="H4129" s="450">
        <v>36</v>
      </c>
    </row>
    <row r="4130" spans="1:8" x14ac:dyDescent="0.3">
      <c r="A4130" s="3">
        <f t="shared" si="106"/>
        <v>42208</v>
      </c>
      <c r="B4130" s="5" t="s">
        <v>126</v>
      </c>
      <c r="C4130" s="5" t="s">
        <v>8</v>
      </c>
      <c r="D4130" s="5" t="s">
        <v>6</v>
      </c>
      <c r="E4130" s="17">
        <v>1500</v>
      </c>
      <c r="F4130" s="450">
        <v>80</v>
      </c>
      <c r="G4130" s="450">
        <v>50</v>
      </c>
      <c r="H4130" s="450">
        <v>50</v>
      </c>
    </row>
    <row r="4131" spans="1:8" x14ac:dyDescent="0.3">
      <c r="A4131" s="3">
        <f t="shared" si="106"/>
        <v>42208</v>
      </c>
      <c r="B4131" s="5" t="s">
        <v>126</v>
      </c>
      <c r="C4131" s="5" t="s">
        <v>8</v>
      </c>
      <c r="D4131" s="5" t="s">
        <v>6</v>
      </c>
      <c r="E4131" s="17">
        <v>2000</v>
      </c>
      <c r="F4131" s="450">
        <v>50</v>
      </c>
      <c r="G4131" s="450">
        <v>50</v>
      </c>
      <c r="H4131" s="450">
        <v>50</v>
      </c>
    </row>
    <row r="4132" spans="1:8" x14ac:dyDescent="0.3">
      <c r="A4132" s="3">
        <f t="shared" si="106"/>
        <v>42208</v>
      </c>
      <c r="B4132" s="5" t="s">
        <v>126</v>
      </c>
      <c r="C4132" s="5" t="s">
        <v>8</v>
      </c>
      <c r="D4132" s="5" t="s">
        <v>6</v>
      </c>
      <c r="E4132" s="17">
        <v>200</v>
      </c>
      <c r="F4132" s="450">
        <v>50</v>
      </c>
      <c r="G4132" s="450">
        <v>50</v>
      </c>
      <c r="H4132" s="450">
        <v>50</v>
      </c>
    </row>
    <row r="4133" spans="1:8" x14ac:dyDescent="0.3">
      <c r="A4133" s="3">
        <f t="shared" si="106"/>
        <v>42208</v>
      </c>
      <c r="B4133" s="5" t="s">
        <v>126</v>
      </c>
      <c r="C4133" s="5" t="s">
        <v>8</v>
      </c>
      <c r="D4133" s="5" t="s">
        <v>6</v>
      </c>
      <c r="E4133" s="17">
        <v>100</v>
      </c>
      <c r="F4133" s="450">
        <v>40</v>
      </c>
      <c r="G4133" s="450">
        <v>40</v>
      </c>
      <c r="H4133" s="450">
        <v>40</v>
      </c>
    </row>
    <row r="4134" spans="1:8" x14ac:dyDescent="0.3">
      <c r="A4134" s="3">
        <f t="shared" si="106"/>
        <v>42208</v>
      </c>
      <c r="B4134" s="5" t="s">
        <v>126</v>
      </c>
      <c r="C4134" s="5" t="s">
        <v>8</v>
      </c>
      <c r="D4134" s="5" t="s">
        <v>6</v>
      </c>
      <c r="E4134" s="17">
        <v>800</v>
      </c>
      <c r="F4134" s="450">
        <v>45</v>
      </c>
      <c r="G4134" s="450">
        <v>45</v>
      </c>
      <c r="H4134" s="450">
        <v>45</v>
      </c>
    </row>
    <row r="4135" spans="1:8" x14ac:dyDescent="0.3">
      <c r="A4135" s="3">
        <v>41660</v>
      </c>
      <c r="B4135" s="5" t="s">
        <v>249</v>
      </c>
      <c r="C4135" s="5" t="s">
        <v>8</v>
      </c>
      <c r="D4135" s="5" t="s">
        <v>71</v>
      </c>
      <c r="E4135" s="17">
        <v>100</v>
      </c>
      <c r="F4135" s="450">
        <v>100</v>
      </c>
      <c r="G4135" s="450">
        <v>100</v>
      </c>
      <c r="H4135" s="450">
        <v>100</v>
      </c>
    </row>
    <row r="4136" spans="1:8" x14ac:dyDescent="0.3">
      <c r="A4136" s="3">
        <f>A4135</f>
        <v>41660</v>
      </c>
      <c r="B4136" s="35" t="s">
        <v>248</v>
      </c>
      <c r="C4136" s="35" t="s">
        <v>8</v>
      </c>
      <c r="D4136" s="35" t="s">
        <v>6</v>
      </c>
      <c r="E4136" s="36">
        <v>600</v>
      </c>
      <c r="F4136" s="452">
        <v>55</v>
      </c>
      <c r="G4136" s="452">
        <v>45</v>
      </c>
      <c r="H4136" s="452">
        <v>55</v>
      </c>
    </row>
    <row r="4137" spans="1:8" x14ac:dyDescent="0.3">
      <c r="A4137" s="3">
        <f>A4136</f>
        <v>41660</v>
      </c>
      <c r="B4137" s="5" t="s">
        <v>248</v>
      </c>
      <c r="C4137" s="5" t="s">
        <v>8</v>
      </c>
      <c r="D4137" s="5" t="s">
        <v>6</v>
      </c>
      <c r="E4137" s="17">
        <v>300</v>
      </c>
      <c r="F4137" s="450">
        <v>70</v>
      </c>
      <c r="G4137" s="450">
        <v>70</v>
      </c>
      <c r="H4137" s="450">
        <v>70</v>
      </c>
    </row>
    <row r="4138" spans="1:8" x14ac:dyDescent="0.3">
      <c r="A4138" s="3">
        <f>A4137</f>
        <v>41660</v>
      </c>
      <c r="B4138" s="5" t="s">
        <v>248</v>
      </c>
      <c r="C4138" s="5" t="s">
        <v>8</v>
      </c>
      <c r="D4138" s="5" t="s">
        <v>6</v>
      </c>
      <c r="E4138" s="17">
        <v>300</v>
      </c>
      <c r="F4138" s="450">
        <v>70</v>
      </c>
      <c r="G4138" s="450">
        <v>70</v>
      </c>
      <c r="H4138" s="450">
        <v>70</v>
      </c>
    </row>
    <row r="4139" spans="1:8" x14ac:dyDescent="0.3">
      <c r="A4139" s="3">
        <f>A4138</f>
        <v>41660</v>
      </c>
      <c r="B4139" s="354" t="s">
        <v>248</v>
      </c>
      <c r="C4139" s="5" t="s">
        <v>8</v>
      </c>
      <c r="D4139" s="354" t="s">
        <v>6</v>
      </c>
      <c r="E4139" s="141">
        <v>100</v>
      </c>
      <c r="F4139" s="257">
        <v>120</v>
      </c>
      <c r="G4139" s="257">
        <v>120</v>
      </c>
      <c r="H4139" s="257">
        <v>120</v>
      </c>
    </row>
    <row r="4140" spans="1:8" x14ac:dyDescent="0.3">
      <c r="B4140" t="s">
        <v>248</v>
      </c>
      <c r="C4140" t="s">
        <v>8</v>
      </c>
      <c r="D4140" t="s">
        <v>6</v>
      </c>
      <c r="E4140" s="134">
        <v>300</v>
      </c>
      <c r="F4140" s="483">
        <v>120</v>
      </c>
      <c r="G4140" s="483">
        <v>120</v>
      </c>
      <c r="H4140" s="483">
        <v>120</v>
      </c>
    </row>
    <row r="4141" spans="1:8" x14ac:dyDescent="0.3">
      <c r="B4141" s="916" t="s">
        <v>248</v>
      </c>
      <c r="C4141" s="916" t="s">
        <v>8</v>
      </c>
      <c r="D4141" s="916" t="s">
        <v>6</v>
      </c>
      <c r="E4141" s="882">
        <v>4700</v>
      </c>
      <c r="F4141" s="791">
        <v>23</v>
      </c>
      <c r="G4141" s="791">
        <v>1</v>
      </c>
      <c r="H4141" s="791">
        <v>1</v>
      </c>
    </row>
    <row r="4142" spans="1:8" x14ac:dyDescent="0.3">
      <c r="B4142" s="916" t="s">
        <v>248</v>
      </c>
      <c r="C4142" s="916" t="s">
        <v>8</v>
      </c>
      <c r="D4142" s="916" t="s">
        <v>6</v>
      </c>
      <c r="E4142" s="882">
        <v>300</v>
      </c>
      <c r="F4142" s="791">
        <v>50</v>
      </c>
      <c r="G4142" s="791">
        <v>50</v>
      </c>
      <c r="H4142" s="791">
        <v>50</v>
      </c>
    </row>
    <row r="4143" spans="1:8" x14ac:dyDescent="0.3">
      <c r="A4143" s="3">
        <v>45356</v>
      </c>
      <c r="B4143" s="916" t="s">
        <v>248</v>
      </c>
      <c r="C4143" s="916" t="s">
        <v>8</v>
      </c>
      <c r="D4143" s="916" t="s">
        <v>6</v>
      </c>
      <c r="E4143" s="882">
        <v>900</v>
      </c>
      <c r="F4143" s="791">
        <v>22</v>
      </c>
      <c r="G4143" s="791">
        <v>20</v>
      </c>
      <c r="H4143" s="791">
        <v>20</v>
      </c>
    </row>
    <row r="4144" spans="1:8" x14ac:dyDescent="0.3">
      <c r="B4144" s="916" t="s">
        <v>248</v>
      </c>
      <c r="C4144" s="916" t="s">
        <v>8</v>
      </c>
      <c r="D4144" s="916" t="s">
        <v>6</v>
      </c>
      <c r="E4144" s="882">
        <v>300</v>
      </c>
      <c r="F4144" s="791">
        <v>1</v>
      </c>
      <c r="G4144" s="791">
        <v>1</v>
      </c>
      <c r="H4144" s="791">
        <v>1</v>
      </c>
    </row>
    <row r="4145" spans="1:8" x14ac:dyDescent="0.3">
      <c r="B4145" s="916" t="s">
        <v>248</v>
      </c>
      <c r="C4145" s="916" t="s">
        <v>8</v>
      </c>
      <c r="D4145" s="916" t="s">
        <v>6</v>
      </c>
      <c r="E4145" s="21">
        <v>400</v>
      </c>
      <c r="F4145" s="447">
        <v>55</v>
      </c>
      <c r="G4145" s="447">
        <v>55</v>
      </c>
      <c r="H4145" s="447">
        <v>55</v>
      </c>
    </row>
    <row r="4146" spans="1:8" x14ac:dyDescent="0.3">
      <c r="A4146" s="3">
        <v>45364</v>
      </c>
      <c r="B4146" s="916" t="s">
        <v>248</v>
      </c>
      <c r="C4146" s="916" t="s">
        <v>8</v>
      </c>
      <c r="D4146" s="916" t="s">
        <v>6</v>
      </c>
      <c r="E4146" s="882">
        <v>600</v>
      </c>
      <c r="F4146" s="791">
        <v>50</v>
      </c>
      <c r="G4146" s="791">
        <v>50</v>
      </c>
      <c r="H4146" s="791">
        <v>50</v>
      </c>
    </row>
    <row r="4147" spans="1:8" x14ac:dyDescent="0.3">
      <c r="B4147" s="916" t="s">
        <v>248</v>
      </c>
      <c r="C4147" s="916" t="s">
        <v>8</v>
      </c>
      <c r="D4147" s="916" t="s">
        <v>6</v>
      </c>
      <c r="E4147" s="21">
        <v>1000</v>
      </c>
      <c r="F4147" s="447">
        <v>15</v>
      </c>
      <c r="G4147" s="447">
        <v>15</v>
      </c>
      <c r="H4147" s="447">
        <v>15</v>
      </c>
    </row>
    <row r="4148" spans="1:8" x14ac:dyDescent="0.3">
      <c r="B4148" s="916" t="s">
        <v>248</v>
      </c>
      <c r="C4148" s="916" t="s">
        <v>8</v>
      </c>
      <c r="D4148" s="916" t="s">
        <v>6</v>
      </c>
      <c r="E4148" s="21">
        <v>1400</v>
      </c>
      <c r="F4148" s="447">
        <v>1</v>
      </c>
      <c r="G4148" s="447">
        <v>1</v>
      </c>
      <c r="H4148" s="447">
        <v>1</v>
      </c>
    </row>
    <row r="4149" spans="1:8" x14ac:dyDescent="0.3">
      <c r="A4149" s="3">
        <f>A4148</f>
        <v>0</v>
      </c>
      <c r="B4149" s="35" t="s">
        <v>234</v>
      </c>
      <c r="C4149" s="35" t="s">
        <v>8</v>
      </c>
      <c r="D4149" s="35" t="s">
        <v>35</v>
      </c>
      <c r="E4149" s="36">
        <v>400</v>
      </c>
      <c r="F4149" s="452">
        <v>200</v>
      </c>
      <c r="G4149" s="452">
        <v>200</v>
      </c>
      <c r="H4149" s="452">
        <v>200</v>
      </c>
    </row>
    <row r="4150" spans="1:8" x14ac:dyDescent="0.3">
      <c r="A4150" s="3">
        <v>42809</v>
      </c>
      <c r="B4150" s="137" t="s">
        <v>234</v>
      </c>
      <c r="C4150" s="137" t="s">
        <v>8</v>
      </c>
      <c r="D4150" s="137" t="s">
        <v>35</v>
      </c>
      <c r="E4150" s="134">
        <v>100</v>
      </c>
      <c r="F4150" s="483">
        <v>160</v>
      </c>
      <c r="G4150" s="483">
        <v>160</v>
      </c>
      <c r="H4150" s="483">
        <v>160</v>
      </c>
    </row>
    <row r="4151" spans="1:8" x14ac:dyDescent="0.3">
      <c r="A4151" s="3">
        <f>A4150</f>
        <v>42809</v>
      </c>
      <c r="B4151" s="146" t="s">
        <v>234</v>
      </c>
      <c r="C4151" s="146" t="s">
        <v>8</v>
      </c>
      <c r="D4151" s="146" t="s">
        <v>35</v>
      </c>
      <c r="E4151" s="134">
        <v>400</v>
      </c>
      <c r="F4151" s="483">
        <v>140</v>
      </c>
      <c r="G4151" s="483">
        <v>140</v>
      </c>
      <c r="H4151" s="483">
        <v>140</v>
      </c>
    </row>
    <row r="4152" spans="1:8" x14ac:dyDescent="0.3">
      <c r="A4152" s="3">
        <f>A4151</f>
        <v>42809</v>
      </c>
      <c r="B4152" s="5" t="s">
        <v>188</v>
      </c>
      <c r="C4152" s="5" t="s">
        <v>8</v>
      </c>
      <c r="D4152" s="5" t="s">
        <v>7</v>
      </c>
      <c r="E4152" s="17">
        <v>500</v>
      </c>
      <c r="F4152" s="450">
        <v>20</v>
      </c>
      <c r="G4152" s="450">
        <v>20</v>
      </c>
      <c r="H4152" s="450">
        <v>20</v>
      </c>
    </row>
    <row r="4153" spans="1:8" x14ac:dyDescent="0.3">
      <c r="B4153" t="s">
        <v>188</v>
      </c>
      <c r="C4153" t="s">
        <v>8</v>
      </c>
      <c r="D4153" t="s">
        <v>6</v>
      </c>
      <c r="E4153" s="134">
        <v>1000</v>
      </c>
      <c r="F4153" s="483">
        <v>1</v>
      </c>
      <c r="G4153" s="483">
        <v>1</v>
      </c>
      <c r="H4153" s="483">
        <v>1</v>
      </c>
    </row>
    <row r="4154" spans="1:8" x14ac:dyDescent="0.3">
      <c r="B4154" t="s">
        <v>188</v>
      </c>
      <c r="C4154" t="s">
        <v>8</v>
      </c>
      <c r="D4154" t="s">
        <v>6</v>
      </c>
      <c r="E4154" s="134">
        <v>1000</v>
      </c>
      <c r="F4154" s="483">
        <v>25</v>
      </c>
      <c r="G4154" s="483">
        <v>20</v>
      </c>
      <c r="H4154" s="483">
        <v>25</v>
      </c>
    </row>
    <row r="4155" spans="1:8" x14ac:dyDescent="0.3">
      <c r="B4155" t="s">
        <v>188</v>
      </c>
      <c r="C4155" t="s">
        <v>8</v>
      </c>
      <c r="D4155" t="s">
        <v>6</v>
      </c>
      <c r="E4155" s="134">
        <v>500</v>
      </c>
      <c r="F4155" s="483">
        <v>150</v>
      </c>
      <c r="G4155" s="483">
        <v>25</v>
      </c>
      <c r="H4155" s="483">
        <v>150</v>
      </c>
    </row>
    <row r="4156" spans="1:8" x14ac:dyDescent="0.3">
      <c r="B4156" t="s">
        <v>188</v>
      </c>
      <c r="C4156" t="s">
        <v>8</v>
      </c>
      <c r="D4156" t="s">
        <v>6</v>
      </c>
      <c r="E4156" s="134">
        <v>200</v>
      </c>
      <c r="F4156" s="483">
        <v>30</v>
      </c>
      <c r="G4156" s="483">
        <v>30</v>
      </c>
      <c r="H4156" s="483">
        <v>30</v>
      </c>
    </row>
    <row r="4157" spans="1:8" x14ac:dyDescent="0.3">
      <c r="B4157" s="790" t="s">
        <v>188</v>
      </c>
      <c r="C4157" s="886" t="s">
        <v>8</v>
      </c>
      <c r="D4157" s="887" t="s">
        <v>6</v>
      </c>
      <c r="E4157" s="882">
        <v>4700</v>
      </c>
      <c r="F4157" s="791">
        <v>1</v>
      </c>
      <c r="G4157" s="791">
        <v>1</v>
      </c>
      <c r="H4157" s="791">
        <v>1</v>
      </c>
    </row>
    <row r="4158" spans="1:8" x14ac:dyDescent="0.3">
      <c r="A4158" s="3">
        <f>A4157</f>
        <v>0</v>
      </c>
      <c r="B4158" s="14" t="s">
        <v>17</v>
      </c>
      <c r="C4158" s="14" t="s">
        <v>8</v>
      </c>
      <c r="D4158" s="14" t="s">
        <v>7</v>
      </c>
      <c r="E4158" s="14">
        <v>1000</v>
      </c>
      <c r="F4158" s="553">
        <v>15</v>
      </c>
      <c r="G4158" s="553">
        <v>15</v>
      </c>
      <c r="H4158" s="553">
        <v>15</v>
      </c>
    </row>
    <row r="4159" spans="1:8" x14ac:dyDescent="0.3">
      <c r="A4159" s="3">
        <f>A4158</f>
        <v>0</v>
      </c>
      <c r="B4159" s="14" t="s">
        <v>17</v>
      </c>
      <c r="C4159" s="14" t="s">
        <v>8</v>
      </c>
      <c r="D4159" s="14" t="s">
        <v>7</v>
      </c>
      <c r="E4159" s="14">
        <v>1000</v>
      </c>
      <c r="F4159" s="553">
        <v>12</v>
      </c>
      <c r="G4159" s="553">
        <v>12</v>
      </c>
      <c r="H4159" s="553">
        <v>12</v>
      </c>
    </row>
    <row r="4160" spans="1:8" x14ac:dyDescent="0.3">
      <c r="A4160" s="3">
        <f>A4159</f>
        <v>0</v>
      </c>
      <c r="B4160" s="5" t="s">
        <v>17</v>
      </c>
      <c r="C4160" s="5" t="s">
        <v>8</v>
      </c>
      <c r="D4160" s="5" t="s">
        <v>7</v>
      </c>
      <c r="E4160" s="17">
        <v>200</v>
      </c>
      <c r="F4160" s="450">
        <v>1</v>
      </c>
      <c r="G4160" s="450">
        <v>1</v>
      </c>
      <c r="H4160" s="450">
        <v>1</v>
      </c>
    </row>
    <row r="4161" spans="1:8" x14ac:dyDescent="0.3">
      <c r="A4161" s="3">
        <f>A4160</f>
        <v>0</v>
      </c>
      <c r="B4161" s="5" t="s">
        <v>17</v>
      </c>
      <c r="C4161" s="5" t="s">
        <v>8</v>
      </c>
      <c r="D4161" s="5" t="s">
        <v>7</v>
      </c>
      <c r="E4161" s="17">
        <v>100</v>
      </c>
      <c r="F4161" s="450">
        <v>10</v>
      </c>
      <c r="G4161" s="450">
        <v>10</v>
      </c>
      <c r="H4161" s="450">
        <v>10</v>
      </c>
    </row>
    <row r="4162" spans="1:8" x14ac:dyDescent="0.3">
      <c r="A4162" s="3">
        <f>A4161</f>
        <v>0</v>
      </c>
      <c r="B4162" s="5" t="s">
        <v>17</v>
      </c>
      <c r="C4162" s="5" t="s">
        <v>8</v>
      </c>
      <c r="D4162" s="5" t="s">
        <v>7</v>
      </c>
      <c r="E4162" s="17">
        <v>100</v>
      </c>
      <c r="F4162" s="450">
        <v>5</v>
      </c>
      <c r="G4162" s="450">
        <v>5</v>
      </c>
      <c r="H4162" s="450">
        <v>5</v>
      </c>
    </row>
    <row r="4163" spans="1:8" x14ac:dyDescent="0.3">
      <c r="A4163" s="3">
        <v>41428</v>
      </c>
      <c r="B4163" s="25" t="s">
        <v>171</v>
      </c>
      <c r="C4163" s="25" t="s">
        <v>8</v>
      </c>
      <c r="D4163" s="25" t="s">
        <v>6</v>
      </c>
      <c r="E4163" s="20">
        <v>400</v>
      </c>
      <c r="F4163" s="451">
        <v>5</v>
      </c>
      <c r="G4163" s="451">
        <v>5</v>
      </c>
      <c r="H4163" s="451">
        <v>5</v>
      </c>
    </row>
    <row r="4164" spans="1:8" x14ac:dyDescent="0.3">
      <c r="A4164" s="3">
        <f t="shared" ref="A4164:A4171" si="107">A4163</f>
        <v>41428</v>
      </c>
      <c r="B4164" s="5" t="s">
        <v>171</v>
      </c>
      <c r="C4164" s="5" t="s">
        <v>8</v>
      </c>
      <c r="D4164" s="5" t="s">
        <v>6</v>
      </c>
      <c r="E4164" s="17">
        <v>200</v>
      </c>
      <c r="F4164" s="450">
        <v>1</v>
      </c>
      <c r="G4164" s="450">
        <v>1</v>
      </c>
      <c r="H4164" s="450">
        <v>1</v>
      </c>
    </row>
    <row r="4165" spans="1:8" x14ac:dyDescent="0.3">
      <c r="A4165" s="3">
        <f t="shared" si="107"/>
        <v>41428</v>
      </c>
      <c r="B4165" s="5" t="s">
        <v>171</v>
      </c>
      <c r="C4165" s="5" t="s">
        <v>8</v>
      </c>
      <c r="D4165" s="5" t="s">
        <v>6</v>
      </c>
      <c r="E4165" s="17">
        <v>100</v>
      </c>
      <c r="F4165" s="450">
        <v>1</v>
      </c>
      <c r="G4165" s="450">
        <v>1</v>
      </c>
      <c r="H4165" s="450">
        <v>1</v>
      </c>
    </row>
    <row r="4166" spans="1:8" x14ac:dyDescent="0.3">
      <c r="A4166" s="3">
        <f t="shared" si="107"/>
        <v>41428</v>
      </c>
      <c r="B4166" s="5" t="s">
        <v>171</v>
      </c>
      <c r="C4166" s="5" t="s">
        <v>8</v>
      </c>
      <c r="D4166" s="5" t="s">
        <v>6</v>
      </c>
      <c r="E4166" s="17">
        <v>300</v>
      </c>
      <c r="F4166" s="450">
        <v>1</v>
      </c>
      <c r="G4166" s="450">
        <v>1</v>
      </c>
      <c r="H4166" s="450">
        <v>1</v>
      </c>
    </row>
    <row r="4167" spans="1:8" x14ac:dyDescent="0.3">
      <c r="A4167" s="3">
        <f t="shared" si="107"/>
        <v>41428</v>
      </c>
      <c r="B4167" s="5" t="s">
        <v>171</v>
      </c>
      <c r="C4167" s="5" t="s">
        <v>8</v>
      </c>
      <c r="D4167" s="5" t="s">
        <v>6</v>
      </c>
      <c r="E4167" s="17">
        <v>100</v>
      </c>
      <c r="F4167" s="450">
        <v>1</v>
      </c>
      <c r="G4167" s="450">
        <v>1</v>
      </c>
      <c r="H4167" s="450">
        <v>1</v>
      </c>
    </row>
    <row r="4168" spans="1:8" x14ac:dyDescent="0.3">
      <c r="A4168" s="3">
        <f t="shared" si="107"/>
        <v>41428</v>
      </c>
      <c r="B4168" s="5" t="s">
        <v>171</v>
      </c>
      <c r="C4168" s="5" t="s">
        <v>8</v>
      </c>
      <c r="D4168" s="5" t="s">
        <v>6</v>
      </c>
      <c r="E4168" s="17">
        <v>200</v>
      </c>
      <c r="F4168" s="450">
        <v>1</v>
      </c>
      <c r="G4168" s="450">
        <v>1</v>
      </c>
      <c r="H4168" s="450">
        <v>1</v>
      </c>
    </row>
    <row r="4169" spans="1:8" x14ac:dyDescent="0.3">
      <c r="A4169" s="3">
        <f t="shared" si="107"/>
        <v>41428</v>
      </c>
      <c r="B4169" s="5" t="s">
        <v>171</v>
      </c>
      <c r="C4169" s="5" t="s">
        <v>8</v>
      </c>
      <c r="D4169" s="5" t="s">
        <v>6</v>
      </c>
      <c r="E4169" s="17">
        <v>500</v>
      </c>
      <c r="F4169" s="450">
        <v>1</v>
      </c>
      <c r="G4169" s="450">
        <v>1</v>
      </c>
      <c r="H4169" s="450">
        <v>1</v>
      </c>
    </row>
    <row r="4170" spans="1:8" x14ac:dyDescent="0.3">
      <c r="A4170" s="3">
        <f t="shared" si="107"/>
        <v>41428</v>
      </c>
      <c r="B4170" s="19" t="s">
        <v>171</v>
      </c>
      <c r="C4170" s="19" t="s">
        <v>8</v>
      </c>
      <c r="D4170" s="19" t="s">
        <v>6</v>
      </c>
      <c r="E4170" s="20">
        <v>1300</v>
      </c>
      <c r="F4170" s="451">
        <v>1</v>
      </c>
      <c r="G4170" s="451">
        <v>1</v>
      </c>
      <c r="H4170" s="451">
        <v>1</v>
      </c>
    </row>
    <row r="4171" spans="1:8" x14ac:dyDescent="0.3">
      <c r="A4171" s="3">
        <f t="shared" si="107"/>
        <v>41428</v>
      </c>
      <c r="B4171" s="19" t="s">
        <v>171</v>
      </c>
      <c r="C4171" s="19" t="s">
        <v>8</v>
      </c>
      <c r="D4171" s="19" t="s">
        <v>6</v>
      </c>
      <c r="E4171" s="20">
        <v>700</v>
      </c>
      <c r="F4171" s="451">
        <v>1</v>
      </c>
      <c r="G4171" s="451">
        <v>1</v>
      </c>
      <c r="H4171" s="451">
        <v>1</v>
      </c>
    </row>
    <row r="4172" spans="1:8" x14ac:dyDescent="0.3">
      <c r="A4172" s="3">
        <v>42297</v>
      </c>
      <c r="B4172" s="85" t="s">
        <v>171</v>
      </c>
      <c r="C4172" s="85" t="s">
        <v>8</v>
      </c>
      <c r="D4172" s="85" t="s">
        <v>6</v>
      </c>
      <c r="E4172" s="86">
        <v>700</v>
      </c>
      <c r="F4172" s="468">
        <v>1</v>
      </c>
      <c r="G4172" s="468">
        <v>1</v>
      </c>
      <c r="H4172" s="468">
        <v>1</v>
      </c>
    </row>
    <row r="4173" spans="1:8" x14ac:dyDescent="0.3">
      <c r="A4173" s="3">
        <f>A4172</f>
        <v>42297</v>
      </c>
      <c r="B4173" s="146" t="s">
        <v>171</v>
      </c>
      <c r="C4173" s="146" t="s">
        <v>8</v>
      </c>
      <c r="D4173" s="146" t="s">
        <v>6</v>
      </c>
      <c r="E4173" s="134">
        <v>200</v>
      </c>
      <c r="F4173" s="483">
        <v>1</v>
      </c>
      <c r="G4173" s="483">
        <v>1</v>
      </c>
      <c r="H4173" s="483">
        <v>1</v>
      </c>
    </row>
    <row r="4174" spans="1:8" x14ac:dyDescent="0.3">
      <c r="A4174" s="3">
        <f>A4173</f>
        <v>42297</v>
      </c>
      <c r="B4174" s="167" t="s">
        <v>171</v>
      </c>
      <c r="C4174" s="167" t="s">
        <v>8</v>
      </c>
      <c r="D4174" s="167" t="s">
        <v>6</v>
      </c>
      <c r="E4174" s="168">
        <v>500</v>
      </c>
      <c r="F4174" s="570">
        <v>1</v>
      </c>
      <c r="G4174" s="570">
        <v>1</v>
      </c>
      <c r="H4174" s="570">
        <v>1</v>
      </c>
    </row>
    <row r="4175" spans="1:8" x14ac:dyDescent="0.3">
      <c r="A4175" s="3">
        <f>A4174</f>
        <v>42297</v>
      </c>
      <c r="B4175" s="146" t="s">
        <v>171</v>
      </c>
      <c r="C4175" s="146" t="s">
        <v>8</v>
      </c>
      <c r="D4175" s="146" t="s">
        <v>6</v>
      </c>
      <c r="E4175" s="134">
        <v>2400</v>
      </c>
      <c r="F4175" s="483">
        <v>2</v>
      </c>
      <c r="G4175" s="483">
        <v>1</v>
      </c>
      <c r="H4175" s="483">
        <v>1</v>
      </c>
    </row>
    <row r="4176" spans="1:8" x14ac:dyDescent="0.3">
      <c r="A4176" s="3">
        <v>42870</v>
      </c>
      <c r="B4176" s="13" t="s">
        <v>171</v>
      </c>
      <c r="C4176" s="13" t="s">
        <v>8</v>
      </c>
      <c r="D4176" s="13" t="s">
        <v>6</v>
      </c>
      <c r="E4176" s="13">
        <v>200</v>
      </c>
      <c r="F4176" s="257">
        <v>10</v>
      </c>
      <c r="G4176" s="257">
        <v>1</v>
      </c>
      <c r="H4176" s="257">
        <v>1</v>
      </c>
    </row>
    <row r="4177" spans="1:8" x14ac:dyDescent="0.3">
      <c r="A4177" s="3">
        <f>A4176</f>
        <v>42870</v>
      </c>
      <c r="B4177" s="249" t="s">
        <v>171</v>
      </c>
      <c r="C4177" s="249" t="s">
        <v>8</v>
      </c>
      <c r="D4177" s="249" t="s">
        <v>6</v>
      </c>
      <c r="E4177" s="250">
        <v>200</v>
      </c>
      <c r="F4177" s="586">
        <v>1</v>
      </c>
      <c r="G4177" s="586">
        <v>1</v>
      </c>
      <c r="H4177" s="586">
        <v>1</v>
      </c>
    </row>
    <row r="4178" spans="1:8" x14ac:dyDescent="0.3">
      <c r="A4178" s="3">
        <f>A4177</f>
        <v>42870</v>
      </c>
      <c r="B4178" s="146" t="s">
        <v>171</v>
      </c>
      <c r="C4178" s="146" t="s">
        <v>8</v>
      </c>
      <c r="D4178" s="146" t="s">
        <v>6</v>
      </c>
      <c r="E4178" s="134">
        <v>200</v>
      </c>
      <c r="F4178" s="483">
        <v>1</v>
      </c>
      <c r="G4178" s="483">
        <v>1</v>
      </c>
      <c r="H4178" s="483">
        <v>1</v>
      </c>
    </row>
    <row r="4179" spans="1:8" x14ac:dyDescent="0.3">
      <c r="A4179" s="3">
        <f>A4178</f>
        <v>42870</v>
      </c>
      <c r="B4179" s="146" t="s">
        <v>171</v>
      </c>
      <c r="C4179" s="146" t="s">
        <v>8</v>
      </c>
      <c r="D4179" s="146" t="s">
        <v>6</v>
      </c>
      <c r="E4179" s="134">
        <v>500</v>
      </c>
      <c r="F4179" s="483">
        <v>5</v>
      </c>
      <c r="G4179" s="483">
        <v>5</v>
      </c>
      <c r="H4179" s="483">
        <v>5</v>
      </c>
    </row>
    <row r="4180" spans="1:8" x14ac:dyDescent="0.3">
      <c r="A4180" s="3">
        <v>42983</v>
      </c>
      <c r="B4180" s="146" t="s">
        <v>171</v>
      </c>
      <c r="C4180" s="146" t="s">
        <v>8</v>
      </c>
      <c r="D4180" s="146" t="s">
        <v>6</v>
      </c>
      <c r="E4180" s="134">
        <v>100</v>
      </c>
      <c r="F4180" s="483">
        <v>1</v>
      </c>
      <c r="G4180" s="483">
        <v>1</v>
      </c>
      <c r="H4180" s="483">
        <v>1</v>
      </c>
    </row>
    <row r="4181" spans="1:8" x14ac:dyDescent="0.3">
      <c r="A4181" s="3">
        <f>A4180</f>
        <v>42983</v>
      </c>
      <c r="B4181" s="146" t="s">
        <v>171</v>
      </c>
      <c r="C4181" s="146" t="s">
        <v>8</v>
      </c>
      <c r="D4181" s="146" t="s">
        <v>6</v>
      </c>
      <c r="E4181" s="134">
        <v>700</v>
      </c>
      <c r="F4181" s="483">
        <v>1</v>
      </c>
      <c r="G4181" s="483">
        <v>1</v>
      </c>
      <c r="H4181" s="483">
        <v>1</v>
      </c>
    </row>
    <row r="4182" spans="1:8" x14ac:dyDescent="0.3">
      <c r="A4182" s="3">
        <v>43431</v>
      </c>
      <c r="B4182" s="4" t="s">
        <v>171</v>
      </c>
      <c r="C4182" s="4" t="s">
        <v>8</v>
      </c>
      <c r="D4182" s="45" t="s">
        <v>6</v>
      </c>
      <c r="E4182" s="13">
        <v>600</v>
      </c>
      <c r="F4182" s="257">
        <v>20</v>
      </c>
      <c r="G4182" s="257">
        <v>10</v>
      </c>
      <c r="H4182" s="257">
        <v>20</v>
      </c>
    </row>
    <row r="4183" spans="1:8" x14ac:dyDescent="0.3">
      <c r="A4183" s="3">
        <v>43432</v>
      </c>
      <c r="B4183" s="4" t="s">
        <v>171</v>
      </c>
      <c r="C4183" s="4" t="s">
        <v>8</v>
      </c>
      <c r="D4183" s="45" t="s">
        <v>6</v>
      </c>
      <c r="E4183" s="13">
        <v>300</v>
      </c>
      <c r="F4183" s="257">
        <v>10</v>
      </c>
      <c r="G4183" s="257">
        <v>10</v>
      </c>
      <c r="H4183" s="257">
        <v>10</v>
      </c>
    </row>
    <row r="4184" spans="1:8" x14ac:dyDescent="0.3">
      <c r="A4184" s="3">
        <f t="shared" ref="A4184:A4193" si="108">A4183</f>
        <v>43432</v>
      </c>
      <c r="B4184" s="5" t="s">
        <v>171</v>
      </c>
      <c r="C4184" s="5" t="s">
        <v>8</v>
      </c>
      <c r="D4184" s="5" t="s">
        <v>6</v>
      </c>
      <c r="E4184" s="17">
        <v>400</v>
      </c>
      <c r="F4184" s="450">
        <v>10</v>
      </c>
      <c r="G4184" s="450">
        <v>10</v>
      </c>
      <c r="H4184" s="450">
        <v>10</v>
      </c>
    </row>
    <row r="4185" spans="1:8" x14ac:dyDescent="0.3">
      <c r="A4185" s="3">
        <f t="shared" si="108"/>
        <v>43432</v>
      </c>
      <c r="B4185" s="146" t="s">
        <v>171</v>
      </c>
      <c r="C4185" s="146" t="s">
        <v>8</v>
      </c>
      <c r="D4185" s="146" t="s">
        <v>6</v>
      </c>
      <c r="E4185" s="134">
        <v>200</v>
      </c>
      <c r="F4185" s="483">
        <v>1</v>
      </c>
      <c r="G4185" s="483">
        <v>1</v>
      </c>
      <c r="H4185" s="483">
        <v>1</v>
      </c>
    </row>
    <row r="4186" spans="1:8" x14ac:dyDescent="0.3">
      <c r="A4186" s="3">
        <f t="shared" si="108"/>
        <v>43432</v>
      </c>
      <c r="B4186" s="146" t="s">
        <v>171</v>
      </c>
      <c r="C4186" s="146" t="s">
        <v>8</v>
      </c>
      <c r="D4186" s="146" t="s">
        <v>6</v>
      </c>
      <c r="E4186" s="134">
        <v>400</v>
      </c>
      <c r="F4186" s="483">
        <v>1</v>
      </c>
      <c r="G4186" s="483">
        <v>1</v>
      </c>
      <c r="H4186" s="483">
        <v>1</v>
      </c>
    </row>
    <row r="4187" spans="1:8" x14ac:dyDescent="0.3">
      <c r="A4187" s="3">
        <f t="shared" si="108"/>
        <v>43432</v>
      </c>
      <c r="B4187" s="401" t="s">
        <v>171</v>
      </c>
      <c r="C4187" s="401" t="s">
        <v>8</v>
      </c>
      <c r="D4187" s="401" t="s">
        <v>6</v>
      </c>
      <c r="E4187" s="402">
        <v>400</v>
      </c>
      <c r="F4187" s="539">
        <v>10</v>
      </c>
      <c r="G4187" s="539">
        <v>1</v>
      </c>
      <c r="H4187" s="539">
        <v>1</v>
      </c>
    </row>
    <row r="4188" spans="1:8" x14ac:dyDescent="0.3">
      <c r="A4188" s="3">
        <f t="shared" si="108"/>
        <v>43432</v>
      </c>
      <c r="B4188" s="146" t="s">
        <v>171</v>
      </c>
      <c r="C4188" s="146" t="s">
        <v>8</v>
      </c>
      <c r="D4188" s="146" t="s">
        <v>6</v>
      </c>
      <c r="E4188" s="134">
        <v>500</v>
      </c>
      <c r="F4188" s="483">
        <v>10</v>
      </c>
      <c r="G4188" s="483">
        <v>10</v>
      </c>
      <c r="H4188" s="483">
        <v>10</v>
      </c>
    </row>
    <row r="4189" spans="1:8" x14ac:dyDescent="0.3">
      <c r="A4189" s="3">
        <f t="shared" si="108"/>
        <v>43432</v>
      </c>
      <c r="B4189" s="5" t="s">
        <v>171</v>
      </c>
      <c r="C4189" s="5" t="s">
        <v>8</v>
      </c>
      <c r="D4189" s="5" t="s">
        <v>6</v>
      </c>
      <c r="E4189" s="17">
        <v>900</v>
      </c>
      <c r="F4189" s="450">
        <v>16</v>
      </c>
      <c r="G4189" s="450">
        <v>11</v>
      </c>
      <c r="H4189" s="450">
        <v>11</v>
      </c>
    </row>
    <row r="4190" spans="1:8" x14ac:dyDescent="0.3">
      <c r="A4190" s="3">
        <f t="shared" si="108"/>
        <v>43432</v>
      </c>
      <c r="B4190" s="5" t="s">
        <v>171</v>
      </c>
      <c r="C4190" s="5" t="s">
        <v>8</v>
      </c>
      <c r="D4190" s="5" t="s">
        <v>6</v>
      </c>
      <c r="E4190" s="17">
        <v>1200</v>
      </c>
      <c r="F4190" s="450">
        <v>1</v>
      </c>
      <c r="G4190" s="450">
        <v>1</v>
      </c>
      <c r="H4190" s="450">
        <v>1</v>
      </c>
    </row>
    <row r="4191" spans="1:8" x14ac:dyDescent="0.3">
      <c r="A4191" s="3">
        <f t="shared" si="108"/>
        <v>43432</v>
      </c>
      <c r="B4191" s="5" t="s">
        <v>171</v>
      </c>
      <c r="C4191" s="5" t="s">
        <v>8</v>
      </c>
      <c r="D4191" s="5" t="s">
        <v>6</v>
      </c>
      <c r="E4191" s="17">
        <v>100</v>
      </c>
      <c r="F4191" s="450">
        <v>1</v>
      </c>
      <c r="G4191" s="450">
        <v>1</v>
      </c>
      <c r="H4191" s="450">
        <v>1</v>
      </c>
    </row>
    <row r="4192" spans="1:8" x14ac:dyDescent="0.3">
      <c r="A4192" s="3">
        <f t="shared" si="108"/>
        <v>43432</v>
      </c>
      <c r="B4192" s="5" t="s">
        <v>171</v>
      </c>
      <c r="C4192" s="5" t="s">
        <v>8</v>
      </c>
      <c r="D4192" s="5" t="s">
        <v>6</v>
      </c>
      <c r="E4192" s="17">
        <v>100</v>
      </c>
      <c r="F4192" s="450">
        <v>2</v>
      </c>
      <c r="G4192" s="450">
        <v>2</v>
      </c>
      <c r="H4192" s="450">
        <v>2</v>
      </c>
    </row>
    <row r="4193" spans="1:8" x14ac:dyDescent="0.3">
      <c r="A4193" s="3">
        <f t="shared" si="108"/>
        <v>43432</v>
      </c>
      <c r="B4193" s="5" t="s">
        <v>171</v>
      </c>
      <c r="C4193" s="5" t="s">
        <v>8</v>
      </c>
      <c r="D4193" s="5" t="s">
        <v>6</v>
      </c>
      <c r="E4193" s="17">
        <v>800</v>
      </c>
      <c r="F4193" s="450">
        <v>5</v>
      </c>
      <c r="G4193" s="450">
        <v>5</v>
      </c>
      <c r="H4193" s="450">
        <v>5</v>
      </c>
    </row>
    <row r="4194" spans="1:8" x14ac:dyDescent="0.3">
      <c r="A4194" s="3">
        <v>44025</v>
      </c>
      <c r="B4194" s="5" t="s">
        <v>171</v>
      </c>
      <c r="C4194" s="5" t="s">
        <v>8</v>
      </c>
      <c r="D4194" s="5" t="s">
        <v>6</v>
      </c>
      <c r="E4194" s="17">
        <v>100</v>
      </c>
      <c r="F4194" s="450">
        <v>5</v>
      </c>
      <c r="G4194" s="450">
        <v>5</v>
      </c>
      <c r="H4194" s="450">
        <v>5</v>
      </c>
    </row>
    <row r="4195" spans="1:8" x14ac:dyDescent="0.3">
      <c r="A4195" s="3">
        <f>A4194</f>
        <v>44025</v>
      </c>
      <c r="B4195" s="5" t="s">
        <v>171</v>
      </c>
      <c r="C4195" s="5" t="s">
        <v>8</v>
      </c>
      <c r="D4195" s="5" t="s">
        <v>6</v>
      </c>
      <c r="E4195" s="17">
        <v>100</v>
      </c>
      <c r="F4195" s="450">
        <v>5</v>
      </c>
      <c r="G4195" s="450">
        <v>5</v>
      </c>
      <c r="H4195" s="450">
        <v>5</v>
      </c>
    </row>
    <row r="4196" spans="1:8" x14ac:dyDescent="0.3">
      <c r="A4196" s="3">
        <f>A4195</f>
        <v>44025</v>
      </c>
      <c r="B4196" s="5" t="s">
        <v>171</v>
      </c>
      <c r="C4196" s="5" t="s">
        <v>8</v>
      </c>
      <c r="D4196" s="5" t="s">
        <v>6</v>
      </c>
      <c r="E4196" s="17">
        <v>200</v>
      </c>
      <c r="F4196" s="450">
        <v>6</v>
      </c>
      <c r="G4196" s="450">
        <v>6</v>
      </c>
      <c r="H4196" s="450">
        <v>6</v>
      </c>
    </row>
    <row r="4197" spans="1:8" x14ac:dyDescent="0.3">
      <c r="A4197" s="3">
        <f>A4196</f>
        <v>44025</v>
      </c>
      <c r="B4197" s="5" t="s">
        <v>171</v>
      </c>
      <c r="C4197" s="5" t="s">
        <v>8</v>
      </c>
      <c r="D4197" s="5" t="s">
        <v>6</v>
      </c>
      <c r="E4197" s="17">
        <v>100</v>
      </c>
      <c r="F4197" s="450">
        <v>10</v>
      </c>
      <c r="G4197" s="450">
        <v>10</v>
      </c>
      <c r="H4197" s="450">
        <v>10</v>
      </c>
    </row>
    <row r="4198" spans="1:8" x14ac:dyDescent="0.3">
      <c r="A4198" s="3">
        <f>A4197</f>
        <v>44025</v>
      </c>
      <c r="B4198" s="5" t="s">
        <v>171</v>
      </c>
      <c r="C4198" s="5" t="s">
        <v>8</v>
      </c>
      <c r="D4198" s="5" t="s">
        <v>6</v>
      </c>
      <c r="E4198" s="17">
        <v>300</v>
      </c>
      <c r="F4198" s="450">
        <v>1</v>
      </c>
      <c r="G4198" s="450">
        <v>1</v>
      </c>
      <c r="H4198" s="450">
        <v>1</v>
      </c>
    </row>
    <row r="4199" spans="1:8" x14ac:dyDescent="0.3">
      <c r="A4199" s="3">
        <v>44062</v>
      </c>
      <c r="B4199" s="5" t="s">
        <v>171</v>
      </c>
      <c r="C4199" s="5" t="s">
        <v>8</v>
      </c>
      <c r="D4199" s="5" t="s">
        <v>6</v>
      </c>
      <c r="E4199" s="17">
        <v>2000</v>
      </c>
      <c r="F4199" s="450">
        <v>15</v>
      </c>
      <c r="G4199" s="450">
        <v>15</v>
      </c>
      <c r="H4199" s="450">
        <v>15</v>
      </c>
    </row>
    <row r="4200" spans="1:8" x14ac:dyDescent="0.3">
      <c r="A4200" s="3">
        <f>A4199</f>
        <v>44062</v>
      </c>
      <c r="B4200" s="5" t="s">
        <v>171</v>
      </c>
      <c r="C4200" s="5" t="s">
        <v>8</v>
      </c>
      <c r="D4200" s="5" t="s">
        <v>6</v>
      </c>
      <c r="E4200" s="17">
        <v>300</v>
      </c>
      <c r="F4200" s="450">
        <v>1</v>
      </c>
      <c r="G4200" s="450">
        <v>1</v>
      </c>
      <c r="H4200" s="450">
        <v>1</v>
      </c>
    </row>
    <row r="4201" spans="1:8" x14ac:dyDescent="0.3">
      <c r="A4201" s="3">
        <f>A4200</f>
        <v>44062</v>
      </c>
      <c r="B4201" s="5" t="s">
        <v>171</v>
      </c>
      <c r="C4201" s="5" t="s">
        <v>8</v>
      </c>
      <c r="D4201" s="5" t="s">
        <v>6</v>
      </c>
      <c r="E4201" s="17">
        <v>300</v>
      </c>
      <c r="F4201" s="450">
        <v>15</v>
      </c>
      <c r="G4201" s="450">
        <v>15</v>
      </c>
      <c r="H4201" s="450">
        <v>15</v>
      </c>
    </row>
    <row r="4202" spans="1:8" x14ac:dyDescent="0.3">
      <c r="A4202" s="3">
        <f>A4201</f>
        <v>44062</v>
      </c>
      <c r="B4202" s="5" t="s">
        <v>171</v>
      </c>
      <c r="C4202" s="5" t="s">
        <v>8</v>
      </c>
      <c r="D4202" s="5" t="s">
        <v>6</v>
      </c>
      <c r="E4202" s="17">
        <v>100</v>
      </c>
      <c r="F4202" s="450">
        <v>50</v>
      </c>
      <c r="G4202" s="450">
        <v>50</v>
      </c>
      <c r="H4202" s="450">
        <v>50</v>
      </c>
    </row>
    <row r="4203" spans="1:8" x14ac:dyDescent="0.3">
      <c r="A4203" s="3">
        <f>A4202</f>
        <v>44062</v>
      </c>
      <c r="B4203" s="5" t="s">
        <v>171</v>
      </c>
      <c r="C4203" s="5" t="s">
        <v>8</v>
      </c>
      <c r="D4203" s="5" t="s">
        <v>6</v>
      </c>
      <c r="E4203" s="17">
        <v>100</v>
      </c>
      <c r="F4203" s="450">
        <v>50</v>
      </c>
      <c r="G4203" s="450">
        <v>50</v>
      </c>
      <c r="H4203" s="450">
        <v>50</v>
      </c>
    </row>
    <row r="4204" spans="1:8" x14ac:dyDescent="0.3">
      <c r="A4204" s="3">
        <v>44753</v>
      </c>
      <c r="B4204" s="16" t="s">
        <v>171</v>
      </c>
      <c r="C4204" s="441" t="s">
        <v>8</v>
      </c>
      <c r="D4204" s="426" t="s">
        <v>6</v>
      </c>
      <c r="E4204" s="440">
        <v>200</v>
      </c>
      <c r="F4204" s="609">
        <v>10</v>
      </c>
      <c r="G4204" s="609">
        <v>10</v>
      </c>
      <c r="H4204" s="609">
        <v>10</v>
      </c>
    </row>
    <row r="4205" spans="1:8" x14ac:dyDescent="0.3">
      <c r="A4205" s="3">
        <v>45064</v>
      </c>
      <c r="B4205" t="s">
        <v>171</v>
      </c>
      <c r="C4205" t="s">
        <v>8</v>
      </c>
      <c r="D4205" t="s">
        <v>6</v>
      </c>
      <c r="E4205" s="134">
        <v>100</v>
      </c>
      <c r="F4205" s="483">
        <v>130</v>
      </c>
      <c r="G4205" s="483">
        <v>130</v>
      </c>
      <c r="H4205" s="483">
        <v>130</v>
      </c>
    </row>
    <row r="4206" spans="1:8" x14ac:dyDescent="0.3">
      <c r="B4206" t="s">
        <v>171</v>
      </c>
      <c r="C4206" t="s">
        <v>8</v>
      </c>
      <c r="D4206" t="s">
        <v>6</v>
      </c>
      <c r="E4206" s="134">
        <v>200</v>
      </c>
      <c r="F4206" s="483">
        <v>50</v>
      </c>
      <c r="G4206" s="483">
        <v>40</v>
      </c>
      <c r="H4206" s="483">
        <v>40</v>
      </c>
    </row>
    <row r="4207" spans="1:8" x14ac:dyDescent="0.3">
      <c r="A4207" s="3">
        <v>45077</v>
      </c>
      <c r="B4207" t="s">
        <v>171</v>
      </c>
      <c r="C4207" t="s">
        <v>8</v>
      </c>
      <c r="D4207" t="s">
        <v>6</v>
      </c>
      <c r="E4207" s="134">
        <v>400</v>
      </c>
      <c r="F4207" s="483">
        <v>30</v>
      </c>
      <c r="G4207" s="483">
        <v>30</v>
      </c>
      <c r="H4207" s="483">
        <v>30</v>
      </c>
    </row>
    <row r="4208" spans="1:8" x14ac:dyDescent="0.3">
      <c r="B4208" t="s">
        <v>171</v>
      </c>
      <c r="C4208" t="s">
        <v>8</v>
      </c>
      <c r="D4208" t="s">
        <v>6</v>
      </c>
      <c r="E4208" s="134">
        <v>100</v>
      </c>
      <c r="F4208" s="483">
        <v>1</v>
      </c>
      <c r="G4208" s="483">
        <v>1</v>
      </c>
      <c r="H4208" s="483">
        <v>1</v>
      </c>
    </row>
    <row r="4209" spans="1:8" x14ac:dyDescent="0.3">
      <c r="A4209" s="3">
        <v>45086</v>
      </c>
      <c r="B4209" t="s">
        <v>171</v>
      </c>
      <c r="C4209" t="s">
        <v>8</v>
      </c>
      <c r="D4209" t="s">
        <v>6</v>
      </c>
      <c r="E4209" s="134">
        <v>100</v>
      </c>
      <c r="F4209" s="483">
        <v>1</v>
      </c>
      <c r="G4209" s="483">
        <v>1</v>
      </c>
      <c r="H4209" s="483">
        <v>1</v>
      </c>
    </row>
    <row r="4210" spans="1:8" x14ac:dyDescent="0.3">
      <c r="B4210" t="s">
        <v>171</v>
      </c>
      <c r="C4210" t="s">
        <v>8</v>
      </c>
      <c r="D4210" t="s">
        <v>6</v>
      </c>
      <c r="E4210" s="134">
        <v>200</v>
      </c>
      <c r="F4210" s="483">
        <v>2</v>
      </c>
      <c r="G4210" s="483">
        <v>2</v>
      </c>
      <c r="H4210" s="483">
        <v>2</v>
      </c>
    </row>
    <row r="4211" spans="1:8" x14ac:dyDescent="0.3">
      <c r="B4211" t="s">
        <v>171</v>
      </c>
      <c r="C4211" t="s">
        <v>8</v>
      </c>
      <c r="D4211" t="s">
        <v>6</v>
      </c>
      <c r="E4211" s="134">
        <v>100</v>
      </c>
      <c r="F4211" s="483">
        <v>5</v>
      </c>
      <c r="G4211" s="483">
        <v>5</v>
      </c>
      <c r="H4211" s="483">
        <v>5</v>
      </c>
    </row>
    <row r="4212" spans="1:8" x14ac:dyDescent="0.3">
      <c r="B4212" t="s">
        <v>171</v>
      </c>
      <c r="C4212" t="s">
        <v>8</v>
      </c>
      <c r="D4212" t="s">
        <v>6</v>
      </c>
      <c r="E4212" s="134">
        <v>100</v>
      </c>
      <c r="F4212" s="483">
        <v>5</v>
      </c>
      <c r="G4212" s="483">
        <v>5</v>
      </c>
      <c r="H4212" s="483">
        <v>5</v>
      </c>
    </row>
    <row r="4213" spans="1:8" x14ac:dyDescent="0.3">
      <c r="B4213" t="s">
        <v>171</v>
      </c>
      <c r="C4213" t="s">
        <v>8</v>
      </c>
      <c r="D4213" t="s">
        <v>6</v>
      </c>
      <c r="E4213" s="134">
        <v>200</v>
      </c>
      <c r="F4213" s="483">
        <v>35</v>
      </c>
      <c r="G4213" s="483">
        <v>35</v>
      </c>
      <c r="H4213" s="483">
        <v>35</v>
      </c>
    </row>
    <row r="4214" spans="1:8" x14ac:dyDescent="0.3">
      <c r="B4214" t="s">
        <v>171</v>
      </c>
      <c r="C4214" t="s">
        <v>8</v>
      </c>
      <c r="D4214" t="s">
        <v>6</v>
      </c>
      <c r="E4214" s="134">
        <v>200</v>
      </c>
      <c r="F4214" s="483">
        <v>2</v>
      </c>
      <c r="G4214" s="483">
        <v>2</v>
      </c>
      <c r="H4214" s="483">
        <v>2</v>
      </c>
    </row>
    <row r="4215" spans="1:8" x14ac:dyDescent="0.3">
      <c r="A4215" s="3">
        <v>42549</v>
      </c>
      <c r="B4215" s="146" t="s">
        <v>192</v>
      </c>
      <c r="C4215" s="146" t="s">
        <v>8</v>
      </c>
      <c r="D4215" s="146" t="s">
        <v>35</v>
      </c>
      <c r="E4215" s="134">
        <v>500</v>
      </c>
      <c r="F4215" s="483">
        <v>120</v>
      </c>
      <c r="G4215" s="483">
        <v>120</v>
      </c>
      <c r="H4215" s="483">
        <v>120</v>
      </c>
    </row>
    <row r="4216" spans="1:8" x14ac:dyDescent="0.3">
      <c r="A4216" s="3">
        <f>A4215</f>
        <v>42549</v>
      </c>
      <c r="B4216" s="146" t="s">
        <v>192</v>
      </c>
      <c r="C4216" s="146" t="s">
        <v>8</v>
      </c>
      <c r="D4216" s="146" t="s">
        <v>35</v>
      </c>
      <c r="E4216" s="134">
        <v>400</v>
      </c>
      <c r="F4216" s="483">
        <v>70</v>
      </c>
      <c r="G4216" s="483">
        <v>70</v>
      </c>
      <c r="H4216" s="483">
        <v>70</v>
      </c>
    </row>
    <row r="4217" spans="1:8" x14ac:dyDescent="0.3">
      <c r="A4217" s="3">
        <f>A4216</f>
        <v>42549</v>
      </c>
      <c r="B4217" s="146" t="s">
        <v>277</v>
      </c>
      <c r="C4217" s="146" t="s">
        <v>8</v>
      </c>
      <c r="D4217" s="146" t="s">
        <v>81</v>
      </c>
      <c r="E4217" s="134">
        <v>200</v>
      </c>
      <c r="F4217" s="483">
        <v>60</v>
      </c>
      <c r="G4217" s="483">
        <v>60</v>
      </c>
      <c r="H4217" s="483">
        <v>60</v>
      </c>
    </row>
    <row r="4218" spans="1:8" x14ac:dyDescent="0.3">
      <c r="A4218" s="3">
        <f>A4217</f>
        <v>42549</v>
      </c>
      <c r="B4218" s="146" t="s">
        <v>277</v>
      </c>
      <c r="C4218" s="146" t="s">
        <v>8</v>
      </c>
      <c r="D4218" s="146" t="s">
        <v>81</v>
      </c>
      <c r="E4218" s="134">
        <v>600</v>
      </c>
      <c r="F4218" s="483">
        <v>50</v>
      </c>
      <c r="G4218" s="483">
        <v>10</v>
      </c>
      <c r="H4218" s="483">
        <v>10</v>
      </c>
    </row>
    <row r="4219" spans="1:8" x14ac:dyDescent="0.3">
      <c r="A4219" s="3">
        <f>A4218</f>
        <v>42549</v>
      </c>
      <c r="B4219" s="146" t="s">
        <v>277</v>
      </c>
      <c r="C4219" s="146" t="s">
        <v>8</v>
      </c>
      <c r="D4219" s="146" t="s">
        <v>81</v>
      </c>
      <c r="E4219" s="134">
        <v>200</v>
      </c>
      <c r="F4219" s="483">
        <v>20</v>
      </c>
      <c r="G4219" s="483">
        <v>20</v>
      </c>
      <c r="H4219" s="483">
        <v>20</v>
      </c>
    </row>
    <row r="4220" spans="1:8" x14ac:dyDescent="0.3">
      <c r="A4220" s="3">
        <f>A4219</f>
        <v>42549</v>
      </c>
      <c r="B4220" s="5" t="s">
        <v>277</v>
      </c>
      <c r="C4220" s="5" t="s">
        <v>8</v>
      </c>
      <c r="D4220" s="5" t="s">
        <v>81</v>
      </c>
      <c r="E4220" s="17">
        <v>1300</v>
      </c>
      <c r="F4220" s="450">
        <v>327</v>
      </c>
      <c r="G4220" s="450">
        <v>316</v>
      </c>
      <c r="H4220" s="450">
        <v>316</v>
      </c>
    </row>
    <row r="4221" spans="1:8" x14ac:dyDescent="0.3">
      <c r="A4221" s="3">
        <v>44258</v>
      </c>
      <c r="B4221" s="5" t="s">
        <v>277</v>
      </c>
      <c r="C4221" s="5" t="s">
        <v>8</v>
      </c>
      <c r="D4221" s="5" t="s">
        <v>81</v>
      </c>
      <c r="E4221" s="17">
        <v>700</v>
      </c>
      <c r="F4221" s="450">
        <v>170</v>
      </c>
      <c r="G4221" s="450">
        <v>170</v>
      </c>
      <c r="H4221" s="450">
        <v>170</v>
      </c>
    </row>
    <row r="4222" spans="1:8" x14ac:dyDescent="0.3">
      <c r="A4222" s="3">
        <f>A4221</f>
        <v>44258</v>
      </c>
      <c r="B4222" s="5" t="s">
        <v>277</v>
      </c>
      <c r="C4222" s="5" t="s">
        <v>8</v>
      </c>
      <c r="D4222" s="5" t="s">
        <v>81</v>
      </c>
      <c r="E4222" s="17">
        <v>200</v>
      </c>
      <c r="F4222" s="450">
        <v>236</v>
      </c>
      <c r="G4222" s="450">
        <v>236</v>
      </c>
      <c r="H4222" s="450">
        <v>236</v>
      </c>
    </row>
    <row r="4223" spans="1:8" x14ac:dyDescent="0.3">
      <c r="A4223" s="3">
        <v>44295</v>
      </c>
      <c r="B4223" s="354" t="s">
        <v>277</v>
      </c>
      <c r="C4223" s="5" t="s">
        <v>8</v>
      </c>
      <c r="D4223" s="354" t="s">
        <v>81</v>
      </c>
      <c r="E4223" s="17">
        <v>200</v>
      </c>
      <c r="F4223" s="257">
        <v>236</v>
      </c>
      <c r="G4223" s="257">
        <v>236</v>
      </c>
      <c r="H4223" s="257">
        <v>236</v>
      </c>
    </row>
    <row r="4224" spans="1:8" x14ac:dyDescent="0.3">
      <c r="B4224" s="146" t="s">
        <v>277</v>
      </c>
      <c r="C4224" s="146" t="s">
        <v>8</v>
      </c>
      <c r="D4224" s="146" t="s">
        <v>35</v>
      </c>
      <c r="E4224" s="134">
        <v>500</v>
      </c>
      <c r="F4224" s="483">
        <v>267</v>
      </c>
      <c r="G4224" s="483">
        <v>267</v>
      </c>
      <c r="H4224" s="483">
        <v>267</v>
      </c>
    </row>
    <row r="4225" spans="1:8" x14ac:dyDescent="0.3">
      <c r="A4225" s="3">
        <v>45386</v>
      </c>
      <c r="B4225" s="354" t="s">
        <v>110</v>
      </c>
      <c r="C4225" s="5" t="s">
        <v>8</v>
      </c>
      <c r="D4225" s="354" t="s">
        <v>6</v>
      </c>
      <c r="E4225" s="17">
        <v>100</v>
      </c>
      <c r="F4225" s="257">
        <v>65</v>
      </c>
      <c r="G4225" s="257">
        <v>65</v>
      </c>
      <c r="H4225" s="257">
        <v>65</v>
      </c>
    </row>
    <row r="4226" spans="1:8" x14ac:dyDescent="0.3">
      <c r="A4226" s="3">
        <v>45387</v>
      </c>
      <c r="B4226" s="354" t="s">
        <v>157</v>
      </c>
      <c r="C4226" s="5" t="s">
        <v>8</v>
      </c>
      <c r="D4226" s="354" t="s">
        <v>6</v>
      </c>
      <c r="E4226" s="17">
        <v>100</v>
      </c>
      <c r="F4226" s="257">
        <v>85</v>
      </c>
      <c r="G4226" s="257">
        <v>85</v>
      </c>
      <c r="H4226" s="257">
        <v>85</v>
      </c>
    </row>
    <row r="4227" spans="1:8" x14ac:dyDescent="0.3">
      <c r="A4227" s="3">
        <v>45390</v>
      </c>
      <c r="B4227" s="354" t="s">
        <v>110</v>
      </c>
      <c r="C4227" s="5" t="s">
        <v>8</v>
      </c>
      <c r="D4227" s="354" t="s">
        <v>6</v>
      </c>
      <c r="E4227" s="17">
        <v>100</v>
      </c>
      <c r="F4227" s="257">
        <v>90</v>
      </c>
      <c r="G4227" s="257">
        <v>90</v>
      </c>
      <c r="H4227" s="257">
        <v>90</v>
      </c>
    </row>
    <row r="4228" spans="1:8" x14ac:dyDescent="0.3">
      <c r="A4228" s="3">
        <v>45391</v>
      </c>
      <c r="B4228" s="354" t="s">
        <v>178</v>
      </c>
      <c r="C4228" s="5" t="s">
        <v>8</v>
      </c>
      <c r="D4228" s="354" t="s">
        <v>6</v>
      </c>
      <c r="E4228" s="17">
        <v>200</v>
      </c>
      <c r="F4228" s="257">
        <v>60</v>
      </c>
      <c r="G4228" s="257">
        <v>60</v>
      </c>
      <c r="H4228" s="257">
        <v>60</v>
      </c>
    </row>
    <row r="4229" spans="1:8" x14ac:dyDescent="0.3">
      <c r="B4229" s="354" t="s">
        <v>210</v>
      </c>
      <c r="C4229" s="5" t="s">
        <v>8</v>
      </c>
      <c r="D4229" s="354" t="s">
        <v>35</v>
      </c>
      <c r="E4229" s="17">
        <v>700</v>
      </c>
      <c r="F4229" s="257">
        <v>300</v>
      </c>
      <c r="G4229" s="257">
        <v>300</v>
      </c>
      <c r="H4229" s="257">
        <v>300</v>
      </c>
    </row>
    <row r="4230" spans="1:8" x14ac:dyDescent="0.3">
      <c r="A4230" s="3">
        <v>45392</v>
      </c>
      <c r="B4230" s="354" t="s">
        <v>178</v>
      </c>
      <c r="C4230" s="5" t="s">
        <v>8</v>
      </c>
      <c r="D4230" s="354" t="s">
        <v>6</v>
      </c>
      <c r="E4230" s="17">
        <v>400</v>
      </c>
      <c r="F4230" s="257">
        <v>35</v>
      </c>
      <c r="G4230" s="257">
        <v>35</v>
      </c>
      <c r="H4230" s="257">
        <v>35</v>
      </c>
    </row>
    <row r="4231" spans="1:8" x14ac:dyDescent="0.3">
      <c r="A4231" s="3">
        <v>45394</v>
      </c>
      <c r="B4231" s="354" t="s">
        <v>110</v>
      </c>
      <c r="C4231" s="5" t="s">
        <v>8</v>
      </c>
      <c r="D4231" s="354" t="s">
        <v>6</v>
      </c>
      <c r="E4231" s="17">
        <v>300</v>
      </c>
      <c r="F4231" s="257">
        <v>85</v>
      </c>
      <c r="G4231" s="257">
        <v>85</v>
      </c>
      <c r="H4231" s="257">
        <v>85</v>
      </c>
    </row>
    <row r="4232" spans="1:8" x14ac:dyDescent="0.3">
      <c r="A4232" s="3">
        <v>45397</v>
      </c>
      <c r="B4232" s="354" t="s">
        <v>110</v>
      </c>
      <c r="C4232" s="5" t="s">
        <v>8</v>
      </c>
      <c r="D4232" s="354" t="s">
        <v>6</v>
      </c>
      <c r="E4232" s="17">
        <v>300</v>
      </c>
      <c r="F4232" s="257">
        <v>90</v>
      </c>
      <c r="G4232" s="257">
        <v>90</v>
      </c>
      <c r="H4232" s="257">
        <v>90</v>
      </c>
    </row>
    <row r="4233" spans="1:8" x14ac:dyDescent="0.3">
      <c r="A4233" s="3">
        <v>45398</v>
      </c>
      <c r="B4233" s="354" t="s">
        <v>258</v>
      </c>
      <c r="C4233" s="5" t="s">
        <v>8</v>
      </c>
      <c r="D4233" s="354" t="s">
        <v>6</v>
      </c>
      <c r="E4233" s="17">
        <v>1400</v>
      </c>
      <c r="F4233" s="257">
        <v>1</v>
      </c>
      <c r="G4233" s="257">
        <v>1</v>
      </c>
      <c r="H4233" s="257">
        <v>1</v>
      </c>
    </row>
    <row r="4234" spans="1:8" x14ac:dyDescent="0.3">
      <c r="A4234" s="3">
        <v>45399</v>
      </c>
      <c r="B4234" s="354" t="s">
        <v>141</v>
      </c>
      <c r="C4234" s="5" t="s">
        <v>8</v>
      </c>
      <c r="D4234" s="354" t="s">
        <v>6</v>
      </c>
      <c r="E4234" s="17">
        <v>7000</v>
      </c>
      <c r="F4234" s="257">
        <v>2</v>
      </c>
      <c r="G4234" s="257">
        <v>1</v>
      </c>
      <c r="H4234" s="257">
        <v>1</v>
      </c>
    </row>
    <row r="4235" spans="1:8" x14ac:dyDescent="0.3">
      <c r="A4235" s="3">
        <v>45400</v>
      </c>
      <c r="B4235" s="354" t="s">
        <v>258</v>
      </c>
      <c r="C4235" s="5" t="s">
        <v>8</v>
      </c>
      <c r="D4235" s="354" t="s">
        <v>6</v>
      </c>
      <c r="E4235" s="17">
        <v>2400</v>
      </c>
      <c r="F4235" s="257">
        <v>25</v>
      </c>
      <c r="G4235" s="257">
        <v>25</v>
      </c>
      <c r="H4235" s="257">
        <v>25</v>
      </c>
    </row>
    <row r="4236" spans="1:8" x14ac:dyDescent="0.3">
      <c r="B4236" s="354" t="s">
        <v>178</v>
      </c>
      <c r="C4236" s="5" t="s">
        <v>8</v>
      </c>
      <c r="D4236" s="354" t="s">
        <v>6</v>
      </c>
      <c r="E4236" s="17">
        <v>2000</v>
      </c>
      <c r="F4236" s="257">
        <v>1</v>
      </c>
      <c r="G4236" s="257">
        <v>1</v>
      </c>
      <c r="H4236" s="257">
        <v>1</v>
      </c>
    </row>
    <row r="4237" spans="1:8" x14ac:dyDescent="0.3">
      <c r="A4237" s="3">
        <v>45401</v>
      </c>
      <c r="B4237" s="354" t="s">
        <v>143</v>
      </c>
      <c r="C4237" s="5" t="s">
        <v>8</v>
      </c>
      <c r="D4237" s="354" t="s">
        <v>6</v>
      </c>
      <c r="E4237" s="17">
        <v>200</v>
      </c>
      <c r="F4237" s="257">
        <v>1</v>
      </c>
      <c r="G4237" s="257">
        <v>1</v>
      </c>
      <c r="H4237" s="257">
        <v>1</v>
      </c>
    </row>
    <row r="4238" spans="1:8" x14ac:dyDescent="0.3">
      <c r="B4238" s="354" t="s">
        <v>161</v>
      </c>
      <c r="C4238" s="5" t="s">
        <v>8</v>
      </c>
      <c r="D4238" s="354" t="s">
        <v>6</v>
      </c>
      <c r="E4238" s="17">
        <v>1500</v>
      </c>
      <c r="F4238" s="257">
        <v>2</v>
      </c>
      <c r="G4238" s="257">
        <v>1</v>
      </c>
      <c r="H4238" s="257">
        <v>1</v>
      </c>
    </row>
    <row r="4239" spans="1:8" x14ac:dyDescent="0.3">
      <c r="A4239" s="3">
        <v>45404</v>
      </c>
      <c r="B4239" s="354" t="s">
        <v>141</v>
      </c>
      <c r="C4239" s="5" t="s">
        <v>8</v>
      </c>
      <c r="D4239" s="354" t="s">
        <v>6</v>
      </c>
      <c r="E4239" s="17">
        <v>300</v>
      </c>
      <c r="F4239" s="257">
        <v>25</v>
      </c>
      <c r="G4239" s="257">
        <v>25</v>
      </c>
      <c r="H4239" s="257">
        <v>25</v>
      </c>
    </row>
    <row r="4240" spans="1:8" x14ac:dyDescent="0.3">
      <c r="B4240" s="354" t="s">
        <v>229</v>
      </c>
      <c r="C4240" s="5" t="s">
        <v>8</v>
      </c>
      <c r="D4240" s="354" t="s">
        <v>23</v>
      </c>
      <c r="E4240" s="17">
        <v>1000</v>
      </c>
      <c r="F4240" s="257">
        <v>2</v>
      </c>
      <c r="G4240" s="257">
        <v>2</v>
      </c>
      <c r="H4240" s="257">
        <v>2</v>
      </c>
    </row>
    <row r="4241" spans="1:8" x14ac:dyDescent="0.3">
      <c r="A4241" s="3">
        <v>45405</v>
      </c>
      <c r="B4241" s="354" t="s">
        <v>141</v>
      </c>
      <c r="C4241" s="5" t="s">
        <v>8</v>
      </c>
      <c r="D4241" s="354" t="s">
        <v>6</v>
      </c>
      <c r="E4241" s="17">
        <v>700</v>
      </c>
      <c r="F4241" s="257">
        <v>25</v>
      </c>
      <c r="G4241" s="257">
        <v>10</v>
      </c>
      <c r="H4241" s="257">
        <v>10</v>
      </c>
    </row>
    <row r="4242" spans="1:8" x14ac:dyDescent="0.3">
      <c r="B4242" s="354" t="s">
        <v>110</v>
      </c>
      <c r="C4242" s="5" t="s">
        <v>8</v>
      </c>
      <c r="D4242" s="354" t="s">
        <v>6</v>
      </c>
      <c r="E4242" s="17">
        <v>400</v>
      </c>
      <c r="F4242" s="257">
        <v>4</v>
      </c>
      <c r="G4242" s="257">
        <v>4</v>
      </c>
      <c r="H4242" s="257">
        <v>4</v>
      </c>
    </row>
    <row r="4243" spans="1:8" x14ac:dyDescent="0.3">
      <c r="B4243" s="354" t="s">
        <v>218</v>
      </c>
      <c r="C4243" s="5" t="s">
        <v>8</v>
      </c>
      <c r="D4243" s="354" t="s">
        <v>6</v>
      </c>
      <c r="E4243" s="17">
        <v>500</v>
      </c>
      <c r="F4243" s="257">
        <v>1</v>
      </c>
      <c r="G4243" s="257">
        <v>1</v>
      </c>
      <c r="H4243" s="257">
        <v>1</v>
      </c>
    </row>
    <row r="4244" spans="1:8" x14ac:dyDescent="0.3">
      <c r="B4244" s="354" t="s">
        <v>258</v>
      </c>
      <c r="C4244" s="5" t="s">
        <v>8</v>
      </c>
      <c r="D4244" s="354" t="s">
        <v>6</v>
      </c>
      <c r="E4244" s="17">
        <v>500</v>
      </c>
      <c r="F4244" s="257">
        <v>30</v>
      </c>
      <c r="G4244" s="257">
        <v>6</v>
      </c>
      <c r="H4244" s="257">
        <v>6</v>
      </c>
    </row>
    <row r="4245" spans="1:8" x14ac:dyDescent="0.3">
      <c r="B4245" s="354" t="s">
        <v>229</v>
      </c>
      <c r="C4245" s="5" t="s">
        <v>8</v>
      </c>
      <c r="D4245" s="354" t="s">
        <v>23</v>
      </c>
      <c r="E4245" s="17">
        <v>3000</v>
      </c>
      <c r="F4245" s="257">
        <v>40</v>
      </c>
      <c r="G4245" s="257">
        <v>21</v>
      </c>
      <c r="H4245" s="257">
        <v>21</v>
      </c>
    </row>
    <row r="4246" spans="1:8" x14ac:dyDescent="0.3">
      <c r="B4246" s="354" t="s">
        <v>157</v>
      </c>
      <c r="C4246" s="5" t="s">
        <v>8</v>
      </c>
      <c r="D4246" s="354" t="s">
        <v>6</v>
      </c>
      <c r="E4246" s="17">
        <v>2000</v>
      </c>
      <c r="F4246" s="257">
        <v>1</v>
      </c>
      <c r="G4246" s="257">
        <v>1</v>
      </c>
      <c r="H4246" s="257">
        <v>1</v>
      </c>
    </row>
    <row r="4247" spans="1:8" x14ac:dyDescent="0.3">
      <c r="B4247" s="354" t="s">
        <v>203</v>
      </c>
      <c r="C4247" s="5" t="s">
        <v>8</v>
      </c>
      <c r="D4247" s="354" t="s">
        <v>6</v>
      </c>
      <c r="E4247" s="17">
        <v>300</v>
      </c>
      <c r="F4247" s="257">
        <v>1</v>
      </c>
      <c r="G4247" s="257">
        <v>1</v>
      </c>
      <c r="H4247" s="257">
        <v>1</v>
      </c>
    </row>
    <row r="4248" spans="1:8" x14ac:dyDescent="0.3">
      <c r="B4248" s="354" t="s">
        <v>178</v>
      </c>
      <c r="C4248" s="5" t="s">
        <v>8</v>
      </c>
      <c r="D4248" s="354" t="s">
        <v>6</v>
      </c>
      <c r="E4248" s="17">
        <v>100</v>
      </c>
      <c r="F4248" s="257">
        <v>1</v>
      </c>
      <c r="G4248" s="257">
        <v>1</v>
      </c>
      <c r="H4248" s="257">
        <v>1</v>
      </c>
    </row>
    <row r="4249" spans="1:8" x14ac:dyDescent="0.3">
      <c r="B4249" s="354" t="s">
        <v>132</v>
      </c>
      <c r="C4249" s="5" t="s">
        <v>8</v>
      </c>
      <c r="D4249" s="354" t="s">
        <v>35</v>
      </c>
      <c r="E4249" s="17">
        <v>100</v>
      </c>
      <c r="F4249" s="257">
        <v>285</v>
      </c>
      <c r="G4249" s="257">
        <v>285</v>
      </c>
      <c r="H4249" s="257">
        <v>285</v>
      </c>
    </row>
    <row r="4250" spans="1:8" x14ac:dyDescent="0.3">
      <c r="B4250" s="354" t="s">
        <v>161</v>
      </c>
      <c r="C4250" s="5" t="s">
        <v>8</v>
      </c>
      <c r="D4250" s="354" t="s">
        <v>6</v>
      </c>
      <c r="E4250" s="17">
        <v>100</v>
      </c>
      <c r="F4250" s="257">
        <v>1</v>
      </c>
      <c r="G4250" s="257">
        <v>1</v>
      </c>
      <c r="H4250" s="257">
        <v>1</v>
      </c>
    </row>
    <row r="4251" spans="1:8" x14ac:dyDescent="0.3">
      <c r="A4251" s="3">
        <v>45408</v>
      </c>
      <c r="B4251" s="354" t="s">
        <v>385</v>
      </c>
      <c r="C4251" s="5" t="s">
        <v>8</v>
      </c>
      <c r="D4251" s="354" t="s">
        <v>356</v>
      </c>
      <c r="E4251" s="17">
        <v>100</v>
      </c>
      <c r="F4251" s="257">
        <v>55</v>
      </c>
      <c r="G4251" s="257">
        <v>55</v>
      </c>
      <c r="H4251" s="257">
        <v>55</v>
      </c>
    </row>
    <row r="4252" spans="1:8" x14ac:dyDescent="0.3">
      <c r="A4252" s="3">
        <v>45411</v>
      </c>
      <c r="B4252" s="354" t="s">
        <v>284</v>
      </c>
      <c r="C4252" s="5" t="s">
        <v>8</v>
      </c>
      <c r="D4252" s="354" t="s">
        <v>6</v>
      </c>
      <c r="E4252" s="17">
        <v>100</v>
      </c>
      <c r="F4252" s="257">
        <v>20</v>
      </c>
      <c r="G4252" s="257">
        <v>20</v>
      </c>
      <c r="H4252" s="257">
        <v>20</v>
      </c>
    </row>
    <row r="4253" spans="1:8" x14ac:dyDescent="0.3">
      <c r="B4253" s="354" t="s">
        <v>88</v>
      </c>
      <c r="C4253" s="5" t="s">
        <v>8</v>
      </c>
      <c r="D4253" s="354" t="s">
        <v>6</v>
      </c>
      <c r="E4253" s="17">
        <v>600</v>
      </c>
      <c r="F4253" s="257">
        <v>30</v>
      </c>
      <c r="G4253" s="257">
        <v>30</v>
      </c>
      <c r="H4253" s="257">
        <v>30</v>
      </c>
    </row>
    <row r="4254" spans="1:8" x14ac:dyDescent="0.3">
      <c r="A4254" s="3">
        <v>45419</v>
      </c>
      <c r="B4254" s="354" t="s">
        <v>258</v>
      </c>
      <c r="C4254" s="5" t="s">
        <v>8</v>
      </c>
      <c r="D4254" s="354" t="s">
        <v>6</v>
      </c>
      <c r="E4254" s="17">
        <v>500</v>
      </c>
      <c r="F4254" s="257">
        <v>50</v>
      </c>
      <c r="G4254" s="257">
        <v>50</v>
      </c>
      <c r="H4254" s="257">
        <v>50</v>
      </c>
    </row>
    <row r="4255" spans="1:8" x14ac:dyDescent="0.3">
      <c r="A4255" s="3">
        <v>45421</v>
      </c>
      <c r="B4255" s="354" t="s">
        <v>24</v>
      </c>
      <c r="C4255" s="5" t="s">
        <v>8</v>
      </c>
      <c r="D4255" s="354" t="s">
        <v>23</v>
      </c>
      <c r="E4255" s="17">
        <v>500</v>
      </c>
      <c r="F4255" s="257">
        <v>80</v>
      </c>
      <c r="G4255" s="257">
        <v>80</v>
      </c>
      <c r="H4255" s="257">
        <v>80</v>
      </c>
    </row>
    <row r="4256" spans="1:8" x14ac:dyDescent="0.3">
      <c r="A4256" s="3">
        <v>45425</v>
      </c>
      <c r="B4256" s="354" t="s">
        <v>360</v>
      </c>
      <c r="C4256" s="5" t="s">
        <v>8</v>
      </c>
      <c r="D4256" s="354" t="s">
        <v>356</v>
      </c>
      <c r="E4256" s="17">
        <v>10000</v>
      </c>
      <c r="F4256" s="257">
        <v>2</v>
      </c>
      <c r="G4256" s="257">
        <v>1</v>
      </c>
      <c r="H4256" s="257">
        <v>1</v>
      </c>
    </row>
    <row r="4257" spans="1:8" x14ac:dyDescent="0.3">
      <c r="A4257" s="3">
        <v>45427</v>
      </c>
      <c r="B4257" s="354" t="s">
        <v>360</v>
      </c>
      <c r="C4257" s="5" t="s">
        <v>8</v>
      </c>
      <c r="D4257" s="354" t="s">
        <v>356</v>
      </c>
      <c r="E4257" s="17">
        <v>1000</v>
      </c>
      <c r="F4257" s="257">
        <v>2</v>
      </c>
      <c r="G4257" s="257">
        <v>2</v>
      </c>
      <c r="H4257" s="257">
        <v>2</v>
      </c>
    </row>
    <row r="4258" spans="1:8" x14ac:dyDescent="0.3">
      <c r="A4258" s="3">
        <v>45429</v>
      </c>
      <c r="B4258" s="354" t="s">
        <v>218</v>
      </c>
      <c r="C4258" s="5" t="s">
        <v>8</v>
      </c>
      <c r="D4258" s="354" t="s">
        <v>6</v>
      </c>
      <c r="E4258" s="17">
        <v>300</v>
      </c>
      <c r="F4258" s="257">
        <v>30</v>
      </c>
      <c r="G4258" s="257">
        <v>30</v>
      </c>
      <c r="H4258" s="257">
        <v>30</v>
      </c>
    </row>
    <row r="4259" spans="1:8" x14ac:dyDescent="0.3">
      <c r="B4259" s="354" t="s">
        <v>258</v>
      </c>
      <c r="C4259" s="5" t="s">
        <v>8</v>
      </c>
      <c r="D4259" s="354" t="s">
        <v>6</v>
      </c>
      <c r="E4259" s="17">
        <v>200</v>
      </c>
      <c r="F4259" s="257">
        <v>30</v>
      </c>
      <c r="G4259" s="257">
        <v>30</v>
      </c>
      <c r="H4259" s="257">
        <v>30</v>
      </c>
    </row>
    <row r="4260" spans="1:8" x14ac:dyDescent="0.3">
      <c r="A4260" s="3">
        <v>45432</v>
      </c>
      <c r="B4260" s="354" t="s">
        <v>143</v>
      </c>
      <c r="C4260" s="5" t="s">
        <v>8</v>
      </c>
      <c r="D4260" s="354" t="s">
        <v>6</v>
      </c>
      <c r="E4260" s="17">
        <v>4000</v>
      </c>
      <c r="F4260" s="257">
        <v>1</v>
      </c>
      <c r="G4260" s="257">
        <v>1</v>
      </c>
      <c r="H4260" s="257">
        <v>1</v>
      </c>
    </row>
    <row r="4261" spans="1:8" x14ac:dyDescent="0.3">
      <c r="B4261" s="354" t="s">
        <v>207</v>
      </c>
      <c r="C4261" s="5" t="s">
        <v>8</v>
      </c>
      <c r="D4261" s="354" t="s">
        <v>6</v>
      </c>
      <c r="E4261" s="17">
        <v>2600</v>
      </c>
      <c r="F4261" s="257">
        <v>1</v>
      </c>
      <c r="G4261" s="257">
        <v>1</v>
      </c>
      <c r="H4261" s="257">
        <v>1</v>
      </c>
    </row>
    <row r="4262" spans="1:8" x14ac:dyDescent="0.3">
      <c r="B4262" s="354" t="s">
        <v>161</v>
      </c>
      <c r="C4262" s="5" t="s">
        <v>8</v>
      </c>
      <c r="D4262" s="354" t="s">
        <v>6</v>
      </c>
      <c r="E4262" s="17">
        <v>500</v>
      </c>
      <c r="F4262" s="257">
        <v>1</v>
      </c>
      <c r="G4262" s="257">
        <v>1</v>
      </c>
      <c r="H4262" s="257">
        <v>1</v>
      </c>
    </row>
    <row r="4263" spans="1:8" x14ac:dyDescent="0.3">
      <c r="B4263" s="354" t="s">
        <v>360</v>
      </c>
      <c r="C4263" s="5" t="s">
        <v>8</v>
      </c>
      <c r="D4263" s="354" t="s">
        <v>356</v>
      </c>
      <c r="E4263" s="17">
        <v>1400</v>
      </c>
      <c r="F4263" s="257">
        <v>1</v>
      </c>
      <c r="G4263" s="257">
        <v>1</v>
      </c>
      <c r="H4263" s="257">
        <v>1</v>
      </c>
    </row>
    <row r="4264" spans="1:8" x14ac:dyDescent="0.3">
      <c r="A4264" s="3">
        <v>45433</v>
      </c>
      <c r="B4264" s="354" t="s">
        <v>360</v>
      </c>
      <c r="C4264" s="5" t="s">
        <v>8</v>
      </c>
      <c r="D4264" s="354" t="s">
        <v>356</v>
      </c>
      <c r="E4264" s="17">
        <v>1000</v>
      </c>
      <c r="F4264" s="257">
        <v>1</v>
      </c>
      <c r="G4264" s="257">
        <v>1</v>
      </c>
      <c r="H4264" s="257">
        <v>1</v>
      </c>
    </row>
    <row r="4265" spans="1:8" x14ac:dyDescent="0.3">
      <c r="A4265" s="3">
        <v>45434</v>
      </c>
      <c r="B4265" s="354" t="s">
        <v>143</v>
      </c>
      <c r="C4265" s="5" t="s">
        <v>8</v>
      </c>
      <c r="D4265" s="354" t="s">
        <v>6</v>
      </c>
      <c r="E4265" s="17">
        <v>100</v>
      </c>
      <c r="F4265" s="257">
        <v>1</v>
      </c>
      <c r="G4265" s="257">
        <v>1</v>
      </c>
      <c r="H4265" s="257">
        <v>1</v>
      </c>
    </row>
    <row r="4266" spans="1:8" x14ac:dyDescent="0.3">
      <c r="A4266" s="3">
        <v>45435</v>
      </c>
      <c r="B4266" s="354" t="s">
        <v>141</v>
      </c>
      <c r="C4266" s="5" t="s">
        <v>8</v>
      </c>
      <c r="D4266" s="354" t="s">
        <v>6</v>
      </c>
      <c r="E4266" s="17">
        <v>900</v>
      </c>
      <c r="F4266" s="257">
        <v>30</v>
      </c>
      <c r="G4266" s="257">
        <v>30</v>
      </c>
      <c r="H4266" s="257">
        <v>30</v>
      </c>
    </row>
    <row r="4267" spans="1:8" x14ac:dyDescent="0.3">
      <c r="A4267" s="3">
        <v>45436</v>
      </c>
      <c r="B4267" s="354" t="s">
        <v>275</v>
      </c>
      <c r="C4267" s="5" t="s">
        <v>8</v>
      </c>
      <c r="D4267" s="354" t="s">
        <v>81</v>
      </c>
      <c r="E4267" s="17">
        <v>200</v>
      </c>
      <c r="F4267" s="257">
        <v>30</v>
      </c>
      <c r="G4267" s="257">
        <v>30</v>
      </c>
      <c r="H4267" s="257">
        <v>30</v>
      </c>
    </row>
    <row r="4268" spans="1:8" x14ac:dyDescent="0.3">
      <c r="B4268" s="354" t="s">
        <v>203</v>
      </c>
      <c r="C4268" s="5" t="s">
        <v>8</v>
      </c>
      <c r="D4268" s="354" t="s">
        <v>6</v>
      </c>
      <c r="E4268" s="17">
        <v>100</v>
      </c>
      <c r="F4268" s="257">
        <v>5</v>
      </c>
      <c r="G4268" s="257">
        <v>5</v>
      </c>
      <c r="H4268" s="257">
        <v>5</v>
      </c>
    </row>
    <row r="4269" spans="1:8" x14ac:dyDescent="0.3">
      <c r="B4269" s="354" t="s">
        <v>161</v>
      </c>
      <c r="C4269" s="5" t="s">
        <v>8</v>
      </c>
      <c r="D4269" s="354" t="s">
        <v>6</v>
      </c>
      <c r="E4269" s="17">
        <v>200</v>
      </c>
      <c r="F4269" s="257">
        <v>1</v>
      </c>
      <c r="G4269" s="257">
        <v>1</v>
      </c>
      <c r="H4269" s="257">
        <v>1</v>
      </c>
    </row>
    <row r="4270" spans="1:8" x14ac:dyDescent="0.3">
      <c r="B4270" s="354" t="s">
        <v>360</v>
      </c>
      <c r="C4270" s="5" t="s">
        <v>8</v>
      </c>
      <c r="D4270" s="354" t="s">
        <v>356</v>
      </c>
      <c r="E4270" s="17">
        <v>300</v>
      </c>
      <c r="F4270" s="257">
        <v>1</v>
      </c>
      <c r="G4270" s="257">
        <v>1</v>
      </c>
      <c r="H4270" s="257">
        <v>1</v>
      </c>
    </row>
    <row r="4271" spans="1:8" x14ac:dyDescent="0.3">
      <c r="A4271" s="3">
        <v>45440</v>
      </c>
      <c r="B4271" s="354" t="s">
        <v>266</v>
      </c>
      <c r="C4271" s="5" t="s">
        <v>8</v>
      </c>
      <c r="D4271" s="354" t="s">
        <v>356</v>
      </c>
      <c r="E4271" s="17">
        <v>2000</v>
      </c>
      <c r="F4271" s="257">
        <v>35</v>
      </c>
      <c r="G4271" s="257">
        <v>35</v>
      </c>
      <c r="H4271" s="257">
        <v>35</v>
      </c>
    </row>
    <row r="4272" spans="1:8" x14ac:dyDescent="0.3">
      <c r="A4272" s="3">
        <v>45443</v>
      </c>
      <c r="B4272" s="354" t="s">
        <v>266</v>
      </c>
      <c r="C4272" s="5" t="s">
        <v>8</v>
      </c>
      <c r="D4272" s="354" t="s">
        <v>356</v>
      </c>
      <c r="E4272" s="17">
        <v>5000</v>
      </c>
      <c r="F4272" s="257">
        <v>35</v>
      </c>
      <c r="G4272" s="257">
        <v>35</v>
      </c>
      <c r="H4272" s="257">
        <v>35</v>
      </c>
    </row>
    <row r="4273" spans="1:8" x14ac:dyDescent="0.3">
      <c r="B4273" s="354" t="s">
        <v>360</v>
      </c>
      <c r="C4273" s="5" t="s">
        <v>8</v>
      </c>
      <c r="D4273" s="354" t="s">
        <v>356</v>
      </c>
      <c r="E4273" s="17">
        <v>1000</v>
      </c>
      <c r="F4273" s="257">
        <v>1</v>
      </c>
      <c r="G4273" s="257">
        <v>1</v>
      </c>
      <c r="H4273" s="257">
        <v>1</v>
      </c>
    </row>
    <row r="4274" spans="1:8" x14ac:dyDescent="0.3">
      <c r="A4274" s="3">
        <v>45448</v>
      </c>
      <c r="B4274" s="354" t="s">
        <v>360</v>
      </c>
      <c r="C4274" s="5" t="s">
        <v>8</v>
      </c>
      <c r="D4274" s="354" t="s">
        <v>356</v>
      </c>
      <c r="E4274" s="17">
        <v>600</v>
      </c>
      <c r="F4274" s="257">
        <v>1</v>
      </c>
      <c r="G4274" s="257">
        <v>1</v>
      </c>
      <c r="H4274" s="257">
        <v>1</v>
      </c>
    </row>
    <row r="4275" spans="1:8" x14ac:dyDescent="0.3">
      <c r="A4275" s="3">
        <v>45453</v>
      </c>
      <c r="B4275" s="354" t="s">
        <v>360</v>
      </c>
      <c r="C4275" s="5" t="s">
        <v>8</v>
      </c>
      <c r="D4275" s="354" t="s">
        <v>356</v>
      </c>
      <c r="E4275" s="17">
        <v>1100</v>
      </c>
      <c r="F4275" s="257">
        <v>1</v>
      </c>
      <c r="G4275" s="257">
        <v>1</v>
      </c>
      <c r="H4275" s="257">
        <v>1</v>
      </c>
    </row>
    <row r="4276" spans="1:8" x14ac:dyDescent="0.3">
      <c r="A4276" s="3">
        <v>45454</v>
      </c>
      <c r="B4276" s="354" t="s">
        <v>360</v>
      </c>
      <c r="C4276" s="5" t="s">
        <v>8</v>
      </c>
      <c r="D4276" s="354" t="s">
        <v>356</v>
      </c>
      <c r="E4276" s="17">
        <v>800</v>
      </c>
      <c r="F4276" s="257">
        <v>1</v>
      </c>
      <c r="G4276" s="257">
        <v>1</v>
      </c>
      <c r="H4276" s="257">
        <v>1</v>
      </c>
    </row>
    <row r="4277" spans="1:8" x14ac:dyDescent="0.3">
      <c r="A4277" s="3">
        <v>45456</v>
      </c>
      <c r="B4277" s="790" t="s">
        <v>360</v>
      </c>
      <c r="C4277" s="916" t="s">
        <v>8</v>
      </c>
      <c r="D4277" s="916" t="s">
        <v>356</v>
      </c>
      <c r="E4277" s="882">
        <v>2600</v>
      </c>
      <c r="F4277" s="791">
        <v>1</v>
      </c>
      <c r="G4277" s="791">
        <v>1</v>
      </c>
      <c r="H4277" s="791">
        <v>1</v>
      </c>
    </row>
    <row r="4278" spans="1:8" x14ac:dyDescent="0.3">
      <c r="A4278" s="3">
        <v>45461</v>
      </c>
      <c r="B4278" s="916" t="s">
        <v>360</v>
      </c>
      <c r="C4278" s="916" t="s">
        <v>8</v>
      </c>
      <c r="D4278" s="916" t="s">
        <v>356</v>
      </c>
      <c r="E4278" s="882">
        <v>900</v>
      </c>
      <c r="F4278" s="791">
        <v>1</v>
      </c>
      <c r="G4278" s="791">
        <v>1</v>
      </c>
      <c r="H4278" s="791">
        <v>1</v>
      </c>
    </row>
    <row r="4279" spans="1:8" x14ac:dyDescent="0.3">
      <c r="A4279" s="3">
        <v>45462</v>
      </c>
      <c r="B4279" s="354" t="s">
        <v>36</v>
      </c>
      <c r="C4279" s="5" t="s">
        <v>8</v>
      </c>
      <c r="D4279" s="354" t="s">
        <v>35</v>
      </c>
      <c r="E4279" s="21">
        <v>300</v>
      </c>
      <c r="F4279" s="447">
        <v>85</v>
      </c>
      <c r="G4279" s="447">
        <v>85</v>
      </c>
      <c r="H4279" s="447">
        <v>85</v>
      </c>
    </row>
    <row r="4280" spans="1:8" x14ac:dyDescent="0.3">
      <c r="A4280" s="3">
        <v>45463</v>
      </c>
      <c r="B4280" s="354" t="s">
        <v>360</v>
      </c>
      <c r="C4280" s="916" t="s">
        <v>8</v>
      </c>
      <c r="D4280" s="354" t="s">
        <v>356</v>
      </c>
      <c r="E4280" s="21">
        <v>600</v>
      </c>
      <c r="F4280" s="447">
        <v>1</v>
      </c>
      <c r="G4280" s="447">
        <v>1</v>
      </c>
      <c r="H4280" s="447">
        <v>1</v>
      </c>
    </row>
    <row r="4281" spans="1:8" x14ac:dyDescent="0.3">
      <c r="A4281" s="3">
        <v>45464</v>
      </c>
      <c r="B4281" s="916" t="s">
        <v>360</v>
      </c>
      <c r="C4281" s="916" t="s">
        <v>8</v>
      </c>
      <c r="D4281" s="916" t="s">
        <v>356</v>
      </c>
      <c r="E4281" s="882">
        <v>1000</v>
      </c>
      <c r="F4281" s="791">
        <v>3</v>
      </c>
      <c r="G4281" s="791">
        <v>3</v>
      </c>
      <c r="H4281" s="791">
        <v>3</v>
      </c>
    </row>
    <row r="4282" spans="1:8" x14ac:dyDescent="0.3">
      <c r="A4282" s="3">
        <v>45468</v>
      </c>
      <c r="B4282" t="s">
        <v>207</v>
      </c>
      <c r="C4282" s="916" t="s">
        <v>8</v>
      </c>
      <c r="D4282" s="916" t="s">
        <v>6</v>
      </c>
      <c r="E4282" s="21">
        <v>500</v>
      </c>
      <c r="F4282" s="447">
        <v>15</v>
      </c>
      <c r="G4282" s="447">
        <v>15</v>
      </c>
      <c r="H4282" s="447">
        <v>15</v>
      </c>
    </row>
    <row r="4283" spans="1:8" x14ac:dyDescent="0.3">
      <c r="A4283" s="3">
        <v>45474</v>
      </c>
      <c r="B4283" t="s">
        <v>161</v>
      </c>
      <c r="C4283" s="916" t="s">
        <v>8</v>
      </c>
      <c r="D4283" s="916" t="s">
        <v>6</v>
      </c>
      <c r="E4283" s="21">
        <v>200</v>
      </c>
      <c r="F4283" s="447">
        <v>1</v>
      </c>
      <c r="G4283" s="447">
        <v>1</v>
      </c>
      <c r="H4283" s="447">
        <v>1</v>
      </c>
    </row>
    <row r="4284" spans="1:8" x14ac:dyDescent="0.3">
      <c r="A4284" s="3">
        <v>45475</v>
      </c>
      <c r="B4284" t="s">
        <v>161</v>
      </c>
      <c r="C4284" s="916" t="s">
        <v>8</v>
      </c>
      <c r="D4284" s="916" t="s">
        <v>6</v>
      </c>
      <c r="E4284" s="21">
        <v>100</v>
      </c>
      <c r="F4284" s="447">
        <v>10</v>
      </c>
      <c r="G4284" s="447">
        <v>10</v>
      </c>
      <c r="H4284" s="447">
        <v>10</v>
      </c>
    </row>
    <row r="4285" spans="1:8" x14ac:dyDescent="0.3">
      <c r="A4285" s="3">
        <v>45477</v>
      </c>
      <c r="B4285" t="s">
        <v>135</v>
      </c>
      <c r="C4285" s="916" t="s">
        <v>8</v>
      </c>
      <c r="D4285" s="916" t="s">
        <v>6</v>
      </c>
      <c r="E4285" s="21">
        <v>1100</v>
      </c>
      <c r="F4285" s="447">
        <v>6</v>
      </c>
      <c r="G4285" s="447">
        <v>5</v>
      </c>
      <c r="H4285" s="447">
        <v>5</v>
      </c>
    </row>
    <row r="4286" spans="1:8" x14ac:dyDescent="0.3">
      <c r="B4286" t="s">
        <v>143</v>
      </c>
      <c r="C4286" s="916" t="s">
        <v>8</v>
      </c>
      <c r="D4286" s="916" t="s">
        <v>6</v>
      </c>
      <c r="E4286" s="21">
        <v>1000</v>
      </c>
      <c r="F4286" s="447">
        <v>1</v>
      </c>
      <c r="G4286" s="447">
        <v>1</v>
      </c>
      <c r="H4286" s="447">
        <v>1</v>
      </c>
    </row>
    <row r="4287" spans="1:8" x14ac:dyDescent="0.3">
      <c r="A4287" s="3">
        <v>45478</v>
      </c>
      <c r="B4287" t="s">
        <v>266</v>
      </c>
      <c r="C4287" s="916" t="s">
        <v>8</v>
      </c>
      <c r="D4287" s="916" t="s">
        <v>356</v>
      </c>
      <c r="E4287" s="21">
        <v>3000</v>
      </c>
      <c r="F4287" s="447">
        <v>20</v>
      </c>
      <c r="G4287" s="447">
        <v>20</v>
      </c>
      <c r="H4287" s="447">
        <v>20</v>
      </c>
    </row>
    <row r="4288" spans="1:8" x14ac:dyDescent="0.3">
      <c r="A4288" s="3">
        <v>45481</v>
      </c>
      <c r="B4288" t="s">
        <v>124</v>
      </c>
      <c r="C4288" s="916" t="s">
        <v>8</v>
      </c>
      <c r="D4288" t="s">
        <v>6</v>
      </c>
      <c r="E4288" s="21">
        <v>1100</v>
      </c>
      <c r="F4288" s="447">
        <v>1</v>
      </c>
      <c r="G4288" s="447">
        <v>1</v>
      </c>
      <c r="H4288" s="447">
        <v>1</v>
      </c>
    </row>
    <row r="4289" spans="1:8" x14ac:dyDescent="0.3">
      <c r="B4289" t="s">
        <v>135</v>
      </c>
      <c r="C4289" s="916" t="s">
        <v>8</v>
      </c>
      <c r="D4289" t="s">
        <v>6</v>
      </c>
      <c r="E4289" s="21">
        <v>1600</v>
      </c>
      <c r="F4289" s="447">
        <v>10</v>
      </c>
      <c r="G4289" s="447">
        <v>1</v>
      </c>
      <c r="H4289" s="447">
        <v>1</v>
      </c>
    </row>
    <row r="4290" spans="1:8" x14ac:dyDescent="0.3">
      <c r="B4290" t="s">
        <v>133</v>
      </c>
      <c r="C4290" s="916" t="s">
        <v>8</v>
      </c>
      <c r="D4290" t="s">
        <v>6</v>
      </c>
      <c r="E4290" s="21">
        <v>800</v>
      </c>
      <c r="F4290" s="447">
        <v>1</v>
      </c>
      <c r="G4290" s="447">
        <v>1</v>
      </c>
      <c r="H4290" s="447">
        <v>1</v>
      </c>
    </row>
    <row r="4291" spans="1:8" x14ac:dyDescent="0.3">
      <c r="B4291" t="s">
        <v>271</v>
      </c>
      <c r="C4291" s="916" t="s">
        <v>8</v>
      </c>
      <c r="D4291" t="s">
        <v>6</v>
      </c>
      <c r="E4291" s="21">
        <v>900</v>
      </c>
      <c r="F4291" s="447">
        <v>3</v>
      </c>
      <c r="G4291" s="447">
        <v>3</v>
      </c>
      <c r="H4291" s="447">
        <v>3</v>
      </c>
    </row>
    <row r="4292" spans="1:8" x14ac:dyDescent="0.3">
      <c r="B4292" t="s">
        <v>67</v>
      </c>
      <c r="C4292" s="916" t="s">
        <v>8</v>
      </c>
      <c r="D4292" t="s">
        <v>6</v>
      </c>
      <c r="E4292" s="21">
        <v>2000</v>
      </c>
      <c r="F4292" s="447">
        <v>2</v>
      </c>
      <c r="G4292" s="447">
        <v>1</v>
      </c>
      <c r="H4292" s="447">
        <v>1</v>
      </c>
    </row>
    <row r="4293" spans="1:8" x14ac:dyDescent="0.3">
      <c r="B4293" t="s">
        <v>176</v>
      </c>
      <c r="C4293" s="916" t="s">
        <v>8</v>
      </c>
      <c r="D4293" t="s">
        <v>6</v>
      </c>
      <c r="E4293" s="21">
        <v>800</v>
      </c>
      <c r="F4293" s="447">
        <v>1</v>
      </c>
      <c r="G4293" s="447">
        <v>1</v>
      </c>
      <c r="H4293" s="447">
        <v>1</v>
      </c>
    </row>
    <row r="4294" spans="1:8" x14ac:dyDescent="0.3">
      <c r="B4294" t="s">
        <v>154</v>
      </c>
      <c r="C4294" s="916" t="s">
        <v>8</v>
      </c>
      <c r="D4294" t="s">
        <v>6</v>
      </c>
      <c r="E4294" s="21">
        <v>2200</v>
      </c>
      <c r="F4294" s="447">
        <v>5</v>
      </c>
      <c r="G4294" s="447">
        <v>1</v>
      </c>
      <c r="H4294" s="447">
        <v>1</v>
      </c>
    </row>
    <row r="4295" spans="1:8" x14ac:dyDescent="0.3">
      <c r="B4295" t="s">
        <v>161</v>
      </c>
      <c r="C4295" s="916" t="s">
        <v>8</v>
      </c>
      <c r="D4295" t="s">
        <v>6</v>
      </c>
      <c r="E4295" s="21">
        <v>200</v>
      </c>
      <c r="F4295" s="447">
        <v>1</v>
      </c>
      <c r="G4295" s="447">
        <v>1</v>
      </c>
      <c r="H4295" s="447">
        <v>1</v>
      </c>
    </row>
    <row r="4296" spans="1:8" x14ac:dyDescent="0.3">
      <c r="B4296" t="s">
        <v>165</v>
      </c>
      <c r="C4296" s="916" t="s">
        <v>8</v>
      </c>
      <c r="D4296" t="s">
        <v>6</v>
      </c>
      <c r="E4296" s="21">
        <v>500</v>
      </c>
      <c r="F4296" s="447">
        <v>1</v>
      </c>
      <c r="G4296" s="447">
        <v>1</v>
      </c>
      <c r="H4296" s="447">
        <v>1</v>
      </c>
    </row>
    <row r="4297" spans="1:8" x14ac:dyDescent="0.3">
      <c r="A4297" s="3">
        <v>45481</v>
      </c>
      <c r="B4297" t="s">
        <v>26</v>
      </c>
      <c r="C4297" s="916" t="s">
        <v>8</v>
      </c>
      <c r="D4297" t="s">
        <v>6</v>
      </c>
      <c r="E4297" s="21">
        <v>3400</v>
      </c>
      <c r="F4297" s="447">
        <v>30</v>
      </c>
      <c r="G4297" s="447">
        <v>1</v>
      </c>
      <c r="H4297" s="447">
        <v>1</v>
      </c>
    </row>
    <row r="4298" spans="1:8" x14ac:dyDescent="0.3">
      <c r="B4298" t="s">
        <v>88</v>
      </c>
      <c r="C4298" s="916" t="s">
        <v>8</v>
      </c>
      <c r="D4298" t="s">
        <v>6</v>
      </c>
      <c r="E4298" s="21">
        <v>2600</v>
      </c>
      <c r="F4298" s="447">
        <v>30</v>
      </c>
      <c r="G4298" s="447">
        <v>4</v>
      </c>
      <c r="H4298" s="447">
        <v>4</v>
      </c>
    </row>
    <row r="4299" spans="1:8" x14ac:dyDescent="0.3">
      <c r="B4299" t="s">
        <v>67</v>
      </c>
      <c r="C4299" s="916" t="s">
        <v>8</v>
      </c>
      <c r="D4299" t="s">
        <v>6</v>
      </c>
      <c r="E4299" s="21">
        <v>1000</v>
      </c>
      <c r="F4299" s="447">
        <v>2</v>
      </c>
      <c r="G4299" s="447">
        <v>1</v>
      </c>
      <c r="H4299" s="447">
        <v>1</v>
      </c>
    </row>
    <row r="4300" spans="1:8" x14ac:dyDescent="0.3">
      <c r="B4300" t="s">
        <v>176</v>
      </c>
      <c r="C4300" s="916" t="s">
        <v>8</v>
      </c>
      <c r="D4300" t="s">
        <v>6</v>
      </c>
      <c r="E4300" s="21">
        <v>9400</v>
      </c>
      <c r="F4300" s="447">
        <v>1</v>
      </c>
      <c r="G4300" s="447">
        <v>1</v>
      </c>
      <c r="H4300" s="447">
        <v>1</v>
      </c>
    </row>
    <row r="4301" spans="1:8" x14ac:dyDescent="0.3">
      <c r="B4301" t="s">
        <v>154</v>
      </c>
      <c r="C4301" s="916" t="s">
        <v>8</v>
      </c>
      <c r="D4301" t="s">
        <v>6</v>
      </c>
      <c r="E4301" s="21">
        <v>4100</v>
      </c>
      <c r="F4301" s="447">
        <v>2</v>
      </c>
      <c r="G4301" s="447">
        <v>1</v>
      </c>
      <c r="H4301" s="447">
        <v>1</v>
      </c>
    </row>
    <row r="4302" spans="1:8" x14ac:dyDescent="0.3">
      <c r="B4302" t="s">
        <v>165</v>
      </c>
      <c r="C4302" s="916" t="s">
        <v>8</v>
      </c>
      <c r="D4302" t="s">
        <v>6</v>
      </c>
      <c r="E4302" s="21">
        <v>1000</v>
      </c>
      <c r="F4302" s="447">
        <v>1</v>
      </c>
      <c r="G4302" s="447">
        <v>1</v>
      </c>
      <c r="H4302" s="447">
        <v>1</v>
      </c>
    </row>
    <row r="4303" spans="1:8" x14ac:dyDescent="0.3">
      <c r="B4303" t="s">
        <v>170</v>
      </c>
      <c r="C4303" s="916" t="s">
        <v>8</v>
      </c>
      <c r="D4303" t="s">
        <v>6</v>
      </c>
      <c r="E4303" s="21">
        <v>100</v>
      </c>
      <c r="F4303" s="447">
        <v>1</v>
      </c>
      <c r="G4303" s="447">
        <v>1</v>
      </c>
      <c r="H4303" s="447">
        <v>1</v>
      </c>
    </row>
    <row r="4304" spans="1:8" x14ac:dyDescent="0.3">
      <c r="B4304" t="s">
        <v>22</v>
      </c>
      <c r="C4304" s="916" t="s">
        <v>8</v>
      </c>
      <c r="D4304" t="s">
        <v>6</v>
      </c>
      <c r="E4304" s="21">
        <v>200</v>
      </c>
      <c r="F4304" s="447">
        <v>4</v>
      </c>
      <c r="G4304" s="447">
        <v>4</v>
      </c>
      <c r="H4304" s="447">
        <v>4</v>
      </c>
    </row>
    <row r="4305" spans="1:8" x14ac:dyDescent="0.3">
      <c r="B4305" t="s">
        <v>135</v>
      </c>
      <c r="C4305" s="916" t="s">
        <v>8</v>
      </c>
      <c r="D4305" t="s">
        <v>6</v>
      </c>
      <c r="E4305" s="21">
        <v>500</v>
      </c>
      <c r="F4305" s="447">
        <v>10</v>
      </c>
      <c r="G4305" s="447">
        <v>10</v>
      </c>
      <c r="H4305" s="447">
        <v>10</v>
      </c>
    </row>
    <row r="4306" spans="1:8" x14ac:dyDescent="0.3">
      <c r="A4306" s="3">
        <v>45483</v>
      </c>
      <c r="B4306" t="s">
        <v>88</v>
      </c>
      <c r="C4306" s="916" t="s">
        <v>8</v>
      </c>
      <c r="D4306" t="s">
        <v>6</v>
      </c>
      <c r="E4306" s="21">
        <v>700</v>
      </c>
      <c r="F4306" s="447">
        <v>100</v>
      </c>
      <c r="G4306" s="447">
        <v>100</v>
      </c>
      <c r="H4306" s="447">
        <v>100</v>
      </c>
    </row>
    <row r="4307" spans="1:8" x14ac:dyDescent="0.3">
      <c r="B4307" t="s">
        <v>176</v>
      </c>
      <c r="C4307" s="916" t="s">
        <v>8</v>
      </c>
      <c r="D4307" t="s">
        <v>6</v>
      </c>
      <c r="E4307" s="21">
        <v>2000</v>
      </c>
      <c r="F4307" s="447">
        <v>1</v>
      </c>
      <c r="G4307" s="447">
        <v>1</v>
      </c>
      <c r="H4307" s="447">
        <v>1</v>
      </c>
    </row>
    <row r="4308" spans="1:8" x14ac:dyDescent="0.3">
      <c r="B4308" t="s">
        <v>154</v>
      </c>
      <c r="C4308" s="916" t="s">
        <v>8</v>
      </c>
      <c r="D4308" t="s">
        <v>6</v>
      </c>
      <c r="E4308" s="21">
        <v>1000</v>
      </c>
      <c r="F4308" s="447">
        <v>2</v>
      </c>
      <c r="G4308" s="447">
        <v>2</v>
      </c>
      <c r="H4308" s="447">
        <v>2</v>
      </c>
    </row>
    <row r="4309" spans="1:8" x14ac:dyDescent="0.3">
      <c r="B4309" t="s">
        <v>207</v>
      </c>
      <c r="C4309" s="916" t="s">
        <v>8</v>
      </c>
      <c r="D4309" t="s">
        <v>6</v>
      </c>
      <c r="E4309" s="21">
        <v>300</v>
      </c>
      <c r="F4309" s="447">
        <v>10</v>
      </c>
      <c r="G4309" s="447">
        <v>10</v>
      </c>
      <c r="H4309" s="447">
        <v>10</v>
      </c>
    </row>
    <row r="4310" spans="1:8" x14ac:dyDescent="0.3">
      <c r="A4310" s="3">
        <v>45482</v>
      </c>
      <c r="B4310" t="s">
        <v>135</v>
      </c>
      <c r="C4310" s="916" t="s">
        <v>8</v>
      </c>
      <c r="D4310" t="s">
        <v>6</v>
      </c>
      <c r="E4310" s="21">
        <v>500</v>
      </c>
      <c r="F4310" s="447">
        <v>10</v>
      </c>
      <c r="G4310" s="447">
        <v>10</v>
      </c>
      <c r="H4310" s="447">
        <v>10</v>
      </c>
    </row>
    <row r="4311" spans="1:8" x14ac:dyDescent="0.3">
      <c r="B4311" t="s">
        <v>88</v>
      </c>
      <c r="C4311" s="916" t="s">
        <v>8</v>
      </c>
      <c r="D4311" t="s">
        <v>6</v>
      </c>
      <c r="E4311" s="21">
        <v>700</v>
      </c>
      <c r="F4311" s="447">
        <v>100</v>
      </c>
      <c r="G4311" s="447">
        <v>100</v>
      </c>
      <c r="H4311" s="447">
        <v>100</v>
      </c>
    </row>
    <row r="4312" spans="1:8" x14ac:dyDescent="0.3">
      <c r="B4312" t="s">
        <v>176</v>
      </c>
      <c r="C4312" s="916" t="s">
        <v>8</v>
      </c>
      <c r="D4312" t="s">
        <v>6</v>
      </c>
      <c r="E4312" s="21">
        <v>2000</v>
      </c>
      <c r="F4312" s="447">
        <v>1</v>
      </c>
      <c r="G4312" s="447">
        <v>1</v>
      </c>
      <c r="H4312" s="447">
        <v>1</v>
      </c>
    </row>
    <row r="4313" spans="1:8" x14ac:dyDescent="0.3">
      <c r="B4313" t="s">
        <v>154</v>
      </c>
      <c r="C4313" s="916" t="s">
        <v>8</v>
      </c>
      <c r="D4313" t="s">
        <v>6</v>
      </c>
      <c r="E4313" s="21">
        <v>1000</v>
      </c>
      <c r="F4313" s="447">
        <v>2</v>
      </c>
      <c r="G4313" s="447">
        <v>2</v>
      </c>
      <c r="H4313" s="447">
        <v>2</v>
      </c>
    </row>
    <row r="4314" spans="1:8" x14ac:dyDescent="0.3">
      <c r="B4314" t="s">
        <v>207</v>
      </c>
      <c r="C4314" s="916" t="s">
        <v>8</v>
      </c>
      <c r="D4314" t="s">
        <v>6</v>
      </c>
      <c r="E4314" s="21">
        <v>300</v>
      </c>
      <c r="F4314" s="447">
        <v>10</v>
      </c>
      <c r="G4314" s="447">
        <v>10</v>
      </c>
      <c r="H4314" s="447">
        <v>10</v>
      </c>
    </row>
    <row r="4315" spans="1:8" x14ac:dyDescent="0.3">
      <c r="A4315" s="3">
        <v>45484</v>
      </c>
      <c r="B4315" t="s">
        <v>124</v>
      </c>
      <c r="C4315" s="916" t="s">
        <v>8</v>
      </c>
      <c r="D4315" t="s">
        <v>6</v>
      </c>
      <c r="E4315" s="21">
        <v>300</v>
      </c>
      <c r="F4315" s="447">
        <v>10</v>
      </c>
      <c r="G4315" s="447">
        <v>10</v>
      </c>
      <c r="H4315" s="447">
        <v>10</v>
      </c>
    </row>
    <row r="4316" spans="1:8" x14ac:dyDescent="0.3">
      <c r="B4316" t="s">
        <v>176</v>
      </c>
      <c r="C4316" s="916" t="s">
        <v>8</v>
      </c>
      <c r="D4316" t="s">
        <v>6</v>
      </c>
      <c r="E4316" s="21">
        <v>300</v>
      </c>
      <c r="F4316" s="447">
        <v>20</v>
      </c>
      <c r="G4316" s="447">
        <v>20</v>
      </c>
      <c r="H4316" s="447">
        <v>20</v>
      </c>
    </row>
    <row r="4317" spans="1:8" x14ac:dyDescent="0.3">
      <c r="A4317" s="3">
        <v>45485</v>
      </c>
      <c r="B4317" t="s">
        <v>124</v>
      </c>
      <c r="C4317" s="916" t="s">
        <v>8</v>
      </c>
      <c r="D4317" t="s">
        <v>6</v>
      </c>
      <c r="E4317" s="21">
        <v>3600</v>
      </c>
      <c r="F4317" s="447">
        <v>1</v>
      </c>
      <c r="G4317" s="447">
        <v>1</v>
      </c>
      <c r="H4317" s="447">
        <v>1</v>
      </c>
    </row>
    <row r="4318" spans="1:8" x14ac:dyDescent="0.3">
      <c r="B4318" t="s">
        <v>133</v>
      </c>
      <c r="C4318" s="916" t="s">
        <v>8</v>
      </c>
      <c r="D4318" t="s">
        <v>6</v>
      </c>
      <c r="E4318" s="21">
        <v>1000</v>
      </c>
      <c r="F4318" s="447">
        <v>4</v>
      </c>
      <c r="G4318" s="447">
        <v>4</v>
      </c>
      <c r="H4318" s="447">
        <v>4</v>
      </c>
    </row>
    <row r="4319" spans="1:8" x14ac:dyDescent="0.3">
      <c r="B4319" t="s">
        <v>143</v>
      </c>
      <c r="C4319" s="916" t="s">
        <v>8</v>
      </c>
      <c r="D4319" t="s">
        <v>6</v>
      </c>
      <c r="E4319" s="21">
        <v>1200</v>
      </c>
      <c r="F4319" s="447">
        <v>1</v>
      </c>
      <c r="G4319" s="447">
        <v>1</v>
      </c>
      <c r="H4319" s="447">
        <v>1</v>
      </c>
    </row>
    <row r="4320" spans="1:8" x14ac:dyDescent="0.3">
      <c r="B4320" t="s">
        <v>67</v>
      </c>
      <c r="C4320" s="916" t="s">
        <v>8</v>
      </c>
      <c r="D4320" t="s">
        <v>6</v>
      </c>
      <c r="E4320" s="21">
        <v>1100</v>
      </c>
      <c r="F4320" s="447">
        <v>1</v>
      </c>
      <c r="G4320" s="447">
        <v>1</v>
      </c>
      <c r="H4320" s="447">
        <v>1</v>
      </c>
    </row>
    <row r="4321" spans="1:8" x14ac:dyDescent="0.3">
      <c r="B4321" t="s">
        <v>154</v>
      </c>
      <c r="C4321" s="916" t="s">
        <v>8</v>
      </c>
      <c r="D4321" t="s">
        <v>6</v>
      </c>
      <c r="E4321" s="21">
        <v>2400</v>
      </c>
      <c r="F4321" s="447">
        <v>1</v>
      </c>
      <c r="G4321" s="447">
        <v>1</v>
      </c>
      <c r="H4321" s="447">
        <v>1</v>
      </c>
    </row>
    <row r="4322" spans="1:8" x14ac:dyDescent="0.3">
      <c r="A4322" s="3">
        <v>45488</v>
      </c>
      <c r="B4322" t="s">
        <v>271</v>
      </c>
      <c r="C4322" s="916" t="s">
        <v>8</v>
      </c>
      <c r="D4322" t="s">
        <v>6</v>
      </c>
      <c r="E4322" s="21">
        <v>100</v>
      </c>
      <c r="F4322" s="447">
        <v>2</v>
      </c>
      <c r="G4322" s="447">
        <v>2</v>
      </c>
      <c r="H4322" s="447">
        <v>2</v>
      </c>
    </row>
    <row r="4323" spans="1:8" x14ac:dyDescent="0.3">
      <c r="B4323" t="s">
        <v>67</v>
      </c>
      <c r="C4323" s="916" t="s">
        <v>8</v>
      </c>
      <c r="D4323" t="s">
        <v>6</v>
      </c>
      <c r="E4323" s="21">
        <v>500</v>
      </c>
      <c r="F4323" s="447">
        <v>1</v>
      </c>
      <c r="G4323" s="447">
        <v>1</v>
      </c>
      <c r="H4323" s="447">
        <v>1</v>
      </c>
    </row>
    <row r="4324" spans="1:8" x14ac:dyDescent="0.3">
      <c r="B4324" t="s">
        <v>100</v>
      </c>
      <c r="C4324" s="916" t="s">
        <v>8</v>
      </c>
      <c r="D4324" t="s">
        <v>6</v>
      </c>
      <c r="E4324" s="21">
        <v>200</v>
      </c>
      <c r="F4324" s="447">
        <v>10</v>
      </c>
      <c r="G4324" s="447">
        <v>10</v>
      </c>
      <c r="H4324" s="447">
        <v>10</v>
      </c>
    </row>
    <row r="4325" spans="1:8" x14ac:dyDescent="0.3">
      <c r="A4325" s="3">
        <v>45489</v>
      </c>
      <c r="B4325" t="s">
        <v>180</v>
      </c>
      <c r="C4325" s="916" t="s">
        <v>8</v>
      </c>
      <c r="D4325" t="s">
        <v>6</v>
      </c>
      <c r="E4325" s="21">
        <v>700</v>
      </c>
      <c r="F4325" s="447">
        <v>11</v>
      </c>
      <c r="G4325" s="447">
        <v>11</v>
      </c>
      <c r="H4325" s="447">
        <v>11</v>
      </c>
    </row>
    <row r="4326" spans="1:8" x14ac:dyDescent="0.3">
      <c r="B4326" t="s">
        <v>135</v>
      </c>
      <c r="C4326" s="916" t="s">
        <v>8</v>
      </c>
      <c r="D4326" t="s">
        <v>6</v>
      </c>
      <c r="E4326" s="21">
        <v>2000</v>
      </c>
      <c r="F4326" s="447">
        <v>10</v>
      </c>
      <c r="G4326" s="447">
        <v>1</v>
      </c>
      <c r="H4326" s="447">
        <v>1</v>
      </c>
    </row>
    <row r="4327" spans="1:8" x14ac:dyDescent="0.3">
      <c r="B4327" t="s">
        <v>26</v>
      </c>
      <c r="C4327" s="916" t="s">
        <v>8</v>
      </c>
      <c r="D4327" t="s">
        <v>6</v>
      </c>
      <c r="E4327" s="21">
        <v>500</v>
      </c>
      <c r="F4327" s="447">
        <v>1</v>
      </c>
      <c r="G4327" s="447">
        <v>1</v>
      </c>
      <c r="H4327" s="447">
        <v>1</v>
      </c>
    </row>
    <row r="4328" spans="1:8" x14ac:dyDescent="0.3">
      <c r="B4328" t="s">
        <v>157</v>
      </c>
      <c r="C4328" s="916" t="s">
        <v>8</v>
      </c>
      <c r="D4328" t="s">
        <v>6</v>
      </c>
      <c r="E4328" s="21">
        <v>13400</v>
      </c>
      <c r="F4328" s="447">
        <v>30</v>
      </c>
      <c r="G4328" s="447">
        <v>1</v>
      </c>
      <c r="H4328" s="447">
        <v>1</v>
      </c>
    </row>
    <row r="4329" spans="1:8" x14ac:dyDescent="0.3">
      <c r="B4329" t="s">
        <v>143</v>
      </c>
      <c r="C4329" s="916" t="s">
        <v>8</v>
      </c>
      <c r="D4329" t="s">
        <v>6</v>
      </c>
      <c r="E4329" s="21">
        <v>400</v>
      </c>
      <c r="F4329" s="447">
        <v>10</v>
      </c>
      <c r="G4329" s="447">
        <v>10</v>
      </c>
      <c r="H4329" s="447">
        <v>10</v>
      </c>
    </row>
    <row r="4330" spans="1:8" x14ac:dyDescent="0.3">
      <c r="B4330" t="s">
        <v>67</v>
      </c>
      <c r="C4330" s="916" t="s">
        <v>8</v>
      </c>
      <c r="D4330" t="s">
        <v>6</v>
      </c>
      <c r="E4330" s="21">
        <v>1000</v>
      </c>
      <c r="F4330" s="447">
        <v>4</v>
      </c>
      <c r="G4330" s="447">
        <v>4</v>
      </c>
      <c r="H4330" s="447">
        <v>4</v>
      </c>
    </row>
    <row r="4331" spans="1:8" x14ac:dyDescent="0.3">
      <c r="B4331" t="s">
        <v>100</v>
      </c>
      <c r="C4331" s="916" t="s">
        <v>8</v>
      </c>
      <c r="D4331" t="s">
        <v>6</v>
      </c>
      <c r="E4331" s="21">
        <v>500</v>
      </c>
      <c r="F4331" s="447">
        <v>1</v>
      </c>
      <c r="G4331" s="447">
        <v>1</v>
      </c>
      <c r="H4331" s="447">
        <v>1</v>
      </c>
    </row>
    <row r="4332" spans="1:8" x14ac:dyDescent="0.3">
      <c r="B4332" t="s">
        <v>176</v>
      </c>
      <c r="C4332" s="916" t="s">
        <v>8</v>
      </c>
      <c r="D4332" t="s">
        <v>6</v>
      </c>
      <c r="E4332" s="21">
        <v>1000</v>
      </c>
      <c r="F4332" s="447">
        <v>1</v>
      </c>
      <c r="G4332" s="447">
        <v>1</v>
      </c>
      <c r="H4332" s="447">
        <v>1</v>
      </c>
    </row>
    <row r="4333" spans="1:8" x14ac:dyDescent="0.3">
      <c r="B4333" t="s">
        <v>203</v>
      </c>
      <c r="C4333" s="916" t="s">
        <v>8</v>
      </c>
      <c r="D4333" t="s">
        <v>6</v>
      </c>
      <c r="E4333" s="21">
        <v>1500</v>
      </c>
      <c r="F4333" s="447">
        <v>2</v>
      </c>
      <c r="G4333" s="447">
        <v>1</v>
      </c>
      <c r="H4333" s="447">
        <v>1</v>
      </c>
    </row>
    <row r="4334" spans="1:8" x14ac:dyDescent="0.3">
      <c r="A4334" s="3">
        <v>45490</v>
      </c>
      <c r="B4334" t="s">
        <v>141</v>
      </c>
      <c r="C4334" s="916" t="s">
        <v>8</v>
      </c>
      <c r="D4334" t="s">
        <v>6</v>
      </c>
      <c r="E4334" s="21">
        <v>4000</v>
      </c>
      <c r="F4334" s="447">
        <v>30</v>
      </c>
      <c r="G4334" s="447">
        <v>30</v>
      </c>
      <c r="H4334" s="447">
        <v>30</v>
      </c>
    </row>
    <row r="4335" spans="1:8" x14ac:dyDescent="0.3">
      <c r="B4335" t="s">
        <v>180</v>
      </c>
      <c r="C4335" s="916" t="s">
        <v>8</v>
      </c>
      <c r="D4335" t="s">
        <v>6</v>
      </c>
      <c r="E4335" s="21">
        <v>1000</v>
      </c>
      <c r="F4335" s="447">
        <v>20</v>
      </c>
      <c r="G4335" s="447">
        <v>20</v>
      </c>
      <c r="H4335" s="447">
        <v>20</v>
      </c>
    </row>
    <row r="4336" spans="1:8" x14ac:dyDescent="0.3">
      <c r="B4336" t="s">
        <v>157</v>
      </c>
      <c r="C4336" s="916" t="s">
        <v>8</v>
      </c>
      <c r="D4336" t="s">
        <v>6</v>
      </c>
      <c r="E4336" s="21">
        <v>1000</v>
      </c>
      <c r="F4336" s="447">
        <v>10</v>
      </c>
      <c r="G4336" s="447">
        <v>10</v>
      </c>
      <c r="H4336" s="447">
        <v>10</v>
      </c>
    </row>
    <row r="4337" spans="1:8" x14ac:dyDescent="0.3">
      <c r="B4337" t="s">
        <v>143</v>
      </c>
      <c r="C4337" s="916" t="s">
        <v>8</v>
      </c>
      <c r="D4337" t="s">
        <v>6</v>
      </c>
      <c r="E4337" s="21">
        <v>1400</v>
      </c>
      <c r="F4337" s="447">
        <v>1</v>
      </c>
      <c r="G4337" s="447">
        <v>1</v>
      </c>
      <c r="H4337" s="447">
        <v>1</v>
      </c>
    </row>
    <row r="4338" spans="1:8" x14ac:dyDescent="0.3">
      <c r="A4338" s="3">
        <v>45491</v>
      </c>
      <c r="B4338" t="s">
        <v>14</v>
      </c>
      <c r="C4338" s="916" t="s">
        <v>8</v>
      </c>
      <c r="D4338" t="s">
        <v>9</v>
      </c>
      <c r="E4338" s="21">
        <v>300</v>
      </c>
      <c r="F4338" s="447">
        <v>50</v>
      </c>
      <c r="G4338" s="447">
        <v>50</v>
      </c>
      <c r="H4338" s="447">
        <v>50</v>
      </c>
    </row>
    <row r="4339" spans="1:8" x14ac:dyDescent="0.3">
      <c r="B4339" t="s">
        <v>135</v>
      </c>
      <c r="C4339" s="916" t="s">
        <v>8</v>
      </c>
      <c r="D4339" t="s">
        <v>6</v>
      </c>
      <c r="E4339" s="21">
        <v>600</v>
      </c>
      <c r="F4339" s="447">
        <v>2</v>
      </c>
      <c r="G4339" s="447">
        <v>2</v>
      </c>
      <c r="H4339" s="447">
        <v>2</v>
      </c>
    </row>
    <row r="4340" spans="1:8" x14ac:dyDescent="0.3">
      <c r="B4340" t="s">
        <v>143</v>
      </c>
      <c r="C4340" s="916" t="s">
        <v>8</v>
      </c>
      <c r="D4340" t="s">
        <v>6</v>
      </c>
      <c r="E4340" s="21">
        <v>2000</v>
      </c>
      <c r="F4340" s="447">
        <v>1</v>
      </c>
      <c r="G4340" s="447">
        <v>1</v>
      </c>
      <c r="H4340" s="447">
        <v>1</v>
      </c>
    </row>
    <row r="4341" spans="1:8" x14ac:dyDescent="0.3">
      <c r="B4341" t="s">
        <v>207</v>
      </c>
      <c r="C4341" s="916" t="s">
        <v>8</v>
      </c>
      <c r="D4341" t="s">
        <v>6</v>
      </c>
      <c r="E4341" s="21">
        <v>1000</v>
      </c>
      <c r="F4341" s="447">
        <v>20</v>
      </c>
      <c r="G4341" s="447">
        <v>20</v>
      </c>
      <c r="H4341" s="447">
        <v>20</v>
      </c>
    </row>
    <row r="4342" spans="1:8" x14ac:dyDescent="0.3">
      <c r="B4342" t="s">
        <v>161</v>
      </c>
      <c r="C4342" s="916" t="s">
        <v>8</v>
      </c>
      <c r="D4342" t="s">
        <v>6</v>
      </c>
      <c r="E4342" s="21">
        <v>1600</v>
      </c>
      <c r="F4342" s="447">
        <v>2</v>
      </c>
      <c r="G4342" s="447">
        <v>2</v>
      </c>
      <c r="H4342" s="447">
        <v>2</v>
      </c>
    </row>
    <row r="4343" spans="1:8" x14ac:dyDescent="0.3">
      <c r="A4343" s="3">
        <v>45492</v>
      </c>
      <c r="B4343" t="s">
        <v>133</v>
      </c>
      <c r="C4343" s="916" t="s">
        <v>8</v>
      </c>
      <c r="D4343" t="s">
        <v>6</v>
      </c>
      <c r="E4343" s="21">
        <v>200</v>
      </c>
      <c r="F4343" s="447">
        <v>1</v>
      </c>
      <c r="G4343" s="447">
        <v>1</v>
      </c>
      <c r="H4343" s="447">
        <v>1</v>
      </c>
    </row>
    <row r="4344" spans="1:8" x14ac:dyDescent="0.3">
      <c r="B4344" t="s">
        <v>143</v>
      </c>
      <c r="C4344" s="916" t="s">
        <v>8</v>
      </c>
      <c r="D4344" t="s">
        <v>6</v>
      </c>
      <c r="E4344" s="21">
        <v>300</v>
      </c>
      <c r="F4344" s="447">
        <v>1</v>
      </c>
      <c r="G4344" s="447">
        <v>1</v>
      </c>
      <c r="H4344" s="447">
        <v>1</v>
      </c>
    </row>
    <row r="4345" spans="1:8" x14ac:dyDescent="0.3">
      <c r="B4345" t="s">
        <v>67</v>
      </c>
      <c r="C4345" s="916" t="s">
        <v>8</v>
      </c>
      <c r="D4345" t="s">
        <v>6</v>
      </c>
      <c r="E4345" s="21">
        <v>400</v>
      </c>
      <c r="F4345" s="447">
        <v>2</v>
      </c>
      <c r="G4345" s="447">
        <v>2</v>
      </c>
      <c r="H4345" s="447">
        <v>2</v>
      </c>
    </row>
    <row r="4346" spans="1:8" x14ac:dyDescent="0.3">
      <c r="B4346" t="s">
        <v>176</v>
      </c>
      <c r="C4346" s="916" t="s">
        <v>8</v>
      </c>
      <c r="D4346" t="s">
        <v>6</v>
      </c>
      <c r="E4346" s="21">
        <v>1400</v>
      </c>
      <c r="F4346" s="447">
        <v>10</v>
      </c>
      <c r="G4346" s="447">
        <v>1</v>
      </c>
      <c r="H4346" s="447">
        <v>1</v>
      </c>
    </row>
    <row r="4347" spans="1:8" x14ac:dyDescent="0.3">
      <c r="B4347" t="s">
        <v>161</v>
      </c>
      <c r="C4347" s="916" t="s">
        <v>8</v>
      </c>
      <c r="D4347" t="s">
        <v>6</v>
      </c>
      <c r="E4347" s="21">
        <v>400</v>
      </c>
      <c r="F4347" s="447">
        <v>20</v>
      </c>
      <c r="G4347" s="447">
        <v>20</v>
      </c>
      <c r="H4347" s="447">
        <v>20</v>
      </c>
    </row>
    <row r="4348" spans="1:8" x14ac:dyDescent="0.3">
      <c r="A4348" s="3">
        <v>45495</v>
      </c>
      <c r="B4348" t="s">
        <v>157</v>
      </c>
      <c r="C4348" s="916" t="s">
        <v>8</v>
      </c>
      <c r="D4348" t="s">
        <v>6</v>
      </c>
      <c r="E4348" s="21">
        <v>1000</v>
      </c>
      <c r="F4348" s="447">
        <v>10</v>
      </c>
      <c r="G4348" s="447">
        <v>1</v>
      </c>
      <c r="H4348" s="447">
        <v>1</v>
      </c>
    </row>
    <row r="4349" spans="1:8" x14ac:dyDescent="0.3">
      <c r="B4349" t="s">
        <v>143</v>
      </c>
      <c r="C4349" s="916" t="s">
        <v>8</v>
      </c>
      <c r="D4349" t="s">
        <v>6</v>
      </c>
      <c r="E4349" s="21">
        <v>500</v>
      </c>
      <c r="F4349" s="447">
        <v>10</v>
      </c>
      <c r="G4349" s="447">
        <v>10</v>
      </c>
      <c r="H4349" s="447">
        <v>10</v>
      </c>
    </row>
    <row r="4350" spans="1:8" x14ac:dyDescent="0.3">
      <c r="B4350" t="s">
        <v>176</v>
      </c>
      <c r="C4350" s="916" t="s">
        <v>8</v>
      </c>
      <c r="D4350" t="s">
        <v>6</v>
      </c>
      <c r="E4350" s="21">
        <v>300</v>
      </c>
      <c r="F4350" s="447">
        <v>1</v>
      </c>
      <c r="G4350" s="447">
        <v>1</v>
      </c>
      <c r="H4350" s="447">
        <v>1</v>
      </c>
    </row>
    <row r="4351" spans="1:8" x14ac:dyDescent="0.3">
      <c r="A4351" s="3">
        <v>45496</v>
      </c>
      <c r="B4351" t="s">
        <v>124</v>
      </c>
      <c r="C4351" s="916" t="s">
        <v>8</v>
      </c>
      <c r="D4351" t="s">
        <v>6</v>
      </c>
      <c r="E4351" s="936">
        <v>100</v>
      </c>
      <c r="F4351" s="447">
        <v>3</v>
      </c>
      <c r="G4351" s="447">
        <v>3</v>
      </c>
      <c r="H4351" s="447">
        <v>3</v>
      </c>
    </row>
    <row r="4352" spans="1:8" x14ac:dyDescent="0.3">
      <c r="B4352" t="s">
        <v>157</v>
      </c>
      <c r="C4352" s="916" t="s">
        <v>8</v>
      </c>
      <c r="D4352" t="s">
        <v>6</v>
      </c>
      <c r="E4352" s="936">
        <v>3000</v>
      </c>
      <c r="F4352" s="447">
        <v>10</v>
      </c>
      <c r="G4352" s="447">
        <v>1</v>
      </c>
      <c r="H4352" s="447">
        <v>1</v>
      </c>
    </row>
    <row r="4353" spans="1:8" x14ac:dyDescent="0.3">
      <c r="B4353" t="s">
        <v>176</v>
      </c>
      <c r="C4353" s="916" t="s">
        <v>8</v>
      </c>
      <c r="D4353" t="s">
        <v>6</v>
      </c>
      <c r="E4353" s="936">
        <v>1000</v>
      </c>
      <c r="F4353" s="447">
        <v>20</v>
      </c>
      <c r="G4353" s="447">
        <v>10</v>
      </c>
      <c r="H4353" s="447">
        <v>10</v>
      </c>
    </row>
    <row r="4354" spans="1:8" x14ac:dyDescent="0.3">
      <c r="B4354" t="s">
        <v>154</v>
      </c>
      <c r="C4354" s="916" t="s">
        <v>8</v>
      </c>
      <c r="D4354" t="s">
        <v>6</v>
      </c>
      <c r="E4354" s="936">
        <v>100</v>
      </c>
      <c r="F4354" s="447">
        <v>10</v>
      </c>
      <c r="G4354" s="447">
        <v>10</v>
      </c>
      <c r="H4354" s="447">
        <v>10</v>
      </c>
    </row>
    <row r="4355" spans="1:8" x14ac:dyDescent="0.3">
      <c r="B4355" t="s">
        <v>360</v>
      </c>
      <c r="C4355" s="916" t="s">
        <v>8</v>
      </c>
      <c r="D4355" t="s">
        <v>356</v>
      </c>
      <c r="E4355" s="936">
        <v>3000</v>
      </c>
      <c r="F4355" s="447">
        <v>1</v>
      </c>
      <c r="G4355" s="447">
        <v>1</v>
      </c>
      <c r="H4355" s="447">
        <v>1</v>
      </c>
    </row>
    <row r="4356" spans="1:8" x14ac:dyDescent="0.3">
      <c r="A4356" s="3">
        <v>45497</v>
      </c>
      <c r="B4356" t="s">
        <v>180</v>
      </c>
      <c r="C4356" s="916" t="s">
        <v>8</v>
      </c>
      <c r="D4356" t="s">
        <v>6</v>
      </c>
      <c r="E4356" s="936">
        <v>1000</v>
      </c>
      <c r="F4356" s="447">
        <v>15</v>
      </c>
      <c r="G4356" s="447">
        <v>15</v>
      </c>
      <c r="H4356" s="447">
        <v>15</v>
      </c>
    </row>
    <row r="4357" spans="1:8" x14ac:dyDescent="0.3">
      <c r="B4357" t="s">
        <v>124</v>
      </c>
      <c r="C4357" s="916" t="s">
        <v>8</v>
      </c>
      <c r="D4357" t="s">
        <v>6</v>
      </c>
      <c r="E4357" s="936">
        <v>300</v>
      </c>
      <c r="F4357" s="447">
        <v>10</v>
      </c>
      <c r="G4357" s="447">
        <v>10</v>
      </c>
      <c r="H4357" s="447">
        <v>10</v>
      </c>
    </row>
    <row r="4358" spans="1:8" x14ac:dyDescent="0.3">
      <c r="B4358" t="s">
        <v>135</v>
      </c>
      <c r="C4358" s="916" t="s">
        <v>8</v>
      </c>
      <c r="D4358" t="s">
        <v>6</v>
      </c>
      <c r="E4358" s="936">
        <v>600</v>
      </c>
      <c r="F4358" s="447">
        <v>1</v>
      </c>
      <c r="G4358" s="447">
        <v>1</v>
      </c>
      <c r="H4358" s="447">
        <v>1</v>
      </c>
    </row>
    <row r="4359" spans="1:8" x14ac:dyDescent="0.3">
      <c r="B4359" t="s">
        <v>157</v>
      </c>
      <c r="C4359" s="916" t="s">
        <v>8</v>
      </c>
      <c r="D4359" t="s">
        <v>6</v>
      </c>
      <c r="E4359" s="936">
        <v>4800</v>
      </c>
      <c r="F4359" s="447">
        <v>3</v>
      </c>
      <c r="G4359" s="447">
        <v>1</v>
      </c>
      <c r="H4359" s="447">
        <v>1</v>
      </c>
    </row>
    <row r="4360" spans="1:8" x14ac:dyDescent="0.3">
      <c r="B4360" t="s">
        <v>143</v>
      </c>
      <c r="C4360" s="916" t="s">
        <v>8</v>
      </c>
      <c r="D4360" t="s">
        <v>6</v>
      </c>
      <c r="E4360" s="936">
        <v>3100</v>
      </c>
      <c r="F4360" s="447">
        <v>5</v>
      </c>
      <c r="G4360" s="447">
        <v>1</v>
      </c>
      <c r="H4360" s="447">
        <v>1</v>
      </c>
    </row>
    <row r="4361" spans="1:8" x14ac:dyDescent="0.3">
      <c r="B4361" t="s">
        <v>266</v>
      </c>
      <c r="C4361" s="916" t="s">
        <v>8</v>
      </c>
      <c r="D4361" t="s">
        <v>356</v>
      </c>
      <c r="E4361" s="936">
        <v>1000</v>
      </c>
      <c r="F4361" s="447">
        <v>30</v>
      </c>
      <c r="G4361" s="447">
        <v>30</v>
      </c>
      <c r="H4361" s="447">
        <v>30</v>
      </c>
    </row>
    <row r="4362" spans="1:8" x14ac:dyDescent="0.3">
      <c r="B4362" t="s">
        <v>176</v>
      </c>
      <c r="C4362" s="916" t="s">
        <v>8</v>
      </c>
      <c r="D4362" t="s">
        <v>6</v>
      </c>
      <c r="E4362" s="936">
        <v>1000</v>
      </c>
      <c r="F4362" s="447">
        <v>15</v>
      </c>
      <c r="G4362" s="447">
        <v>15</v>
      </c>
      <c r="H4362" s="447">
        <v>15</v>
      </c>
    </row>
    <row r="4363" spans="1:8" x14ac:dyDescent="0.3">
      <c r="B4363" t="s">
        <v>360</v>
      </c>
      <c r="C4363" s="916" t="s">
        <v>8</v>
      </c>
      <c r="D4363" t="s">
        <v>356</v>
      </c>
      <c r="E4363" s="936">
        <v>3900</v>
      </c>
      <c r="F4363" s="447">
        <v>10</v>
      </c>
      <c r="G4363" s="447">
        <v>1</v>
      </c>
      <c r="H4363" s="447">
        <v>1</v>
      </c>
    </row>
    <row r="4364" spans="1:8" x14ac:dyDescent="0.3">
      <c r="A4364" s="3">
        <v>45505</v>
      </c>
      <c r="B4364" t="s">
        <v>135</v>
      </c>
      <c r="C4364" s="916" t="s">
        <v>8</v>
      </c>
      <c r="D4364" t="s">
        <v>6</v>
      </c>
      <c r="E4364" s="936">
        <v>500</v>
      </c>
      <c r="F4364" s="447">
        <v>1</v>
      </c>
      <c r="G4364" s="447">
        <v>1</v>
      </c>
      <c r="H4364" s="447">
        <v>1</v>
      </c>
    </row>
    <row r="4365" spans="1:8" x14ac:dyDescent="0.3">
      <c r="B4365" t="s">
        <v>157</v>
      </c>
      <c r="C4365" s="916" t="s">
        <v>8</v>
      </c>
      <c r="D4365" t="s">
        <v>6</v>
      </c>
      <c r="E4365" s="936">
        <v>100</v>
      </c>
      <c r="F4365" s="447">
        <v>30</v>
      </c>
      <c r="G4365" s="447">
        <v>30</v>
      </c>
      <c r="H4365" s="447">
        <v>30</v>
      </c>
    </row>
    <row r="4366" spans="1:8" x14ac:dyDescent="0.3">
      <c r="B4366" t="s">
        <v>143</v>
      </c>
      <c r="C4366" s="916" t="s">
        <v>8</v>
      </c>
      <c r="D4366" t="s">
        <v>6</v>
      </c>
      <c r="E4366" s="936">
        <v>500</v>
      </c>
      <c r="F4366" s="447">
        <v>1</v>
      </c>
      <c r="G4366" s="447">
        <v>1</v>
      </c>
      <c r="H4366" s="447">
        <v>1</v>
      </c>
    </row>
    <row r="4367" spans="1:8" x14ac:dyDescent="0.3">
      <c r="A4367" s="3">
        <v>45506</v>
      </c>
      <c r="B4367" t="s">
        <v>161</v>
      </c>
      <c r="C4367" s="916" t="s">
        <v>8</v>
      </c>
      <c r="D4367" t="s">
        <v>6</v>
      </c>
      <c r="E4367" s="936">
        <v>200</v>
      </c>
      <c r="F4367" s="447">
        <v>25</v>
      </c>
      <c r="G4367" s="447">
        <v>25</v>
      </c>
      <c r="H4367" s="447">
        <v>25</v>
      </c>
    </row>
    <row r="4368" spans="1:8" x14ac:dyDescent="0.3">
      <c r="A4368" s="3">
        <v>45509</v>
      </c>
      <c r="B4368" t="s">
        <v>157</v>
      </c>
      <c r="C4368" s="916" t="s">
        <v>8</v>
      </c>
      <c r="D4368" t="s">
        <v>6</v>
      </c>
      <c r="E4368" s="936">
        <v>1500</v>
      </c>
      <c r="F4368" s="447">
        <v>11</v>
      </c>
      <c r="G4368" s="447">
        <v>11</v>
      </c>
      <c r="H4368" s="447">
        <v>11</v>
      </c>
    </row>
    <row r="4369" spans="1:8" x14ac:dyDescent="0.3">
      <c r="A4369" s="3">
        <v>45510</v>
      </c>
      <c r="B4369" t="s">
        <v>176</v>
      </c>
      <c r="C4369" s="916" t="s">
        <v>8</v>
      </c>
      <c r="D4369" t="s">
        <v>6</v>
      </c>
      <c r="E4369" s="936">
        <v>300</v>
      </c>
      <c r="F4369" s="447">
        <v>60</v>
      </c>
      <c r="G4369" s="447">
        <v>60</v>
      </c>
      <c r="H4369" s="447">
        <v>60</v>
      </c>
    </row>
    <row r="4370" spans="1:8" x14ac:dyDescent="0.3">
      <c r="B4370" t="s">
        <v>161</v>
      </c>
      <c r="C4370" s="916" t="s">
        <v>8</v>
      </c>
      <c r="D4370" t="s">
        <v>6</v>
      </c>
      <c r="E4370" s="936">
        <v>200</v>
      </c>
      <c r="F4370" s="447">
        <v>25</v>
      </c>
      <c r="G4370" s="447">
        <v>25</v>
      </c>
      <c r="H4370" s="447">
        <v>25</v>
      </c>
    </row>
    <row r="4371" spans="1:8" x14ac:dyDescent="0.3">
      <c r="B4371" t="s">
        <v>360</v>
      </c>
      <c r="C4371" s="916" t="s">
        <v>8</v>
      </c>
      <c r="D4371" t="s">
        <v>356</v>
      </c>
      <c r="E4371" s="936">
        <v>1900</v>
      </c>
      <c r="F4371" s="447">
        <v>15</v>
      </c>
      <c r="G4371" s="447">
        <v>15</v>
      </c>
      <c r="H4371" s="447">
        <v>15</v>
      </c>
    </row>
    <row r="4372" spans="1:8" x14ac:dyDescent="0.3">
      <c r="A4372" s="3">
        <v>45511</v>
      </c>
      <c r="B4372" t="s">
        <v>385</v>
      </c>
      <c r="C4372" s="916" t="s">
        <v>8</v>
      </c>
      <c r="D4372" t="s">
        <v>356</v>
      </c>
      <c r="E4372" s="936">
        <v>1300</v>
      </c>
      <c r="F4372" s="447">
        <v>30</v>
      </c>
      <c r="G4372" s="447">
        <v>1</v>
      </c>
      <c r="H4372" s="447">
        <v>1</v>
      </c>
    </row>
    <row r="4373" spans="1:8" x14ac:dyDescent="0.3">
      <c r="B4373" t="s">
        <v>161</v>
      </c>
      <c r="C4373" s="916" t="s">
        <v>8</v>
      </c>
      <c r="D4373" t="s">
        <v>6</v>
      </c>
      <c r="E4373" s="936">
        <v>300</v>
      </c>
      <c r="F4373" s="447">
        <v>25</v>
      </c>
      <c r="G4373" s="447">
        <v>25</v>
      </c>
      <c r="H4373" s="447">
        <v>25</v>
      </c>
    </row>
    <row r="4374" spans="1:8" x14ac:dyDescent="0.3">
      <c r="A4374" s="3">
        <v>45512</v>
      </c>
      <c r="B4374" t="s">
        <v>141</v>
      </c>
      <c r="C4374" s="916" t="s">
        <v>8</v>
      </c>
      <c r="D4374" t="s">
        <v>6</v>
      </c>
      <c r="E4374" s="936">
        <v>2500</v>
      </c>
      <c r="F4374" s="447">
        <v>1</v>
      </c>
      <c r="G4374" s="447">
        <v>1</v>
      </c>
      <c r="H4374" s="447">
        <v>1</v>
      </c>
    </row>
    <row r="4375" spans="1:8" x14ac:dyDescent="0.3">
      <c r="B4375" t="s">
        <v>181</v>
      </c>
      <c r="C4375" s="916" t="s">
        <v>8</v>
      </c>
      <c r="D4375" t="s">
        <v>6</v>
      </c>
      <c r="E4375" s="936">
        <v>1700</v>
      </c>
      <c r="F4375" s="447">
        <v>1</v>
      </c>
      <c r="G4375" s="447">
        <v>1</v>
      </c>
      <c r="H4375" s="447">
        <v>1</v>
      </c>
    </row>
    <row r="4376" spans="1:8" x14ac:dyDescent="0.3">
      <c r="B4376" t="s">
        <v>135</v>
      </c>
      <c r="C4376" s="916" t="s">
        <v>8</v>
      </c>
      <c r="D4376" t="s">
        <v>6</v>
      </c>
      <c r="E4376" s="936">
        <v>100</v>
      </c>
      <c r="F4376" s="447">
        <v>1</v>
      </c>
      <c r="G4376" s="447">
        <v>1</v>
      </c>
      <c r="H4376" s="447">
        <v>1</v>
      </c>
    </row>
    <row r="4377" spans="1:8" x14ac:dyDescent="0.3">
      <c r="B4377" t="s">
        <v>261</v>
      </c>
      <c r="C4377" s="916" t="s">
        <v>8</v>
      </c>
      <c r="D4377" t="s">
        <v>6</v>
      </c>
      <c r="E4377" s="936">
        <v>2700</v>
      </c>
      <c r="F4377" s="447">
        <v>1</v>
      </c>
      <c r="G4377" s="447">
        <v>1</v>
      </c>
      <c r="H4377" s="447">
        <v>1</v>
      </c>
    </row>
    <row r="4378" spans="1:8" x14ac:dyDescent="0.3">
      <c r="B4378" t="s">
        <v>203</v>
      </c>
      <c r="C4378" s="916" t="s">
        <v>8</v>
      </c>
      <c r="D4378" t="s">
        <v>6</v>
      </c>
      <c r="E4378" s="936">
        <v>3500</v>
      </c>
      <c r="F4378" s="447">
        <v>2</v>
      </c>
      <c r="G4378" s="447">
        <v>1</v>
      </c>
      <c r="H4378" s="447">
        <v>1</v>
      </c>
    </row>
    <row r="4379" spans="1:8" x14ac:dyDescent="0.3">
      <c r="B4379" t="s">
        <v>178</v>
      </c>
      <c r="C4379" s="916" t="s">
        <v>8</v>
      </c>
      <c r="D4379" t="s">
        <v>6</v>
      </c>
      <c r="E4379" s="936">
        <v>4100</v>
      </c>
      <c r="F4379" s="447">
        <v>1</v>
      </c>
      <c r="G4379" s="447">
        <v>1</v>
      </c>
      <c r="H4379" s="447">
        <v>1</v>
      </c>
    </row>
    <row r="4380" spans="1:8" x14ac:dyDescent="0.3">
      <c r="A4380" s="3">
        <v>45516</v>
      </c>
      <c r="B4380" t="s">
        <v>141</v>
      </c>
      <c r="C4380" s="916" t="s">
        <v>8</v>
      </c>
      <c r="D4380" t="s">
        <v>6</v>
      </c>
      <c r="E4380" s="936">
        <v>500</v>
      </c>
      <c r="F4380" s="447">
        <v>5</v>
      </c>
      <c r="G4380" s="447">
        <v>5</v>
      </c>
      <c r="H4380" s="447">
        <v>5</v>
      </c>
    </row>
    <row r="4381" spans="1:8" x14ac:dyDescent="0.3">
      <c r="B4381" t="s">
        <v>161</v>
      </c>
      <c r="C4381" s="916" t="s">
        <v>8</v>
      </c>
      <c r="D4381" t="s">
        <v>6</v>
      </c>
      <c r="E4381" s="936">
        <v>100</v>
      </c>
      <c r="F4381" s="447">
        <v>20</v>
      </c>
      <c r="G4381" s="447">
        <v>20</v>
      </c>
      <c r="H4381" s="447">
        <v>20</v>
      </c>
    </row>
    <row r="4382" spans="1:8" x14ac:dyDescent="0.3">
      <c r="A4382" s="3">
        <v>45517</v>
      </c>
      <c r="B4382" t="s">
        <v>161</v>
      </c>
      <c r="C4382" s="916" t="s">
        <v>303</v>
      </c>
      <c r="D4382" t="s">
        <v>6</v>
      </c>
      <c r="E4382" s="936">
        <v>200</v>
      </c>
      <c r="F4382" s="447">
        <v>20</v>
      </c>
      <c r="G4382" s="447">
        <v>20</v>
      </c>
      <c r="H4382" s="447">
        <v>20</v>
      </c>
    </row>
    <row r="4383" spans="1:8" x14ac:dyDescent="0.3">
      <c r="A4383" s="3">
        <v>45518</v>
      </c>
      <c r="B4383" t="s">
        <v>161</v>
      </c>
      <c r="C4383" s="916" t="s">
        <v>8</v>
      </c>
      <c r="D4383" t="s">
        <v>6</v>
      </c>
      <c r="E4383" s="936">
        <v>600</v>
      </c>
      <c r="F4383" s="447">
        <v>20</v>
      </c>
      <c r="G4383" s="447">
        <v>20</v>
      </c>
      <c r="H4383" s="447">
        <v>20</v>
      </c>
    </row>
    <row r="4384" spans="1:8" x14ac:dyDescent="0.3">
      <c r="A4384" s="3">
        <v>45519</v>
      </c>
      <c r="B4384" t="s">
        <v>157</v>
      </c>
      <c r="C4384" s="916" t="s">
        <v>8</v>
      </c>
      <c r="D4384" t="s">
        <v>6</v>
      </c>
      <c r="E4384" s="21">
        <v>1000</v>
      </c>
      <c r="F4384" s="447">
        <v>20</v>
      </c>
      <c r="G4384" s="447">
        <v>20</v>
      </c>
      <c r="H4384" s="447">
        <v>20</v>
      </c>
    </row>
    <row r="4385" spans="1:8" x14ac:dyDescent="0.3">
      <c r="A4385" s="3">
        <v>45520</v>
      </c>
      <c r="B4385" t="s">
        <v>181</v>
      </c>
      <c r="C4385" s="916" t="s">
        <v>8</v>
      </c>
      <c r="D4385" t="s">
        <v>6</v>
      </c>
      <c r="E4385" s="21">
        <v>500</v>
      </c>
      <c r="F4385" s="447">
        <v>40</v>
      </c>
      <c r="G4385" s="447">
        <v>40</v>
      </c>
      <c r="H4385" s="447">
        <v>40</v>
      </c>
    </row>
    <row r="4386" spans="1:8" x14ac:dyDescent="0.3">
      <c r="B4386" t="s">
        <v>143</v>
      </c>
      <c r="C4386" s="916" t="s">
        <v>8</v>
      </c>
      <c r="D4386" t="s">
        <v>6</v>
      </c>
      <c r="E4386" s="21">
        <v>500</v>
      </c>
      <c r="F4386" s="447">
        <v>10</v>
      </c>
      <c r="G4386" s="447">
        <v>10</v>
      </c>
      <c r="H4386" s="447">
        <v>10</v>
      </c>
    </row>
    <row r="4387" spans="1:8" x14ac:dyDescent="0.3">
      <c r="A4387" s="3">
        <v>45524</v>
      </c>
      <c r="B4387" t="s">
        <v>181</v>
      </c>
      <c r="C4387" s="916" t="s">
        <v>8</v>
      </c>
      <c r="D4387" t="s">
        <v>6</v>
      </c>
      <c r="E4387" s="21">
        <v>1500</v>
      </c>
      <c r="F4387" s="447">
        <v>40</v>
      </c>
      <c r="G4387" s="447">
        <v>40</v>
      </c>
      <c r="H4387" s="447">
        <v>40</v>
      </c>
    </row>
    <row r="4388" spans="1:8" x14ac:dyDescent="0.3">
      <c r="B4388" t="s">
        <v>203</v>
      </c>
      <c r="C4388" s="916" t="s">
        <v>8</v>
      </c>
      <c r="D4388" t="s">
        <v>6</v>
      </c>
      <c r="E4388" s="21">
        <v>100</v>
      </c>
      <c r="F4388" s="447">
        <v>30</v>
      </c>
      <c r="G4388" s="447">
        <v>30</v>
      </c>
      <c r="H4388" s="447">
        <v>30</v>
      </c>
    </row>
    <row r="4389" spans="1:8" x14ac:dyDescent="0.3">
      <c r="B4389" t="s">
        <v>161</v>
      </c>
      <c r="C4389" s="916" t="s">
        <v>8</v>
      </c>
      <c r="D4389" t="s">
        <v>6</v>
      </c>
      <c r="E4389" s="21">
        <v>300</v>
      </c>
      <c r="F4389" s="447">
        <v>11</v>
      </c>
      <c r="G4389" s="447">
        <v>11</v>
      </c>
      <c r="H4389" s="447">
        <v>11</v>
      </c>
    </row>
    <row r="4390" spans="1:8" x14ac:dyDescent="0.3">
      <c r="A4390" s="3">
        <v>45526</v>
      </c>
      <c r="B4390" t="s">
        <v>141</v>
      </c>
      <c r="C4390" s="916" t="s">
        <v>8</v>
      </c>
      <c r="D4390" t="s">
        <v>6</v>
      </c>
      <c r="E4390" s="21">
        <v>1000</v>
      </c>
      <c r="F4390" s="447">
        <v>6</v>
      </c>
      <c r="G4390" s="447">
        <v>6</v>
      </c>
      <c r="H4390" s="447">
        <v>6</v>
      </c>
    </row>
    <row r="4391" spans="1:8" x14ac:dyDescent="0.3">
      <c r="B4391" t="s">
        <v>157</v>
      </c>
      <c r="C4391" s="916" t="s">
        <v>8</v>
      </c>
      <c r="D4391" t="s">
        <v>6</v>
      </c>
      <c r="E4391" s="21">
        <v>1000</v>
      </c>
      <c r="F4391" s="447">
        <v>3</v>
      </c>
      <c r="G4391" s="447">
        <v>3</v>
      </c>
      <c r="H4391" s="447">
        <v>3</v>
      </c>
    </row>
    <row r="4392" spans="1:8" x14ac:dyDescent="0.3">
      <c r="B4392" t="s">
        <v>143</v>
      </c>
      <c r="C4392" s="916" t="s">
        <v>8</v>
      </c>
      <c r="D4392" t="s">
        <v>6</v>
      </c>
      <c r="E4392" s="21">
        <v>400</v>
      </c>
      <c r="F4392" s="447">
        <v>3</v>
      </c>
      <c r="G4392" s="447">
        <v>3</v>
      </c>
      <c r="H4392" s="447">
        <v>3</v>
      </c>
    </row>
    <row r="4393" spans="1:8" x14ac:dyDescent="0.3">
      <c r="B4393" t="s">
        <v>161</v>
      </c>
      <c r="C4393" s="916" t="s">
        <v>8</v>
      </c>
      <c r="D4393" t="s">
        <v>6</v>
      </c>
      <c r="E4393" s="21">
        <v>100</v>
      </c>
      <c r="F4393" s="447">
        <v>1</v>
      </c>
      <c r="G4393" s="447">
        <v>1</v>
      </c>
      <c r="H4393" s="447">
        <v>1</v>
      </c>
    </row>
    <row r="4394" spans="1:8" x14ac:dyDescent="0.3">
      <c r="A4394" s="3">
        <v>45527</v>
      </c>
      <c r="B4394" t="s">
        <v>141</v>
      </c>
      <c r="C4394" s="916" t="s">
        <v>8</v>
      </c>
      <c r="D4394" t="s">
        <v>6</v>
      </c>
      <c r="E4394" s="21">
        <v>600</v>
      </c>
      <c r="F4394" s="447">
        <v>7</v>
      </c>
      <c r="G4394" s="447">
        <v>7</v>
      </c>
      <c r="H4394" s="447">
        <v>7</v>
      </c>
    </row>
    <row r="4395" spans="1:8" x14ac:dyDescent="0.3">
      <c r="B4395" t="s">
        <v>138</v>
      </c>
      <c r="C4395" s="916" t="s">
        <v>8</v>
      </c>
      <c r="D4395" t="s">
        <v>6</v>
      </c>
      <c r="E4395" s="21">
        <v>1900</v>
      </c>
      <c r="F4395" s="447">
        <v>2</v>
      </c>
      <c r="G4395" s="447">
        <v>2</v>
      </c>
      <c r="H4395" s="447">
        <v>2</v>
      </c>
    </row>
    <row r="4396" spans="1:8" x14ac:dyDescent="0.3">
      <c r="B4396" t="s">
        <v>152</v>
      </c>
      <c r="C4396" s="916" t="s">
        <v>8</v>
      </c>
      <c r="D4396" t="s">
        <v>35</v>
      </c>
      <c r="E4396" s="21">
        <v>300</v>
      </c>
      <c r="F4396" s="447">
        <v>130</v>
      </c>
      <c r="G4396" s="447">
        <v>130</v>
      </c>
      <c r="H4396" s="447">
        <v>130</v>
      </c>
    </row>
    <row r="4397" spans="1:8" x14ac:dyDescent="0.3">
      <c r="B4397" t="s">
        <v>124</v>
      </c>
      <c r="C4397" s="916" t="s">
        <v>8</v>
      </c>
      <c r="D4397" t="s">
        <v>6</v>
      </c>
      <c r="E4397" s="21">
        <v>200</v>
      </c>
      <c r="F4397" s="447">
        <v>5</v>
      </c>
      <c r="G4397" s="447">
        <v>5</v>
      </c>
      <c r="H4397" s="447">
        <v>5</v>
      </c>
    </row>
    <row r="4398" spans="1:8" x14ac:dyDescent="0.3">
      <c r="B4398" t="s">
        <v>157</v>
      </c>
      <c r="C4398" s="916" t="s">
        <v>8</v>
      </c>
      <c r="D4398" t="s">
        <v>6</v>
      </c>
      <c r="E4398" s="21">
        <v>1500</v>
      </c>
      <c r="F4398" s="447">
        <v>2</v>
      </c>
      <c r="G4398" s="447">
        <v>1</v>
      </c>
      <c r="H4398" s="447">
        <v>1</v>
      </c>
    </row>
    <row r="4399" spans="1:8" x14ac:dyDescent="0.3">
      <c r="B4399" t="s">
        <v>143</v>
      </c>
      <c r="C4399" s="916" t="s">
        <v>8</v>
      </c>
      <c r="D4399" t="s">
        <v>6</v>
      </c>
      <c r="E4399" s="21">
        <v>2200</v>
      </c>
      <c r="F4399" s="447">
        <v>2</v>
      </c>
      <c r="G4399" s="447">
        <v>2</v>
      </c>
      <c r="H4399" s="447">
        <v>2</v>
      </c>
    </row>
    <row r="4400" spans="1:8" x14ac:dyDescent="0.3">
      <c r="B4400" t="s">
        <v>203</v>
      </c>
      <c r="C4400" s="916" t="s">
        <v>8</v>
      </c>
      <c r="D4400" t="s">
        <v>6</v>
      </c>
      <c r="E4400" s="21">
        <v>2000</v>
      </c>
      <c r="F4400" s="447">
        <v>5</v>
      </c>
      <c r="G4400" s="447">
        <v>5</v>
      </c>
      <c r="H4400" s="447">
        <v>5</v>
      </c>
    </row>
    <row r="4401" spans="1:8" x14ac:dyDescent="0.3">
      <c r="B4401" t="s">
        <v>178</v>
      </c>
      <c r="C4401" s="916" t="s">
        <v>8</v>
      </c>
      <c r="D4401" t="s">
        <v>6</v>
      </c>
      <c r="E4401" s="21">
        <v>3000</v>
      </c>
      <c r="F4401" s="447">
        <v>2</v>
      </c>
      <c r="G4401" s="447">
        <v>2</v>
      </c>
      <c r="H4401" s="447">
        <v>2</v>
      </c>
    </row>
    <row r="4402" spans="1:8" x14ac:dyDescent="0.3">
      <c r="B4402" t="s">
        <v>154</v>
      </c>
      <c r="C4402" s="916" t="s">
        <v>8</v>
      </c>
      <c r="D4402" t="s">
        <v>6</v>
      </c>
      <c r="E4402" s="21">
        <v>400</v>
      </c>
      <c r="F4402" s="447">
        <v>1</v>
      </c>
      <c r="G4402" s="447">
        <v>1</v>
      </c>
      <c r="H4402" s="447">
        <v>1</v>
      </c>
    </row>
    <row r="4403" spans="1:8" x14ac:dyDescent="0.3">
      <c r="A4403" s="3">
        <v>45533</v>
      </c>
      <c r="B4403" t="s">
        <v>157</v>
      </c>
      <c r="C4403" s="916" t="s">
        <v>8</v>
      </c>
      <c r="D4403" t="s">
        <v>6</v>
      </c>
      <c r="E4403" s="21">
        <v>200</v>
      </c>
      <c r="F4403" s="447">
        <v>30</v>
      </c>
      <c r="G4403" s="447">
        <v>30</v>
      </c>
      <c r="H4403" s="447">
        <v>30</v>
      </c>
    </row>
    <row r="4404" spans="1:8" x14ac:dyDescent="0.3">
      <c r="A4404" s="3">
        <v>45538</v>
      </c>
      <c r="B4404" t="s">
        <v>26</v>
      </c>
      <c r="C4404" s="916" t="s">
        <v>8</v>
      </c>
      <c r="D4404" t="s">
        <v>6</v>
      </c>
      <c r="E4404" s="21">
        <v>200</v>
      </c>
      <c r="F4404" s="447">
        <v>40</v>
      </c>
      <c r="G4404" s="447">
        <v>40</v>
      </c>
      <c r="H4404" s="447">
        <v>40</v>
      </c>
    </row>
    <row r="4405" spans="1:8" x14ac:dyDescent="0.3">
      <c r="B4405" t="s">
        <v>157</v>
      </c>
      <c r="C4405" s="916" t="s">
        <v>8</v>
      </c>
      <c r="D4405" t="s">
        <v>6</v>
      </c>
      <c r="E4405" s="21">
        <v>500</v>
      </c>
      <c r="F4405" s="447">
        <v>40</v>
      </c>
      <c r="G4405" s="447">
        <v>40</v>
      </c>
      <c r="H4405" s="447">
        <v>40</v>
      </c>
    </row>
    <row r="4406" spans="1:8" x14ac:dyDescent="0.3">
      <c r="B4406" t="s">
        <v>61</v>
      </c>
      <c r="C4406" s="916" t="s">
        <v>8</v>
      </c>
      <c r="D4406" t="s">
        <v>6</v>
      </c>
      <c r="E4406" s="21">
        <v>2900</v>
      </c>
      <c r="F4406" s="447">
        <v>20</v>
      </c>
      <c r="G4406" s="447">
        <v>20</v>
      </c>
      <c r="H4406" s="447">
        <v>20</v>
      </c>
    </row>
    <row r="4407" spans="1:8" x14ac:dyDescent="0.3">
      <c r="A4407" s="3">
        <v>45539</v>
      </c>
      <c r="B4407" t="s">
        <v>261</v>
      </c>
      <c r="C4407" s="916" t="s">
        <v>8</v>
      </c>
      <c r="D4407" t="s">
        <v>6</v>
      </c>
      <c r="E4407" s="21">
        <v>1000</v>
      </c>
      <c r="F4407" s="447">
        <v>60</v>
      </c>
      <c r="G4407" s="447">
        <v>60</v>
      </c>
      <c r="H4407" s="447">
        <v>60</v>
      </c>
    </row>
    <row r="4408" spans="1:8" x14ac:dyDescent="0.3">
      <c r="A4408" s="3">
        <v>45540</v>
      </c>
      <c r="B4408" t="s">
        <v>124</v>
      </c>
      <c r="C4408" s="916" t="s">
        <v>8</v>
      </c>
      <c r="D4408" t="s">
        <v>6</v>
      </c>
      <c r="E4408" s="21">
        <v>200</v>
      </c>
      <c r="F4408" s="447">
        <v>30</v>
      </c>
      <c r="G4408" s="447">
        <v>30</v>
      </c>
      <c r="H4408" s="447">
        <v>30</v>
      </c>
    </row>
    <row r="4409" spans="1:8" x14ac:dyDescent="0.3">
      <c r="B4409" t="s">
        <v>135</v>
      </c>
      <c r="C4409" s="916" t="s">
        <v>8</v>
      </c>
      <c r="D4409" t="s">
        <v>6</v>
      </c>
      <c r="E4409" s="21">
        <v>200</v>
      </c>
      <c r="F4409" s="447">
        <v>1</v>
      </c>
      <c r="G4409" s="447">
        <v>1</v>
      </c>
      <c r="H4409" s="447">
        <v>1</v>
      </c>
    </row>
    <row r="4410" spans="1:8" x14ac:dyDescent="0.3">
      <c r="B4410" t="s">
        <v>133</v>
      </c>
      <c r="C4410" s="916" t="s">
        <v>8</v>
      </c>
      <c r="D4410" t="s">
        <v>6</v>
      </c>
      <c r="E4410" s="21">
        <v>400</v>
      </c>
      <c r="F4410" s="447">
        <v>6</v>
      </c>
      <c r="G4410" s="447">
        <v>6</v>
      </c>
      <c r="H4410" s="447">
        <v>6</v>
      </c>
    </row>
    <row r="4411" spans="1:8" x14ac:dyDescent="0.3">
      <c r="B4411" t="s">
        <v>143</v>
      </c>
      <c r="C4411" s="916" t="s">
        <v>8</v>
      </c>
      <c r="D4411" t="s">
        <v>6</v>
      </c>
      <c r="E4411" s="21">
        <v>100</v>
      </c>
      <c r="F4411" s="447">
        <v>3</v>
      </c>
      <c r="G4411" s="447">
        <v>3</v>
      </c>
      <c r="H4411" s="447">
        <v>3</v>
      </c>
    </row>
    <row r="4412" spans="1:8" x14ac:dyDescent="0.3">
      <c r="B4412" t="s">
        <v>176</v>
      </c>
      <c r="C4412" s="916" t="s">
        <v>8</v>
      </c>
      <c r="D4412" t="s">
        <v>6</v>
      </c>
      <c r="E4412" s="21">
        <v>1700</v>
      </c>
      <c r="F4412" s="447">
        <v>5</v>
      </c>
      <c r="G4412" s="447">
        <v>5</v>
      </c>
      <c r="H4412" s="447">
        <v>5</v>
      </c>
    </row>
    <row r="4413" spans="1:8" x14ac:dyDescent="0.3">
      <c r="B4413" t="s">
        <v>154</v>
      </c>
      <c r="C4413" s="916" t="s">
        <v>8</v>
      </c>
      <c r="D4413" t="s">
        <v>6</v>
      </c>
      <c r="E4413" s="21">
        <v>300</v>
      </c>
      <c r="F4413" s="447">
        <v>5</v>
      </c>
      <c r="G4413" s="447">
        <v>5</v>
      </c>
      <c r="H4413" s="447">
        <v>5</v>
      </c>
    </row>
    <row r="4414" spans="1:8" x14ac:dyDescent="0.3">
      <c r="B4414" t="s">
        <v>161</v>
      </c>
      <c r="C4414" s="916" t="s">
        <v>8</v>
      </c>
      <c r="D4414" t="s">
        <v>6</v>
      </c>
      <c r="E4414" s="21">
        <v>100</v>
      </c>
      <c r="F4414" s="447">
        <v>1</v>
      </c>
      <c r="G4414" s="447">
        <v>1</v>
      </c>
      <c r="H4414" s="447">
        <v>1</v>
      </c>
    </row>
    <row r="4415" spans="1:8" x14ac:dyDescent="0.3">
      <c r="A4415" s="3">
        <v>45541</v>
      </c>
      <c r="B4415" t="s">
        <v>266</v>
      </c>
      <c r="C4415" s="916" t="s">
        <v>8</v>
      </c>
      <c r="D4415" t="s">
        <v>356</v>
      </c>
      <c r="E4415" s="21">
        <v>1000</v>
      </c>
      <c r="F4415" s="447">
        <v>80</v>
      </c>
      <c r="G4415" s="447">
        <v>80</v>
      </c>
      <c r="H4415" s="447">
        <v>80</v>
      </c>
    </row>
    <row r="4416" spans="1:8" x14ac:dyDescent="0.3">
      <c r="A4416" s="3">
        <v>45546</v>
      </c>
      <c r="B4416" t="s">
        <v>178</v>
      </c>
      <c r="C4416" s="916" t="s">
        <v>8</v>
      </c>
      <c r="D4416" t="s">
        <v>6</v>
      </c>
      <c r="E4416" s="21">
        <v>200</v>
      </c>
      <c r="F4416" s="447">
        <v>1</v>
      </c>
      <c r="G4416" s="447">
        <v>1</v>
      </c>
      <c r="H4416" s="447">
        <v>1</v>
      </c>
    </row>
    <row r="4417" spans="1:8" x14ac:dyDescent="0.3">
      <c r="A4417" s="3">
        <v>45547</v>
      </c>
      <c r="B4417" t="s">
        <v>141</v>
      </c>
      <c r="C4417" s="916" t="s">
        <v>8</v>
      </c>
      <c r="D4417" t="s">
        <v>6</v>
      </c>
      <c r="E4417" s="21">
        <v>300</v>
      </c>
      <c r="F4417" s="447">
        <v>6</v>
      </c>
      <c r="G4417" s="447">
        <v>6</v>
      </c>
      <c r="H4417" s="447">
        <v>6</v>
      </c>
    </row>
    <row r="4418" spans="1:8" x14ac:dyDescent="0.3">
      <c r="B4418" t="s">
        <v>138</v>
      </c>
      <c r="C4418" s="916" t="s">
        <v>8</v>
      </c>
      <c r="D4418" t="s">
        <v>6</v>
      </c>
      <c r="E4418" s="21">
        <v>5000</v>
      </c>
      <c r="F4418" s="447">
        <v>6</v>
      </c>
      <c r="G4418" s="447">
        <v>1</v>
      </c>
      <c r="H4418" s="447">
        <v>1</v>
      </c>
    </row>
    <row r="4419" spans="1:8" x14ac:dyDescent="0.3">
      <c r="B4419" t="s">
        <v>181</v>
      </c>
      <c r="C4419" s="916" t="s">
        <v>8</v>
      </c>
      <c r="D4419" t="s">
        <v>6</v>
      </c>
      <c r="E4419" s="21">
        <v>1000</v>
      </c>
      <c r="F4419" s="447">
        <v>2</v>
      </c>
      <c r="G4419" s="447">
        <v>2</v>
      </c>
      <c r="H4419" s="447">
        <v>2</v>
      </c>
    </row>
    <row r="4420" spans="1:8" x14ac:dyDescent="0.3">
      <c r="B4420" t="s">
        <v>157</v>
      </c>
      <c r="C4420" s="916" t="s">
        <v>8</v>
      </c>
      <c r="D4420" t="s">
        <v>6</v>
      </c>
      <c r="E4420" s="21">
        <v>1200</v>
      </c>
      <c r="F4420" s="447">
        <v>20</v>
      </c>
      <c r="G4420" s="447">
        <v>1</v>
      </c>
      <c r="H4420" s="447">
        <v>1</v>
      </c>
    </row>
    <row r="4421" spans="1:8" x14ac:dyDescent="0.3">
      <c r="B4421" t="s">
        <v>199</v>
      </c>
      <c r="C4421" s="916" t="s">
        <v>8</v>
      </c>
      <c r="D4421" t="s">
        <v>6</v>
      </c>
      <c r="E4421" s="21">
        <v>2500</v>
      </c>
      <c r="F4421" s="447">
        <v>7</v>
      </c>
      <c r="G4421" s="447">
        <v>6</v>
      </c>
      <c r="H4421" s="447">
        <v>6</v>
      </c>
    </row>
    <row r="4422" spans="1:8" x14ac:dyDescent="0.3">
      <c r="B4422" t="s">
        <v>171</v>
      </c>
      <c r="C4422" s="916" t="s">
        <v>8</v>
      </c>
      <c r="D4422" t="s">
        <v>6</v>
      </c>
      <c r="E4422" s="21">
        <v>1200</v>
      </c>
      <c r="F4422" s="447">
        <v>12</v>
      </c>
      <c r="G4422" s="447">
        <v>10</v>
      </c>
      <c r="H4422" s="447">
        <v>10</v>
      </c>
    </row>
    <row r="4423" spans="1:8" ht="13.2" customHeight="1" x14ac:dyDescent="0.3">
      <c r="A4423" s="3">
        <v>45548</v>
      </c>
      <c r="B4423" t="s">
        <v>157</v>
      </c>
      <c r="C4423" s="916" t="s">
        <v>8</v>
      </c>
      <c r="D4423" t="s">
        <v>6</v>
      </c>
      <c r="E4423" s="21">
        <v>500</v>
      </c>
      <c r="F4423" s="447">
        <v>20</v>
      </c>
      <c r="G4423" s="447">
        <v>20</v>
      </c>
      <c r="H4423" s="447">
        <v>20</v>
      </c>
    </row>
    <row r="4424" spans="1:8" ht="13.2" customHeight="1" x14ac:dyDescent="0.3">
      <c r="A4424" s="3">
        <v>45551</v>
      </c>
      <c r="B4424" t="s">
        <v>134</v>
      </c>
      <c r="C4424" s="916" t="s">
        <v>8</v>
      </c>
      <c r="D4424" t="s">
        <v>6</v>
      </c>
      <c r="E4424" s="21">
        <v>7000</v>
      </c>
      <c r="F4424" s="447">
        <v>3</v>
      </c>
      <c r="G4424" s="447">
        <v>1</v>
      </c>
      <c r="H4424" s="447">
        <v>1</v>
      </c>
    </row>
    <row r="4425" spans="1:8" ht="13.2" customHeight="1" x14ac:dyDescent="0.3">
      <c r="B4425" t="s">
        <v>248</v>
      </c>
      <c r="C4425" s="916" t="s">
        <v>8</v>
      </c>
      <c r="D4425" t="s">
        <v>6</v>
      </c>
      <c r="E4425" s="21">
        <v>8200</v>
      </c>
      <c r="F4425" s="447">
        <v>3</v>
      </c>
      <c r="G4425" s="447">
        <v>1</v>
      </c>
      <c r="H4425" s="447">
        <v>1</v>
      </c>
    </row>
    <row r="4426" spans="1:8" ht="13.2" customHeight="1" x14ac:dyDescent="0.3">
      <c r="A4426" s="3">
        <v>45552</v>
      </c>
      <c r="B4426" t="s">
        <v>142</v>
      </c>
      <c r="C4426" s="916" t="s">
        <v>8</v>
      </c>
      <c r="D4426" t="s">
        <v>6</v>
      </c>
      <c r="E4426" s="21">
        <v>10000</v>
      </c>
      <c r="F4426" s="447">
        <v>1</v>
      </c>
      <c r="G4426" s="447">
        <v>1</v>
      </c>
      <c r="H4426" s="447">
        <v>1</v>
      </c>
    </row>
    <row r="4427" spans="1:8" ht="13.2" customHeight="1" x14ac:dyDescent="0.3">
      <c r="B4427" t="s">
        <v>157</v>
      </c>
      <c r="C4427" s="916" t="s">
        <v>8</v>
      </c>
      <c r="D4427" t="s">
        <v>6</v>
      </c>
      <c r="E4427" s="21">
        <v>200</v>
      </c>
      <c r="F4427" s="447">
        <v>15</v>
      </c>
      <c r="G4427" s="447">
        <v>15</v>
      </c>
      <c r="H4427" s="447">
        <v>15</v>
      </c>
    </row>
    <row r="4428" spans="1:8" ht="13.2" customHeight="1" x14ac:dyDescent="0.3">
      <c r="A4428" s="3">
        <v>45553</v>
      </c>
      <c r="B4428" t="s">
        <v>102</v>
      </c>
      <c r="C4428" s="916" t="s">
        <v>8</v>
      </c>
      <c r="D4428" t="s">
        <v>23</v>
      </c>
      <c r="E4428" s="21">
        <v>200</v>
      </c>
      <c r="F4428" s="447">
        <v>60</v>
      </c>
      <c r="G4428" s="447">
        <v>60</v>
      </c>
      <c r="H4428" s="447">
        <v>60</v>
      </c>
    </row>
    <row r="4429" spans="1:8" ht="13.2" customHeight="1" x14ac:dyDescent="0.3">
      <c r="B4429" t="s">
        <v>142</v>
      </c>
      <c r="C4429" s="916" t="s">
        <v>8</v>
      </c>
      <c r="D4429" t="s">
        <v>6</v>
      </c>
      <c r="E4429" s="21">
        <v>2000</v>
      </c>
      <c r="F4429" s="447">
        <v>1</v>
      </c>
      <c r="G4429" s="447">
        <v>1</v>
      </c>
      <c r="H4429" s="447">
        <v>1</v>
      </c>
    </row>
    <row r="4430" spans="1:8" ht="13.2" customHeight="1" x14ac:dyDescent="0.3">
      <c r="B4430" t="s">
        <v>181</v>
      </c>
      <c r="C4430" s="916" t="s">
        <v>8</v>
      </c>
      <c r="D4430" t="s">
        <v>6</v>
      </c>
      <c r="E4430" s="21">
        <v>100</v>
      </c>
      <c r="F4430" s="447">
        <v>1</v>
      </c>
      <c r="G4430" s="447">
        <v>1</v>
      </c>
      <c r="H4430" s="447">
        <v>1</v>
      </c>
    </row>
    <row r="4431" spans="1:8" ht="13.2" customHeight="1" x14ac:dyDescent="0.3">
      <c r="B4431" t="s">
        <v>15</v>
      </c>
      <c r="C4431" s="916" t="s">
        <v>8</v>
      </c>
      <c r="D4431" t="s">
        <v>6</v>
      </c>
      <c r="E4431" s="21">
        <v>100</v>
      </c>
      <c r="F4431" s="447">
        <v>30</v>
      </c>
      <c r="G4431" s="447">
        <v>30</v>
      </c>
      <c r="H4431" s="447">
        <v>30</v>
      </c>
    </row>
    <row r="4432" spans="1:8" ht="13.2" customHeight="1" x14ac:dyDescent="0.3">
      <c r="B4432" t="s">
        <v>266</v>
      </c>
      <c r="C4432" s="916" t="s">
        <v>8</v>
      </c>
      <c r="D4432" t="s">
        <v>356</v>
      </c>
      <c r="E4432" s="21">
        <v>2000</v>
      </c>
      <c r="F4432" s="447">
        <v>1</v>
      </c>
      <c r="G4432" s="447">
        <v>1</v>
      </c>
      <c r="H4432" s="447">
        <v>1</v>
      </c>
    </row>
    <row r="4433" spans="1:8" ht="13.2" customHeight="1" x14ac:dyDescent="0.3">
      <c r="B4433" t="s">
        <v>134</v>
      </c>
      <c r="C4433" s="916" t="s">
        <v>8</v>
      </c>
      <c r="D4433" t="s">
        <v>6</v>
      </c>
      <c r="E4433" s="21">
        <v>400</v>
      </c>
      <c r="F4433" s="447">
        <v>5</v>
      </c>
      <c r="G4433" s="447">
        <v>5</v>
      </c>
      <c r="H4433" s="447">
        <v>5</v>
      </c>
    </row>
    <row r="4434" spans="1:8" ht="13.2" customHeight="1" x14ac:dyDescent="0.3">
      <c r="B4434" t="s">
        <v>248</v>
      </c>
      <c r="C4434" s="916" t="s">
        <v>8</v>
      </c>
      <c r="D4434" t="s">
        <v>6</v>
      </c>
      <c r="E4434" s="21">
        <v>400</v>
      </c>
      <c r="F4434" s="447">
        <v>1</v>
      </c>
      <c r="G4434" s="447">
        <v>1</v>
      </c>
      <c r="H4434" s="447">
        <v>1</v>
      </c>
    </row>
    <row r="4435" spans="1:8" ht="13.2" customHeight="1" x14ac:dyDescent="0.3">
      <c r="A4435" s="3">
        <v>45554</v>
      </c>
      <c r="B4435" t="s">
        <v>141</v>
      </c>
      <c r="C4435" s="916" t="s">
        <v>8</v>
      </c>
      <c r="D4435" t="s">
        <v>6</v>
      </c>
      <c r="E4435" s="21">
        <v>500</v>
      </c>
      <c r="F4435" s="447">
        <v>1</v>
      </c>
      <c r="G4435" s="447">
        <v>1</v>
      </c>
      <c r="H4435" s="447">
        <v>1</v>
      </c>
    </row>
    <row r="4436" spans="1:8" ht="13.2" customHeight="1" x14ac:dyDescent="0.3">
      <c r="B4436" t="s">
        <v>142</v>
      </c>
      <c r="C4436" s="916" t="s">
        <v>8</v>
      </c>
      <c r="D4436" t="s">
        <v>6</v>
      </c>
      <c r="E4436" s="21">
        <v>3000</v>
      </c>
      <c r="F4436" s="447">
        <v>15</v>
      </c>
      <c r="G4436" s="447">
        <v>1</v>
      </c>
      <c r="H4436" s="447">
        <v>1</v>
      </c>
    </row>
    <row r="4437" spans="1:8" ht="13.2" customHeight="1" x14ac:dyDescent="0.3">
      <c r="B4437" t="s">
        <v>134</v>
      </c>
      <c r="C4437" s="916" t="s">
        <v>8</v>
      </c>
      <c r="D4437" t="s">
        <v>6</v>
      </c>
      <c r="E4437" s="21">
        <v>1600</v>
      </c>
      <c r="F4437" s="447">
        <v>30</v>
      </c>
      <c r="G4437" s="447">
        <v>2</v>
      </c>
      <c r="H4437" s="447">
        <v>2</v>
      </c>
    </row>
    <row r="4438" spans="1:8" ht="13.2" customHeight="1" x14ac:dyDescent="0.3">
      <c r="B4438" t="s">
        <v>203</v>
      </c>
      <c r="C4438" s="916" t="s">
        <v>8</v>
      </c>
      <c r="D4438" t="s">
        <v>6</v>
      </c>
      <c r="E4438" s="21">
        <v>100</v>
      </c>
      <c r="F4438" s="447">
        <v>2</v>
      </c>
      <c r="G4438" s="447">
        <v>2</v>
      </c>
      <c r="H4438" s="447">
        <v>2</v>
      </c>
    </row>
    <row r="4439" spans="1:8" ht="13.2" customHeight="1" x14ac:dyDescent="0.3">
      <c r="B4439" t="s">
        <v>250</v>
      </c>
      <c r="C4439" s="916" t="s">
        <v>8</v>
      </c>
      <c r="D4439" t="s">
        <v>71</v>
      </c>
      <c r="E4439" s="21">
        <v>3000</v>
      </c>
      <c r="F4439" s="447">
        <v>30</v>
      </c>
      <c r="G4439" s="447">
        <v>20</v>
      </c>
      <c r="H4439" s="447">
        <v>20</v>
      </c>
    </row>
    <row r="4440" spans="1:8" ht="13.2" customHeight="1" x14ac:dyDescent="0.3">
      <c r="B4440" t="s">
        <v>248</v>
      </c>
      <c r="C4440" s="916" t="s">
        <v>8</v>
      </c>
      <c r="D4440" t="s">
        <v>6</v>
      </c>
      <c r="E4440" s="21">
        <v>1500</v>
      </c>
      <c r="F4440" s="447">
        <v>10</v>
      </c>
      <c r="G4440" s="447">
        <v>2</v>
      </c>
      <c r="H4440" s="447">
        <v>2</v>
      </c>
    </row>
    <row r="4441" spans="1:8" ht="13.2" customHeight="1" x14ac:dyDescent="0.3">
      <c r="A4441" s="3">
        <v>45555</v>
      </c>
      <c r="B4441" t="s">
        <v>180</v>
      </c>
      <c r="C4441" s="916" t="s">
        <v>8</v>
      </c>
      <c r="D4441" t="s">
        <v>6</v>
      </c>
      <c r="E4441" s="21">
        <v>100</v>
      </c>
      <c r="F4441" s="447">
        <v>1</v>
      </c>
      <c r="G4441" s="447">
        <v>1</v>
      </c>
      <c r="H4441" s="447">
        <v>1</v>
      </c>
    </row>
    <row r="4442" spans="1:8" ht="13.2" customHeight="1" x14ac:dyDescent="0.3">
      <c r="B4442" t="s">
        <v>142</v>
      </c>
      <c r="C4442" s="916" t="s">
        <v>8</v>
      </c>
      <c r="D4442" t="s">
        <v>6</v>
      </c>
      <c r="E4442" s="21">
        <v>2500</v>
      </c>
      <c r="F4442" s="447">
        <v>10</v>
      </c>
      <c r="G4442" s="447">
        <v>1</v>
      </c>
      <c r="H4442" s="447">
        <v>1</v>
      </c>
    </row>
    <row r="4443" spans="1:8" ht="13.2" customHeight="1" x14ac:dyDescent="0.3">
      <c r="B4443" t="s">
        <v>154</v>
      </c>
      <c r="C4443" s="916" t="s">
        <v>8</v>
      </c>
      <c r="D4443" t="s">
        <v>6</v>
      </c>
      <c r="E4443" s="21">
        <v>400</v>
      </c>
      <c r="F4443" s="447">
        <v>20</v>
      </c>
      <c r="G4443" s="447">
        <v>20</v>
      </c>
      <c r="H4443" s="447">
        <v>20</v>
      </c>
    </row>
    <row r="4444" spans="1:8" ht="13.2" customHeight="1" x14ac:dyDescent="0.3">
      <c r="B4444" t="s">
        <v>248</v>
      </c>
      <c r="C4444" s="916" t="s">
        <v>8</v>
      </c>
      <c r="D4444" t="s">
        <v>6</v>
      </c>
      <c r="E4444" s="21">
        <v>700</v>
      </c>
      <c r="F4444" s="447">
        <v>20</v>
      </c>
      <c r="G4444" s="447">
        <v>15</v>
      </c>
      <c r="H4444" s="447">
        <v>15</v>
      </c>
    </row>
    <row r="4445" spans="1:8" ht="13.2" customHeight="1" x14ac:dyDescent="0.3">
      <c r="A4445" s="3">
        <v>45562</v>
      </c>
      <c r="B4445" t="s">
        <v>207</v>
      </c>
      <c r="C4445" s="916" t="s">
        <v>8</v>
      </c>
      <c r="D4445" t="s">
        <v>6</v>
      </c>
      <c r="E4445" s="21">
        <v>400</v>
      </c>
      <c r="F4445" s="447">
        <v>5</v>
      </c>
      <c r="G4445" s="447">
        <v>5</v>
      </c>
      <c r="H4445" s="447">
        <v>5</v>
      </c>
    </row>
    <row r="4446" spans="1:8" ht="13.2" customHeight="1" x14ac:dyDescent="0.3">
      <c r="A4446" s="3">
        <v>45565</v>
      </c>
      <c r="B4446" t="s">
        <v>141</v>
      </c>
      <c r="C4446" s="916" t="s">
        <v>8</v>
      </c>
      <c r="D4446" t="s">
        <v>6</v>
      </c>
      <c r="E4446" s="21">
        <v>800</v>
      </c>
      <c r="F4446" s="447">
        <v>20</v>
      </c>
      <c r="G4446" s="447">
        <v>20</v>
      </c>
      <c r="H4446" s="447">
        <v>20</v>
      </c>
    </row>
    <row r="4447" spans="1:8" ht="13.2" customHeight="1" x14ac:dyDescent="0.3">
      <c r="B4447" t="s">
        <v>138</v>
      </c>
      <c r="C4447" s="916" t="s">
        <v>8</v>
      </c>
      <c r="D4447" t="s">
        <v>6</v>
      </c>
      <c r="E4447" s="21">
        <v>500</v>
      </c>
      <c r="F4447" s="447">
        <v>20</v>
      </c>
      <c r="G4447" s="447">
        <v>20</v>
      </c>
      <c r="H4447" s="447">
        <v>20</v>
      </c>
    </row>
    <row r="4448" spans="1:8" ht="13.2" customHeight="1" x14ac:dyDescent="0.3">
      <c r="B4448" t="s">
        <v>142</v>
      </c>
      <c r="C4448" s="916" t="s">
        <v>8</v>
      </c>
      <c r="D4448" t="s">
        <v>6</v>
      </c>
      <c r="E4448" s="21">
        <v>1500</v>
      </c>
      <c r="F4448" s="447">
        <v>20</v>
      </c>
      <c r="G4448" s="447">
        <v>1</v>
      </c>
      <c r="H4448" s="447">
        <v>1</v>
      </c>
    </row>
    <row r="4449" spans="1:8" ht="13.2" customHeight="1" x14ac:dyDescent="0.3">
      <c r="B4449" t="s">
        <v>157</v>
      </c>
      <c r="C4449" s="916" t="s">
        <v>8</v>
      </c>
      <c r="D4449" t="s">
        <v>6</v>
      </c>
      <c r="E4449" s="21">
        <v>700</v>
      </c>
      <c r="F4449" s="447">
        <v>1</v>
      </c>
      <c r="G4449" s="447">
        <v>1</v>
      </c>
      <c r="H4449" s="447">
        <v>1</v>
      </c>
    </row>
    <row r="4450" spans="1:8" ht="13.2" customHeight="1" x14ac:dyDescent="0.3">
      <c r="B4450" t="s">
        <v>248</v>
      </c>
      <c r="C4450" s="916" t="s">
        <v>8</v>
      </c>
      <c r="D4450" t="s">
        <v>6</v>
      </c>
      <c r="E4450" s="21">
        <v>1500</v>
      </c>
      <c r="F4450" s="447">
        <v>20</v>
      </c>
      <c r="G4450" s="447">
        <v>1</v>
      </c>
      <c r="H4450" s="447">
        <v>1</v>
      </c>
    </row>
    <row r="4451" spans="1:8" ht="13.2" customHeight="1" x14ac:dyDescent="0.3">
      <c r="A4451" s="3">
        <v>45566</v>
      </c>
      <c r="B4451" t="s">
        <v>142</v>
      </c>
      <c r="C4451" s="916" t="s">
        <v>8</v>
      </c>
      <c r="D4451" t="s">
        <v>6</v>
      </c>
      <c r="E4451" s="21">
        <v>4900</v>
      </c>
      <c r="F4451" s="447">
        <v>10</v>
      </c>
      <c r="G4451" s="447">
        <v>1</v>
      </c>
      <c r="H4451" s="447">
        <v>1</v>
      </c>
    </row>
    <row r="4452" spans="1:8" ht="13.2" customHeight="1" x14ac:dyDescent="0.3">
      <c r="B4452" t="s">
        <v>157</v>
      </c>
      <c r="C4452" s="916" t="s">
        <v>8</v>
      </c>
      <c r="D4452" t="s">
        <v>6</v>
      </c>
      <c r="E4452" s="21">
        <v>200</v>
      </c>
      <c r="F4452" s="447">
        <v>1</v>
      </c>
      <c r="G4452" s="447">
        <v>1</v>
      </c>
      <c r="H4452" s="447">
        <v>1</v>
      </c>
    </row>
    <row r="4453" spans="1:8" ht="13.2" customHeight="1" x14ac:dyDescent="0.3">
      <c r="B4453" t="s">
        <v>143</v>
      </c>
      <c r="C4453" s="916" t="s">
        <v>8</v>
      </c>
      <c r="D4453" t="s">
        <v>6</v>
      </c>
      <c r="E4453" s="21">
        <v>100</v>
      </c>
      <c r="F4453" s="447">
        <v>1</v>
      </c>
      <c r="G4453" s="447">
        <v>1</v>
      </c>
      <c r="H4453" s="447">
        <v>1</v>
      </c>
    </row>
    <row r="4454" spans="1:8" ht="13.2" customHeight="1" x14ac:dyDescent="0.3">
      <c r="B4454" t="s">
        <v>248</v>
      </c>
      <c r="C4454" s="916" t="s">
        <v>8</v>
      </c>
      <c r="D4454" t="s">
        <v>6</v>
      </c>
      <c r="E4454" s="21">
        <v>1000</v>
      </c>
      <c r="F4454" s="447">
        <v>20</v>
      </c>
      <c r="G4454" s="447">
        <v>7</v>
      </c>
      <c r="H4454" s="447">
        <v>7</v>
      </c>
    </row>
    <row r="4455" spans="1:8" ht="13.2" customHeight="1" x14ac:dyDescent="0.3">
      <c r="A4455" s="3">
        <v>45567</v>
      </c>
      <c r="B4455" t="s">
        <v>207</v>
      </c>
      <c r="C4455" s="916" t="s">
        <v>8</v>
      </c>
      <c r="D4455" t="s">
        <v>6</v>
      </c>
      <c r="E4455" s="21">
        <v>600</v>
      </c>
      <c r="F4455" s="447">
        <v>10</v>
      </c>
      <c r="G4455" s="447">
        <v>10</v>
      </c>
      <c r="H4455" s="447">
        <v>10</v>
      </c>
    </row>
    <row r="4456" spans="1:8" ht="13.2" customHeight="1" x14ac:dyDescent="0.3">
      <c r="A4456" s="3">
        <v>45568</v>
      </c>
      <c r="B4456" t="s">
        <v>261</v>
      </c>
      <c r="C4456" s="916" t="s">
        <v>8</v>
      </c>
      <c r="D4456" t="s">
        <v>6</v>
      </c>
      <c r="E4456" s="21">
        <v>1000</v>
      </c>
      <c r="F4456" s="447">
        <v>20</v>
      </c>
      <c r="G4456" s="447">
        <v>20</v>
      </c>
      <c r="H4456" s="447">
        <v>20</v>
      </c>
    </row>
    <row r="4457" spans="1:8" ht="13.2" customHeight="1" x14ac:dyDescent="0.3">
      <c r="B4457" t="s">
        <v>134</v>
      </c>
      <c r="C4457" s="916" t="s">
        <v>8</v>
      </c>
      <c r="D4457" t="s">
        <v>6</v>
      </c>
      <c r="E4457" s="21">
        <v>1000</v>
      </c>
      <c r="F4457" s="447">
        <v>1</v>
      </c>
      <c r="G4457" s="447">
        <v>1</v>
      </c>
      <c r="H4457" s="447">
        <v>1</v>
      </c>
    </row>
    <row r="4458" spans="1:8" x14ac:dyDescent="0.3">
      <c r="A4458" s="3">
        <v>45574</v>
      </c>
      <c r="B4458" t="s">
        <v>69</v>
      </c>
      <c r="C4458" s="916" t="s">
        <v>8</v>
      </c>
      <c r="D4458" t="s">
        <v>35</v>
      </c>
      <c r="E4458" s="21">
        <v>200</v>
      </c>
      <c r="F4458" s="447">
        <v>1</v>
      </c>
      <c r="G4458" s="447">
        <v>1</v>
      </c>
      <c r="H4458" s="447">
        <v>1</v>
      </c>
    </row>
    <row r="4459" spans="1:8" x14ac:dyDescent="0.3">
      <c r="B4459" t="s">
        <v>30</v>
      </c>
      <c r="C4459" s="916" t="s">
        <v>8</v>
      </c>
      <c r="D4459" t="s">
        <v>9</v>
      </c>
      <c r="E4459" s="21">
        <v>1000</v>
      </c>
      <c r="F4459" s="447">
        <v>20</v>
      </c>
      <c r="G4459" s="447">
        <v>20</v>
      </c>
      <c r="H4459" s="447">
        <v>20</v>
      </c>
    </row>
    <row r="4460" spans="1:8" x14ac:dyDescent="0.3">
      <c r="B4460" t="s">
        <v>142</v>
      </c>
      <c r="C4460" s="916" t="s">
        <v>8</v>
      </c>
      <c r="D4460" t="s">
        <v>6</v>
      </c>
      <c r="E4460" s="21">
        <v>4500</v>
      </c>
      <c r="F4460" s="447">
        <v>20</v>
      </c>
      <c r="G4460" s="447">
        <v>20</v>
      </c>
      <c r="H4460" s="447">
        <v>20</v>
      </c>
    </row>
    <row r="4461" spans="1:8" x14ac:dyDescent="0.3">
      <c r="B4461" t="s">
        <v>143</v>
      </c>
      <c r="C4461" s="916" t="s">
        <v>8</v>
      </c>
      <c r="D4461" t="s">
        <v>6</v>
      </c>
      <c r="E4461" s="21">
        <v>500</v>
      </c>
      <c r="F4461" s="447">
        <v>20</v>
      </c>
      <c r="G4461" s="447">
        <v>20</v>
      </c>
      <c r="H4461" s="447">
        <v>20</v>
      </c>
    </row>
    <row r="4462" spans="1:8" x14ac:dyDescent="0.3">
      <c r="B4462" t="s">
        <v>134</v>
      </c>
      <c r="C4462" s="916" t="s">
        <v>8</v>
      </c>
      <c r="D4462" t="s">
        <v>6</v>
      </c>
      <c r="E4462" s="21">
        <v>500</v>
      </c>
      <c r="F4462" s="447">
        <v>20</v>
      </c>
      <c r="G4462" s="447">
        <v>20</v>
      </c>
      <c r="H4462" s="447">
        <v>20</v>
      </c>
    </row>
    <row r="4463" spans="1:8" x14ac:dyDescent="0.3">
      <c r="A4463" s="3">
        <v>45579</v>
      </c>
      <c r="B4463" t="s">
        <v>157</v>
      </c>
      <c r="C4463" s="916" t="s">
        <v>8</v>
      </c>
      <c r="D4463" t="s">
        <v>6</v>
      </c>
      <c r="E4463" s="21">
        <v>500</v>
      </c>
      <c r="F4463" s="447">
        <v>15</v>
      </c>
      <c r="G4463" s="447">
        <v>15</v>
      </c>
      <c r="H4463" s="447">
        <v>15</v>
      </c>
    </row>
    <row r="4464" spans="1:8" x14ac:dyDescent="0.3">
      <c r="B4464" t="s">
        <v>248</v>
      </c>
      <c r="C4464" s="916" t="s">
        <v>8</v>
      </c>
      <c r="D4464" t="s">
        <v>6</v>
      </c>
      <c r="E4464" s="21">
        <v>1100</v>
      </c>
      <c r="F4464" s="447">
        <v>30</v>
      </c>
      <c r="G4464" s="447">
        <v>10</v>
      </c>
      <c r="H4464" s="447">
        <v>10</v>
      </c>
    </row>
    <row r="4465" spans="1:8" x14ac:dyDescent="0.3">
      <c r="A4465" s="3">
        <v>45580</v>
      </c>
      <c r="B4465" t="s">
        <v>203</v>
      </c>
      <c r="C4465" s="916" t="s">
        <v>8</v>
      </c>
      <c r="D4465" t="s">
        <v>6</v>
      </c>
      <c r="E4465" s="21">
        <v>400</v>
      </c>
      <c r="F4465" s="447">
        <v>10</v>
      </c>
      <c r="G4465" s="447">
        <v>10</v>
      </c>
      <c r="H4465" s="447">
        <v>20</v>
      </c>
    </row>
    <row r="4466" spans="1:8" x14ac:dyDescent="0.3">
      <c r="B4466" t="s">
        <v>207</v>
      </c>
      <c r="C4466" s="916" t="s">
        <v>8</v>
      </c>
      <c r="D4466" t="s">
        <v>6</v>
      </c>
      <c r="E4466" s="21">
        <v>400</v>
      </c>
      <c r="F4466" s="447">
        <v>20</v>
      </c>
      <c r="G4466" s="447">
        <v>20</v>
      </c>
      <c r="H4466" s="447">
        <v>20</v>
      </c>
    </row>
    <row r="4467" spans="1:8" x14ac:dyDescent="0.3">
      <c r="A4467" s="3">
        <v>45581</v>
      </c>
      <c r="B4467" t="s">
        <v>207</v>
      </c>
      <c r="C4467" s="916" t="s">
        <v>8</v>
      </c>
      <c r="D4467" t="s">
        <v>6</v>
      </c>
      <c r="E4467" s="21">
        <v>500</v>
      </c>
      <c r="F4467" s="447">
        <v>1</v>
      </c>
      <c r="G4467" s="447">
        <v>1</v>
      </c>
      <c r="H4467" s="447">
        <v>1</v>
      </c>
    </row>
    <row r="4468" spans="1:8" x14ac:dyDescent="0.3">
      <c r="A4468" s="3">
        <v>45582</v>
      </c>
      <c r="B4468" t="s">
        <v>142</v>
      </c>
      <c r="C4468" s="916" t="s">
        <v>8</v>
      </c>
      <c r="D4468" t="s">
        <v>6</v>
      </c>
      <c r="E4468" s="21">
        <v>300</v>
      </c>
      <c r="F4468" s="447">
        <v>40</v>
      </c>
      <c r="G4468" s="447">
        <v>40</v>
      </c>
      <c r="H4468" s="447">
        <v>40</v>
      </c>
    </row>
    <row r="4469" spans="1:8" x14ac:dyDescent="0.3">
      <c r="A4469" s="3">
        <v>45583</v>
      </c>
      <c r="B4469" t="s">
        <v>138</v>
      </c>
      <c r="C4469" s="944" t="s">
        <v>8</v>
      </c>
      <c r="D4469" t="s">
        <v>6</v>
      </c>
      <c r="E4469" s="21">
        <v>500</v>
      </c>
      <c r="F4469" s="447">
        <v>40</v>
      </c>
      <c r="G4469" s="447">
        <v>40</v>
      </c>
      <c r="H4469" s="447">
        <v>40</v>
      </c>
    </row>
    <row r="4470" spans="1:8" x14ac:dyDescent="0.3">
      <c r="B4470" t="s">
        <v>157</v>
      </c>
      <c r="C4470" s="944" t="s">
        <v>8</v>
      </c>
      <c r="D4470" t="s">
        <v>6</v>
      </c>
      <c r="E4470" s="21">
        <v>300</v>
      </c>
      <c r="F4470" s="447">
        <v>40</v>
      </c>
      <c r="G4470" s="447">
        <v>40</v>
      </c>
      <c r="H4470" s="447">
        <v>40</v>
      </c>
    </row>
    <row r="4471" spans="1:8" x14ac:dyDescent="0.3">
      <c r="B4471" t="s">
        <v>143</v>
      </c>
      <c r="C4471" s="944" t="s">
        <v>8</v>
      </c>
      <c r="D4471" t="s">
        <v>6</v>
      </c>
      <c r="E4471" s="21">
        <v>300</v>
      </c>
      <c r="F4471" s="447">
        <v>40</v>
      </c>
      <c r="G4471" s="447">
        <v>40</v>
      </c>
      <c r="H4471" s="447">
        <v>40</v>
      </c>
    </row>
    <row r="4472" spans="1:8" x14ac:dyDescent="0.3">
      <c r="B4472" t="s">
        <v>67</v>
      </c>
      <c r="C4472" s="944" t="s">
        <v>8</v>
      </c>
      <c r="D4472" t="s">
        <v>6</v>
      </c>
      <c r="E4472" s="21">
        <v>500</v>
      </c>
      <c r="F4472" s="447">
        <v>1</v>
      </c>
      <c r="G4472" s="447">
        <v>1</v>
      </c>
      <c r="H4472" s="447">
        <v>1</v>
      </c>
    </row>
    <row r="4473" spans="1:8" x14ac:dyDescent="0.3">
      <c r="B4473" t="s">
        <v>176</v>
      </c>
      <c r="C4473" s="944" t="s">
        <v>8</v>
      </c>
      <c r="D4473" t="s">
        <v>6</v>
      </c>
      <c r="E4473" s="21">
        <v>500</v>
      </c>
      <c r="F4473" s="447">
        <v>40</v>
      </c>
      <c r="G4473" s="447">
        <v>40</v>
      </c>
      <c r="H4473" s="447">
        <v>40</v>
      </c>
    </row>
    <row r="4474" spans="1:8" x14ac:dyDescent="0.3">
      <c r="B4474" t="s">
        <v>199</v>
      </c>
      <c r="C4474" s="944" t="s">
        <v>8</v>
      </c>
      <c r="D4474" t="s">
        <v>6</v>
      </c>
      <c r="E4474" s="21">
        <v>500</v>
      </c>
      <c r="F4474" s="447">
        <v>40</v>
      </c>
      <c r="G4474" s="447">
        <v>40</v>
      </c>
      <c r="H4474" s="447">
        <v>40</v>
      </c>
    </row>
    <row r="4475" spans="1:8" x14ac:dyDescent="0.3">
      <c r="B4475" t="s">
        <v>203</v>
      </c>
      <c r="C4475" s="944" t="s">
        <v>8</v>
      </c>
      <c r="D4475" t="s">
        <v>6</v>
      </c>
      <c r="E4475" s="21">
        <v>100</v>
      </c>
      <c r="F4475" s="447">
        <v>20</v>
      </c>
      <c r="G4475" s="447">
        <v>20</v>
      </c>
      <c r="H4475" s="447">
        <v>20</v>
      </c>
    </row>
    <row r="4476" spans="1:8" x14ac:dyDescent="0.3">
      <c r="A4476" s="3">
        <v>45586</v>
      </c>
      <c r="B4476" t="s">
        <v>67</v>
      </c>
      <c r="C4476" s="944" t="s">
        <v>8</v>
      </c>
      <c r="D4476" t="s">
        <v>6</v>
      </c>
      <c r="E4476" s="21">
        <v>100</v>
      </c>
      <c r="F4476" s="447">
        <v>30</v>
      </c>
      <c r="G4476" s="447">
        <v>30</v>
      </c>
      <c r="H4476" s="447">
        <v>30</v>
      </c>
    </row>
    <row r="4477" spans="1:8" x14ac:dyDescent="0.3">
      <c r="A4477" s="3">
        <v>45588</v>
      </c>
      <c r="B4477" t="s">
        <v>261</v>
      </c>
      <c r="C4477" s="944" t="s">
        <v>8</v>
      </c>
      <c r="D4477" t="s">
        <v>6</v>
      </c>
      <c r="E4477" s="21">
        <v>500</v>
      </c>
      <c r="F4477" s="447">
        <v>35</v>
      </c>
      <c r="G4477" s="447">
        <v>35</v>
      </c>
      <c r="H4477" s="447">
        <v>35</v>
      </c>
    </row>
    <row r="4478" spans="1:8" x14ac:dyDescent="0.3">
      <c r="A4478" s="3">
        <v>45589</v>
      </c>
      <c r="B4478" t="s">
        <v>142</v>
      </c>
      <c r="C4478" s="916" t="s">
        <v>8</v>
      </c>
      <c r="D4478" t="s">
        <v>6</v>
      </c>
      <c r="E4478" s="21">
        <v>5600</v>
      </c>
      <c r="F4478" s="447">
        <v>40</v>
      </c>
      <c r="G4478" s="447">
        <v>20</v>
      </c>
      <c r="H4478" s="447">
        <v>20</v>
      </c>
    </row>
    <row r="4479" spans="1:8" x14ac:dyDescent="0.3">
      <c r="A4479" s="3">
        <v>45590</v>
      </c>
      <c r="B4479" t="s">
        <v>238</v>
      </c>
      <c r="C4479" s="944" t="s">
        <v>8</v>
      </c>
      <c r="D4479" t="s">
        <v>23</v>
      </c>
      <c r="E4479" s="21">
        <v>300</v>
      </c>
      <c r="F4479" s="447">
        <v>40</v>
      </c>
      <c r="G4479" s="447">
        <v>40</v>
      </c>
      <c r="H4479" s="447">
        <v>40</v>
      </c>
    </row>
    <row r="4480" spans="1:8" x14ac:dyDescent="0.3">
      <c r="A4480" s="3">
        <v>45593</v>
      </c>
      <c r="B4480" t="s">
        <v>261</v>
      </c>
      <c r="C4480" s="944" t="s">
        <v>8</v>
      </c>
      <c r="D4480" t="s">
        <v>6</v>
      </c>
      <c r="E4480" s="21">
        <v>200</v>
      </c>
      <c r="F4480" s="447">
        <v>50</v>
      </c>
      <c r="G4480" s="447">
        <v>50</v>
      </c>
      <c r="H4480" s="447">
        <v>50</v>
      </c>
    </row>
    <row r="4481" spans="1:8" x14ac:dyDescent="0.3">
      <c r="A4481" s="3">
        <v>45595</v>
      </c>
      <c r="B4481" t="s">
        <v>28</v>
      </c>
      <c r="C4481" s="944" t="s">
        <v>8</v>
      </c>
      <c r="D4481" t="s">
        <v>9</v>
      </c>
      <c r="E4481" s="21">
        <v>2000</v>
      </c>
      <c r="F4481" s="447">
        <v>45</v>
      </c>
      <c r="G4481" s="447">
        <v>25</v>
      </c>
      <c r="H4481" s="447">
        <v>25</v>
      </c>
    </row>
    <row r="4482" spans="1:8" x14ac:dyDescent="0.3">
      <c r="B4482" t="s">
        <v>149</v>
      </c>
      <c r="C4482" s="944" t="s">
        <v>8</v>
      </c>
      <c r="D4482" t="s">
        <v>9</v>
      </c>
      <c r="E4482" s="21">
        <v>100</v>
      </c>
      <c r="F4482" s="447">
        <v>25</v>
      </c>
      <c r="G4482" s="447">
        <v>25</v>
      </c>
      <c r="H4482" s="447">
        <v>25</v>
      </c>
    </row>
    <row r="4483" spans="1:8" x14ac:dyDescent="0.3">
      <c r="B4483" t="s">
        <v>261</v>
      </c>
      <c r="C4483" s="944" t="s">
        <v>8</v>
      </c>
      <c r="D4483" t="s">
        <v>6</v>
      </c>
      <c r="E4483" s="21">
        <v>300</v>
      </c>
      <c r="F4483" s="447">
        <v>55</v>
      </c>
      <c r="G4483" s="447">
        <v>55</v>
      </c>
      <c r="H4483" s="447">
        <v>55</v>
      </c>
    </row>
    <row r="4484" spans="1:8" x14ac:dyDescent="0.3">
      <c r="B4484" t="s">
        <v>146</v>
      </c>
      <c r="C4484" s="944" t="s">
        <v>8</v>
      </c>
      <c r="D4484" t="s">
        <v>9</v>
      </c>
      <c r="E4484" s="21">
        <v>100</v>
      </c>
      <c r="F4484" s="447">
        <v>100</v>
      </c>
      <c r="G4484" s="447">
        <v>100</v>
      </c>
      <c r="H4484" s="447">
        <v>100</v>
      </c>
    </row>
    <row r="4485" spans="1:8" x14ac:dyDescent="0.3">
      <c r="A4485" s="3">
        <v>45596</v>
      </c>
      <c r="B4485" t="s">
        <v>28</v>
      </c>
      <c r="C4485" s="944" t="s">
        <v>8</v>
      </c>
      <c r="D4485" t="s">
        <v>9</v>
      </c>
      <c r="E4485" s="21">
        <v>600</v>
      </c>
      <c r="F4485" s="447">
        <v>45</v>
      </c>
      <c r="G4485" s="447">
        <v>45</v>
      </c>
      <c r="H4485" s="447">
        <v>45</v>
      </c>
    </row>
    <row r="4486" spans="1:8" x14ac:dyDescent="0.3">
      <c r="B4486" t="s">
        <v>367</v>
      </c>
      <c r="C4486" s="944" t="s">
        <v>8</v>
      </c>
      <c r="D4486" t="s">
        <v>9</v>
      </c>
      <c r="E4486" s="21">
        <v>100</v>
      </c>
      <c r="F4486" s="447">
        <v>50</v>
      </c>
      <c r="G4486" s="447">
        <v>50</v>
      </c>
      <c r="H4486" s="447">
        <v>50</v>
      </c>
    </row>
    <row r="4487" spans="1:8" x14ac:dyDescent="0.3">
      <c r="B4487" t="s">
        <v>207</v>
      </c>
      <c r="C4487" s="944" t="s">
        <v>8</v>
      </c>
      <c r="D4487" t="s">
        <v>6</v>
      </c>
      <c r="E4487" s="21">
        <v>100</v>
      </c>
      <c r="F4487" s="447">
        <v>5</v>
      </c>
      <c r="G4487" s="447">
        <v>5</v>
      </c>
      <c r="H4487" s="447">
        <v>5</v>
      </c>
    </row>
    <row r="4488" spans="1:8" x14ac:dyDescent="0.3">
      <c r="A4488" s="3">
        <v>45600</v>
      </c>
      <c r="B4488" t="s">
        <v>28</v>
      </c>
      <c r="C4488" s="944" t="s">
        <v>8</v>
      </c>
      <c r="D4488" t="s">
        <v>9</v>
      </c>
      <c r="E4488" s="21">
        <v>600</v>
      </c>
      <c r="F4488" s="447">
        <v>20</v>
      </c>
      <c r="G4488" s="447">
        <v>20</v>
      </c>
      <c r="H4488" s="447">
        <v>20</v>
      </c>
    </row>
    <row r="4489" spans="1:8" x14ac:dyDescent="0.3">
      <c r="B4489" t="s">
        <v>67</v>
      </c>
      <c r="C4489" s="944" t="s">
        <v>8</v>
      </c>
      <c r="D4489" t="s">
        <v>6</v>
      </c>
      <c r="E4489" s="21">
        <v>100</v>
      </c>
      <c r="F4489" s="447">
        <v>20</v>
      </c>
      <c r="G4489" s="447">
        <v>20</v>
      </c>
      <c r="H4489" s="447">
        <v>20</v>
      </c>
    </row>
    <row r="4490" spans="1:8" x14ac:dyDescent="0.3">
      <c r="A4490" s="3">
        <v>45601</v>
      </c>
      <c r="B4490" t="s">
        <v>67</v>
      </c>
      <c r="C4490" s="944" t="s">
        <v>8</v>
      </c>
      <c r="D4490" t="s">
        <v>6</v>
      </c>
      <c r="E4490" s="21">
        <v>100</v>
      </c>
      <c r="F4490" s="447">
        <v>20</v>
      </c>
      <c r="G4490" s="447">
        <v>20</v>
      </c>
      <c r="H4490" s="447">
        <v>20</v>
      </c>
    </row>
    <row r="4491" spans="1:8" x14ac:dyDescent="0.3">
      <c r="A4491" s="3">
        <v>45608</v>
      </c>
      <c r="B4491" t="s">
        <v>367</v>
      </c>
      <c r="C4491" s="916" t="s">
        <v>8</v>
      </c>
      <c r="D4491" t="s">
        <v>9</v>
      </c>
      <c r="E4491" s="21">
        <v>200</v>
      </c>
      <c r="F4491" s="447">
        <v>30</v>
      </c>
      <c r="G4491" s="447">
        <v>30</v>
      </c>
      <c r="H4491" s="447">
        <v>30</v>
      </c>
    </row>
    <row r="4492" spans="1:8" ht="22.2" customHeight="1" x14ac:dyDescent="0.3">
      <c r="A4492" s="3">
        <v>45615</v>
      </c>
      <c r="B4492" t="s">
        <v>149</v>
      </c>
      <c r="C4492" s="944" t="s">
        <v>8</v>
      </c>
      <c r="D4492" t="s">
        <v>9</v>
      </c>
      <c r="E4492" s="21">
        <v>500</v>
      </c>
      <c r="F4492" s="447">
        <v>50</v>
      </c>
      <c r="G4492" s="447">
        <v>50</v>
      </c>
      <c r="H4492" s="447">
        <v>50</v>
      </c>
    </row>
    <row r="4493" spans="1:8" x14ac:dyDescent="0.3">
      <c r="B4493" t="s">
        <v>57</v>
      </c>
      <c r="C4493" s="944" t="s">
        <v>8</v>
      </c>
      <c r="D4493" t="s">
        <v>35</v>
      </c>
      <c r="E4493" s="21">
        <v>300</v>
      </c>
      <c r="F4493" s="447">
        <v>180</v>
      </c>
      <c r="G4493" s="447">
        <v>180</v>
      </c>
      <c r="H4493" s="447">
        <v>180</v>
      </c>
    </row>
    <row r="4494" spans="1:8" x14ac:dyDescent="0.3">
      <c r="B4494" t="s">
        <v>248</v>
      </c>
      <c r="C4494" s="944" t="s">
        <v>8</v>
      </c>
      <c r="D4494" t="s">
        <v>6</v>
      </c>
      <c r="E4494" s="21">
        <v>200</v>
      </c>
      <c r="F4494" s="447">
        <v>80</v>
      </c>
      <c r="G4494" s="447">
        <v>80</v>
      </c>
      <c r="H4494" s="447">
        <v>80</v>
      </c>
    </row>
    <row r="4495" spans="1:8" x14ac:dyDescent="0.3">
      <c r="A4495" s="3">
        <v>45616</v>
      </c>
      <c r="B4495" t="s">
        <v>207</v>
      </c>
      <c r="C4495" s="944" t="s">
        <v>8</v>
      </c>
      <c r="D4495" t="s">
        <v>6</v>
      </c>
      <c r="E4495" s="21">
        <v>600</v>
      </c>
      <c r="F4495" s="447">
        <v>1</v>
      </c>
      <c r="G4495" s="447">
        <v>1</v>
      </c>
      <c r="H4495" s="447">
        <v>1</v>
      </c>
    </row>
    <row r="4496" spans="1:8" x14ac:dyDescent="0.3">
      <c r="B4496" t="s">
        <v>248</v>
      </c>
      <c r="C4496" s="944" t="s">
        <v>8</v>
      </c>
      <c r="D4496" t="s">
        <v>6</v>
      </c>
      <c r="E4496" s="21">
        <v>300</v>
      </c>
      <c r="F4496" s="447">
        <v>80</v>
      </c>
      <c r="G4496" s="447">
        <v>80</v>
      </c>
      <c r="H4496" s="447">
        <v>80</v>
      </c>
    </row>
    <row r="4497" spans="1:8" x14ac:dyDescent="0.3">
      <c r="A4497" s="3">
        <v>45618</v>
      </c>
      <c r="B4497" t="s">
        <v>202</v>
      </c>
      <c r="C4497" t="s">
        <v>8</v>
      </c>
      <c r="D4497" t="s">
        <v>35</v>
      </c>
      <c r="E4497" s="21">
        <v>400</v>
      </c>
      <c r="F4497" s="447">
        <v>180</v>
      </c>
      <c r="G4497" s="447">
        <v>180</v>
      </c>
      <c r="H4497" s="447">
        <v>180</v>
      </c>
    </row>
    <row r="4498" spans="1:8" x14ac:dyDescent="0.3">
      <c r="B4498" t="s">
        <v>207</v>
      </c>
      <c r="C4498" t="s">
        <v>8</v>
      </c>
      <c r="D4498" t="s">
        <v>6</v>
      </c>
      <c r="E4498" s="21">
        <v>500</v>
      </c>
      <c r="F4498" s="447">
        <v>30</v>
      </c>
      <c r="G4498" s="447">
        <v>1</v>
      </c>
      <c r="H4498" s="447">
        <v>1</v>
      </c>
    </row>
    <row r="4499" spans="1:8" x14ac:dyDescent="0.3">
      <c r="B4499" t="s">
        <v>161</v>
      </c>
      <c r="C4499" t="s">
        <v>8</v>
      </c>
      <c r="D4499" t="s">
        <v>6</v>
      </c>
      <c r="E4499" s="21">
        <v>500</v>
      </c>
      <c r="F4499" s="447">
        <v>1</v>
      </c>
      <c r="G4499" s="447">
        <v>1</v>
      </c>
      <c r="H4499" s="447">
        <v>1</v>
      </c>
    </row>
    <row r="4500" spans="1:8" x14ac:dyDescent="0.3">
      <c r="A4500" s="3">
        <v>45621</v>
      </c>
      <c r="B4500" t="s">
        <v>180</v>
      </c>
      <c r="C4500" t="s">
        <v>8</v>
      </c>
      <c r="D4500" t="s">
        <v>6</v>
      </c>
      <c r="E4500" s="21">
        <v>500</v>
      </c>
      <c r="F4500" s="447">
        <v>3</v>
      </c>
      <c r="G4500" s="447">
        <v>3</v>
      </c>
      <c r="H4500" s="447">
        <v>3</v>
      </c>
    </row>
    <row r="4501" spans="1:8" x14ac:dyDescent="0.3">
      <c r="B4501" t="s">
        <v>168</v>
      </c>
      <c r="C4501" t="s">
        <v>8</v>
      </c>
      <c r="D4501" t="s">
        <v>6</v>
      </c>
      <c r="E4501" s="21">
        <v>300</v>
      </c>
      <c r="F4501" s="447">
        <v>60</v>
      </c>
      <c r="G4501" s="447">
        <v>60</v>
      </c>
      <c r="H4501" s="447">
        <v>60</v>
      </c>
    </row>
    <row r="4502" spans="1:8" x14ac:dyDescent="0.3">
      <c r="B4502" t="s">
        <v>28</v>
      </c>
      <c r="C4502" t="s">
        <v>8</v>
      </c>
      <c r="D4502" t="s">
        <v>9</v>
      </c>
      <c r="E4502" s="21">
        <v>300</v>
      </c>
      <c r="F4502" s="447">
        <v>40</v>
      </c>
      <c r="G4502" s="447">
        <v>40</v>
      </c>
      <c r="H4502" s="447">
        <v>40</v>
      </c>
    </row>
    <row r="4503" spans="1:8" x14ac:dyDescent="0.3">
      <c r="B4503" t="s">
        <v>275</v>
      </c>
      <c r="C4503" t="s">
        <v>8</v>
      </c>
      <c r="D4503" t="s">
        <v>81</v>
      </c>
      <c r="E4503" s="21">
        <v>600</v>
      </c>
      <c r="F4503" s="447">
        <v>60</v>
      </c>
      <c r="G4503" s="447">
        <v>11</v>
      </c>
      <c r="H4503" s="447">
        <v>11</v>
      </c>
    </row>
    <row r="4504" spans="1:8" x14ac:dyDescent="0.3">
      <c r="B4504" t="s">
        <v>218</v>
      </c>
      <c r="C4504" t="s">
        <v>8</v>
      </c>
      <c r="D4504" t="s">
        <v>6</v>
      </c>
      <c r="E4504" s="21">
        <v>100</v>
      </c>
      <c r="F4504" s="447">
        <v>60</v>
      </c>
      <c r="G4504" s="447">
        <v>60</v>
      </c>
      <c r="H4504" s="447">
        <v>60</v>
      </c>
    </row>
    <row r="4505" spans="1:8" x14ac:dyDescent="0.3">
      <c r="B4505" t="s">
        <v>229</v>
      </c>
      <c r="C4505" t="s">
        <v>8</v>
      </c>
      <c r="D4505" t="s">
        <v>23</v>
      </c>
      <c r="E4505" s="21">
        <v>2500</v>
      </c>
      <c r="F4505" s="447">
        <v>11</v>
      </c>
      <c r="G4505" s="447">
        <v>5</v>
      </c>
      <c r="H4505" s="447">
        <v>5</v>
      </c>
    </row>
    <row r="4506" spans="1:8" x14ac:dyDescent="0.3">
      <c r="B4506" t="s">
        <v>149</v>
      </c>
      <c r="C4506" t="s">
        <v>8</v>
      </c>
      <c r="D4506" t="s">
        <v>9</v>
      </c>
      <c r="E4506" s="21">
        <v>400</v>
      </c>
      <c r="F4506" s="447">
        <v>50</v>
      </c>
      <c r="G4506" s="447">
        <v>50</v>
      </c>
      <c r="H4506" s="447">
        <v>50</v>
      </c>
    </row>
    <row r="4507" spans="1:8" x14ac:dyDescent="0.3">
      <c r="B4507" t="s">
        <v>157</v>
      </c>
      <c r="C4507" t="s">
        <v>8</v>
      </c>
      <c r="D4507" t="s">
        <v>6</v>
      </c>
      <c r="E4507" s="21">
        <v>800</v>
      </c>
      <c r="F4507" s="447">
        <v>4</v>
      </c>
      <c r="G4507" s="447">
        <v>1</v>
      </c>
      <c r="H4507" s="447">
        <v>1</v>
      </c>
    </row>
    <row r="4508" spans="1:8" x14ac:dyDescent="0.3">
      <c r="B4508" t="s">
        <v>67</v>
      </c>
      <c r="C4508" t="s">
        <v>8</v>
      </c>
      <c r="D4508" t="s">
        <v>6</v>
      </c>
      <c r="E4508" s="21">
        <v>800</v>
      </c>
      <c r="F4508" s="447">
        <v>4</v>
      </c>
      <c r="G4508" s="447">
        <v>4</v>
      </c>
      <c r="H4508" s="447">
        <v>4</v>
      </c>
    </row>
    <row r="4509" spans="1:8" x14ac:dyDescent="0.3">
      <c r="B4509" t="s">
        <v>176</v>
      </c>
      <c r="C4509" t="s">
        <v>8</v>
      </c>
      <c r="D4509" t="s">
        <v>6</v>
      </c>
      <c r="E4509" s="21">
        <v>400</v>
      </c>
      <c r="F4509" s="447">
        <v>1</v>
      </c>
      <c r="G4509" s="447">
        <v>1</v>
      </c>
      <c r="H4509" s="447">
        <v>1</v>
      </c>
    </row>
    <row r="4510" spans="1:8" x14ac:dyDescent="0.3">
      <c r="B4510" t="s">
        <v>370</v>
      </c>
      <c r="C4510" t="s">
        <v>8</v>
      </c>
      <c r="D4510" t="s">
        <v>356</v>
      </c>
      <c r="E4510" s="21">
        <v>100</v>
      </c>
      <c r="F4510" s="447">
        <v>60</v>
      </c>
      <c r="G4510" s="447">
        <v>60</v>
      </c>
      <c r="H4510" s="447">
        <v>60</v>
      </c>
    </row>
    <row r="4511" spans="1:8" x14ac:dyDescent="0.3">
      <c r="B4511" t="s">
        <v>177</v>
      </c>
      <c r="C4511" t="s">
        <v>8</v>
      </c>
      <c r="D4511" t="s">
        <v>6</v>
      </c>
      <c r="E4511" s="21">
        <v>300</v>
      </c>
      <c r="F4511" s="447">
        <v>60</v>
      </c>
      <c r="G4511" s="447">
        <v>60</v>
      </c>
      <c r="H4511" s="447">
        <v>60</v>
      </c>
    </row>
    <row r="4512" spans="1:8" x14ac:dyDescent="0.3">
      <c r="B4512" t="s">
        <v>165</v>
      </c>
      <c r="C4512" t="s">
        <v>8</v>
      </c>
      <c r="D4512" t="s">
        <v>6</v>
      </c>
      <c r="E4512" s="21">
        <v>400</v>
      </c>
      <c r="F4512" s="447">
        <v>1</v>
      </c>
      <c r="G4512" s="447">
        <v>1</v>
      </c>
      <c r="H4512" s="447">
        <v>1</v>
      </c>
    </row>
    <row r="4513" spans="1:8" x14ac:dyDescent="0.3">
      <c r="A4513" s="3">
        <v>45622</v>
      </c>
      <c r="B4513" t="s">
        <v>277</v>
      </c>
      <c r="C4513" t="s">
        <v>8</v>
      </c>
      <c r="D4513" t="s">
        <v>81</v>
      </c>
      <c r="E4513" s="21">
        <v>500</v>
      </c>
      <c r="F4513" s="447">
        <v>300</v>
      </c>
      <c r="G4513" s="447">
        <v>300</v>
      </c>
      <c r="H4513" s="447">
        <v>300</v>
      </c>
    </row>
    <row r="4514" spans="1:8" x14ac:dyDescent="0.3">
      <c r="A4514" s="3">
        <v>45623</v>
      </c>
      <c r="B4514" t="s">
        <v>57</v>
      </c>
      <c r="C4514" t="s">
        <v>8</v>
      </c>
      <c r="D4514" t="s">
        <v>35</v>
      </c>
      <c r="E4514" s="21">
        <v>100</v>
      </c>
      <c r="F4514" s="447">
        <v>140</v>
      </c>
      <c r="G4514" s="447">
        <v>140</v>
      </c>
      <c r="H4514" s="447">
        <v>140</v>
      </c>
    </row>
    <row r="4515" spans="1:8" x14ac:dyDescent="0.3">
      <c r="A4515" s="3">
        <v>45629</v>
      </c>
      <c r="B4515" t="s">
        <v>28</v>
      </c>
      <c r="C4515" t="s">
        <v>8</v>
      </c>
      <c r="D4515" t="s">
        <v>9</v>
      </c>
      <c r="E4515" s="21">
        <v>600</v>
      </c>
      <c r="F4515" s="447">
        <v>80</v>
      </c>
      <c r="G4515" s="447">
        <v>80</v>
      </c>
      <c r="H4515" s="447">
        <v>80</v>
      </c>
    </row>
    <row r="4516" spans="1:8" x14ac:dyDescent="0.3">
      <c r="B4516" t="s">
        <v>98</v>
      </c>
      <c r="C4516" t="s">
        <v>8</v>
      </c>
      <c r="D4516" t="s">
        <v>9</v>
      </c>
      <c r="E4516" s="21">
        <v>100</v>
      </c>
      <c r="F4516" s="447">
        <v>80</v>
      </c>
      <c r="G4516" s="447">
        <v>80</v>
      </c>
      <c r="H4516" s="447">
        <v>80</v>
      </c>
    </row>
    <row r="4517" spans="1:8" x14ac:dyDescent="0.3">
      <c r="B4517" t="s">
        <v>277</v>
      </c>
      <c r="C4517" t="s">
        <v>8</v>
      </c>
      <c r="D4517" t="s">
        <v>81</v>
      </c>
      <c r="E4517" s="21">
        <v>300</v>
      </c>
      <c r="F4517" s="447">
        <v>250</v>
      </c>
      <c r="G4517" s="447">
        <v>250</v>
      </c>
      <c r="H4517" s="447">
        <v>250</v>
      </c>
    </row>
    <row r="4518" spans="1:8" x14ac:dyDescent="0.3">
      <c r="A4518" s="3">
        <v>45632</v>
      </c>
      <c r="B4518" t="s">
        <v>176</v>
      </c>
      <c r="C4518" t="s">
        <v>8</v>
      </c>
      <c r="D4518" t="s">
        <v>6</v>
      </c>
      <c r="E4518" s="21">
        <v>300</v>
      </c>
      <c r="F4518" s="447">
        <v>100</v>
      </c>
      <c r="G4518" s="447">
        <v>100</v>
      </c>
      <c r="H4518" s="447">
        <v>100</v>
      </c>
    </row>
    <row r="4519" spans="1:8" x14ac:dyDescent="0.3">
      <c r="B4519" t="s">
        <v>277</v>
      </c>
      <c r="C4519" t="s">
        <v>8</v>
      </c>
      <c r="D4519" t="s">
        <v>81</v>
      </c>
      <c r="E4519" s="21">
        <v>100</v>
      </c>
      <c r="F4519" s="447">
        <v>100</v>
      </c>
      <c r="G4519" s="447">
        <v>100</v>
      </c>
      <c r="H4519" s="447">
        <v>100</v>
      </c>
    </row>
    <row r="4520" spans="1:8" x14ac:dyDescent="0.3">
      <c r="A4520" s="3">
        <v>45636</v>
      </c>
      <c r="B4520" t="s">
        <v>89</v>
      </c>
      <c r="C4520" t="s">
        <v>8</v>
      </c>
      <c r="D4520" t="s">
        <v>23</v>
      </c>
      <c r="E4520" s="21">
        <v>200</v>
      </c>
      <c r="F4520" s="447">
        <v>150</v>
      </c>
      <c r="G4520" s="447">
        <v>150</v>
      </c>
      <c r="H4520" s="447">
        <v>150</v>
      </c>
    </row>
    <row r="4521" spans="1:8" x14ac:dyDescent="0.3">
      <c r="B4521" t="s">
        <v>339</v>
      </c>
      <c r="C4521" t="s">
        <v>8</v>
      </c>
      <c r="D4521" t="s">
        <v>151</v>
      </c>
      <c r="E4521" s="21">
        <v>1000</v>
      </c>
      <c r="F4521" s="447">
        <v>270</v>
      </c>
      <c r="G4521" s="447">
        <v>270</v>
      </c>
      <c r="H4521" s="447">
        <v>270</v>
      </c>
    </row>
    <row r="4522" spans="1:8" x14ac:dyDescent="0.3">
      <c r="A4522" s="3">
        <v>45637</v>
      </c>
      <c r="B4522" t="s">
        <v>238</v>
      </c>
      <c r="C4522" t="s">
        <v>8</v>
      </c>
      <c r="D4522" t="s">
        <v>23</v>
      </c>
      <c r="E4522" s="21">
        <v>1000</v>
      </c>
      <c r="F4522" s="447">
        <v>125</v>
      </c>
      <c r="G4522" s="447">
        <v>125</v>
      </c>
      <c r="H4522" s="447">
        <v>125</v>
      </c>
    </row>
    <row r="4523" spans="1:8" x14ac:dyDescent="0.3">
      <c r="B4523" t="s">
        <v>148</v>
      </c>
      <c r="C4523" t="s">
        <v>8</v>
      </c>
      <c r="D4523" t="s">
        <v>23</v>
      </c>
      <c r="E4523" s="21">
        <v>200</v>
      </c>
      <c r="F4523" s="447">
        <v>180</v>
      </c>
      <c r="G4523" s="447">
        <v>180</v>
      </c>
      <c r="H4523" s="447">
        <v>180</v>
      </c>
    </row>
    <row r="4524" spans="1:8" x14ac:dyDescent="0.3">
      <c r="A4524" s="3">
        <v>45639</v>
      </c>
      <c r="B4524" t="s">
        <v>209</v>
      </c>
      <c r="C4524" t="s">
        <v>8</v>
      </c>
      <c r="D4524" t="s">
        <v>35</v>
      </c>
      <c r="E4524" s="21">
        <v>300</v>
      </c>
      <c r="F4524" s="447">
        <v>50</v>
      </c>
      <c r="G4524" s="447">
        <v>50</v>
      </c>
      <c r="H4524" s="447">
        <v>50</v>
      </c>
    </row>
    <row r="4525" spans="1:8" x14ac:dyDescent="0.3">
      <c r="B4525" t="s">
        <v>149</v>
      </c>
      <c r="C4525" t="s">
        <v>8</v>
      </c>
      <c r="D4525" t="s">
        <v>9</v>
      </c>
      <c r="E4525" s="21">
        <v>1000</v>
      </c>
      <c r="F4525" s="447">
        <v>1</v>
      </c>
      <c r="G4525" s="447">
        <v>1</v>
      </c>
      <c r="H4525" s="447">
        <v>1</v>
      </c>
    </row>
    <row r="4526" spans="1:8" x14ac:dyDescent="0.3">
      <c r="A4526" s="3">
        <v>45644</v>
      </c>
      <c r="B4526" t="s">
        <v>149</v>
      </c>
      <c r="C4526" t="s">
        <v>8</v>
      </c>
      <c r="D4526" t="s">
        <v>9</v>
      </c>
      <c r="E4526" s="21">
        <v>1000</v>
      </c>
      <c r="F4526" s="447">
        <v>1</v>
      </c>
      <c r="G4526" s="447">
        <v>1</v>
      </c>
      <c r="H4526" s="447">
        <v>1</v>
      </c>
    </row>
    <row r="4527" spans="1:8" x14ac:dyDescent="0.3">
      <c r="B4527" t="s">
        <v>98</v>
      </c>
      <c r="C4527" t="s">
        <v>8</v>
      </c>
      <c r="D4527" t="s">
        <v>9</v>
      </c>
      <c r="E4527" s="21">
        <v>100</v>
      </c>
      <c r="F4527" s="447">
        <v>80</v>
      </c>
      <c r="G4527" s="447">
        <v>80</v>
      </c>
      <c r="H4527" s="447">
        <v>80</v>
      </c>
    </row>
    <row r="4528" spans="1:8" x14ac:dyDescent="0.3">
      <c r="A4528" s="3">
        <v>45645</v>
      </c>
      <c r="B4528" t="s">
        <v>30</v>
      </c>
      <c r="C4528" t="s">
        <v>8</v>
      </c>
      <c r="D4528" t="s">
        <v>9</v>
      </c>
      <c r="E4528" s="21">
        <v>500</v>
      </c>
      <c r="F4528" s="447">
        <v>10</v>
      </c>
      <c r="G4528" s="447">
        <v>10</v>
      </c>
      <c r="H4528" s="447">
        <v>10</v>
      </c>
    </row>
    <row r="4529" spans="1:8" x14ac:dyDescent="0.3">
      <c r="B4529" t="s">
        <v>19</v>
      </c>
      <c r="C4529" t="s">
        <v>8</v>
      </c>
      <c r="D4529" t="s">
        <v>35</v>
      </c>
      <c r="E4529" s="21">
        <v>1000</v>
      </c>
      <c r="F4529" s="447">
        <v>12</v>
      </c>
      <c r="G4529" s="447">
        <v>12</v>
      </c>
      <c r="H4529" s="447">
        <v>12</v>
      </c>
    </row>
    <row r="4530" spans="1:8" x14ac:dyDescent="0.3">
      <c r="B4530" t="s">
        <v>28</v>
      </c>
      <c r="C4530" t="s">
        <v>8</v>
      </c>
      <c r="D4530" t="s">
        <v>9</v>
      </c>
      <c r="E4530" s="21">
        <v>1400</v>
      </c>
      <c r="F4530" s="447">
        <v>30</v>
      </c>
      <c r="G4530" s="447">
        <v>10</v>
      </c>
      <c r="H4530" s="447">
        <v>10</v>
      </c>
    </row>
    <row r="4531" spans="1:8" x14ac:dyDescent="0.3">
      <c r="B4531" t="s">
        <v>275</v>
      </c>
      <c r="C4531" t="s">
        <v>8</v>
      </c>
      <c r="D4531" t="s">
        <v>81</v>
      </c>
      <c r="E4531" s="21">
        <v>100</v>
      </c>
      <c r="F4531" s="447">
        <v>31</v>
      </c>
      <c r="G4531" s="447">
        <v>31</v>
      </c>
      <c r="H4531" s="447">
        <v>31</v>
      </c>
    </row>
    <row r="4532" spans="1:8" x14ac:dyDescent="0.3">
      <c r="B4532" t="s">
        <v>149</v>
      </c>
      <c r="C4532" t="s">
        <v>8</v>
      </c>
      <c r="D4532" t="s">
        <v>9</v>
      </c>
      <c r="E4532" s="21">
        <v>600</v>
      </c>
      <c r="F4532" s="447">
        <v>2</v>
      </c>
      <c r="G4532" s="447">
        <v>2</v>
      </c>
      <c r="H4532" s="447">
        <v>2</v>
      </c>
    </row>
    <row r="4533" spans="1:8" x14ac:dyDescent="0.3">
      <c r="B4533" t="s">
        <v>339</v>
      </c>
      <c r="C4533" t="s">
        <v>8</v>
      </c>
      <c r="D4533" t="s">
        <v>151</v>
      </c>
      <c r="E4533" s="21">
        <v>500</v>
      </c>
      <c r="F4533" s="447">
        <v>2</v>
      </c>
      <c r="G4533" s="447">
        <v>2</v>
      </c>
      <c r="H4533" s="447">
        <v>2</v>
      </c>
    </row>
    <row r="4534" spans="1:8" x14ac:dyDescent="0.3">
      <c r="A4534" s="3">
        <v>45646</v>
      </c>
      <c r="B4534" t="s">
        <v>69</v>
      </c>
      <c r="C4534" t="s">
        <v>8</v>
      </c>
      <c r="D4534" t="s">
        <v>35</v>
      </c>
      <c r="E4534" s="21">
        <v>800</v>
      </c>
      <c r="F4534" s="447">
        <v>1</v>
      </c>
      <c r="G4534" s="447">
        <v>1</v>
      </c>
      <c r="H4534" s="447">
        <v>1</v>
      </c>
    </row>
    <row r="4535" spans="1:8" x14ac:dyDescent="0.3">
      <c r="B4535" t="s">
        <v>30</v>
      </c>
      <c r="C4535" t="s">
        <v>8</v>
      </c>
      <c r="D4535" t="s">
        <v>9</v>
      </c>
      <c r="E4535" s="21">
        <v>300</v>
      </c>
      <c r="F4535" s="447">
        <v>1</v>
      </c>
      <c r="G4535" s="447">
        <v>1</v>
      </c>
      <c r="H4535" s="447">
        <v>1</v>
      </c>
    </row>
    <row r="4536" spans="1:8" x14ac:dyDescent="0.3">
      <c r="B4536" t="s">
        <v>138</v>
      </c>
      <c r="C4536" t="s">
        <v>8</v>
      </c>
      <c r="D4536" t="s">
        <v>6</v>
      </c>
      <c r="E4536" s="21">
        <v>1100</v>
      </c>
      <c r="F4536" s="447">
        <v>1</v>
      </c>
      <c r="G4536" s="447">
        <v>1</v>
      </c>
      <c r="H4536" s="447">
        <v>1</v>
      </c>
    </row>
    <row r="4537" spans="1:8" x14ac:dyDescent="0.3">
      <c r="B4537" t="s">
        <v>156</v>
      </c>
      <c r="C4537" t="s">
        <v>8</v>
      </c>
      <c r="D4537" t="s">
        <v>6</v>
      </c>
      <c r="E4537" s="21">
        <v>5500</v>
      </c>
      <c r="F4537" s="447">
        <v>30</v>
      </c>
      <c r="G4537" s="447">
        <v>1</v>
      </c>
      <c r="H4537" s="447">
        <v>1</v>
      </c>
    </row>
    <row r="4538" spans="1:8" x14ac:dyDescent="0.3">
      <c r="B4538" t="s">
        <v>64</v>
      </c>
      <c r="C4538" t="s">
        <v>8</v>
      </c>
      <c r="D4538" t="s">
        <v>6</v>
      </c>
      <c r="E4538" s="21">
        <v>200</v>
      </c>
      <c r="F4538" s="447">
        <v>1</v>
      </c>
      <c r="G4538" s="447">
        <v>1</v>
      </c>
      <c r="H4538" s="447">
        <v>1</v>
      </c>
    </row>
    <row r="4539" spans="1:8" x14ac:dyDescent="0.3">
      <c r="B4539" t="s">
        <v>181</v>
      </c>
      <c r="C4539" t="s">
        <v>8</v>
      </c>
      <c r="D4539" t="s">
        <v>6</v>
      </c>
      <c r="E4539" s="21">
        <v>1500</v>
      </c>
      <c r="F4539" s="447">
        <v>1</v>
      </c>
      <c r="G4539" s="447">
        <v>1</v>
      </c>
      <c r="H4539" s="447">
        <v>1</v>
      </c>
    </row>
    <row r="4540" spans="1:8" x14ac:dyDescent="0.3">
      <c r="B4540" t="s">
        <v>229</v>
      </c>
      <c r="C4540" t="s">
        <v>8</v>
      </c>
      <c r="D4540" t="s">
        <v>23</v>
      </c>
      <c r="E4540" s="21">
        <v>300</v>
      </c>
      <c r="F4540" s="447">
        <v>2</v>
      </c>
      <c r="G4540" s="447">
        <v>1</v>
      </c>
      <c r="H4540" s="447">
        <v>1</v>
      </c>
    </row>
    <row r="4541" spans="1:8" x14ac:dyDescent="0.3">
      <c r="B4541" t="s">
        <v>149</v>
      </c>
      <c r="C4541" t="s">
        <v>8</v>
      </c>
      <c r="D4541" t="s">
        <v>9</v>
      </c>
      <c r="E4541" s="21">
        <v>200</v>
      </c>
      <c r="F4541" s="447">
        <v>1</v>
      </c>
      <c r="G4541" s="447">
        <v>1</v>
      </c>
      <c r="H4541" s="447">
        <v>1</v>
      </c>
    </row>
    <row r="4542" spans="1:8" x14ac:dyDescent="0.3">
      <c r="B4542" t="s">
        <v>261</v>
      </c>
      <c r="C4542" t="s">
        <v>8</v>
      </c>
      <c r="D4542" t="s">
        <v>6</v>
      </c>
      <c r="E4542" s="21">
        <v>500</v>
      </c>
      <c r="F4542" s="447">
        <v>1</v>
      </c>
      <c r="G4542" s="447">
        <v>1</v>
      </c>
      <c r="H4542" s="447">
        <v>1</v>
      </c>
    </row>
    <row r="4543" spans="1:8" x14ac:dyDescent="0.3">
      <c r="B4543" t="s">
        <v>67</v>
      </c>
      <c r="C4543" t="s">
        <v>8</v>
      </c>
      <c r="D4543" t="s">
        <v>6</v>
      </c>
      <c r="E4543" s="21">
        <v>200</v>
      </c>
      <c r="F4543" s="447">
        <v>5</v>
      </c>
      <c r="G4543" s="447">
        <v>5</v>
      </c>
      <c r="H4543" s="447">
        <v>5</v>
      </c>
    </row>
    <row r="4544" spans="1:8" x14ac:dyDescent="0.3">
      <c r="B4544" t="s">
        <v>257</v>
      </c>
      <c r="C4544" t="s">
        <v>8</v>
      </c>
      <c r="D4544" t="s">
        <v>6</v>
      </c>
      <c r="E4544" s="21">
        <v>900</v>
      </c>
      <c r="F4544" s="447">
        <v>1</v>
      </c>
      <c r="G4544" s="447">
        <v>1</v>
      </c>
      <c r="H4544" s="447">
        <v>1</v>
      </c>
    </row>
    <row r="4545" spans="1:12" x14ac:dyDescent="0.3">
      <c r="B4545" t="s">
        <v>146</v>
      </c>
      <c r="C4545" t="s">
        <v>8</v>
      </c>
      <c r="D4545" t="s">
        <v>9</v>
      </c>
      <c r="E4545" s="21">
        <v>100</v>
      </c>
      <c r="F4545" s="447">
        <v>10</v>
      </c>
      <c r="G4545" s="447">
        <v>10</v>
      </c>
      <c r="H4545" s="447">
        <v>10</v>
      </c>
    </row>
    <row r="4546" spans="1:12" x14ac:dyDescent="0.3">
      <c r="B4546" t="s">
        <v>205</v>
      </c>
      <c r="C4546" t="s">
        <v>8</v>
      </c>
      <c r="D4546" t="s">
        <v>35</v>
      </c>
      <c r="E4546" s="21">
        <v>200</v>
      </c>
      <c r="F4546" s="447">
        <v>1</v>
      </c>
      <c r="G4546" s="447">
        <v>1</v>
      </c>
      <c r="H4546" s="447">
        <v>1</v>
      </c>
    </row>
    <row r="4547" spans="1:12" x14ac:dyDescent="0.3">
      <c r="B4547" t="s">
        <v>178</v>
      </c>
      <c r="C4547" t="s">
        <v>8</v>
      </c>
      <c r="D4547" t="s">
        <v>6</v>
      </c>
      <c r="E4547" s="21">
        <v>500</v>
      </c>
      <c r="F4547" s="447">
        <v>1</v>
      </c>
      <c r="G4547" s="447">
        <v>1</v>
      </c>
      <c r="H4547" s="447">
        <v>1</v>
      </c>
    </row>
    <row r="4548" spans="1:12" x14ac:dyDescent="0.3">
      <c r="B4548" t="s">
        <v>202</v>
      </c>
      <c r="C4548" t="s">
        <v>8</v>
      </c>
      <c r="D4548" t="s">
        <v>35</v>
      </c>
      <c r="E4548" s="21">
        <v>300</v>
      </c>
      <c r="F4548" s="447">
        <v>1</v>
      </c>
      <c r="G4548" s="447">
        <v>1</v>
      </c>
      <c r="H4548" s="447">
        <v>1</v>
      </c>
    </row>
    <row r="4549" spans="1:12" x14ac:dyDescent="0.3">
      <c r="A4549" s="3">
        <v>45664</v>
      </c>
      <c r="B4549" t="s">
        <v>139</v>
      </c>
      <c r="C4549" t="s">
        <v>8</v>
      </c>
      <c r="D4549" t="s">
        <v>35</v>
      </c>
      <c r="E4549" s="21">
        <v>600</v>
      </c>
      <c r="F4549" s="447">
        <v>150</v>
      </c>
      <c r="G4549" s="447">
        <v>150</v>
      </c>
      <c r="H4549" s="447">
        <v>150</v>
      </c>
    </row>
    <row r="4550" spans="1:12" x14ac:dyDescent="0.3">
      <c r="A4550" s="3">
        <v>45666</v>
      </c>
      <c r="B4550" t="s">
        <v>139</v>
      </c>
      <c r="C4550" t="s">
        <v>8</v>
      </c>
      <c r="D4550" t="s">
        <v>35</v>
      </c>
      <c r="E4550" s="21">
        <v>300</v>
      </c>
      <c r="F4550" s="447">
        <v>100</v>
      </c>
      <c r="G4550" s="447">
        <v>100</v>
      </c>
      <c r="H4550" s="447">
        <v>100</v>
      </c>
      <c r="J4550" s="947"/>
      <c r="L4550" s="947"/>
    </row>
    <row r="4551" spans="1:12" x14ac:dyDescent="0.3">
      <c r="A4551" s="3">
        <v>45667</v>
      </c>
      <c r="B4551" t="s">
        <v>139</v>
      </c>
      <c r="C4551" t="s">
        <v>8</v>
      </c>
      <c r="D4551" t="s">
        <v>35</v>
      </c>
      <c r="E4551" s="21">
        <v>400</v>
      </c>
      <c r="F4551" s="447">
        <v>110</v>
      </c>
      <c r="G4551" s="447">
        <v>110</v>
      </c>
      <c r="H4551" s="447">
        <v>110</v>
      </c>
    </row>
    <row r="4552" spans="1:12" x14ac:dyDescent="0.3">
      <c r="A4552" s="3">
        <v>45670</v>
      </c>
      <c r="B4552" t="s">
        <v>183</v>
      </c>
      <c r="C4552" t="s">
        <v>8</v>
      </c>
      <c r="D4552" t="s">
        <v>35</v>
      </c>
      <c r="E4552" s="21">
        <v>500</v>
      </c>
      <c r="F4552" s="447">
        <v>60</v>
      </c>
      <c r="G4552" s="447">
        <v>60</v>
      </c>
      <c r="H4552" s="447">
        <v>60</v>
      </c>
    </row>
    <row r="4553" spans="1:12" x14ac:dyDescent="0.3">
      <c r="B4553" t="s">
        <v>139</v>
      </c>
      <c r="C4553" t="s">
        <v>8</v>
      </c>
      <c r="D4553" t="s">
        <v>35</v>
      </c>
      <c r="E4553" s="21">
        <v>1000</v>
      </c>
      <c r="F4553" s="447">
        <v>150</v>
      </c>
      <c r="G4553" s="447">
        <v>100</v>
      </c>
      <c r="H4553" s="447">
        <v>100</v>
      </c>
    </row>
    <row r="4554" spans="1:12" x14ac:dyDescent="0.3">
      <c r="A4554" s="3">
        <v>45671</v>
      </c>
      <c r="B4554" t="s">
        <v>173</v>
      </c>
      <c r="C4554" t="s">
        <v>8</v>
      </c>
      <c r="D4554" t="s">
        <v>35</v>
      </c>
      <c r="E4554" s="21">
        <v>1000</v>
      </c>
      <c r="F4554" s="447">
        <v>100</v>
      </c>
      <c r="G4554" s="447">
        <v>100</v>
      </c>
      <c r="H4554" s="447">
        <v>100</v>
      </c>
    </row>
    <row r="4555" spans="1:12" x14ac:dyDescent="0.3">
      <c r="B4555" t="s">
        <v>183</v>
      </c>
      <c r="C4555" t="s">
        <v>8</v>
      </c>
      <c r="D4555" t="s">
        <v>35</v>
      </c>
      <c r="E4555" s="21">
        <v>200</v>
      </c>
      <c r="F4555" s="447">
        <v>100</v>
      </c>
      <c r="G4555" s="447">
        <v>100</v>
      </c>
      <c r="H4555" s="447">
        <v>100</v>
      </c>
    </row>
    <row r="4556" spans="1:12" x14ac:dyDescent="0.3">
      <c r="B4556" t="s">
        <v>117</v>
      </c>
      <c r="C4556" t="s">
        <v>8</v>
      </c>
      <c r="D4556" t="s">
        <v>35</v>
      </c>
      <c r="E4556" s="21">
        <v>600</v>
      </c>
      <c r="F4556" s="447">
        <v>100</v>
      </c>
      <c r="G4556" s="447">
        <v>100</v>
      </c>
      <c r="H4556" s="447">
        <v>100</v>
      </c>
    </row>
    <row r="4557" spans="1:12" x14ac:dyDescent="0.3">
      <c r="A4557" s="3">
        <v>45674</v>
      </c>
      <c r="B4557" t="s">
        <v>156</v>
      </c>
      <c r="C4557" t="s">
        <v>8</v>
      </c>
      <c r="D4557" t="s">
        <v>6</v>
      </c>
      <c r="E4557" s="21">
        <v>400</v>
      </c>
      <c r="F4557" s="447">
        <v>190</v>
      </c>
      <c r="G4557" s="447">
        <v>190</v>
      </c>
      <c r="H4557" s="447">
        <v>190</v>
      </c>
    </row>
    <row r="4558" spans="1:12" x14ac:dyDescent="0.3">
      <c r="B4558" t="s">
        <v>181</v>
      </c>
      <c r="C4558" t="s">
        <v>8</v>
      </c>
      <c r="D4558" t="s">
        <v>6</v>
      </c>
      <c r="E4558" s="21">
        <v>200</v>
      </c>
      <c r="F4558" s="447">
        <v>60</v>
      </c>
      <c r="G4558" s="447">
        <v>60</v>
      </c>
      <c r="H4558" s="447">
        <v>60</v>
      </c>
    </row>
    <row r="4559" spans="1:12" x14ac:dyDescent="0.3">
      <c r="B4559" t="s">
        <v>149</v>
      </c>
      <c r="C4559" t="s">
        <v>8</v>
      </c>
      <c r="D4559" t="s">
        <v>9</v>
      </c>
      <c r="E4559" s="21">
        <v>300</v>
      </c>
      <c r="F4559" s="447">
        <v>80</v>
      </c>
      <c r="G4559" s="447">
        <v>80</v>
      </c>
      <c r="H4559" s="447">
        <v>80</v>
      </c>
    </row>
    <row r="4560" spans="1:12" x14ac:dyDescent="0.3">
      <c r="B4560" t="s">
        <v>155</v>
      </c>
      <c r="C4560" t="s">
        <v>8</v>
      </c>
      <c r="D4560" t="s">
        <v>23</v>
      </c>
      <c r="E4560" s="21">
        <v>100</v>
      </c>
      <c r="F4560" s="447">
        <v>300</v>
      </c>
      <c r="G4560" s="447">
        <v>300</v>
      </c>
      <c r="H4560" s="447">
        <v>300</v>
      </c>
    </row>
    <row r="4561" spans="1:8" x14ac:dyDescent="0.3">
      <c r="B4561" t="s">
        <v>139</v>
      </c>
      <c r="C4561" t="s">
        <v>8</v>
      </c>
      <c r="D4561" t="s">
        <v>35</v>
      </c>
      <c r="E4561" s="21">
        <v>500</v>
      </c>
      <c r="F4561" s="447">
        <v>120</v>
      </c>
      <c r="G4561" s="447">
        <v>120</v>
      </c>
      <c r="H4561" s="447">
        <v>120</v>
      </c>
    </row>
    <row r="4562" spans="1:8" x14ac:dyDescent="0.3">
      <c r="A4562" s="3">
        <v>45679</v>
      </c>
      <c r="B4562" t="s">
        <v>156</v>
      </c>
      <c r="C4562" t="s">
        <v>8</v>
      </c>
      <c r="D4562" t="s">
        <v>6</v>
      </c>
      <c r="E4562" s="21">
        <v>400</v>
      </c>
      <c r="F4562" s="447">
        <v>200</v>
      </c>
      <c r="G4562" s="447">
        <v>200</v>
      </c>
      <c r="H4562" s="447">
        <v>200</v>
      </c>
    </row>
    <row r="4563" spans="1:8" x14ac:dyDescent="0.3">
      <c r="B4563" t="s">
        <v>155</v>
      </c>
      <c r="C4563" t="s">
        <v>8</v>
      </c>
      <c r="D4563" t="s">
        <v>23</v>
      </c>
      <c r="E4563" s="21">
        <v>300</v>
      </c>
      <c r="F4563" s="447">
        <v>25</v>
      </c>
      <c r="G4563" s="447">
        <v>25</v>
      </c>
      <c r="H4563" s="447">
        <v>25</v>
      </c>
    </row>
    <row r="4564" spans="1:8" x14ac:dyDescent="0.3">
      <c r="B4564" t="s">
        <v>220</v>
      </c>
      <c r="C4564" t="s">
        <v>8</v>
      </c>
      <c r="D4564" t="s">
        <v>35</v>
      </c>
      <c r="E4564" s="21">
        <v>100</v>
      </c>
      <c r="F4564" s="447">
        <v>50</v>
      </c>
      <c r="G4564" s="447">
        <v>50</v>
      </c>
      <c r="H4564" s="447">
        <v>50</v>
      </c>
    </row>
    <row r="4565" spans="1:8" x14ac:dyDescent="0.3">
      <c r="B4565" t="s">
        <v>285</v>
      </c>
      <c r="C4565" t="s">
        <v>8</v>
      </c>
      <c r="D4565" t="s">
        <v>23</v>
      </c>
      <c r="E4565" s="21">
        <v>200</v>
      </c>
      <c r="F4565" s="447">
        <v>25</v>
      </c>
      <c r="G4565" s="447">
        <v>25</v>
      </c>
      <c r="H4565" s="447">
        <v>25</v>
      </c>
    </row>
    <row r="4566" spans="1:8" x14ac:dyDescent="0.3">
      <c r="B4566" t="s">
        <v>139</v>
      </c>
      <c r="C4566" t="s">
        <v>8</v>
      </c>
      <c r="D4566" t="s">
        <v>35</v>
      </c>
      <c r="E4566" s="21">
        <v>200</v>
      </c>
      <c r="F4566" s="447">
        <v>70</v>
      </c>
      <c r="G4566" s="447">
        <v>70</v>
      </c>
      <c r="H4566" s="447">
        <v>70</v>
      </c>
    </row>
    <row r="4567" spans="1:8" x14ac:dyDescent="0.3">
      <c r="A4567" s="3">
        <v>45680</v>
      </c>
      <c r="B4567" t="s">
        <v>156</v>
      </c>
      <c r="C4567" t="s">
        <v>8</v>
      </c>
      <c r="D4567" t="s">
        <v>6</v>
      </c>
      <c r="E4567" s="21">
        <v>200</v>
      </c>
      <c r="F4567" s="447">
        <v>200</v>
      </c>
      <c r="G4567" s="447">
        <v>200</v>
      </c>
      <c r="H4567" s="447">
        <v>200</v>
      </c>
    </row>
    <row r="4568" spans="1:8" x14ac:dyDescent="0.3">
      <c r="B4568" t="s">
        <v>19</v>
      </c>
      <c r="C4568" t="s">
        <v>8</v>
      </c>
      <c r="D4568" t="s">
        <v>35</v>
      </c>
      <c r="E4568" s="21">
        <v>400</v>
      </c>
      <c r="F4568" s="447">
        <v>16</v>
      </c>
      <c r="G4568" s="447">
        <v>16</v>
      </c>
      <c r="H4568" s="447">
        <v>16</v>
      </c>
    </row>
    <row r="4569" spans="1:8" x14ac:dyDescent="0.3">
      <c r="B4569" t="s">
        <v>253</v>
      </c>
      <c r="C4569" t="s">
        <v>8</v>
      </c>
      <c r="D4569" t="s">
        <v>35</v>
      </c>
      <c r="E4569" s="21">
        <v>200</v>
      </c>
      <c r="F4569" s="447">
        <v>31</v>
      </c>
      <c r="G4569" s="447">
        <v>31</v>
      </c>
      <c r="H4569" s="447">
        <v>31</v>
      </c>
    </row>
    <row r="4570" spans="1:8" x14ac:dyDescent="0.3">
      <c r="A4570" s="3">
        <v>45681</v>
      </c>
      <c r="B4570" t="s">
        <v>388</v>
      </c>
      <c r="C4570" t="s">
        <v>8</v>
      </c>
      <c r="D4570" t="s">
        <v>81</v>
      </c>
      <c r="E4570" s="21">
        <v>3000</v>
      </c>
      <c r="F4570" s="447">
        <v>11</v>
      </c>
      <c r="G4570" s="447">
        <v>5</v>
      </c>
      <c r="H4570" s="447">
        <v>5</v>
      </c>
    </row>
    <row r="4571" spans="1:8" x14ac:dyDescent="0.3">
      <c r="B4571" t="s">
        <v>173</v>
      </c>
      <c r="C4571" t="s">
        <v>8</v>
      </c>
      <c r="D4571" t="s">
        <v>35</v>
      </c>
      <c r="E4571" s="21">
        <v>2200</v>
      </c>
      <c r="F4571" s="447">
        <v>10</v>
      </c>
      <c r="G4571" s="447">
        <v>5</v>
      </c>
      <c r="H4571" s="447">
        <v>5</v>
      </c>
    </row>
    <row r="4572" spans="1:8" x14ac:dyDescent="0.3">
      <c r="B4572" t="s">
        <v>183</v>
      </c>
      <c r="C4572" t="s">
        <v>8</v>
      </c>
      <c r="D4572" t="s">
        <v>35</v>
      </c>
      <c r="E4572" s="21">
        <v>2600</v>
      </c>
      <c r="F4572" s="447">
        <v>25</v>
      </c>
      <c r="G4572" s="447">
        <v>1</v>
      </c>
      <c r="H4572" s="447">
        <v>1</v>
      </c>
    </row>
    <row r="4573" spans="1:8" x14ac:dyDescent="0.3">
      <c r="B4573" t="s">
        <v>139</v>
      </c>
      <c r="C4573" t="s">
        <v>8</v>
      </c>
      <c r="D4573" t="s">
        <v>35</v>
      </c>
      <c r="E4573" s="21">
        <v>4300</v>
      </c>
      <c r="F4573" s="447">
        <v>10</v>
      </c>
      <c r="G4573" s="447">
        <v>3</v>
      </c>
      <c r="H4573" s="447">
        <v>3</v>
      </c>
    </row>
    <row r="4574" spans="1:8" x14ac:dyDescent="0.3">
      <c r="B4574" t="s">
        <v>205</v>
      </c>
      <c r="C4574" t="s">
        <v>8</v>
      </c>
      <c r="D4574" t="s">
        <v>35</v>
      </c>
      <c r="E4574" s="21">
        <v>300</v>
      </c>
      <c r="F4574" s="447">
        <v>57</v>
      </c>
      <c r="G4574" s="447">
        <v>1</v>
      </c>
      <c r="H4574" s="447">
        <v>1</v>
      </c>
    </row>
    <row r="4575" spans="1:8" x14ac:dyDescent="0.3">
      <c r="B4575" t="s">
        <v>29</v>
      </c>
      <c r="C4575" t="s">
        <v>8</v>
      </c>
      <c r="D4575" t="s">
        <v>35</v>
      </c>
      <c r="E4575" s="21">
        <v>200</v>
      </c>
      <c r="F4575" s="447">
        <v>40</v>
      </c>
      <c r="G4575" s="447">
        <v>40</v>
      </c>
      <c r="H4575" s="447">
        <v>40</v>
      </c>
    </row>
    <row r="4576" spans="1:8" x14ac:dyDescent="0.3">
      <c r="B4576" t="s">
        <v>253</v>
      </c>
      <c r="C4576" t="s">
        <v>8</v>
      </c>
      <c r="D4576" t="s">
        <v>35</v>
      </c>
      <c r="E4576" s="21">
        <v>2400</v>
      </c>
      <c r="F4576" s="447">
        <v>20</v>
      </c>
      <c r="G4576" s="447">
        <v>10</v>
      </c>
      <c r="H4576" s="447">
        <v>10</v>
      </c>
    </row>
    <row r="4577" spans="1:8" x14ac:dyDescent="0.3">
      <c r="A4577" s="3">
        <v>45688</v>
      </c>
      <c r="B4577" t="s">
        <v>181</v>
      </c>
      <c r="C4577" t="s">
        <v>8</v>
      </c>
      <c r="D4577" t="s">
        <v>6</v>
      </c>
      <c r="E4577" s="21">
        <v>100</v>
      </c>
      <c r="F4577" s="447">
        <v>140</v>
      </c>
      <c r="G4577" s="447">
        <v>140</v>
      </c>
      <c r="H4577" s="447">
        <v>140</v>
      </c>
    </row>
    <row r="4578" spans="1:8" x14ac:dyDescent="0.3">
      <c r="B4578" t="s">
        <v>219</v>
      </c>
      <c r="C4578" t="s">
        <v>8</v>
      </c>
      <c r="D4578" t="s">
        <v>35</v>
      </c>
      <c r="E4578" s="21">
        <v>200</v>
      </c>
      <c r="F4578" s="447">
        <v>65</v>
      </c>
      <c r="G4578" s="447">
        <v>65</v>
      </c>
      <c r="H4578" s="447">
        <v>65</v>
      </c>
    </row>
    <row r="4579" spans="1:8" x14ac:dyDescent="0.3">
      <c r="A4579" s="3">
        <v>45691</v>
      </c>
      <c r="B4579" t="s">
        <v>108</v>
      </c>
      <c r="C4579" t="s">
        <v>8</v>
      </c>
      <c r="D4579" t="s">
        <v>35</v>
      </c>
      <c r="E4579" s="21">
        <v>300</v>
      </c>
      <c r="F4579" s="447">
        <v>80</v>
      </c>
      <c r="G4579" s="447">
        <v>80</v>
      </c>
      <c r="H4579" s="447">
        <v>80</v>
      </c>
    </row>
    <row r="4580" spans="1:8" x14ac:dyDescent="0.3">
      <c r="B4580" t="s">
        <v>205</v>
      </c>
      <c r="C4580" t="s">
        <v>8</v>
      </c>
      <c r="D4580" t="s">
        <v>35</v>
      </c>
      <c r="E4580" s="21">
        <v>200</v>
      </c>
      <c r="F4580" s="447">
        <v>150</v>
      </c>
      <c r="G4580" s="447">
        <v>150</v>
      </c>
      <c r="H4580" s="447">
        <v>150</v>
      </c>
    </row>
    <row r="4581" spans="1:8" x14ac:dyDescent="0.3">
      <c r="B4581" t="s">
        <v>202</v>
      </c>
      <c r="C4581" t="s">
        <v>8</v>
      </c>
      <c r="D4581" t="s">
        <v>35</v>
      </c>
      <c r="E4581" s="21">
        <v>100</v>
      </c>
      <c r="F4581" s="447">
        <v>150</v>
      </c>
      <c r="G4581" s="447">
        <v>150</v>
      </c>
      <c r="H4581" s="447">
        <v>150</v>
      </c>
    </row>
  </sheetData>
  <autoFilter ref="A1:H1" xr:uid="{00000000-0001-0000-0100-000000000000}">
    <sortState xmlns:xlrd2="http://schemas.microsoft.com/office/spreadsheetml/2017/richdata2" ref="A2:H4224">
      <sortCondition ref="B1"/>
    </sortState>
  </autoFilter>
  <phoneticPr fontId="186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B6637-5072-4D42-80D5-7AB07A1EE715}">
  <dimension ref="A1:H74"/>
  <sheetViews>
    <sheetView topLeftCell="A55" workbookViewId="0">
      <selection activeCell="G74" sqref="G74"/>
    </sheetView>
  </sheetViews>
  <sheetFormatPr defaultRowHeight="14.4" x14ac:dyDescent="0.3"/>
  <cols>
    <col min="1" max="1" width="14" style="21" customWidth="1"/>
    <col min="2" max="2" width="15.44140625" customWidth="1"/>
    <col min="3" max="3" width="9.6640625" customWidth="1"/>
    <col min="4" max="4" width="14.109375" customWidth="1"/>
    <col min="5" max="5" width="11.5546875" customWidth="1"/>
    <col min="6" max="6" width="17.33203125" customWidth="1"/>
    <col min="7" max="7" width="12.5546875" customWidth="1"/>
    <col min="8" max="8" width="13.6640625" customWidth="1"/>
  </cols>
  <sheetData>
    <row r="1" spans="1:8" ht="54.6" thickBot="1" x14ac:dyDescent="0.4">
      <c r="A1" s="446" t="s">
        <v>1</v>
      </c>
      <c r="B1" s="1" t="s">
        <v>0</v>
      </c>
      <c r="C1" s="1" t="s">
        <v>2</v>
      </c>
      <c r="D1" s="1" t="s">
        <v>3</v>
      </c>
      <c r="E1" s="1" t="s">
        <v>4</v>
      </c>
      <c r="F1" s="437" t="s">
        <v>37</v>
      </c>
      <c r="G1" s="439" t="s">
        <v>38</v>
      </c>
      <c r="H1" s="439" t="s">
        <v>39</v>
      </c>
    </row>
    <row r="2" spans="1:8" s="4" customFormat="1" ht="13.8" x14ac:dyDescent="0.3">
      <c r="A2" s="16">
        <v>44805</v>
      </c>
      <c r="B2" s="146" t="s">
        <v>138</v>
      </c>
      <c r="C2" s="146" t="s">
        <v>303</v>
      </c>
      <c r="D2" s="146" t="s">
        <v>6</v>
      </c>
      <c r="E2" s="134">
        <v>2000</v>
      </c>
      <c r="F2" s="135">
        <v>3</v>
      </c>
      <c r="G2" s="135">
        <v>1</v>
      </c>
      <c r="H2" s="135">
        <v>1</v>
      </c>
    </row>
    <row r="3" spans="1:8" s="4" customFormat="1" ht="13.8" x14ac:dyDescent="0.3">
      <c r="A3" s="13"/>
      <c r="B3" s="146" t="s">
        <v>100</v>
      </c>
      <c r="C3" s="146" t="s">
        <v>303</v>
      </c>
      <c r="D3" s="146" t="s">
        <v>6</v>
      </c>
      <c r="E3" s="134">
        <v>1200</v>
      </c>
      <c r="F3" s="135">
        <v>1</v>
      </c>
      <c r="G3" s="135">
        <v>1</v>
      </c>
      <c r="H3" s="135">
        <v>1</v>
      </c>
    </row>
    <row r="4" spans="1:8" s="4" customFormat="1" ht="13.8" x14ac:dyDescent="0.3">
      <c r="A4" s="13"/>
      <c r="B4" s="146" t="s">
        <v>178</v>
      </c>
      <c r="C4" s="146" t="s">
        <v>303</v>
      </c>
      <c r="D4" s="146" t="s">
        <v>6</v>
      </c>
      <c r="E4" s="134">
        <v>100</v>
      </c>
      <c r="F4" s="135">
        <v>2</v>
      </c>
      <c r="G4" s="135">
        <v>2</v>
      </c>
      <c r="H4" s="135">
        <v>2</v>
      </c>
    </row>
    <row r="5" spans="1:8" s="4" customFormat="1" ht="13.8" x14ac:dyDescent="0.3">
      <c r="A5" s="13"/>
      <c r="B5" s="146" t="s">
        <v>161</v>
      </c>
      <c r="C5" s="146" t="s">
        <v>303</v>
      </c>
      <c r="D5" s="146" t="s">
        <v>6</v>
      </c>
      <c r="E5" s="134">
        <v>1000</v>
      </c>
      <c r="F5" s="135">
        <v>1</v>
      </c>
      <c r="G5" s="135">
        <v>1</v>
      </c>
      <c r="H5" s="135">
        <v>1</v>
      </c>
    </row>
    <row r="6" spans="1:8" s="4" customFormat="1" ht="13.8" x14ac:dyDescent="0.3">
      <c r="A6" s="16">
        <v>44806</v>
      </c>
      <c r="B6" s="146" t="s">
        <v>138</v>
      </c>
      <c r="C6" s="146" t="s">
        <v>303</v>
      </c>
      <c r="D6" s="146" t="s">
        <v>6</v>
      </c>
      <c r="E6" s="134">
        <v>2000</v>
      </c>
      <c r="F6" s="135">
        <v>3</v>
      </c>
      <c r="G6" s="135">
        <v>1</v>
      </c>
      <c r="H6" s="135">
        <v>1</v>
      </c>
    </row>
    <row r="7" spans="1:8" s="4" customFormat="1" ht="13.8" x14ac:dyDescent="0.3">
      <c r="A7" s="13"/>
      <c r="B7" s="146" t="s">
        <v>100</v>
      </c>
      <c r="C7" s="146" t="s">
        <v>303</v>
      </c>
      <c r="D7" s="146" t="s">
        <v>6</v>
      </c>
      <c r="E7" s="134">
        <v>1200</v>
      </c>
      <c r="F7" s="135">
        <v>1</v>
      </c>
      <c r="G7" s="135">
        <v>1</v>
      </c>
      <c r="H7" s="135">
        <v>1</v>
      </c>
    </row>
    <row r="8" spans="1:8" s="4" customFormat="1" ht="13.8" x14ac:dyDescent="0.3">
      <c r="A8" s="13"/>
      <c r="B8" s="146" t="s">
        <v>178</v>
      </c>
      <c r="C8" s="146" t="s">
        <v>303</v>
      </c>
      <c r="D8" s="146" t="s">
        <v>6</v>
      </c>
      <c r="E8" s="134">
        <v>100</v>
      </c>
      <c r="F8" s="135">
        <v>2</v>
      </c>
      <c r="G8" s="135">
        <v>2</v>
      </c>
      <c r="H8" s="135">
        <v>2</v>
      </c>
    </row>
    <row r="9" spans="1:8" s="4" customFormat="1" ht="13.8" x14ac:dyDescent="0.3">
      <c r="A9" s="13"/>
      <c r="B9" s="146" t="s">
        <v>161</v>
      </c>
      <c r="C9" s="146" t="s">
        <v>303</v>
      </c>
      <c r="D9" s="146" t="s">
        <v>6</v>
      </c>
      <c r="E9" s="134">
        <v>1000</v>
      </c>
      <c r="F9" s="135">
        <v>1</v>
      </c>
      <c r="G9" s="135">
        <v>1</v>
      </c>
      <c r="H9" s="135">
        <v>1</v>
      </c>
    </row>
    <row r="10" spans="1:8" s="4" customFormat="1" ht="13.8" x14ac:dyDescent="0.3">
      <c r="A10" s="16">
        <v>44810</v>
      </c>
      <c r="B10" s="146" t="s">
        <v>135</v>
      </c>
      <c r="C10" s="146" t="s">
        <v>303</v>
      </c>
      <c r="D10" s="146" t="s">
        <v>6</v>
      </c>
      <c r="E10" s="134">
        <v>1000</v>
      </c>
      <c r="F10" s="135">
        <v>10</v>
      </c>
      <c r="G10" s="135">
        <v>10</v>
      </c>
      <c r="H10" s="135">
        <v>10</v>
      </c>
    </row>
    <row r="11" spans="1:8" s="4" customFormat="1" ht="13.8" x14ac:dyDescent="0.3">
      <c r="A11" s="16">
        <v>44811</v>
      </c>
      <c r="B11" s="146" t="s">
        <v>135</v>
      </c>
      <c r="C11" s="146" t="s">
        <v>303</v>
      </c>
      <c r="D11" s="146" t="s">
        <v>6</v>
      </c>
      <c r="E11" s="134">
        <v>800</v>
      </c>
      <c r="F11" s="135">
        <v>10</v>
      </c>
      <c r="G11" s="135">
        <v>10</v>
      </c>
      <c r="H11" s="135">
        <v>10</v>
      </c>
    </row>
    <row r="12" spans="1:8" x14ac:dyDescent="0.3">
      <c r="A12" s="16">
        <v>44817</v>
      </c>
      <c r="B12" s="146" t="s">
        <v>161</v>
      </c>
      <c r="C12" s="146" t="s">
        <v>303</v>
      </c>
      <c r="D12" s="146" t="s">
        <v>6</v>
      </c>
      <c r="E12" s="134">
        <v>200</v>
      </c>
      <c r="F12" s="135">
        <v>15</v>
      </c>
      <c r="G12" s="135">
        <v>15</v>
      </c>
      <c r="H12" s="135">
        <v>15</v>
      </c>
    </row>
    <row r="13" spans="1:8" x14ac:dyDescent="0.3">
      <c r="A13" s="16">
        <v>44818</v>
      </c>
      <c r="B13" s="146" t="s">
        <v>135</v>
      </c>
      <c r="C13" s="146" t="s">
        <v>303</v>
      </c>
      <c r="D13" s="146" t="s">
        <v>6</v>
      </c>
      <c r="E13" s="134">
        <v>1400</v>
      </c>
      <c r="F13" s="135">
        <v>10</v>
      </c>
      <c r="G13" s="135">
        <v>10</v>
      </c>
      <c r="H13" s="135">
        <v>10</v>
      </c>
    </row>
    <row r="14" spans="1:8" x14ac:dyDescent="0.3">
      <c r="A14" s="16"/>
      <c r="B14" s="146" t="s">
        <v>143</v>
      </c>
      <c r="C14" s="146" t="s">
        <v>303</v>
      </c>
      <c r="D14" s="146" t="s">
        <v>6</v>
      </c>
      <c r="E14" s="134">
        <v>400</v>
      </c>
      <c r="F14" s="135">
        <v>10</v>
      </c>
      <c r="G14" s="135">
        <v>10</v>
      </c>
      <c r="H14" s="135">
        <v>10</v>
      </c>
    </row>
    <row r="15" spans="1:8" x14ac:dyDescent="0.3">
      <c r="A15" s="16">
        <v>44824</v>
      </c>
      <c r="B15" s="146" t="s">
        <v>114</v>
      </c>
      <c r="C15" s="146" t="s">
        <v>303</v>
      </c>
      <c r="D15" s="146" t="s">
        <v>9</v>
      </c>
      <c r="E15" s="134">
        <v>100</v>
      </c>
      <c r="F15" s="135">
        <v>1</v>
      </c>
      <c r="G15" s="135">
        <v>1</v>
      </c>
      <c r="H15" s="135">
        <v>1</v>
      </c>
    </row>
    <row r="16" spans="1:8" x14ac:dyDescent="0.3">
      <c r="B16" s="146" t="s">
        <v>16</v>
      </c>
      <c r="C16" s="146" t="s">
        <v>303</v>
      </c>
      <c r="D16" s="146" t="s">
        <v>9</v>
      </c>
      <c r="E16" s="134">
        <v>600</v>
      </c>
      <c r="F16" s="135">
        <v>1</v>
      </c>
      <c r="G16" s="135">
        <v>1</v>
      </c>
      <c r="H16" s="135">
        <v>1</v>
      </c>
    </row>
    <row r="17" spans="1:8" x14ac:dyDescent="0.3">
      <c r="A17" s="16">
        <v>44825</v>
      </c>
      <c r="B17" s="146" t="s">
        <v>16</v>
      </c>
      <c r="C17" s="146" t="s">
        <v>303</v>
      </c>
      <c r="D17" s="146" t="s">
        <v>9</v>
      </c>
      <c r="E17" s="134">
        <v>300</v>
      </c>
      <c r="F17" s="135">
        <v>5</v>
      </c>
      <c r="G17" s="135">
        <v>5</v>
      </c>
      <c r="H17" s="135">
        <v>5</v>
      </c>
    </row>
    <row r="18" spans="1:8" x14ac:dyDescent="0.3">
      <c r="A18" s="16"/>
      <c r="B18" s="146" t="s">
        <v>161</v>
      </c>
      <c r="C18" s="146" t="s">
        <v>303</v>
      </c>
      <c r="D18" s="146" t="s">
        <v>6</v>
      </c>
      <c r="E18" s="134">
        <v>5300</v>
      </c>
      <c r="F18" s="135">
        <v>10</v>
      </c>
      <c r="G18" s="135">
        <v>10</v>
      </c>
      <c r="H18" s="135">
        <v>10</v>
      </c>
    </row>
    <row r="19" spans="1:8" x14ac:dyDescent="0.3">
      <c r="A19" s="16">
        <v>44826</v>
      </c>
      <c r="B19" s="146" t="s">
        <v>16</v>
      </c>
      <c r="C19" s="146" t="s">
        <v>303</v>
      </c>
      <c r="D19" s="146" t="s">
        <v>9</v>
      </c>
      <c r="E19" s="134">
        <v>300</v>
      </c>
      <c r="F19" s="135">
        <v>30</v>
      </c>
      <c r="G19" s="135">
        <v>30</v>
      </c>
      <c r="H19" s="135">
        <v>30</v>
      </c>
    </row>
    <row r="20" spans="1:8" x14ac:dyDescent="0.3">
      <c r="A20" s="16">
        <v>44827</v>
      </c>
      <c r="B20" s="146" t="s">
        <v>114</v>
      </c>
      <c r="C20" s="146" t="s">
        <v>303</v>
      </c>
      <c r="D20" s="146" t="s">
        <v>9</v>
      </c>
      <c r="E20" s="134">
        <v>200</v>
      </c>
      <c r="F20" s="135">
        <v>1</v>
      </c>
      <c r="G20" s="135">
        <v>1</v>
      </c>
      <c r="H20" s="135">
        <v>1</v>
      </c>
    </row>
    <row r="21" spans="1:8" x14ac:dyDescent="0.3">
      <c r="A21" s="16"/>
      <c r="B21" s="146" t="s">
        <v>16</v>
      </c>
      <c r="C21" s="146" t="s">
        <v>303</v>
      </c>
      <c r="D21" s="146" t="s">
        <v>9</v>
      </c>
      <c r="E21" s="134">
        <v>400</v>
      </c>
      <c r="F21" s="135">
        <v>1</v>
      </c>
      <c r="G21" s="135">
        <v>1</v>
      </c>
      <c r="H21" s="135">
        <v>1</v>
      </c>
    </row>
    <row r="22" spans="1:8" x14ac:dyDescent="0.3">
      <c r="A22" s="16"/>
      <c r="B22" s="146" t="s">
        <v>366</v>
      </c>
      <c r="C22" s="146" t="s">
        <v>303</v>
      </c>
      <c r="D22" s="146" t="s">
        <v>9</v>
      </c>
      <c r="E22" s="134">
        <v>700</v>
      </c>
      <c r="F22" s="135">
        <v>20</v>
      </c>
      <c r="G22" s="135">
        <v>1</v>
      </c>
      <c r="H22" s="135">
        <v>1</v>
      </c>
    </row>
    <row r="23" spans="1:8" x14ac:dyDescent="0.3">
      <c r="A23" s="16"/>
      <c r="B23" s="146" t="s">
        <v>146</v>
      </c>
      <c r="C23" s="146" t="s">
        <v>303</v>
      </c>
      <c r="D23" s="146" t="s">
        <v>9</v>
      </c>
      <c r="E23" s="134">
        <v>500</v>
      </c>
      <c r="F23" s="135">
        <v>6</v>
      </c>
      <c r="G23" s="135">
        <v>1</v>
      </c>
      <c r="H23" s="135">
        <v>1</v>
      </c>
    </row>
    <row r="24" spans="1:8" x14ac:dyDescent="0.3">
      <c r="A24" s="16">
        <v>44834</v>
      </c>
      <c r="B24" s="146" t="s">
        <v>114</v>
      </c>
      <c r="C24" s="146" t="s">
        <v>303</v>
      </c>
      <c r="D24" s="146" t="s">
        <v>9</v>
      </c>
      <c r="E24" s="134">
        <v>300</v>
      </c>
      <c r="F24" s="135">
        <v>1</v>
      </c>
      <c r="G24" s="135">
        <v>1</v>
      </c>
      <c r="H24" s="135">
        <v>1</v>
      </c>
    </row>
    <row r="25" spans="1:8" x14ac:dyDescent="0.3">
      <c r="A25" s="16">
        <v>44838</v>
      </c>
      <c r="B25" s="146" t="s">
        <v>16</v>
      </c>
      <c r="C25" s="146" t="s">
        <v>303</v>
      </c>
      <c r="D25" s="146" t="s">
        <v>9</v>
      </c>
      <c r="E25" s="134">
        <v>700</v>
      </c>
      <c r="F25" s="135">
        <v>1</v>
      </c>
      <c r="G25" s="135">
        <v>1</v>
      </c>
      <c r="H25" s="135">
        <v>1</v>
      </c>
    </row>
    <row r="26" spans="1:8" x14ac:dyDescent="0.3">
      <c r="A26" s="16">
        <v>44839</v>
      </c>
      <c r="B26" s="146" t="s">
        <v>114</v>
      </c>
      <c r="C26" s="146" t="s">
        <v>303</v>
      </c>
      <c r="D26" s="146" t="s">
        <v>9</v>
      </c>
      <c r="E26" s="134">
        <v>100</v>
      </c>
      <c r="F26" s="135">
        <v>1</v>
      </c>
      <c r="G26" s="135">
        <v>1</v>
      </c>
      <c r="H26" s="135">
        <v>1</v>
      </c>
    </row>
    <row r="27" spans="1:8" x14ac:dyDescent="0.3">
      <c r="A27" s="16"/>
      <c r="B27" s="146" t="s">
        <v>366</v>
      </c>
      <c r="C27" s="146" t="s">
        <v>303</v>
      </c>
      <c r="D27" s="146" t="s">
        <v>9</v>
      </c>
      <c r="E27" s="134">
        <v>100</v>
      </c>
      <c r="F27" s="135">
        <v>1</v>
      </c>
      <c r="G27" s="135">
        <v>1</v>
      </c>
      <c r="H27" s="135">
        <v>1</v>
      </c>
    </row>
    <row r="28" spans="1:8" x14ac:dyDescent="0.3">
      <c r="A28" s="16">
        <v>44845</v>
      </c>
      <c r="B28" s="146" t="s">
        <v>16</v>
      </c>
      <c r="C28" s="146" t="s">
        <v>303</v>
      </c>
      <c r="D28" s="146" t="s">
        <v>9</v>
      </c>
      <c r="E28" s="134">
        <v>200</v>
      </c>
      <c r="F28" s="135">
        <v>1</v>
      </c>
      <c r="G28" s="135">
        <v>1</v>
      </c>
      <c r="H28" s="135">
        <v>1</v>
      </c>
    </row>
    <row r="29" spans="1:8" x14ac:dyDescent="0.3">
      <c r="A29" s="16">
        <v>44846</v>
      </c>
      <c r="B29" s="146" t="s">
        <v>18</v>
      </c>
      <c r="C29" s="146" t="s">
        <v>303</v>
      </c>
      <c r="D29" s="146" t="s">
        <v>9</v>
      </c>
      <c r="E29" s="134">
        <v>1000</v>
      </c>
      <c r="F29" s="135">
        <v>5</v>
      </c>
      <c r="G29" s="135">
        <v>5</v>
      </c>
      <c r="H29" s="135">
        <v>5</v>
      </c>
    </row>
    <row r="30" spans="1:8" x14ac:dyDescent="0.3">
      <c r="A30" s="16"/>
      <c r="B30" s="146" t="s">
        <v>62</v>
      </c>
      <c r="C30" s="146" t="s">
        <v>303</v>
      </c>
      <c r="D30" s="146" t="s">
        <v>9</v>
      </c>
      <c r="E30" s="134">
        <v>1000</v>
      </c>
      <c r="F30" s="135">
        <v>15</v>
      </c>
      <c r="G30" s="135">
        <v>15</v>
      </c>
      <c r="H30" s="135">
        <v>15</v>
      </c>
    </row>
    <row r="31" spans="1:8" x14ac:dyDescent="0.3">
      <c r="A31" s="16"/>
      <c r="B31" s="146" t="s">
        <v>100</v>
      </c>
      <c r="C31" s="146" t="s">
        <v>303</v>
      </c>
      <c r="D31" s="146" t="s">
        <v>6</v>
      </c>
      <c r="E31" s="134">
        <v>500</v>
      </c>
      <c r="F31" s="135">
        <v>5</v>
      </c>
      <c r="G31" s="135">
        <v>5</v>
      </c>
      <c r="H31" s="135">
        <v>5</v>
      </c>
    </row>
    <row r="32" spans="1:8" x14ac:dyDescent="0.3">
      <c r="A32" s="16">
        <v>44848</v>
      </c>
      <c r="B32" s="146" t="s">
        <v>16</v>
      </c>
      <c r="C32" s="146" t="s">
        <v>303</v>
      </c>
      <c r="D32" s="146" t="s">
        <v>9</v>
      </c>
      <c r="E32" s="134">
        <v>100</v>
      </c>
      <c r="F32" s="135">
        <v>5</v>
      </c>
      <c r="G32" s="135">
        <v>5</v>
      </c>
      <c r="H32" s="135">
        <v>5</v>
      </c>
    </row>
    <row r="33" spans="1:8" x14ac:dyDescent="0.3">
      <c r="A33" s="16">
        <v>44851</v>
      </c>
      <c r="B33" s="146" t="s">
        <v>16</v>
      </c>
      <c r="C33" s="146" t="s">
        <v>303</v>
      </c>
      <c r="D33" s="146" t="s">
        <v>9</v>
      </c>
      <c r="E33" s="134">
        <v>900</v>
      </c>
      <c r="F33" s="135">
        <v>1</v>
      </c>
      <c r="G33" s="135">
        <v>1</v>
      </c>
      <c r="H33" s="135">
        <v>1</v>
      </c>
    </row>
    <row r="34" spans="1:8" x14ac:dyDescent="0.3">
      <c r="A34" s="16"/>
      <c r="B34" s="146" t="s">
        <v>18</v>
      </c>
      <c r="C34" s="146" t="s">
        <v>303</v>
      </c>
      <c r="D34" s="146" t="s">
        <v>9</v>
      </c>
      <c r="E34" s="134">
        <v>100</v>
      </c>
      <c r="F34" s="135">
        <v>1</v>
      </c>
      <c r="G34" s="135">
        <v>1</v>
      </c>
      <c r="H34" s="135">
        <v>1</v>
      </c>
    </row>
    <row r="35" spans="1:8" x14ac:dyDescent="0.3">
      <c r="B35" s="146" t="s">
        <v>154</v>
      </c>
      <c r="C35" s="146" t="s">
        <v>303</v>
      </c>
      <c r="D35" s="146" t="s">
        <v>6</v>
      </c>
      <c r="E35" s="134">
        <v>600</v>
      </c>
      <c r="F35" s="135">
        <v>10</v>
      </c>
      <c r="G35" s="135">
        <v>10</v>
      </c>
      <c r="H35" s="135">
        <v>10</v>
      </c>
    </row>
    <row r="36" spans="1:8" x14ac:dyDescent="0.3">
      <c r="A36" s="16">
        <v>44853</v>
      </c>
      <c r="B36" s="146" t="s">
        <v>16</v>
      </c>
      <c r="C36" s="146" t="s">
        <v>303</v>
      </c>
      <c r="D36" s="146" t="s">
        <v>9</v>
      </c>
      <c r="E36" s="134">
        <v>100</v>
      </c>
      <c r="F36" s="135">
        <v>1</v>
      </c>
      <c r="G36" s="135">
        <v>1</v>
      </c>
      <c r="H36" s="135">
        <v>1</v>
      </c>
    </row>
    <row r="37" spans="1:8" x14ac:dyDescent="0.3">
      <c r="A37" s="16"/>
      <c r="B37" s="146" t="s">
        <v>99</v>
      </c>
      <c r="C37" s="146" t="s">
        <v>303</v>
      </c>
      <c r="D37" s="146" t="s">
        <v>9</v>
      </c>
      <c r="E37" s="134">
        <v>200</v>
      </c>
      <c r="F37" s="135">
        <v>10</v>
      </c>
      <c r="G37" s="135">
        <v>10</v>
      </c>
      <c r="H37" s="135">
        <v>10</v>
      </c>
    </row>
    <row r="38" spans="1:8" x14ac:dyDescent="0.3">
      <c r="A38" s="16"/>
      <c r="B38" s="146" t="s">
        <v>201</v>
      </c>
      <c r="C38" s="146" t="s">
        <v>303</v>
      </c>
      <c r="D38" s="146" t="s">
        <v>9</v>
      </c>
      <c r="E38" s="134">
        <v>800</v>
      </c>
      <c r="F38" s="135">
        <v>1</v>
      </c>
      <c r="G38" s="135">
        <v>1</v>
      </c>
      <c r="H38" s="135">
        <v>1</v>
      </c>
    </row>
    <row r="39" spans="1:8" x14ac:dyDescent="0.3">
      <c r="A39" s="16">
        <v>44858</v>
      </c>
      <c r="B39" s="146" t="s">
        <v>16</v>
      </c>
      <c r="C39" s="146" t="s">
        <v>303</v>
      </c>
      <c r="D39" s="146" t="s">
        <v>9</v>
      </c>
      <c r="E39" s="134">
        <v>200</v>
      </c>
      <c r="F39" s="135">
        <v>1</v>
      </c>
      <c r="G39" s="135">
        <v>1</v>
      </c>
      <c r="H39" s="135">
        <v>1</v>
      </c>
    </row>
    <row r="40" spans="1:8" x14ac:dyDescent="0.3">
      <c r="A40" s="16"/>
      <c r="B40" s="146" t="s">
        <v>18</v>
      </c>
      <c r="C40" s="146" t="s">
        <v>303</v>
      </c>
      <c r="D40" s="146" t="s">
        <v>9</v>
      </c>
      <c r="E40" s="134">
        <v>400</v>
      </c>
      <c r="F40" s="135">
        <v>1</v>
      </c>
      <c r="G40" s="135">
        <v>1</v>
      </c>
      <c r="H40" s="135">
        <v>1</v>
      </c>
    </row>
    <row r="41" spans="1:8" x14ac:dyDescent="0.3">
      <c r="A41" s="16"/>
      <c r="B41" s="146" t="s">
        <v>201</v>
      </c>
      <c r="C41" s="146" t="s">
        <v>303</v>
      </c>
      <c r="D41" s="146" t="s">
        <v>9</v>
      </c>
      <c r="E41" s="134">
        <v>500</v>
      </c>
      <c r="F41" s="135">
        <v>1</v>
      </c>
      <c r="G41" s="135">
        <v>1</v>
      </c>
      <c r="H41" s="135">
        <v>1</v>
      </c>
    </row>
    <row r="42" spans="1:8" x14ac:dyDescent="0.3">
      <c r="A42" s="16">
        <v>44866</v>
      </c>
      <c r="B42" s="146" t="s">
        <v>114</v>
      </c>
      <c r="C42" s="146" t="s">
        <v>303</v>
      </c>
      <c r="D42" s="146" t="s">
        <v>9</v>
      </c>
      <c r="E42" s="134">
        <v>300</v>
      </c>
      <c r="F42" s="135">
        <v>1</v>
      </c>
      <c r="G42" s="135">
        <v>1</v>
      </c>
      <c r="H42" s="135">
        <v>1</v>
      </c>
    </row>
    <row r="43" spans="1:8" x14ac:dyDescent="0.3">
      <c r="A43" s="16"/>
      <c r="B43" s="146" t="s">
        <v>131</v>
      </c>
      <c r="C43" s="146" t="s">
        <v>303</v>
      </c>
      <c r="D43" s="146" t="s">
        <v>9</v>
      </c>
      <c r="E43" s="134">
        <v>300</v>
      </c>
      <c r="F43" s="135">
        <v>1</v>
      </c>
      <c r="G43" s="135">
        <v>1</v>
      </c>
      <c r="H43" s="135">
        <v>1</v>
      </c>
    </row>
    <row r="44" spans="1:8" x14ac:dyDescent="0.3">
      <c r="A44" s="16"/>
      <c r="B44" s="146" t="s">
        <v>18</v>
      </c>
      <c r="C44" s="146" t="s">
        <v>303</v>
      </c>
      <c r="D44" s="146" t="s">
        <v>9</v>
      </c>
      <c r="E44" s="134">
        <v>200</v>
      </c>
      <c r="F44" s="135">
        <v>30</v>
      </c>
      <c r="G44" s="135">
        <v>30</v>
      </c>
      <c r="H44" s="135">
        <v>30</v>
      </c>
    </row>
    <row r="45" spans="1:8" x14ac:dyDescent="0.3">
      <c r="A45" s="16"/>
      <c r="B45" s="146" t="s">
        <v>140</v>
      </c>
      <c r="C45" s="146" t="s">
        <v>303</v>
      </c>
      <c r="D45" s="146" t="s">
        <v>9</v>
      </c>
      <c r="E45" s="134">
        <v>300</v>
      </c>
      <c r="F45" s="135">
        <v>5</v>
      </c>
      <c r="G45" s="135">
        <v>1</v>
      </c>
      <c r="H45" s="135">
        <v>1</v>
      </c>
    </row>
    <row r="46" spans="1:8" x14ac:dyDescent="0.3">
      <c r="A46" s="16">
        <v>44886</v>
      </c>
      <c r="B46" s="146" t="s">
        <v>140</v>
      </c>
      <c r="C46" s="146" t="s">
        <v>303</v>
      </c>
      <c r="D46" s="146" t="s">
        <v>9</v>
      </c>
      <c r="E46" s="134">
        <v>100</v>
      </c>
      <c r="F46" s="135">
        <v>1</v>
      </c>
      <c r="G46" s="135">
        <v>1</v>
      </c>
      <c r="H46" s="135">
        <v>1</v>
      </c>
    </row>
    <row r="47" spans="1:8" x14ac:dyDescent="0.3">
      <c r="A47" s="16">
        <v>44887</v>
      </c>
      <c r="B47" s="146" t="s">
        <v>114</v>
      </c>
      <c r="C47" s="146" t="s">
        <v>303</v>
      </c>
      <c r="D47" s="146" t="s">
        <v>9</v>
      </c>
      <c r="E47" s="134">
        <v>100</v>
      </c>
      <c r="F47" s="135">
        <v>1</v>
      </c>
      <c r="G47" s="135">
        <v>1</v>
      </c>
      <c r="H47" s="135">
        <v>1</v>
      </c>
    </row>
    <row r="48" spans="1:8" x14ac:dyDescent="0.3">
      <c r="A48" s="16">
        <v>44888</v>
      </c>
      <c r="B48" s="146" t="s">
        <v>114</v>
      </c>
      <c r="C48" s="146" t="s">
        <v>303</v>
      </c>
      <c r="D48" s="146" t="s">
        <v>9</v>
      </c>
      <c r="E48" s="134">
        <v>100</v>
      </c>
      <c r="F48" s="135">
        <v>1</v>
      </c>
      <c r="G48" s="135">
        <v>1</v>
      </c>
      <c r="H48" s="135">
        <v>1</v>
      </c>
    </row>
    <row r="49" spans="1:8" x14ac:dyDescent="0.3">
      <c r="B49" t="s">
        <v>373</v>
      </c>
      <c r="C49" t="s">
        <v>303</v>
      </c>
      <c r="D49" t="s">
        <v>9</v>
      </c>
      <c r="E49" s="134">
        <v>200</v>
      </c>
      <c r="F49" s="135">
        <v>1</v>
      </c>
      <c r="G49" s="135">
        <v>1</v>
      </c>
      <c r="H49" s="135">
        <v>1</v>
      </c>
    </row>
    <row r="50" spans="1:8" x14ac:dyDescent="0.3">
      <c r="B50" t="s">
        <v>18</v>
      </c>
      <c r="C50" t="s">
        <v>303</v>
      </c>
      <c r="D50" t="s">
        <v>9</v>
      </c>
      <c r="E50" s="134">
        <v>100</v>
      </c>
      <c r="F50" s="135">
        <v>1</v>
      </c>
      <c r="G50" s="135">
        <v>1</v>
      </c>
      <c r="H50" s="135">
        <v>1</v>
      </c>
    </row>
    <row r="51" spans="1:8" x14ac:dyDescent="0.3">
      <c r="B51" t="s">
        <v>146</v>
      </c>
      <c r="C51" t="s">
        <v>303</v>
      </c>
      <c r="D51" t="s">
        <v>9</v>
      </c>
      <c r="E51" s="134">
        <v>100</v>
      </c>
      <c r="F51" s="135">
        <v>1</v>
      </c>
      <c r="G51" s="135">
        <v>1</v>
      </c>
      <c r="H51" s="135">
        <v>1</v>
      </c>
    </row>
    <row r="52" spans="1:8" x14ac:dyDescent="0.3">
      <c r="B52" t="s">
        <v>140</v>
      </c>
      <c r="C52" t="s">
        <v>303</v>
      </c>
      <c r="D52" t="s">
        <v>9</v>
      </c>
      <c r="E52" s="134">
        <v>100</v>
      </c>
      <c r="F52" s="135">
        <v>1</v>
      </c>
      <c r="G52" s="135">
        <v>1</v>
      </c>
      <c r="H52" s="135">
        <v>1</v>
      </c>
    </row>
    <row r="53" spans="1:8" x14ac:dyDescent="0.3">
      <c r="A53" s="175">
        <v>44907</v>
      </c>
      <c r="B53" t="s">
        <v>146</v>
      </c>
      <c r="C53" t="s">
        <v>303</v>
      </c>
      <c r="D53" t="s">
        <v>9</v>
      </c>
      <c r="E53" s="134">
        <v>100</v>
      </c>
      <c r="F53" s="135">
        <v>1</v>
      </c>
      <c r="G53" s="135">
        <v>1</v>
      </c>
      <c r="H53" s="135">
        <v>1</v>
      </c>
    </row>
    <row r="54" spans="1:8" x14ac:dyDescent="0.3">
      <c r="A54" s="175">
        <v>44909</v>
      </c>
      <c r="B54" t="s">
        <v>98</v>
      </c>
      <c r="C54" t="s">
        <v>303</v>
      </c>
      <c r="D54" t="s">
        <v>9</v>
      </c>
      <c r="E54" s="134">
        <v>200</v>
      </c>
      <c r="F54" s="135">
        <v>1</v>
      </c>
      <c r="G54" s="135">
        <v>1</v>
      </c>
      <c r="H54" s="135">
        <v>1</v>
      </c>
    </row>
    <row r="55" spans="1:8" x14ac:dyDescent="0.3">
      <c r="A55" s="175">
        <v>44914</v>
      </c>
      <c r="B55" t="s">
        <v>201</v>
      </c>
      <c r="C55" t="s">
        <v>303</v>
      </c>
      <c r="D55" t="s">
        <v>9</v>
      </c>
      <c r="E55" s="134">
        <v>200</v>
      </c>
      <c r="F55" s="135">
        <v>1</v>
      </c>
      <c r="G55" s="135">
        <v>1</v>
      </c>
      <c r="H55" s="135">
        <v>1</v>
      </c>
    </row>
    <row r="56" spans="1:8" x14ac:dyDescent="0.3">
      <c r="A56" s="175">
        <v>44931</v>
      </c>
      <c r="B56" t="s">
        <v>165</v>
      </c>
      <c r="C56" t="s">
        <v>303</v>
      </c>
      <c r="D56" t="s">
        <v>6</v>
      </c>
      <c r="E56" s="134">
        <v>100</v>
      </c>
      <c r="F56" s="135">
        <v>20</v>
      </c>
      <c r="G56" s="135">
        <v>20</v>
      </c>
      <c r="H56" s="135">
        <v>20</v>
      </c>
    </row>
    <row r="57" spans="1:8" x14ac:dyDescent="0.3">
      <c r="A57" s="175">
        <v>44932</v>
      </c>
      <c r="B57" t="s">
        <v>18</v>
      </c>
      <c r="C57" t="s">
        <v>303</v>
      </c>
      <c r="D57" t="s">
        <v>9</v>
      </c>
      <c r="E57" s="134">
        <v>400</v>
      </c>
      <c r="F57" s="135">
        <v>10</v>
      </c>
      <c r="G57" s="135">
        <v>10</v>
      </c>
      <c r="H57" s="135">
        <v>10</v>
      </c>
    </row>
    <row r="58" spans="1:8" x14ac:dyDescent="0.3">
      <c r="A58" s="175"/>
      <c r="B58" t="s">
        <v>140</v>
      </c>
      <c r="C58" t="s">
        <v>303</v>
      </c>
      <c r="D58" t="s">
        <v>9</v>
      </c>
      <c r="E58" s="134">
        <v>3000</v>
      </c>
      <c r="F58" s="135">
        <v>10</v>
      </c>
      <c r="G58" s="135">
        <v>5</v>
      </c>
      <c r="H58" s="135">
        <v>10</v>
      </c>
    </row>
    <row r="59" spans="1:8" x14ac:dyDescent="0.3">
      <c r="A59" s="175">
        <v>44935</v>
      </c>
      <c r="B59" t="s">
        <v>18</v>
      </c>
      <c r="C59" t="s">
        <v>303</v>
      </c>
      <c r="D59" t="s">
        <v>9</v>
      </c>
      <c r="E59" s="134">
        <v>700</v>
      </c>
      <c r="F59" s="135">
        <v>10</v>
      </c>
      <c r="G59" s="135">
        <v>10</v>
      </c>
      <c r="H59" s="135">
        <v>10</v>
      </c>
    </row>
    <row r="60" spans="1:8" x14ac:dyDescent="0.3">
      <c r="A60" s="175">
        <v>44936</v>
      </c>
      <c r="B60" t="s">
        <v>140</v>
      </c>
      <c r="C60" t="s">
        <v>303</v>
      </c>
      <c r="D60" t="s">
        <v>9</v>
      </c>
      <c r="E60" s="134">
        <v>700</v>
      </c>
      <c r="F60" s="135">
        <v>1</v>
      </c>
      <c r="G60" s="135">
        <v>1</v>
      </c>
      <c r="H60" s="135">
        <v>1</v>
      </c>
    </row>
    <row r="61" spans="1:8" x14ac:dyDescent="0.3">
      <c r="A61" s="175">
        <v>44943</v>
      </c>
      <c r="B61" t="s">
        <v>154</v>
      </c>
      <c r="C61" t="s">
        <v>303</v>
      </c>
      <c r="D61" t="s">
        <v>6</v>
      </c>
      <c r="E61" s="134">
        <v>300</v>
      </c>
      <c r="F61" s="135">
        <v>20</v>
      </c>
      <c r="G61" s="135">
        <v>20</v>
      </c>
      <c r="H61" s="135">
        <v>20</v>
      </c>
    </row>
    <row r="62" spans="1:8" x14ac:dyDescent="0.3">
      <c r="A62" s="175">
        <v>44960</v>
      </c>
      <c r="B62" t="s">
        <v>373</v>
      </c>
      <c r="C62" t="s">
        <v>303</v>
      </c>
      <c r="D62" t="s">
        <v>9</v>
      </c>
      <c r="E62" s="134">
        <v>400</v>
      </c>
      <c r="F62" s="135">
        <v>10</v>
      </c>
      <c r="G62" s="135">
        <v>10</v>
      </c>
      <c r="H62" s="135">
        <v>10</v>
      </c>
    </row>
    <row r="63" spans="1:8" x14ac:dyDescent="0.3">
      <c r="A63" s="175">
        <v>44963</v>
      </c>
      <c r="B63" t="s">
        <v>154</v>
      </c>
      <c r="C63" t="s">
        <v>303</v>
      </c>
      <c r="D63" t="s">
        <v>6</v>
      </c>
      <c r="E63" s="134">
        <v>200</v>
      </c>
      <c r="F63" s="135">
        <v>1</v>
      </c>
      <c r="G63" s="135">
        <v>1</v>
      </c>
      <c r="H63" s="135">
        <v>1</v>
      </c>
    </row>
    <row r="64" spans="1:8" x14ac:dyDescent="0.3">
      <c r="A64" s="175">
        <v>44964</v>
      </c>
      <c r="B64" t="s">
        <v>140</v>
      </c>
      <c r="C64" t="s">
        <v>303</v>
      </c>
      <c r="D64" t="s">
        <v>9</v>
      </c>
      <c r="E64" s="134">
        <v>700</v>
      </c>
      <c r="F64" s="135">
        <v>5</v>
      </c>
      <c r="G64" s="135">
        <v>5</v>
      </c>
      <c r="H64" s="135">
        <v>5</v>
      </c>
    </row>
    <row r="65" spans="1:8" x14ac:dyDescent="0.3">
      <c r="A65" s="175">
        <v>44965</v>
      </c>
      <c r="B65" t="s">
        <v>140</v>
      </c>
      <c r="C65" t="s">
        <v>303</v>
      </c>
      <c r="D65" t="s">
        <v>9</v>
      </c>
      <c r="E65" s="134">
        <v>300</v>
      </c>
      <c r="F65" s="135">
        <v>20</v>
      </c>
      <c r="G65" s="135">
        <v>20</v>
      </c>
      <c r="H65" s="135">
        <v>20</v>
      </c>
    </row>
    <row r="66" spans="1:8" x14ac:dyDescent="0.3">
      <c r="A66" s="175">
        <v>44972</v>
      </c>
      <c r="B66" t="s">
        <v>154</v>
      </c>
      <c r="C66" t="s">
        <v>303</v>
      </c>
      <c r="D66" t="s">
        <v>6</v>
      </c>
      <c r="E66" s="134">
        <v>100</v>
      </c>
      <c r="F66" s="135">
        <v>1</v>
      </c>
      <c r="G66" s="135">
        <v>1</v>
      </c>
      <c r="H66" s="135">
        <v>1</v>
      </c>
    </row>
    <row r="67" spans="1:8" x14ac:dyDescent="0.3">
      <c r="A67" s="175">
        <v>44973</v>
      </c>
      <c r="B67" t="s">
        <v>114</v>
      </c>
      <c r="C67" t="s">
        <v>303</v>
      </c>
      <c r="D67" t="s">
        <v>9</v>
      </c>
      <c r="E67" s="134">
        <v>100</v>
      </c>
      <c r="F67" s="135">
        <v>1</v>
      </c>
      <c r="G67" s="135">
        <v>1</v>
      </c>
      <c r="H67" s="135">
        <v>1</v>
      </c>
    </row>
    <row r="68" spans="1:8" x14ac:dyDescent="0.3">
      <c r="A68" s="175">
        <v>44995</v>
      </c>
      <c r="B68" t="s">
        <v>114</v>
      </c>
      <c r="C68" t="s">
        <v>303</v>
      </c>
      <c r="D68" t="s">
        <v>9</v>
      </c>
      <c r="E68" s="134">
        <v>600</v>
      </c>
      <c r="F68" s="135">
        <v>5</v>
      </c>
      <c r="G68" s="135">
        <v>5</v>
      </c>
      <c r="H68" s="135">
        <v>5</v>
      </c>
    </row>
    <row r="69" spans="1:8" x14ac:dyDescent="0.3">
      <c r="A69" s="175"/>
      <c r="B69" t="s">
        <v>373</v>
      </c>
      <c r="C69" t="s">
        <v>303</v>
      </c>
      <c r="D69" t="s">
        <v>9</v>
      </c>
      <c r="E69" s="134">
        <v>300</v>
      </c>
      <c r="F69" s="135">
        <v>5</v>
      </c>
      <c r="G69" s="135">
        <v>5</v>
      </c>
      <c r="H69" s="135">
        <v>5</v>
      </c>
    </row>
    <row r="70" spans="1:8" x14ac:dyDescent="0.3">
      <c r="A70" s="175"/>
      <c r="B70" t="s">
        <v>18</v>
      </c>
      <c r="C70" t="s">
        <v>303</v>
      </c>
      <c r="D70" t="s">
        <v>9</v>
      </c>
      <c r="E70" s="134">
        <v>200</v>
      </c>
      <c r="F70" s="135">
        <v>1</v>
      </c>
      <c r="G70" s="135">
        <v>1</v>
      </c>
      <c r="H70" s="135">
        <v>1</v>
      </c>
    </row>
    <row r="71" spans="1:8" x14ac:dyDescent="0.3">
      <c r="A71" s="175"/>
      <c r="B71" t="s">
        <v>146</v>
      </c>
      <c r="C71" t="s">
        <v>303</v>
      </c>
      <c r="D71" t="s">
        <v>9</v>
      </c>
      <c r="E71" s="134">
        <v>500</v>
      </c>
      <c r="F71" s="135">
        <v>4</v>
      </c>
      <c r="G71" s="135">
        <v>3</v>
      </c>
      <c r="H71" s="135">
        <v>3</v>
      </c>
    </row>
    <row r="72" spans="1:8" x14ac:dyDescent="0.3">
      <c r="A72" s="175">
        <v>45005</v>
      </c>
      <c r="B72" t="s">
        <v>60</v>
      </c>
      <c r="C72" t="s">
        <v>303</v>
      </c>
      <c r="D72" t="s">
        <v>6</v>
      </c>
      <c r="E72" s="134">
        <v>300</v>
      </c>
      <c r="F72" s="135">
        <v>1</v>
      </c>
      <c r="G72" s="135">
        <v>1</v>
      </c>
      <c r="H72" s="135">
        <v>1</v>
      </c>
    </row>
    <row r="73" spans="1:8" x14ac:dyDescent="0.3">
      <c r="A73" s="175">
        <v>45007</v>
      </c>
      <c r="B73" t="s">
        <v>60</v>
      </c>
      <c r="C73" t="s">
        <v>303</v>
      </c>
      <c r="D73" t="s">
        <v>6</v>
      </c>
      <c r="E73" s="134">
        <v>500</v>
      </c>
      <c r="F73" s="135">
        <v>1</v>
      </c>
      <c r="G73" s="135">
        <v>1</v>
      </c>
      <c r="H73" s="135">
        <v>1</v>
      </c>
    </row>
    <row r="74" spans="1:8" x14ac:dyDescent="0.3">
      <c r="A74" s="175">
        <v>45008</v>
      </c>
      <c r="B74" t="s">
        <v>21</v>
      </c>
      <c r="C74" t="s">
        <v>303</v>
      </c>
      <c r="D74" t="s">
        <v>6</v>
      </c>
      <c r="E74" s="134">
        <v>500</v>
      </c>
      <c r="F74" s="135">
        <v>1</v>
      </c>
      <c r="G74" s="135">
        <v>1</v>
      </c>
      <c r="H74" s="135">
        <v>1</v>
      </c>
    </row>
  </sheetData>
  <phoneticPr fontId="19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070"/>
  <sheetViews>
    <sheetView zoomScaleNormal="100" workbookViewId="0">
      <pane ySplit="1" topLeftCell="A3048" activePane="bottomLeft" state="frozen"/>
      <selection activeCell="L1041" sqref="L1041:M1041"/>
      <selection pane="bottomLeft" activeCell="N3070" sqref="N3070"/>
    </sheetView>
  </sheetViews>
  <sheetFormatPr defaultColWidth="8.88671875" defaultRowHeight="13.8" x14ac:dyDescent="0.3"/>
  <cols>
    <col min="1" max="1" width="11.88671875" style="3" bestFit="1" customWidth="1"/>
    <col min="2" max="2" width="18.109375" style="4" customWidth="1"/>
    <col min="3" max="3" width="12.5546875" style="13" customWidth="1"/>
    <col min="4" max="4" width="10.6640625" style="13" bestFit="1" customWidth="1"/>
    <col min="5" max="5" width="12.33203125" style="13" customWidth="1"/>
    <col min="6" max="6" width="12" style="257" customWidth="1"/>
    <col min="7" max="8" width="12.33203125" style="257" customWidth="1"/>
    <col min="9" max="16384" width="8.88671875" style="4"/>
  </cols>
  <sheetData>
    <row r="1" spans="1:8" ht="54.75" customHeight="1" thickBot="1" x14ac:dyDescent="0.35">
      <c r="A1" s="3" t="s">
        <v>1</v>
      </c>
      <c r="B1" s="144" t="s">
        <v>0</v>
      </c>
      <c r="C1" s="145" t="s">
        <v>2</v>
      </c>
      <c r="D1" s="145" t="s">
        <v>3</v>
      </c>
      <c r="E1" s="145" t="s">
        <v>4</v>
      </c>
      <c r="F1" s="448" t="s">
        <v>41</v>
      </c>
      <c r="G1" s="448" t="s">
        <v>42</v>
      </c>
      <c r="H1" s="448" t="s">
        <v>43</v>
      </c>
    </row>
    <row r="2" spans="1:8" x14ac:dyDescent="0.3">
      <c r="A2" s="3" t="s">
        <v>40</v>
      </c>
      <c r="B2" s="13" t="s">
        <v>33</v>
      </c>
      <c r="C2" s="13" t="s">
        <v>5</v>
      </c>
      <c r="D2" s="14" t="s">
        <v>44</v>
      </c>
      <c r="E2" s="13">
        <v>100</v>
      </c>
      <c r="F2" s="257">
        <v>5</v>
      </c>
      <c r="G2" s="257">
        <v>5</v>
      </c>
      <c r="H2" s="257">
        <v>5</v>
      </c>
    </row>
    <row r="3" spans="1:8" x14ac:dyDescent="0.3">
      <c r="A3" s="3" t="s">
        <v>46</v>
      </c>
      <c r="B3" s="13" t="s">
        <v>32</v>
      </c>
      <c r="C3" s="13" t="s">
        <v>13</v>
      </c>
      <c r="D3" s="14" t="s">
        <v>44</v>
      </c>
      <c r="E3" s="13">
        <v>100</v>
      </c>
      <c r="F3" s="257">
        <v>10</v>
      </c>
      <c r="G3" s="257">
        <v>10</v>
      </c>
      <c r="H3" s="257">
        <v>10</v>
      </c>
    </row>
    <row r="4" spans="1:8" x14ac:dyDescent="0.3">
      <c r="A4" s="3" t="s">
        <v>48</v>
      </c>
      <c r="B4" s="13" t="s">
        <v>34</v>
      </c>
      <c r="C4" s="13" t="s">
        <v>13</v>
      </c>
      <c r="D4" s="14" t="s">
        <v>44</v>
      </c>
      <c r="E4" s="13">
        <v>100</v>
      </c>
      <c r="F4" s="257">
        <v>25</v>
      </c>
      <c r="G4" s="257">
        <v>25</v>
      </c>
      <c r="H4" s="257">
        <v>25</v>
      </c>
    </row>
    <row r="5" spans="1:8" x14ac:dyDescent="0.3">
      <c r="A5" s="3">
        <v>41215</v>
      </c>
      <c r="B5" s="19" t="s">
        <v>56</v>
      </c>
      <c r="C5" s="19" t="s">
        <v>5</v>
      </c>
      <c r="D5" s="12" t="s">
        <v>35</v>
      </c>
      <c r="E5" s="20">
        <v>200</v>
      </c>
      <c r="F5" s="451">
        <v>1</v>
      </c>
      <c r="G5" s="451">
        <v>1</v>
      </c>
      <c r="H5" s="451">
        <v>1</v>
      </c>
    </row>
    <row r="6" spans="1:8" x14ac:dyDescent="0.3">
      <c r="A6" s="3">
        <v>41219</v>
      </c>
      <c r="B6" s="19" t="s">
        <v>56</v>
      </c>
      <c r="C6" s="19" t="s">
        <v>5</v>
      </c>
      <c r="D6" s="12" t="s">
        <v>35</v>
      </c>
      <c r="E6" s="20">
        <v>150</v>
      </c>
      <c r="F6" s="451">
        <v>1</v>
      </c>
      <c r="G6" s="451">
        <v>1</v>
      </c>
      <c r="H6" s="451">
        <v>1</v>
      </c>
    </row>
    <row r="7" spans="1:8" x14ac:dyDescent="0.3">
      <c r="A7" s="3">
        <v>41225</v>
      </c>
      <c r="B7" s="12" t="s">
        <v>56</v>
      </c>
      <c r="C7" s="12" t="s">
        <v>5</v>
      </c>
      <c r="D7" s="12" t="s">
        <v>35</v>
      </c>
      <c r="E7" s="17">
        <v>100</v>
      </c>
      <c r="F7" s="450">
        <v>1</v>
      </c>
      <c r="G7" s="450">
        <v>1</v>
      </c>
      <c r="H7" s="450">
        <v>1</v>
      </c>
    </row>
    <row r="8" spans="1:8" x14ac:dyDescent="0.3">
      <c r="A8" s="3">
        <v>41234</v>
      </c>
      <c r="B8" s="5" t="s">
        <v>65</v>
      </c>
      <c r="C8" s="12" t="s">
        <v>5</v>
      </c>
      <c r="D8" s="12" t="s">
        <v>66</v>
      </c>
      <c r="E8" s="17">
        <v>500</v>
      </c>
      <c r="F8" s="450">
        <v>1</v>
      </c>
      <c r="G8" s="450">
        <v>1</v>
      </c>
      <c r="H8" s="450">
        <v>1</v>
      </c>
    </row>
    <row r="9" spans="1:8" x14ac:dyDescent="0.3">
      <c r="A9" s="3">
        <f>A8</f>
        <v>41234</v>
      </c>
      <c r="B9" s="5" t="s">
        <v>67</v>
      </c>
      <c r="C9" s="12" t="s">
        <v>5</v>
      </c>
      <c r="D9" s="12" t="s">
        <v>6</v>
      </c>
      <c r="E9" s="17">
        <v>100</v>
      </c>
      <c r="F9" s="450">
        <v>1</v>
      </c>
      <c r="G9" s="450">
        <v>1</v>
      </c>
      <c r="H9" s="450">
        <v>1</v>
      </c>
    </row>
    <row r="10" spans="1:8" x14ac:dyDescent="0.3">
      <c r="A10" s="3">
        <v>41235</v>
      </c>
      <c r="B10" s="5" t="s">
        <v>56</v>
      </c>
      <c r="C10" s="12" t="s">
        <v>5</v>
      </c>
      <c r="D10" s="12" t="s">
        <v>35</v>
      </c>
      <c r="E10" s="17">
        <v>150</v>
      </c>
      <c r="F10" s="450">
        <v>50</v>
      </c>
      <c r="G10" s="450">
        <v>50</v>
      </c>
      <c r="H10" s="450">
        <v>50</v>
      </c>
    </row>
    <row r="11" spans="1:8" x14ac:dyDescent="0.3">
      <c r="A11" s="3">
        <v>41236</v>
      </c>
      <c r="B11" s="5" t="s">
        <v>20</v>
      </c>
      <c r="C11" s="12" t="s">
        <v>5</v>
      </c>
      <c r="D11" s="12" t="s">
        <v>7</v>
      </c>
      <c r="E11" s="17">
        <v>100</v>
      </c>
      <c r="F11" s="450">
        <v>1</v>
      </c>
      <c r="G11" s="450">
        <v>1</v>
      </c>
      <c r="H11" s="450">
        <v>1</v>
      </c>
    </row>
    <row r="12" spans="1:8" x14ac:dyDescent="0.3">
      <c r="A12" s="3">
        <v>41243</v>
      </c>
      <c r="B12" s="5" t="s">
        <v>73</v>
      </c>
      <c r="C12" s="12" t="s">
        <v>13</v>
      </c>
      <c r="D12" s="12" t="s">
        <v>74</v>
      </c>
      <c r="E12" s="17">
        <v>750</v>
      </c>
      <c r="F12" s="450">
        <v>1</v>
      </c>
      <c r="G12" s="450">
        <v>1</v>
      </c>
      <c r="H12" s="450">
        <v>2</v>
      </c>
    </row>
    <row r="13" spans="1:8" x14ac:dyDescent="0.3">
      <c r="A13" s="3">
        <v>41243</v>
      </c>
      <c r="B13" s="5" t="s">
        <v>76</v>
      </c>
      <c r="C13" s="12" t="s">
        <v>5</v>
      </c>
      <c r="D13" s="12" t="s">
        <v>9</v>
      </c>
      <c r="E13" s="17">
        <v>50</v>
      </c>
      <c r="F13" s="450">
        <v>10</v>
      </c>
      <c r="G13" s="450">
        <v>10</v>
      </c>
      <c r="H13" s="450">
        <v>10</v>
      </c>
    </row>
    <row r="14" spans="1:8" x14ac:dyDescent="0.3">
      <c r="A14" s="3">
        <f>A13</f>
        <v>41243</v>
      </c>
      <c r="B14" s="5" t="s">
        <v>27</v>
      </c>
      <c r="C14" s="12" t="s">
        <v>13</v>
      </c>
      <c r="D14" s="12" t="s">
        <v>9</v>
      </c>
      <c r="E14" s="17">
        <v>350</v>
      </c>
      <c r="F14" s="450">
        <v>10</v>
      </c>
      <c r="G14" s="450">
        <v>10</v>
      </c>
      <c r="H14" s="450">
        <v>20</v>
      </c>
    </row>
    <row r="15" spans="1:8" x14ac:dyDescent="0.3">
      <c r="A15" s="3">
        <v>41246</v>
      </c>
      <c r="B15" s="5" t="s">
        <v>78</v>
      </c>
      <c r="C15" s="12" t="s">
        <v>13</v>
      </c>
      <c r="D15" s="12" t="s">
        <v>74</v>
      </c>
      <c r="E15" s="17">
        <v>150</v>
      </c>
      <c r="F15" s="450">
        <v>1</v>
      </c>
      <c r="G15" s="450">
        <v>1</v>
      </c>
      <c r="H15" s="450">
        <v>2</v>
      </c>
    </row>
    <row r="16" spans="1:8" x14ac:dyDescent="0.3">
      <c r="A16" s="3">
        <v>41246</v>
      </c>
      <c r="B16" s="5" t="s">
        <v>80</v>
      </c>
      <c r="C16" s="12" t="s">
        <v>13</v>
      </c>
      <c r="D16" s="12" t="s">
        <v>81</v>
      </c>
      <c r="E16" s="17">
        <v>50</v>
      </c>
      <c r="F16" s="450">
        <v>1</v>
      </c>
      <c r="G16" s="450">
        <v>1</v>
      </c>
      <c r="H16" s="450">
        <v>1</v>
      </c>
    </row>
    <row r="17" spans="1:8" x14ac:dyDescent="0.3">
      <c r="A17" s="3">
        <f>A16</f>
        <v>41246</v>
      </c>
      <c r="B17" s="5" t="s">
        <v>56</v>
      </c>
      <c r="C17" s="12" t="s">
        <v>5</v>
      </c>
      <c r="D17" s="12" t="s">
        <v>35</v>
      </c>
      <c r="E17" s="17">
        <v>50</v>
      </c>
      <c r="F17" s="450">
        <v>40</v>
      </c>
      <c r="G17" s="450">
        <v>40</v>
      </c>
      <c r="H17" s="450">
        <v>40</v>
      </c>
    </row>
    <row r="18" spans="1:8" x14ac:dyDescent="0.3">
      <c r="A18" s="3">
        <v>41247</v>
      </c>
      <c r="B18" s="5" t="s">
        <v>83</v>
      </c>
      <c r="C18" s="12" t="s">
        <v>13</v>
      </c>
      <c r="D18" s="12" t="s">
        <v>84</v>
      </c>
      <c r="E18" s="17">
        <v>100</v>
      </c>
      <c r="F18" s="450">
        <v>1</v>
      </c>
      <c r="G18" s="450">
        <v>1</v>
      </c>
      <c r="H18" s="450">
        <v>1</v>
      </c>
    </row>
    <row r="19" spans="1:8" x14ac:dyDescent="0.3">
      <c r="A19" s="3">
        <v>41247</v>
      </c>
      <c r="B19" s="5" t="s">
        <v>80</v>
      </c>
      <c r="C19" s="12" t="s">
        <v>5</v>
      </c>
      <c r="D19" s="12" t="s">
        <v>81</v>
      </c>
      <c r="E19" s="17">
        <v>300</v>
      </c>
      <c r="F19" s="450">
        <v>15</v>
      </c>
      <c r="G19" s="450">
        <v>15</v>
      </c>
      <c r="H19" s="450">
        <v>15</v>
      </c>
    </row>
    <row r="20" spans="1:8" x14ac:dyDescent="0.3">
      <c r="A20" s="3">
        <f>A19</f>
        <v>41247</v>
      </c>
      <c r="B20" s="5" t="s">
        <v>34</v>
      </c>
      <c r="C20" s="12" t="s">
        <v>5</v>
      </c>
      <c r="D20" s="12" t="s">
        <v>85</v>
      </c>
      <c r="E20" s="17">
        <v>500</v>
      </c>
      <c r="F20" s="450">
        <v>1</v>
      </c>
      <c r="G20" s="450">
        <v>1</v>
      </c>
      <c r="H20" s="450">
        <v>1</v>
      </c>
    </row>
    <row r="21" spans="1:8" x14ac:dyDescent="0.3">
      <c r="A21" s="3">
        <v>41249</v>
      </c>
      <c r="B21" s="5" t="s">
        <v>80</v>
      </c>
      <c r="C21" s="12" t="s">
        <v>5</v>
      </c>
      <c r="D21" s="12" t="s">
        <v>81</v>
      </c>
      <c r="E21" s="17">
        <v>100</v>
      </c>
      <c r="F21" s="450">
        <v>20</v>
      </c>
      <c r="G21" s="450">
        <v>20</v>
      </c>
      <c r="H21" s="450">
        <v>20</v>
      </c>
    </row>
    <row r="22" spans="1:8" x14ac:dyDescent="0.3">
      <c r="A22" s="3">
        <f>A21</f>
        <v>41249</v>
      </c>
      <c r="B22" s="5" t="s">
        <v>96</v>
      </c>
      <c r="C22" s="12" t="s">
        <v>97</v>
      </c>
      <c r="D22" s="12" t="s">
        <v>6</v>
      </c>
      <c r="E22" s="17">
        <v>200</v>
      </c>
      <c r="F22" s="450">
        <v>10</v>
      </c>
      <c r="G22" s="450">
        <v>10</v>
      </c>
      <c r="H22" s="450">
        <v>10</v>
      </c>
    </row>
    <row r="23" spans="1:8" x14ac:dyDescent="0.3">
      <c r="A23" s="3">
        <f>A22</f>
        <v>41249</v>
      </c>
      <c r="B23" s="5" t="s">
        <v>56</v>
      </c>
      <c r="C23" s="12" t="s">
        <v>5</v>
      </c>
      <c r="D23" s="12" t="s">
        <v>35</v>
      </c>
      <c r="E23" s="17">
        <v>100</v>
      </c>
      <c r="F23" s="450">
        <v>40</v>
      </c>
      <c r="G23" s="450">
        <v>40</v>
      </c>
      <c r="H23" s="450">
        <v>40</v>
      </c>
    </row>
    <row r="24" spans="1:8" x14ac:dyDescent="0.3">
      <c r="A24" s="3">
        <v>41253</v>
      </c>
      <c r="B24" s="5" t="s">
        <v>56</v>
      </c>
      <c r="C24" s="12" t="s">
        <v>5</v>
      </c>
      <c r="D24" s="12" t="s">
        <v>35</v>
      </c>
      <c r="E24" s="17">
        <v>300</v>
      </c>
      <c r="F24" s="450">
        <v>45</v>
      </c>
      <c r="G24" s="450">
        <v>45</v>
      </c>
      <c r="H24" s="450">
        <v>45</v>
      </c>
    </row>
    <row r="25" spans="1:8" x14ac:dyDescent="0.3">
      <c r="A25" s="3">
        <v>41619</v>
      </c>
      <c r="B25" s="25" t="s">
        <v>73</v>
      </c>
      <c r="C25" s="19" t="s">
        <v>5</v>
      </c>
      <c r="D25" s="19" t="s">
        <v>74</v>
      </c>
      <c r="E25" s="13">
        <v>250</v>
      </c>
      <c r="F25" s="450">
        <v>10</v>
      </c>
      <c r="G25" s="450">
        <v>10</v>
      </c>
      <c r="H25" s="450">
        <v>10</v>
      </c>
    </row>
    <row r="26" spans="1:8" x14ac:dyDescent="0.3">
      <c r="A26" s="3">
        <v>41256</v>
      </c>
      <c r="B26" s="5" t="s">
        <v>103</v>
      </c>
      <c r="C26" s="12" t="s">
        <v>97</v>
      </c>
      <c r="D26" s="12" t="s">
        <v>104</v>
      </c>
      <c r="E26" s="17">
        <v>100</v>
      </c>
      <c r="F26" s="450">
        <v>1</v>
      </c>
      <c r="G26" s="450">
        <v>1</v>
      </c>
      <c r="H26" s="450">
        <v>1</v>
      </c>
    </row>
    <row r="27" spans="1:8" x14ac:dyDescent="0.3">
      <c r="A27" s="3">
        <v>41256</v>
      </c>
      <c r="B27" s="5" t="s">
        <v>105</v>
      </c>
      <c r="C27" s="12" t="s">
        <v>5</v>
      </c>
      <c r="D27" s="12" t="s">
        <v>106</v>
      </c>
      <c r="E27" s="17">
        <v>1000</v>
      </c>
      <c r="F27" s="450">
        <v>15</v>
      </c>
      <c r="G27" s="450">
        <v>15</v>
      </c>
      <c r="H27" s="450">
        <v>15</v>
      </c>
    </row>
    <row r="28" spans="1:8" x14ac:dyDescent="0.3">
      <c r="A28" s="3">
        <f>A27</f>
        <v>41256</v>
      </c>
      <c r="B28" s="5" t="s">
        <v>107</v>
      </c>
      <c r="C28" s="12" t="s">
        <v>5</v>
      </c>
      <c r="D28" s="12" t="s">
        <v>106</v>
      </c>
      <c r="E28" s="17">
        <v>500</v>
      </c>
      <c r="F28" s="450">
        <v>25</v>
      </c>
      <c r="G28" s="450">
        <v>25</v>
      </c>
      <c r="H28" s="450">
        <v>25</v>
      </c>
    </row>
    <row r="29" spans="1:8" x14ac:dyDescent="0.3">
      <c r="A29" s="3">
        <v>41257</v>
      </c>
      <c r="B29" s="12" t="s">
        <v>105</v>
      </c>
      <c r="C29" s="12" t="s">
        <v>5</v>
      </c>
      <c r="D29" s="12" t="s">
        <v>106</v>
      </c>
      <c r="E29" s="17">
        <v>2350</v>
      </c>
      <c r="F29" s="450">
        <v>15</v>
      </c>
      <c r="G29" s="450">
        <v>1</v>
      </c>
      <c r="H29" s="450">
        <v>1</v>
      </c>
    </row>
    <row r="30" spans="1:8" x14ac:dyDescent="0.3">
      <c r="A30" s="3">
        <f>A29</f>
        <v>41257</v>
      </c>
      <c r="B30" s="12" t="s">
        <v>108</v>
      </c>
      <c r="C30" s="12" t="s">
        <v>5</v>
      </c>
      <c r="D30" s="12" t="s">
        <v>35</v>
      </c>
      <c r="E30" s="17">
        <v>100</v>
      </c>
      <c r="F30" s="450">
        <v>40</v>
      </c>
      <c r="G30" s="450">
        <v>40</v>
      </c>
      <c r="H30" s="450">
        <v>40</v>
      </c>
    </row>
    <row r="31" spans="1:8" x14ac:dyDescent="0.3">
      <c r="A31" s="3">
        <f>A30</f>
        <v>41257</v>
      </c>
      <c r="B31" s="12" t="s">
        <v>54</v>
      </c>
      <c r="C31" s="12" t="s">
        <v>13</v>
      </c>
      <c r="D31" s="12" t="s">
        <v>35</v>
      </c>
      <c r="E31" s="17">
        <v>200</v>
      </c>
      <c r="F31" s="450">
        <v>40</v>
      </c>
      <c r="G31" s="450">
        <v>40</v>
      </c>
      <c r="H31" s="450">
        <v>40</v>
      </c>
    </row>
    <row r="32" spans="1:8" x14ac:dyDescent="0.3">
      <c r="A32" s="3">
        <v>41262</v>
      </c>
      <c r="B32" s="14" t="s">
        <v>105</v>
      </c>
      <c r="C32" s="14" t="s">
        <v>5</v>
      </c>
      <c r="D32" s="14" t="s">
        <v>106</v>
      </c>
      <c r="E32" s="14">
        <v>2500</v>
      </c>
      <c r="F32" s="553">
        <v>30</v>
      </c>
      <c r="G32" s="553">
        <v>30</v>
      </c>
      <c r="H32" s="553">
        <v>30</v>
      </c>
    </row>
    <row r="33" spans="1:8" x14ac:dyDescent="0.3">
      <c r="A33" s="3">
        <f>A32</f>
        <v>41262</v>
      </c>
      <c r="B33" s="12" t="s">
        <v>109</v>
      </c>
      <c r="C33" s="12" t="s">
        <v>5</v>
      </c>
      <c r="D33" s="12" t="s">
        <v>106</v>
      </c>
      <c r="E33" s="17">
        <v>2500</v>
      </c>
      <c r="F33" s="257">
        <v>25</v>
      </c>
      <c r="G33" s="257">
        <v>25</v>
      </c>
      <c r="H33" s="257">
        <v>25</v>
      </c>
    </row>
    <row r="34" spans="1:8" x14ac:dyDescent="0.3">
      <c r="A34" s="3">
        <f>A33</f>
        <v>41262</v>
      </c>
      <c r="B34" s="12" t="s">
        <v>107</v>
      </c>
      <c r="C34" s="12" t="s">
        <v>5</v>
      </c>
      <c r="D34" s="12" t="s">
        <v>106</v>
      </c>
      <c r="E34" s="17">
        <v>1000</v>
      </c>
      <c r="F34" s="257">
        <v>25</v>
      </c>
      <c r="G34" s="257">
        <v>25</v>
      </c>
      <c r="H34" s="257">
        <v>25</v>
      </c>
    </row>
    <row r="35" spans="1:8" x14ac:dyDescent="0.3">
      <c r="A35" s="3">
        <v>41263</v>
      </c>
      <c r="B35" s="19" t="s">
        <v>110</v>
      </c>
      <c r="C35" s="19" t="s">
        <v>5</v>
      </c>
      <c r="D35" s="19" t="s">
        <v>7</v>
      </c>
      <c r="E35" s="20">
        <v>500</v>
      </c>
      <c r="F35" s="451">
        <v>5</v>
      </c>
      <c r="G35" s="451">
        <v>5</v>
      </c>
      <c r="H35" s="451">
        <v>5</v>
      </c>
    </row>
    <row r="36" spans="1:8" x14ac:dyDescent="0.3">
      <c r="A36" s="3">
        <v>41284</v>
      </c>
      <c r="B36" s="5" t="s">
        <v>112</v>
      </c>
      <c r="C36" s="12" t="s">
        <v>13</v>
      </c>
      <c r="D36" s="12" t="s">
        <v>113</v>
      </c>
      <c r="E36" s="17">
        <v>600</v>
      </c>
      <c r="F36" s="450">
        <v>5</v>
      </c>
      <c r="G36" s="450">
        <v>5</v>
      </c>
      <c r="H36" s="450">
        <v>10</v>
      </c>
    </row>
    <row r="37" spans="1:8" x14ac:dyDescent="0.3">
      <c r="A37" s="3">
        <v>41288</v>
      </c>
      <c r="B37" s="5" t="s">
        <v>65</v>
      </c>
      <c r="C37" s="12" t="s">
        <v>5</v>
      </c>
      <c r="D37" s="12" t="s">
        <v>66</v>
      </c>
      <c r="E37" s="17">
        <v>3400</v>
      </c>
      <c r="F37" s="450">
        <v>5</v>
      </c>
      <c r="G37" s="450">
        <v>5</v>
      </c>
      <c r="H37" s="450">
        <v>20</v>
      </c>
    </row>
    <row r="38" spans="1:8" x14ac:dyDescent="0.3">
      <c r="A38" s="3">
        <v>41290</v>
      </c>
      <c r="B38" s="13" t="s">
        <v>116</v>
      </c>
      <c r="C38" s="13" t="s">
        <v>97</v>
      </c>
      <c r="D38" s="13" t="s">
        <v>113</v>
      </c>
      <c r="E38" s="17">
        <v>200</v>
      </c>
      <c r="F38" s="257">
        <v>5</v>
      </c>
      <c r="G38" s="257">
        <v>5</v>
      </c>
      <c r="H38" s="257">
        <v>5</v>
      </c>
    </row>
    <row r="39" spans="1:8" x14ac:dyDescent="0.3">
      <c r="A39" s="3">
        <v>41291</v>
      </c>
      <c r="B39" s="13" t="s">
        <v>75</v>
      </c>
      <c r="C39" s="13" t="s">
        <v>5</v>
      </c>
      <c r="D39" s="13" t="s">
        <v>7</v>
      </c>
      <c r="E39" s="17">
        <v>1000</v>
      </c>
      <c r="F39" s="257">
        <v>10</v>
      </c>
      <c r="G39" s="257">
        <v>10</v>
      </c>
      <c r="H39" s="257">
        <v>10</v>
      </c>
    </row>
    <row r="40" spans="1:8" x14ac:dyDescent="0.3">
      <c r="A40" s="3">
        <v>41292</v>
      </c>
      <c r="B40" s="5" t="s">
        <v>32</v>
      </c>
      <c r="C40" s="12" t="s">
        <v>97</v>
      </c>
      <c r="D40" s="12" t="s">
        <v>85</v>
      </c>
      <c r="E40" s="17">
        <v>50</v>
      </c>
      <c r="F40" s="450">
        <v>1</v>
      </c>
      <c r="G40" s="450">
        <v>1</v>
      </c>
      <c r="H40" s="450">
        <v>1</v>
      </c>
    </row>
    <row r="41" spans="1:8" x14ac:dyDescent="0.3">
      <c r="A41" s="3">
        <v>41293</v>
      </c>
      <c r="B41" s="5" t="s">
        <v>136</v>
      </c>
      <c r="C41" s="12" t="s">
        <v>5</v>
      </c>
      <c r="D41" s="12" t="s">
        <v>84</v>
      </c>
      <c r="E41" s="17">
        <v>200</v>
      </c>
      <c r="F41" s="450">
        <v>5</v>
      </c>
      <c r="G41" s="450">
        <v>5</v>
      </c>
      <c r="H41" s="450">
        <v>10</v>
      </c>
    </row>
    <row r="42" spans="1:8" x14ac:dyDescent="0.3">
      <c r="A42" s="3">
        <f>A41</f>
        <v>41293</v>
      </c>
      <c r="B42" s="5" t="s">
        <v>137</v>
      </c>
      <c r="C42" s="12" t="s">
        <v>5</v>
      </c>
      <c r="D42" s="12" t="s">
        <v>84</v>
      </c>
      <c r="E42" s="17">
        <v>50</v>
      </c>
      <c r="F42" s="450">
        <v>5</v>
      </c>
      <c r="G42" s="450">
        <v>5</v>
      </c>
      <c r="H42" s="450">
        <v>5</v>
      </c>
    </row>
    <row r="43" spans="1:8" x14ac:dyDescent="0.3">
      <c r="A43" s="3">
        <f>A42</f>
        <v>41293</v>
      </c>
      <c r="B43" s="5" t="s">
        <v>78</v>
      </c>
      <c r="C43" s="12" t="s">
        <v>5</v>
      </c>
      <c r="D43" s="12" t="s">
        <v>74</v>
      </c>
      <c r="E43" s="17">
        <v>100</v>
      </c>
      <c r="F43" s="450">
        <v>5</v>
      </c>
      <c r="G43" s="450">
        <v>5</v>
      </c>
      <c r="H43" s="450">
        <v>5</v>
      </c>
    </row>
    <row r="44" spans="1:8" x14ac:dyDescent="0.3">
      <c r="A44" s="3">
        <v>41294</v>
      </c>
      <c r="B44" s="5" t="s">
        <v>138</v>
      </c>
      <c r="C44" s="12" t="s">
        <v>13</v>
      </c>
      <c r="D44" s="12" t="s">
        <v>6</v>
      </c>
      <c r="E44" s="17">
        <v>250</v>
      </c>
      <c r="F44" s="450">
        <v>5</v>
      </c>
      <c r="G44" s="450">
        <v>5</v>
      </c>
      <c r="H44" s="450">
        <v>5</v>
      </c>
    </row>
    <row r="45" spans="1:8" x14ac:dyDescent="0.3">
      <c r="A45" s="3">
        <v>41333</v>
      </c>
      <c r="B45" s="5" t="s">
        <v>144</v>
      </c>
      <c r="C45" s="12" t="s">
        <v>5</v>
      </c>
      <c r="D45" s="12" t="s">
        <v>106</v>
      </c>
      <c r="E45" s="17">
        <v>250</v>
      </c>
      <c r="F45" s="450">
        <v>20</v>
      </c>
      <c r="G45" s="450">
        <v>20</v>
      </c>
      <c r="H45" s="450">
        <v>20</v>
      </c>
    </row>
    <row r="46" spans="1:8" x14ac:dyDescent="0.3">
      <c r="A46" s="3">
        <f>A45</f>
        <v>41333</v>
      </c>
      <c r="B46" s="5" t="s">
        <v>145</v>
      </c>
      <c r="C46" s="12" t="s">
        <v>5</v>
      </c>
      <c r="D46" s="12" t="s">
        <v>84</v>
      </c>
      <c r="E46" s="17">
        <v>50</v>
      </c>
      <c r="F46" s="450">
        <v>10</v>
      </c>
      <c r="G46" s="450">
        <v>10</v>
      </c>
      <c r="H46" s="450">
        <v>10</v>
      </c>
    </row>
    <row r="47" spans="1:8" x14ac:dyDescent="0.3">
      <c r="A47" s="3">
        <f>A46</f>
        <v>41333</v>
      </c>
      <c r="B47" s="5" t="s">
        <v>75</v>
      </c>
      <c r="C47" s="12" t="s">
        <v>5</v>
      </c>
      <c r="D47" s="12" t="s">
        <v>7</v>
      </c>
      <c r="E47" s="17">
        <v>800</v>
      </c>
      <c r="F47" s="450">
        <v>10</v>
      </c>
      <c r="G47" s="450">
        <v>10</v>
      </c>
      <c r="H47" s="450">
        <v>20</v>
      </c>
    </row>
    <row r="48" spans="1:8" x14ac:dyDescent="0.3">
      <c r="A48" s="3">
        <f>A47</f>
        <v>41333</v>
      </c>
      <c r="B48" s="5" t="s">
        <v>138</v>
      </c>
      <c r="C48" s="12" t="s">
        <v>5</v>
      </c>
      <c r="D48" s="12" t="s">
        <v>6</v>
      </c>
      <c r="E48" s="17">
        <v>300</v>
      </c>
      <c r="F48" s="450">
        <v>1</v>
      </c>
      <c r="G48" s="450">
        <v>1</v>
      </c>
      <c r="H48" s="450">
        <v>1</v>
      </c>
    </row>
    <row r="49" spans="1:8" x14ac:dyDescent="0.3">
      <c r="A49" s="3">
        <f>A48</f>
        <v>41333</v>
      </c>
      <c r="B49" s="5" t="s">
        <v>110</v>
      </c>
      <c r="C49" s="12" t="s">
        <v>5</v>
      </c>
      <c r="D49" s="12" t="s">
        <v>7</v>
      </c>
      <c r="E49" s="17">
        <v>400</v>
      </c>
      <c r="F49" s="450">
        <v>10</v>
      </c>
      <c r="G49" s="450">
        <v>10</v>
      </c>
      <c r="H49" s="450">
        <v>10</v>
      </c>
    </row>
    <row r="50" spans="1:8" x14ac:dyDescent="0.3">
      <c r="A50" s="3">
        <f>A49</f>
        <v>41333</v>
      </c>
      <c r="B50" s="5" t="s">
        <v>67</v>
      </c>
      <c r="C50" s="12" t="s">
        <v>5</v>
      </c>
      <c r="D50" s="12" t="s">
        <v>6</v>
      </c>
      <c r="E50" s="17">
        <v>450</v>
      </c>
      <c r="F50" s="450">
        <v>10</v>
      </c>
      <c r="G50" s="450">
        <v>10</v>
      </c>
      <c r="H50" s="450">
        <v>20</v>
      </c>
    </row>
    <row r="51" spans="1:8" x14ac:dyDescent="0.3">
      <c r="A51" s="3">
        <v>41334</v>
      </c>
      <c r="B51" s="5" t="s">
        <v>65</v>
      </c>
      <c r="C51" s="12" t="s">
        <v>5</v>
      </c>
      <c r="D51" s="12" t="s">
        <v>66</v>
      </c>
      <c r="E51" s="17">
        <v>200</v>
      </c>
      <c r="F51" s="450">
        <v>1</v>
      </c>
      <c r="G51" s="450">
        <v>1</v>
      </c>
      <c r="H51" s="450">
        <v>2</v>
      </c>
    </row>
    <row r="52" spans="1:8" x14ac:dyDescent="0.3">
      <c r="A52" s="3">
        <v>41337</v>
      </c>
      <c r="B52" s="5" t="s">
        <v>138</v>
      </c>
      <c r="C52" s="12" t="s">
        <v>5</v>
      </c>
      <c r="D52" s="12" t="s">
        <v>6</v>
      </c>
      <c r="E52" s="17">
        <v>50</v>
      </c>
      <c r="F52" s="450">
        <v>1</v>
      </c>
      <c r="G52" s="450">
        <v>1</v>
      </c>
      <c r="H52" s="450">
        <v>1</v>
      </c>
    </row>
    <row r="53" spans="1:8" x14ac:dyDescent="0.3">
      <c r="A53" s="3">
        <f>A52</f>
        <v>41337</v>
      </c>
      <c r="B53" s="5" t="s">
        <v>65</v>
      </c>
      <c r="C53" s="12" t="s">
        <v>5</v>
      </c>
      <c r="D53" s="12" t="s">
        <v>66</v>
      </c>
      <c r="E53" s="17">
        <v>50</v>
      </c>
      <c r="F53" s="450">
        <v>1</v>
      </c>
      <c r="G53" s="450">
        <v>1</v>
      </c>
      <c r="H53" s="450">
        <v>1</v>
      </c>
    </row>
    <row r="54" spans="1:8" x14ac:dyDescent="0.3">
      <c r="A54" s="3">
        <v>41338</v>
      </c>
      <c r="B54" s="5" t="s">
        <v>153</v>
      </c>
      <c r="C54" s="12" t="s">
        <v>13</v>
      </c>
      <c r="D54" s="12" t="s">
        <v>71</v>
      </c>
      <c r="E54" s="17">
        <v>1000</v>
      </c>
      <c r="F54" s="450">
        <v>1</v>
      </c>
      <c r="G54" s="450">
        <v>1</v>
      </c>
      <c r="H54" s="450">
        <v>2</v>
      </c>
    </row>
    <row r="55" spans="1:8" x14ac:dyDescent="0.3">
      <c r="A55" s="3">
        <v>41339</v>
      </c>
      <c r="B55" s="5" t="s">
        <v>65</v>
      </c>
      <c r="C55" s="12" t="s">
        <v>5</v>
      </c>
      <c r="D55" s="12" t="s">
        <v>66</v>
      </c>
      <c r="E55" s="17">
        <v>150</v>
      </c>
      <c r="F55" s="450">
        <v>1</v>
      </c>
      <c r="G55" s="450">
        <v>1</v>
      </c>
      <c r="H55" s="450">
        <v>1</v>
      </c>
    </row>
    <row r="56" spans="1:8" x14ac:dyDescent="0.3">
      <c r="A56" s="3">
        <v>41340</v>
      </c>
      <c r="B56" s="5" t="s">
        <v>105</v>
      </c>
      <c r="C56" s="17" t="s">
        <v>5</v>
      </c>
      <c r="D56" s="794" t="s">
        <v>106</v>
      </c>
      <c r="E56" s="13">
        <v>1500</v>
      </c>
      <c r="F56" s="257">
        <v>10</v>
      </c>
      <c r="G56" s="257">
        <v>10</v>
      </c>
      <c r="H56" s="257">
        <v>10</v>
      </c>
    </row>
    <row r="57" spans="1:8" x14ac:dyDescent="0.3">
      <c r="A57" s="3">
        <v>41344</v>
      </c>
      <c r="B57" s="5" t="s">
        <v>163</v>
      </c>
      <c r="C57" s="12" t="s">
        <v>97</v>
      </c>
      <c r="D57" s="12" t="s">
        <v>74</v>
      </c>
      <c r="E57" s="17">
        <v>300</v>
      </c>
      <c r="F57" s="450">
        <v>5</v>
      </c>
      <c r="G57" s="450">
        <v>5</v>
      </c>
      <c r="H57" s="450">
        <v>15</v>
      </c>
    </row>
    <row r="58" spans="1:8" x14ac:dyDescent="0.3">
      <c r="A58" s="3">
        <f>A57</f>
        <v>41344</v>
      </c>
      <c r="B58" s="5" t="s">
        <v>65</v>
      </c>
      <c r="C58" s="12" t="s">
        <v>5</v>
      </c>
      <c r="D58" s="12" t="s">
        <v>66</v>
      </c>
      <c r="E58" s="17">
        <v>100</v>
      </c>
      <c r="F58" s="450">
        <v>1</v>
      </c>
      <c r="G58" s="450">
        <v>1</v>
      </c>
      <c r="H58" s="450">
        <v>1</v>
      </c>
    </row>
    <row r="59" spans="1:8" x14ac:dyDescent="0.3">
      <c r="A59" s="3">
        <v>41346</v>
      </c>
      <c r="B59" s="5" t="s">
        <v>172</v>
      </c>
      <c r="C59" s="12" t="s">
        <v>97</v>
      </c>
      <c r="D59" s="12" t="s">
        <v>81</v>
      </c>
      <c r="E59" s="17">
        <v>250</v>
      </c>
      <c r="F59" s="450">
        <v>1</v>
      </c>
      <c r="G59" s="450">
        <v>1</v>
      </c>
      <c r="H59" s="450">
        <v>1</v>
      </c>
    </row>
    <row r="60" spans="1:8" x14ac:dyDescent="0.3">
      <c r="A60" s="3">
        <v>41353</v>
      </c>
      <c r="B60" s="5" t="s">
        <v>80</v>
      </c>
      <c r="C60" s="12" t="s">
        <v>13</v>
      </c>
      <c r="D60" s="12" t="s">
        <v>81</v>
      </c>
      <c r="E60" s="17">
        <v>1000</v>
      </c>
      <c r="F60" s="450">
        <v>10</v>
      </c>
      <c r="G60" s="450">
        <v>10</v>
      </c>
      <c r="H60" s="450">
        <v>30</v>
      </c>
    </row>
    <row r="61" spans="1:8" x14ac:dyDescent="0.3">
      <c r="A61" s="3">
        <v>41394</v>
      </c>
      <c r="B61" s="5" t="s">
        <v>75</v>
      </c>
      <c r="C61" s="12" t="s">
        <v>5</v>
      </c>
      <c r="D61" s="12" t="s">
        <v>7</v>
      </c>
      <c r="E61" s="17">
        <v>1150</v>
      </c>
      <c r="F61" s="450">
        <v>1</v>
      </c>
      <c r="G61" s="450">
        <v>1</v>
      </c>
      <c r="H61" s="450">
        <v>1</v>
      </c>
    </row>
    <row r="62" spans="1:8" x14ac:dyDescent="0.3">
      <c r="A62" s="3">
        <f>A61</f>
        <v>41394</v>
      </c>
      <c r="B62" s="5" t="s">
        <v>110</v>
      </c>
      <c r="C62" s="12" t="s">
        <v>5</v>
      </c>
      <c r="D62" s="12" t="s">
        <v>7</v>
      </c>
      <c r="E62" s="17">
        <v>300</v>
      </c>
      <c r="F62" s="450">
        <v>5</v>
      </c>
      <c r="G62" s="450">
        <v>5</v>
      </c>
      <c r="H62" s="450">
        <v>5</v>
      </c>
    </row>
    <row r="63" spans="1:8" x14ac:dyDescent="0.3">
      <c r="A63" s="3">
        <f>A62</f>
        <v>41394</v>
      </c>
      <c r="B63" s="5" t="s">
        <v>185</v>
      </c>
      <c r="C63" s="12" t="s">
        <v>5</v>
      </c>
      <c r="D63" s="12" t="s">
        <v>6</v>
      </c>
      <c r="E63" s="17">
        <v>50</v>
      </c>
      <c r="F63" s="450">
        <v>1</v>
      </c>
      <c r="G63" s="450">
        <v>1</v>
      </c>
      <c r="H63" s="450">
        <v>1</v>
      </c>
    </row>
    <row r="64" spans="1:8" x14ac:dyDescent="0.3">
      <c r="A64" s="3" t="s">
        <v>186</v>
      </c>
      <c r="B64" s="23" t="s">
        <v>65</v>
      </c>
      <c r="C64" s="23" t="s">
        <v>5</v>
      </c>
      <c r="D64" s="23" t="s">
        <v>66</v>
      </c>
      <c r="E64" s="24">
        <v>950</v>
      </c>
      <c r="F64" s="554">
        <v>1</v>
      </c>
      <c r="G64" s="554">
        <v>1</v>
      </c>
      <c r="H64" s="554">
        <v>1</v>
      </c>
    </row>
    <row r="65" spans="1:8" x14ac:dyDescent="0.3">
      <c r="A65" s="3">
        <v>41396</v>
      </c>
      <c r="B65" s="23" t="s">
        <v>153</v>
      </c>
      <c r="C65" s="23" t="s">
        <v>13</v>
      </c>
      <c r="D65" s="23" t="s">
        <v>71</v>
      </c>
      <c r="E65" s="24">
        <v>2800</v>
      </c>
      <c r="F65" s="554">
        <v>5</v>
      </c>
      <c r="G65" s="554">
        <v>1</v>
      </c>
      <c r="H65" s="554">
        <v>1</v>
      </c>
    </row>
    <row r="66" spans="1:8" x14ac:dyDescent="0.3">
      <c r="A66" s="3">
        <v>41400</v>
      </c>
      <c r="B66" s="5" t="s">
        <v>65</v>
      </c>
      <c r="C66" s="12" t="s">
        <v>5</v>
      </c>
      <c r="D66" s="12" t="s">
        <v>66</v>
      </c>
      <c r="E66" s="17">
        <v>50</v>
      </c>
      <c r="F66" s="450">
        <v>1</v>
      </c>
      <c r="G66" s="450">
        <v>1</v>
      </c>
      <c r="H66" s="450">
        <v>1</v>
      </c>
    </row>
    <row r="67" spans="1:8" x14ac:dyDescent="0.3">
      <c r="A67" s="3">
        <v>41401</v>
      </c>
      <c r="B67" s="5" t="s">
        <v>187</v>
      </c>
      <c r="C67" s="12" t="s">
        <v>97</v>
      </c>
      <c r="D67" s="12" t="s">
        <v>81</v>
      </c>
      <c r="E67" s="17">
        <v>300</v>
      </c>
      <c r="F67" s="450">
        <v>1</v>
      </c>
      <c r="G67" s="450">
        <v>1</v>
      </c>
      <c r="H67" s="450">
        <v>1</v>
      </c>
    </row>
    <row r="68" spans="1:8" x14ac:dyDescent="0.3">
      <c r="A68" s="3">
        <f>A67</f>
        <v>41401</v>
      </c>
      <c r="B68" s="5" t="s">
        <v>75</v>
      </c>
      <c r="C68" s="12" t="s">
        <v>5</v>
      </c>
      <c r="D68" s="12" t="s">
        <v>7</v>
      </c>
      <c r="E68" s="17">
        <v>150</v>
      </c>
      <c r="F68" s="450">
        <v>1</v>
      </c>
      <c r="G68" s="450">
        <v>1</v>
      </c>
      <c r="H68" s="450">
        <v>1</v>
      </c>
    </row>
    <row r="69" spans="1:8" x14ac:dyDescent="0.3">
      <c r="A69" s="3">
        <v>41402</v>
      </c>
      <c r="B69" s="5" t="s">
        <v>110</v>
      </c>
      <c r="C69" s="12" t="s">
        <v>5</v>
      </c>
      <c r="D69" s="12" t="s">
        <v>7</v>
      </c>
      <c r="E69" s="17">
        <v>1000</v>
      </c>
      <c r="F69" s="450">
        <v>5</v>
      </c>
      <c r="G69" s="450">
        <v>5</v>
      </c>
      <c r="H69" s="450">
        <v>5</v>
      </c>
    </row>
    <row r="70" spans="1:8" x14ac:dyDescent="0.3">
      <c r="A70" s="3">
        <v>41408</v>
      </c>
      <c r="B70" s="5" t="s">
        <v>156</v>
      </c>
      <c r="C70" s="12" t="s">
        <v>97</v>
      </c>
      <c r="D70" s="12" t="s">
        <v>6</v>
      </c>
      <c r="E70" s="17">
        <v>100</v>
      </c>
      <c r="F70" s="450">
        <v>6</v>
      </c>
      <c r="G70" s="450">
        <v>6</v>
      </c>
      <c r="H70" s="450">
        <v>6</v>
      </c>
    </row>
    <row r="71" spans="1:8" x14ac:dyDescent="0.3">
      <c r="A71" s="3">
        <f>A70</f>
        <v>41408</v>
      </c>
      <c r="B71" s="5" t="s">
        <v>96</v>
      </c>
      <c r="C71" s="12" t="s">
        <v>13</v>
      </c>
      <c r="D71" s="12" t="s">
        <v>6</v>
      </c>
      <c r="E71" s="17">
        <v>550</v>
      </c>
      <c r="F71" s="450">
        <v>1</v>
      </c>
      <c r="G71" s="450">
        <v>1</v>
      </c>
      <c r="H71" s="450">
        <v>1</v>
      </c>
    </row>
    <row r="72" spans="1:8" x14ac:dyDescent="0.3">
      <c r="A72" s="3">
        <f>A71</f>
        <v>41408</v>
      </c>
      <c r="B72" s="5" t="s">
        <v>172</v>
      </c>
      <c r="C72" s="12" t="s">
        <v>97</v>
      </c>
      <c r="D72" s="12" t="s">
        <v>81</v>
      </c>
      <c r="E72" s="17">
        <v>850</v>
      </c>
      <c r="F72" s="450">
        <v>6</v>
      </c>
      <c r="G72" s="450">
        <v>6</v>
      </c>
      <c r="H72" s="450">
        <v>30</v>
      </c>
    </row>
    <row r="73" spans="1:8" x14ac:dyDescent="0.3">
      <c r="A73" s="3">
        <v>41415</v>
      </c>
      <c r="B73" s="5" t="s">
        <v>172</v>
      </c>
      <c r="C73" s="12" t="s">
        <v>13</v>
      </c>
      <c r="D73" s="12" t="s">
        <v>81</v>
      </c>
      <c r="E73" s="17">
        <v>300</v>
      </c>
      <c r="F73" s="450">
        <v>25</v>
      </c>
      <c r="G73" s="450">
        <v>25</v>
      </c>
      <c r="H73" s="450">
        <v>25</v>
      </c>
    </row>
    <row r="74" spans="1:8" x14ac:dyDescent="0.3">
      <c r="A74" s="3">
        <v>41418</v>
      </c>
      <c r="B74" s="5" t="s">
        <v>118</v>
      </c>
      <c r="C74" s="12" t="s">
        <v>97</v>
      </c>
      <c r="D74" s="12" t="s">
        <v>35</v>
      </c>
      <c r="E74" s="17">
        <v>150</v>
      </c>
      <c r="F74" s="450">
        <v>1</v>
      </c>
      <c r="G74" s="450">
        <v>1</v>
      </c>
      <c r="H74" s="450">
        <v>1</v>
      </c>
    </row>
    <row r="75" spans="1:8" x14ac:dyDescent="0.3">
      <c r="A75" s="3">
        <f>A74</f>
        <v>41418</v>
      </c>
      <c r="B75" s="5" t="s">
        <v>80</v>
      </c>
      <c r="C75" s="12" t="s">
        <v>13</v>
      </c>
      <c r="D75" s="12" t="s">
        <v>81</v>
      </c>
      <c r="E75" s="17">
        <v>50</v>
      </c>
      <c r="F75" s="450">
        <v>10</v>
      </c>
      <c r="G75" s="450">
        <v>10</v>
      </c>
      <c r="H75" s="450">
        <v>10</v>
      </c>
    </row>
    <row r="76" spans="1:8" x14ac:dyDescent="0.3">
      <c r="A76" s="3">
        <f>A75</f>
        <v>41418</v>
      </c>
      <c r="B76" s="5" t="s">
        <v>105</v>
      </c>
      <c r="C76" s="12" t="s">
        <v>5</v>
      </c>
      <c r="D76" s="12" t="s">
        <v>106</v>
      </c>
      <c r="E76" s="17">
        <v>600</v>
      </c>
      <c r="F76" s="450">
        <v>10</v>
      </c>
      <c r="G76" s="450">
        <v>10</v>
      </c>
      <c r="H76" s="450">
        <v>10</v>
      </c>
    </row>
    <row r="77" spans="1:8" x14ac:dyDescent="0.3">
      <c r="A77" s="3">
        <f>A76</f>
        <v>41418</v>
      </c>
      <c r="B77" s="5" t="s">
        <v>108</v>
      </c>
      <c r="C77" s="12" t="s">
        <v>5</v>
      </c>
      <c r="D77" s="12" t="s">
        <v>35</v>
      </c>
      <c r="E77" s="17">
        <v>50</v>
      </c>
      <c r="F77" s="450">
        <v>1</v>
      </c>
      <c r="G77" s="450">
        <v>1</v>
      </c>
      <c r="H77" s="450">
        <v>1</v>
      </c>
    </row>
    <row r="78" spans="1:8" x14ac:dyDescent="0.3">
      <c r="A78" s="3">
        <f>A77</f>
        <v>41418</v>
      </c>
      <c r="B78" s="5" t="s">
        <v>172</v>
      </c>
      <c r="C78" s="12" t="s">
        <v>13</v>
      </c>
      <c r="D78" s="12" t="s">
        <v>81</v>
      </c>
      <c r="E78" s="17">
        <v>200</v>
      </c>
      <c r="F78" s="450">
        <v>1</v>
      </c>
      <c r="G78" s="450">
        <v>1</v>
      </c>
      <c r="H78" s="450">
        <v>1</v>
      </c>
    </row>
    <row r="79" spans="1:8" x14ac:dyDescent="0.3">
      <c r="A79" s="3">
        <f>A78</f>
        <v>41418</v>
      </c>
      <c r="B79" s="5" t="s">
        <v>107</v>
      </c>
      <c r="C79" s="12" t="s">
        <v>5</v>
      </c>
      <c r="D79" s="12" t="s">
        <v>106</v>
      </c>
      <c r="E79" s="17">
        <v>350</v>
      </c>
      <c r="F79" s="450">
        <v>10</v>
      </c>
      <c r="G79" s="450">
        <v>10</v>
      </c>
      <c r="H79" s="450">
        <v>10</v>
      </c>
    </row>
    <row r="80" spans="1:8" x14ac:dyDescent="0.3">
      <c r="A80" s="3">
        <v>41435</v>
      </c>
      <c r="B80" s="5" t="s">
        <v>172</v>
      </c>
      <c r="C80" s="12" t="s">
        <v>97</v>
      </c>
      <c r="D80" s="12" t="s">
        <v>81</v>
      </c>
      <c r="E80" s="17">
        <v>250</v>
      </c>
      <c r="F80" s="450">
        <v>30</v>
      </c>
      <c r="G80" s="450">
        <v>30</v>
      </c>
      <c r="H80" s="450">
        <v>30</v>
      </c>
    </row>
    <row r="81" spans="1:8" x14ac:dyDescent="0.3">
      <c r="A81" s="3">
        <v>41443</v>
      </c>
      <c r="B81" s="5" t="s">
        <v>65</v>
      </c>
      <c r="C81" s="12" t="s">
        <v>5</v>
      </c>
      <c r="D81" s="12" t="s">
        <v>66</v>
      </c>
      <c r="E81" s="17">
        <v>4000</v>
      </c>
      <c r="F81" s="450">
        <v>10</v>
      </c>
      <c r="G81" s="450">
        <v>10</v>
      </c>
      <c r="H81" s="450">
        <v>50</v>
      </c>
    </row>
    <row r="82" spans="1:8" x14ac:dyDescent="0.3">
      <c r="A82" s="3">
        <v>41445</v>
      </c>
      <c r="B82" s="5" t="s">
        <v>65</v>
      </c>
      <c r="C82" s="12" t="s">
        <v>5</v>
      </c>
      <c r="D82" s="12" t="s">
        <v>66</v>
      </c>
      <c r="E82" s="17">
        <v>100</v>
      </c>
      <c r="F82" s="450">
        <v>10</v>
      </c>
      <c r="G82" s="450">
        <v>10</v>
      </c>
      <c r="H82" s="450">
        <v>10</v>
      </c>
    </row>
    <row r="83" spans="1:8" x14ac:dyDescent="0.3">
      <c r="A83" s="3">
        <f>A82</f>
        <v>41445</v>
      </c>
      <c r="B83" s="5" t="s">
        <v>201</v>
      </c>
      <c r="C83" s="12" t="s">
        <v>5</v>
      </c>
      <c r="D83" s="12" t="s">
        <v>9</v>
      </c>
      <c r="E83" s="17">
        <v>100</v>
      </c>
      <c r="F83" s="450">
        <v>20</v>
      </c>
      <c r="G83" s="450">
        <v>20</v>
      </c>
      <c r="H83" s="450">
        <v>20</v>
      </c>
    </row>
    <row r="84" spans="1:8" x14ac:dyDescent="0.3">
      <c r="A84" s="3">
        <v>41446</v>
      </c>
      <c r="B84" s="5" t="s">
        <v>187</v>
      </c>
      <c r="C84" s="12" t="s">
        <v>5</v>
      </c>
      <c r="D84" s="12" t="s">
        <v>81</v>
      </c>
      <c r="E84" s="17">
        <v>250</v>
      </c>
      <c r="F84" s="450">
        <v>20</v>
      </c>
      <c r="G84" s="450">
        <v>10</v>
      </c>
      <c r="H84" s="450">
        <v>20</v>
      </c>
    </row>
    <row r="85" spans="1:8" x14ac:dyDescent="0.3">
      <c r="A85" s="3">
        <f>A84</f>
        <v>41446</v>
      </c>
      <c r="B85" s="5" t="s">
        <v>75</v>
      </c>
      <c r="C85" s="12" t="s">
        <v>5</v>
      </c>
      <c r="D85" s="12" t="s">
        <v>7</v>
      </c>
      <c r="E85" s="17">
        <v>50</v>
      </c>
      <c r="F85" s="450">
        <v>20</v>
      </c>
      <c r="G85" s="450">
        <v>20</v>
      </c>
      <c r="H85" s="450">
        <v>20</v>
      </c>
    </row>
    <row r="86" spans="1:8" x14ac:dyDescent="0.3">
      <c r="A86" s="3">
        <f>A85</f>
        <v>41446</v>
      </c>
      <c r="B86" s="5" t="s">
        <v>142</v>
      </c>
      <c r="C86" s="12" t="s">
        <v>97</v>
      </c>
      <c r="D86" s="12" t="s">
        <v>6</v>
      </c>
      <c r="E86" s="17">
        <v>150</v>
      </c>
      <c r="F86" s="450">
        <v>50</v>
      </c>
      <c r="G86" s="450">
        <v>50</v>
      </c>
      <c r="H86" s="450">
        <v>50</v>
      </c>
    </row>
    <row r="87" spans="1:8" x14ac:dyDescent="0.3">
      <c r="A87" s="3">
        <f>A86</f>
        <v>41446</v>
      </c>
      <c r="B87" s="5" t="s">
        <v>110</v>
      </c>
      <c r="C87" s="12" t="s">
        <v>5</v>
      </c>
      <c r="D87" s="12" t="s">
        <v>7</v>
      </c>
      <c r="E87" s="17">
        <v>300</v>
      </c>
      <c r="F87" s="450">
        <v>20</v>
      </c>
      <c r="G87" s="450">
        <v>20</v>
      </c>
      <c r="H87" s="450">
        <v>40</v>
      </c>
    </row>
    <row r="88" spans="1:8" x14ac:dyDescent="0.3">
      <c r="A88" s="3">
        <v>41449</v>
      </c>
      <c r="B88" s="5" t="s">
        <v>187</v>
      </c>
      <c r="C88" s="12" t="s">
        <v>5</v>
      </c>
      <c r="D88" s="12" t="s">
        <v>81</v>
      </c>
      <c r="E88" s="17">
        <v>300</v>
      </c>
      <c r="F88" s="450">
        <v>20</v>
      </c>
      <c r="G88" s="450">
        <v>20</v>
      </c>
      <c r="H88" s="450">
        <v>20</v>
      </c>
    </row>
    <row r="89" spans="1:8" x14ac:dyDescent="0.3">
      <c r="A89" s="3">
        <v>41451</v>
      </c>
      <c r="B89" s="5" t="s">
        <v>65</v>
      </c>
      <c r="C89" s="12" t="s">
        <v>5</v>
      </c>
      <c r="D89" s="12" t="s">
        <v>66</v>
      </c>
      <c r="E89" s="17">
        <v>450</v>
      </c>
      <c r="F89" s="450">
        <v>25</v>
      </c>
      <c r="G89" s="450">
        <v>25</v>
      </c>
      <c r="H89" s="450">
        <v>25</v>
      </c>
    </row>
    <row r="90" spans="1:8" x14ac:dyDescent="0.3">
      <c r="A90" s="3">
        <v>41453</v>
      </c>
      <c r="B90" s="5" t="s">
        <v>20</v>
      </c>
      <c r="C90" s="12" t="s">
        <v>5</v>
      </c>
      <c r="D90" s="12" t="s">
        <v>7</v>
      </c>
      <c r="E90" s="17">
        <v>150</v>
      </c>
      <c r="F90" s="450">
        <v>25</v>
      </c>
      <c r="G90" s="450">
        <v>25</v>
      </c>
      <c r="H90" s="450">
        <v>25</v>
      </c>
    </row>
    <row r="91" spans="1:8" x14ac:dyDescent="0.3">
      <c r="A91" s="3">
        <v>41456</v>
      </c>
      <c r="B91" s="5" t="s">
        <v>187</v>
      </c>
      <c r="C91" s="12" t="s">
        <v>5</v>
      </c>
      <c r="D91" s="12" t="s">
        <v>81</v>
      </c>
      <c r="E91" s="17">
        <v>100</v>
      </c>
      <c r="F91" s="450">
        <v>20</v>
      </c>
      <c r="G91" s="450">
        <v>20</v>
      </c>
      <c r="H91" s="450">
        <v>20</v>
      </c>
    </row>
    <row r="92" spans="1:8" x14ac:dyDescent="0.3">
      <c r="A92" s="3">
        <f>A91</f>
        <v>41456</v>
      </c>
      <c r="B92" s="5" t="s">
        <v>142</v>
      </c>
      <c r="C92" s="12" t="s">
        <v>97</v>
      </c>
      <c r="D92" s="12" t="s">
        <v>6</v>
      </c>
      <c r="E92" s="17">
        <v>150</v>
      </c>
      <c r="F92" s="450">
        <v>30</v>
      </c>
      <c r="G92" s="450">
        <v>30</v>
      </c>
      <c r="H92" s="450">
        <v>30</v>
      </c>
    </row>
    <row r="93" spans="1:8" x14ac:dyDescent="0.3">
      <c r="A93" s="3">
        <f>A92</f>
        <v>41456</v>
      </c>
      <c r="B93" s="5" t="s">
        <v>153</v>
      </c>
      <c r="C93" s="12" t="s">
        <v>13</v>
      </c>
      <c r="D93" s="12" t="s">
        <v>71</v>
      </c>
      <c r="E93" s="17">
        <v>50</v>
      </c>
      <c r="F93" s="450">
        <v>20</v>
      </c>
      <c r="G93" s="450">
        <v>20</v>
      </c>
      <c r="H93" s="450">
        <v>20</v>
      </c>
    </row>
    <row r="94" spans="1:8" x14ac:dyDescent="0.3">
      <c r="A94" s="3">
        <v>41457</v>
      </c>
      <c r="B94" s="5" t="s">
        <v>187</v>
      </c>
      <c r="C94" s="12" t="s">
        <v>5</v>
      </c>
      <c r="D94" s="12" t="s">
        <v>81</v>
      </c>
      <c r="E94" s="17">
        <v>1200</v>
      </c>
      <c r="F94" s="450">
        <v>20</v>
      </c>
      <c r="G94" s="450">
        <v>20</v>
      </c>
      <c r="H94" s="450">
        <v>60</v>
      </c>
    </row>
    <row r="95" spans="1:8" x14ac:dyDescent="0.3">
      <c r="A95" s="3">
        <f>A94</f>
        <v>41457</v>
      </c>
      <c r="B95" s="5" t="s">
        <v>138</v>
      </c>
      <c r="C95" s="12" t="s">
        <v>13</v>
      </c>
      <c r="D95" s="12" t="s">
        <v>6</v>
      </c>
      <c r="E95" s="17">
        <v>50</v>
      </c>
      <c r="F95" s="450">
        <v>10</v>
      </c>
      <c r="G95" s="450">
        <v>10</v>
      </c>
      <c r="H95" s="450">
        <v>10</v>
      </c>
    </row>
    <row r="96" spans="1:8" x14ac:dyDescent="0.3">
      <c r="A96" s="3">
        <f>A95</f>
        <v>41457</v>
      </c>
      <c r="B96" s="5" t="s">
        <v>32</v>
      </c>
      <c r="C96" s="12" t="s">
        <v>13</v>
      </c>
      <c r="D96" s="12" t="s">
        <v>85</v>
      </c>
      <c r="E96" s="17">
        <v>100</v>
      </c>
      <c r="F96" s="450">
        <v>1</v>
      </c>
      <c r="G96" s="450">
        <v>1</v>
      </c>
      <c r="H96" s="450">
        <v>1</v>
      </c>
    </row>
    <row r="97" spans="1:8" x14ac:dyDescent="0.3">
      <c r="A97" s="3">
        <v>41458</v>
      </c>
      <c r="B97" s="5" t="s">
        <v>187</v>
      </c>
      <c r="C97" s="12" t="s">
        <v>5</v>
      </c>
      <c r="D97" s="12" t="s">
        <v>81</v>
      </c>
      <c r="E97" s="17">
        <v>400</v>
      </c>
      <c r="F97" s="450">
        <v>20</v>
      </c>
      <c r="G97" s="450">
        <v>20</v>
      </c>
      <c r="H97" s="450">
        <v>20</v>
      </c>
    </row>
    <row r="98" spans="1:8" x14ac:dyDescent="0.3">
      <c r="A98" s="3">
        <f>A97</f>
        <v>41458</v>
      </c>
      <c r="B98" s="5" t="s">
        <v>185</v>
      </c>
      <c r="C98" s="12" t="s">
        <v>5</v>
      </c>
      <c r="D98" s="12" t="s">
        <v>6</v>
      </c>
      <c r="E98" s="17">
        <v>50</v>
      </c>
      <c r="F98" s="450">
        <v>25</v>
      </c>
      <c r="G98" s="450">
        <v>25</v>
      </c>
      <c r="H98" s="450">
        <v>25</v>
      </c>
    </row>
    <row r="99" spans="1:8" x14ac:dyDescent="0.3">
      <c r="A99" s="3">
        <v>41459</v>
      </c>
      <c r="B99" s="5" t="s">
        <v>75</v>
      </c>
      <c r="C99" s="12" t="s">
        <v>5</v>
      </c>
      <c r="D99" s="12" t="s">
        <v>7</v>
      </c>
      <c r="E99" s="17">
        <v>100</v>
      </c>
      <c r="F99" s="450">
        <v>10</v>
      </c>
      <c r="G99" s="450">
        <v>10</v>
      </c>
      <c r="H99" s="450">
        <v>10</v>
      </c>
    </row>
    <row r="100" spans="1:8" x14ac:dyDescent="0.3">
      <c r="A100" s="3">
        <f>A99</f>
        <v>41459</v>
      </c>
      <c r="B100" s="5" t="s">
        <v>76</v>
      </c>
      <c r="C100" s="12" t="s">
        <v>5</v>
      </c>
      <c r="D100" s="12" t="s">
        <v>9</v>
      </c>
      <c r="E100" s="17">
        <v>100</v>
      </c>
      <c r="F100" s="450">
        <v>10</v>
      </c>
      <c r="G100" s="450">
        <v>10</v>
      </c>
      <c r="H100" s="450">
        <v>10</v>
      </c>
    </row>
    <row r="101" spans="1:8" x14ac:dyDescent="0.3">
      <c r="A101" s="3">
        <f>A100</f>
        <v>41459</v>
      </c>
      <c r="B101" s="5" t="s">
        <v>185</v>
      </c>
      <c r="C101" s="12" t="s">
        <v>97</v>
      </c>
      <c r="D101" s="12" t="s">
        <v>6</v>
      </c>
      <c r="E101" s="17">
        <v>100</v>
      </c>
      <c r="F101" s="450">
        <v>35</v>
      </c>
      <c r="G101" s="450">
        <v>35</v>
      </c>
      <c r="H101" s="450">
        <v>35</v>
      </c>
    </row>
    <row r="102" spans="1:8" x14ac:dyDescent="0.3">
      <c r="A102" s="3">
        <v>41460</v>
      </c>
      <c r="B102" s="19" t="s">
        <v>208</v>
      </c>
      <c r="C102" s="19" t="s">
        <v>5</v>
      </c>
      <c r="D102" s="19" t="s">
        <v>85</v>
      </c>
      <c r="E102" s="20">
        <v>100</v>
      </c>
      <c r="F102" s="451">
        <v>20</v>
      </c>
      <c r="G102" s="451">
        <v>20</v>
      </c>
      <c r="H102" s="451">
        <v>40</v>
      </c>
    </row>
    <row r="103" spans="1:8" x14ac:dyDescent="0.3">
      <c r="A103" s="3">
        <v>41464</v>
      </c>
      <c r="B103" s="5" t="s">
        <v>65</v>
      </c>
      <c r="C103" s="12" t="s">
        <v>5</v>
      </c>
      <c r="D103" s="12" t="s">
        <v>66</v>
      </c>
      <c r="E103" s="17">
        <v>550</v>
      </c>
      <c r="F103" s="450">
        <v>40</v>
      </c>
      <c r="G103" s="450">
        <v>40</v>
      </c>
      <c r="H103" s="450">
        <v>160</v>
      </c>
    </row>
    <row r="104" spans="1:8" x14ac:dyDescent="0.3">
      <c r="A104" s="3">
        <v>41466</v>
      </c>
      <c r="B104" s="5" t="s">
        <v>32</v>
      </c>
      <c r="C104" s="12" t="s">
        <v>97</v>
      </c>
      <c r="D104" s="12" t="s">
        <v>85</v>
      </c>
      <c r="E104" s="17">
        <v>200</v>
      </c>
      <c r="F104" s="450">
        <v>10</v>
      </c>
      <c r="G104" s="450">
        <v>10</v>
      </c>
      <c r="H104" s="450">
        <v>10</v>
      </c>
    </row>
    <row r="105" spans="1:8" x14ac:dyDescent="0.3">
      <c r="A105" s="3">
        <v>41471</v>
      </c>
      <c r="B105" s="5" t="s">
        <v>32</v>
      </c>
      <c r="C105" s="12" t="s">
        <v>97</v>
      </c>
      <c r="D105" s="12" t="s">
        <v>85</v>
      </c>
      <c r="E105" s="17">
        <v>400</v>
      </c>
      <c r="F105" s="450">
        <v>10</v>
      </c>
      <c r="G105" s="450">
        <v>10</v>
      </c>
      <c r="H105" s="450">
        <v>20</v>
      </c>
    </row>
    <row r="106" spans="1:8" x14ac:dyDescent="0.3">
      <c r="A106" s="3">
        <v>41472</v>
      </c>
      <c r="B106" s="5" t="s">
        <v>75</v>
      </c>
      <c r="C106" s="12" t="s">
        <v>5</v>
      </c>
      <c r="D106" s="12" t="s">
        <v>7</v>
      </c>
      <c r="E106" s="17">
        <v>50</v>
      </c>
      <c r="F106" s="450">
        <v>30</v>
      </c>
      <c r="G106" s="450">
        <v>30</v>
      </c>
      <c r="H106" s="450">
        <v>30</v>
      </c>
    </row>
    <row r="107" spans="1:8" x14ac:dyDescent="0.3">
      <c r="A107" s="3">
        <f>A106</f>
        <v>41472</v>
      </c>
      <c r="B107" s="5" t="s">
        <v>211</v>
      </c>
      <c r="C107" s="12" t="s">
        <v>97</v>
      </c>
      <c r="D107" s="12" t="s">
        <v>104</v>
      </c>
      <c r="E107" s="17">
        <v>900</v>
      </c>
      <c r="F107" s="450">
        <v>20</v>
      </c>
      <c r="G107" s="450">
        <v>20</v>
      </c>
      <c r="H107" s="450">
        <v>20</v>
      </c>
    </row>
    <row r="108" spans="1:8" x14ac:dyDescent="0.3">
      <c r="A108" s="3">
        <v>41473</v>
      </c>
      <c r="B108" s="5" t="s">
        <v>187</v>
      </c>
      <c r="C108" s="12" t="s">
        <v>5</v>
      </c>
      <c r="D108" s="12" t="s">
        <v>81</v>
      </c>
      <c r="E108" s="17">
        <v>600</v>
      </c>
      <c r="F108" s="450">
        <v>25</v>
      </c>
      <c r="G108" s="450">
        <v>25</v>
      </c>
      <c r="H108" s="450">
        <v>100</v>
      </c>
    </row>
    <row r="109" spans="1:8" x14ac:dyDescent="0.3">
      <c r="A109" s="3">
        <v>41474</v>
      </c>
      <c r="B109" s="5" t="s">
        <v>213</v>
      </c>
      <c r="C109" s="12" t="s">
        <v>5</v>
      </c>
      <c r="D109" s="12" t="s">
        <v>74</v>
      </c>
      <c r="E109" s="17">
        <v>300</v>
      </c>
      <c r="F109" s="450">
        <v>20</v>
      </c>
      <c r="G109" s="450">
        <v>20</v>
      </c>
      <c r="H109" s="450">
        <v>20</v>
      </c>
    </row>
    <row r="110" spans="1:8" x14ac:dyDescent="0.3">
      <c r="A110" s="3">
        <v>41477</v>
      </c>
      <c r="B110" s="5" t="s">
        <v>75</v>
      </c>
      <c r="C110" s="12" t="s">
        <v>5</v>
      </c>
      <c r="D110" s="12" t="s">
        <v>7</v>
      </c>
      <c r="E110" s="17">
        <v>50</v>
      </c>
      <c r="F110" s="450">
        <v>10</v>
      </c>
      <c r="G110" s="450">
        <v>10</v>
      </c>
      <c r="H110" s="450">
        <v>10</v>
      </c>
    </row>
    <row r="111" spans="1:8" x14ac:dyDescent="0.3">
      <c r="A111" s="3">
        <f>A110</f>
        <v>41477</v>
      </c>
      <c r="B111" s="5" t="s">
        <v>214</v>
      </c>
      <c r="C111" s="12" t="s">
        <v>13</v>
      </c>
      <c r="D111" s="12" t="s">
        <v>104</v>
      </c>
      <c r="E111" s="17">
        <v>1050</v>
      </c>
      <c r="F111" s="450">
        <v>35</v>
      </c>
      <c r="G111" s="450">
        <v>20</v>
      </c>
      <c r="H111" s="450">
        <v>35</v>
      </c>
    </row>
    <row r="112" spans="1:8" x14ac:dyDescent="0.3">
      <c r="A112" s="3">
        <v>41499</v>
      </c>
      <c r="B112" s="5" t="s">
        <v>110</v>
      </c>
      <c r="C112" s="12" t="s">
        <v>13</v>
      </c>
      <c r="D112" s="12" t="s">
        <v>7</v>
      </c>
      <c r="E112" s="17">
        <v>50</v>
      </c>
      <c r="F112" s="450">
        <v>15</v>
      </c>
      <c r="G112" s="450">
        <v>15</v>
      </c>
      <c r="H112" s="450">
        <v>15</v>
      </c>
    </row>
    <row r="113" spans="1:8" x14ac:dyDescent="0.3">
      <c r="A113" s="3">
        <v>41502</v>
      </c>
      <c r="B113" s="5" t="s">
        <v>172</v>
      </c>
      <c r="C113" s="12" t="s">
        <v>13</v>
      </c>
      <c r="D113" s="12" t="s">
        <v>81</v>
      </c>
      <c r="E113" s="17">
        <v>400</v>
      </c>
      <c r="F113" s="450">
        <v>40</v>
      </c>
      <c r="G113" s="450">
        <v>40</v>
      </c>
      <c r="H113" s="450">
        <v>40</v>
      </c>
    </row>
    <row r="114" spans="1:8" x14ac:dyDescent="0.3">
      <c r="A114" s="3">
        <f>A113</f>
        <v>41502</v>
      </c>
      <c r="B114" s="5" t="s">
        <v>122</v>
      </c>
      <c r="C114" s="12" t="s">
        <v>13</v>
      </c>
      <c r="D114" s="12" t="s">
        <v>23</v>
      </c>
      <c r="E114" s="17">
        <v>50</v>
      </c>
      <c r="F114" s="450">
        <v>40</v>
      </c>
      <c r="G114" s="450">
        <v>40</v>
      </c>
      <c r="H114" s="450">
        <v>40</v>
      </c>
    </row>
    <row r="115" spans="1:8" x14ac:dyDescent="0.3">
      <c r="A115" s="3">
        <v>41527</v>
      </c>
      <c r="B115" s="5" t="s">
        <v>153</v>
      </c>
      <c r="C115" s="12" t="s">
        <v>5</v>
      </c>
      <c r="D115" s="12" t="s">
        <v>71</v>
      </c>
      <c r="E115" s="17">
        <v>50</v>
      </c>
      <c r="F115" s="450">
        <v>20</v>
      </c>
      <c r="G115" s="450">
        <v>20</v>
      </c>
      <c r="H115" s="450">
        <v>20</v>
      </c>
    </row>
    <row r="116" spans="1:8" x14ac:dyDescent="0.3">
      <c r="A116" s="3">
        <v>41529</v>
      </c>
      <c r="B116" s="5" t="s">
        <v>34</v>
      </c>
      <c r="C116" s="12" t="s">
        <v>13</v>
      </c>
      <c r="D116" s="12" t="s">
        <v>85</v>
      </c>
      <c r="E116" s="17">
        <v>50</v>
      </c>
      <c r="F116" s="450">
        <v>15</v>
      </c>
      <c r="G116" s="450">
        <v>15</v>
      </c>
      <c r="H116" s="450">
        <v>15</v>
      </c>
    </row>
    <row r="117" spans="1:8" x14ac:dyDescent="0.3">
      <c r="A117" s="3">
        <f>A116</f>
        <v>41529</v>
      </c>
      <c r="B117" s="5" t="s">
        <v>227</v>
      </c>
      <c r="C117" s="12" t="s">
        <v>97</v>
      </c>
      <c r="D117" s="12" t="s">
        <v>85</v>
      </c>
      <c r="E117" s="17">
        <v>100</v>
      </c>
      <c r="F117" s="450">
        <v>15</v>
      </c>
      <c r="G117" s="450">
        <v>15</v>
      </c>
      <c r="H117" s="450">
        <v>15</v>
      </c>
    </row>
    <row r="118" spans="1:8" x14ac:dyDescent="0.3">
      <c r="A118" s="3">
        <v>41530</v>
      </c>
      <c r="B118" s="5" t="s">
        <v>214</v>
      </c>
      <c r="C118" s="12" t="s">
        <v>97</v>
      </c>
      <c r="D118" s="12" t="s">
        <v>104</v>
      </c>
      <c r="E118" s="17">
        <v>350</v>
      </c>
      <c r="F118" s="450">
        <v>15</v>
      </c>
      <c r="G118" s="450">
        <v>15</v>
      </c>
      <c r="H118" s="450">
        <v>15</v>
      </c>
    </row>
    <row r="119" spans="1:8" x14ac:dyDescent="0.3">
      <c r="A119" s="3">
        <v>41534</v>
      </c>
      <c r="B119" s="5" t="s">
        <v>214</v>
      </c>
      <c r="C119" s="12" t="s">
        <v>5</v>
      </c>
      <c r="D119" s="12" t="s">
        <v>104</v>
      </c>
      <c r="E119" s="17">
        <v>50</v>
      </c>
      <c r="F119" s="450">
        <v>5</v>
      </c>
      <c r="G119" s="450">
        <v>5</v>
      </c>
      <c r="H119" s="450">
        <v>5</v>
      </c>
    </row>
    <row r="120" spans="1:8" x14ac:dyDescent="0.3">
      <c r="A120" s="3">
        <v>41536</v>
      </c>
      <c r="B120" s="5" t="s">
        <v>34</v>
      </c>
      <c r="C120" s="12" t="s">
        <v>97</v>
      </c>
      <c r="D120" s="12" t="s">
        <v>85</v>
      </c>
      <c r="E120" s="17">
        <v>300</v>
      </c>
      <c r="F120" s="450">
        <v>10</v>
      </c>
      <c r="G120" s="450">
        <v>10</v>
      </c>
      <c r="H120" s="450">
        <v>10</v>
      </c>
    </row>
    <row r="121" spans="1:8" x14ac:dyDescent="0.3">
      <c r="A121" s="3">
        <f>A120</f>
        <v>41536</v>
      </c>
      <c r="B121" s="5" t="s">
        <v>110</v>
      </c>
      <c r="C121" s="12" t="s">
        <v>13</v>
      </c>
      <c r="D121" s="12" t="s">
        <v>7</v>
      </c>
      <c r="E121" s="17">
        <v>50</v>
      </c>
      <c r="F121" s="450">
        <v>15</v>
      </c>
      <c r="G121" s="450">
        <v>15</v>
      </c>
      <c r="H121" s="450">
        <v>15</v>
      </c>
    </row>
    <row r="122" spans="1:8" x14ac:dyDescent="0.3">
      <c r="A122" s="3">
        <v>41537</v>
      </c>
      <c r="B122" s="5" t="s">
        <v>142</v>
      </c>
      <c r="C122" s="12" t="s">
        <v>97</v>
      </c>
      <c r="D122" s="12" t="s">
        <v>6</v>
      </c>
      <c r="E122" s="17">
        <v>100</v>
      </c>
      <c r="F122" s="450">
        <v>10</v>
      </c>
      <c r="G122" s="450">
        <v>10</v>
      </c>
      <c r="H122" s="450">
        <v>10</v>
      </c>
    </row>
    <row r="123" spans="1:8" x14ac:dyDescent="0.3">
      <c r="A123" s="3">
        <f>A122</f>
        <v>41537</v>
      </c>
      <c r="B123" s="5" t="s">
        <v>197</v>
      </c>
      <c r="C123" s="12" t="s">
        <v>5</v>
      </c>
      <c r="D123" s="12" t="s">
        <v>6</v>
      </c>
      <c r="E123" s="17">
        <v>300</v>
      </c>
      <c r="F123" s="450">
        <v>10</v>
      </c>
      <c r="G123" s="450">
        <v>10</v>
      </c>
      <c r="H123" s="450">
        <v>10</v>
      </c>
    </row>
    <row r="124" spans="1:8" x14ac:dyDescent="0.3">
      <c r="A124" s="3">
        <f>A123</f>
        <v>41537</v>
      </c>
      <c r="B124" s="5" t="s">
        <v>230</v>
      </c>
      <c r="C124" s="12" t="s">
        <v>97</v>
      </c>
      <c r="D124" s="12" t="s">
        <v>85</v>
      </c>
      <c r="E124" s="17">
        <v>2450</v>
      </c>
      <c r="F124" s="450">
        <v>10</v>
      </c>
      <c r="G124" s="450">
        <v>1</v>
      </c>
      <c r="H124" s="450">
        <v>1</v>
      </c>
    </row>
    <row r="125" spans="1:8" x14ac:dyDescent="0.3">
      <c r="A125" s="3">
        <v>41538</v>
      </c>
      <c r="B125" s="5" t="s">
        <v>227</v>
      </c>
      <c r="C125" s="12" t="s">
        <v>97</v>
      </c>
      <c r="D125" s="12" t="s">
        <v>85</v>
      </c>
      <c r="E125" s="17">
        <v>50</v>
      </c>
      <c r="F125" s="450">
        <v>1</v>
      </c>
      <c r="G125" s="450">
        <v>1</v>
      </c>
      <c r="H125" s="450">
        <v>1</v>
      </c>
    </row>
    <row r="126" spans="1:8" x14ac:dyDescent="0.3">
      <c r="A126" s="3">
        <v>41585</v>
      </c>
      <c r="B126" s="5" t="s">
        <v>34</v>
      </c>
      <c r="C126" s="12" t="s">
        <v>97</v>
      </c>
      <c r="D126" s="12" t="s">
        <v>85</v>
      </c>
      <c r="E126" s="17">
        <v>50</v>
      </c>
      <c r="F126" s="450">
        <v>15</v>
      </c>
      <c r="G126" s="450">
        <v>15</v>
      </c>
      <c r="H126" s="450">
        <v>15</v>
      </c>
    </row>
    <row r="127" spans="1:8" x14ac:dyDescent="0.3">
      <c r="A127" s="3">
        <v>41611</v>
      </c>
      <c r="B127" s="5" t="s">
        <v>227</v>
      </c>
      <c r="C127" s="12" t="s">
        <v>97</v>
      </c>
      <c r="D127" s="12" t="s">
        <v>85</v>
      </c>
      <c r="E127" s="17">
        <v>250</v>
      </c>
      <c r="F127" s="450">
        <v>10</v>
      </c>
      <c r="G127" s="450">
        <v>10</v>
      </c>
      <c r="H127" s="450">
        <v>10</v>
      </c>
    </row>
    <row r="128" spans="1:8" x14ac:dyDescent="0.3">
      <c r="A128" s="3">
        <f>A127</f>
        <v>41611</v>
      </c>
      <c r="B128" s="5" t="s">
        <v>107</v>
      </c>
      <c r="C128" s="12" t="s">
        <v>5</v>
      </c>
      <c r="D128" s="12" t="s">
        <v>35</v>
      </c>
      <c r="E128" s="17">
        <v>200</v>
      </c>
      <c r="F128" s="450">
        <v>10</v>
      </c>
      <c r="G128" s="450">
        <v>10</v>
      </c>
      <c r="H128" s="450">
        <v>10</v>
      </c>
    </row>
    <row r="129" spans="1:8" x14ac:dyDescent="0.3">
      <c r="A129" s="3">
        <f>A128</f>
        <v>41611</v>
      </c>
      <c r="B129" s="5" t="s">
        <v>32</v>
      </c>
      <c r="C129" s="12" t="s">
        <v>97</v>
      </c>
      <c r="D129" s="12" t="s">
        <v>85</v>
      </c>
      <c r="E129" s="17">
        <v>200</v>
      </c>
      <c r="F129" s="450">
        <v>1</v>
      </c>
      <c r="G129" s="450">
        <v>1</v>
      </c>
      <c r="H129" s="450">
        <v>1</v>
      </c>
    </row>
    <row r="130" spans="1:8" x14ac:dyDescent="0.3">
      <c r="A130" s="3">
        <v>41612</v>
      </c>
      <c r="B130" s="5" t="s">
        <v>144</v>
      </c>
      <c r="C130" s="12" t="s">
        <v>13</v>
      </c>
      <c r="D130" s="12" t="s">
        <v>35</v>
      </c>
      <c r="E130" s="17">
        <v>100</v>
      </c>
      <c r="F130" s="450">
        <v>10</v>
      </c>
      <c r="G130" s="450">
        <v>10</v>
      </c>
      <c r="H130" s="450">
        <v>10</v>
      </c>
    </row>
    <row r="131" spans="1:8" x14ac:dyDescent="0.3">
      <c r="A131" s="3">
        <f>A130</f>
        <v>41612</v>
      </c>
      <c r="B131" s="5" t="s">
        <v>163</v>
      </c>
      <c r="C131" s="12" t="s">
        <v>97</v>
      </c>
      <c r="D131" s="12" t="s">
        <v>74</v>
      </c>
      <c r="E131" s="17">
        <v>250</v>
      </c>
      <c r="F131" s="450">
        <v>10</v>
      </c>
      <c r="G131" s="450">
        <v>10</v>
      </c>
      <c r="H131" s="450">
        <v>10</v>
      </c>
    </row>
    <row r="132" spans="1:8" x14ac:dyDescent="0.3">
      <c r="A132" s="3">
        <f>A131</f>
        <v>41612</v>
      </c>
      <c r="B132" s="5" t="s">
        <v>235</v>
      </c>
      <c r="C132" s="12" t="s">
        <v>97</v>
      </c>
      <c r="D132" s="12" t="s">
        <v>74</v>
      </c>
      <c r="E132" s="17">
        <v>150</v>
      </c>
      <c r="F132" s="450">
        <v>10</v>
      </c>
      <c r="G132" s="450">
        <v>10</v>
      </c>
      <c r="H132" s="450">
        <v>10</v>
      </c>
    </row>
    <row r="133" spans="1:8" x14ac:dyDescent="0.3">
      <c r="A133" s="3">
        <f>A132</f>
        <v>41612</v>
      </c>
      <c r="B133" s="5" t="s">
        <v>236</v>
      </c>
      <c r="C133" s="12" t="s">
        <v>97</v>
      </c>
      <c r="D133" s="12" t="s">
        <v>74</v>
      </c>
      <c r="E133" s="17">
        <v>1300</v>
      </c>
      <c r="F133" s="450">
        <v>10</v>
      </c>
      <c r="G133" s="450">
        <v>10</v>
      </c>
      <c r="H133" s="450">
        <v>10</v>
      </c>
    </row>
    <row r="134" spans="1:8" x14ac:dyDescent="0.3">
      <c r="A134" s="3">
        <f>A133</f>
        <v>41612</v>
      </c>
      <c r="B134" s="5" t="s">
        <v>230</v>
      </c>
      <c r="C134" s="12" t="s">
        <v>97</v>
      </c>
      <c r="D134" s="12" t="s">
        <v>104</v>
      </c>
      <c r="E134" s="17">
        <v>100</v>
      </c>
      <c r="F134" s="450">
        <v>10</v>
      </c>
      <c r="G134" s="450">
        <v>10</v>
      </c>
      <c r="H134" s="450">
        <v>10</v>
      </c>
    </row>
    <row r="135" spans="1:8" x14ac:dyDescent="0.3">
      <c r="A135" s="3">
        <f>A134</f>
        <v>41612</v>
      </c>
      <c r="B135" s="5" t="s">
        <v>32</v>
      </c>
      <c r="C135" s="12" t="s">
        <v>97</v>
      </c>
      <c r="D135" s="12" t="s">
        <v>85</v>
      </c>
      <c r="E135" s="17">
        <v>250</v>
      </c>
      <c r="F135" s="450">
        <v>1</v>
      </c>
      <c r="G135" s="450">
        <v>1</v>
      </c>
      <c r="H135" s="450">
        <v>1</v>
      </c>
    </row>
    <row r="136" spans="1:8" x14ac:dyDescent="0.3">
      <c r="A136" s="3">
        <v>41613</v>
      </c>
      <c r="B136" s="5" t="s">
        <v>227</v>
      </c>
      <c r="C136" s="12" t="s">
        <v>97</v>
      </c>
      <c r="D136" s="12" t="s">
        <v>85</v>
      </c>
      <c r="E136" s="17">
        <v>250</v>
      </c>
      <c r="F136" s="450">
        <v>2</v>
      </c>
      <c r="G136" s="450">
        <v>1</v>
      </c>
      <c r="H136" s="450">
        <v>1</v>
      </c>
    </row>
    <row r="137" spans="1:8" x14ac:dyDescent="0.3">
      <c r="A137" s="3">
        <f>A136</f>
        <v>41613</v>
      </c>
      <c r="B137" s="5" t="s">
        <v>214</v>
      </c>
      <c r="C137" s="12" t="s">
        <v>5</v>
      </c>
      <c r="D137" s="12" t="s">
        <v>104</v>
      </c>
      <c r="E137" s="17">
        <v>550</v>
      </c>
      <c r="F137" s="450">
        <v>1</v>
      </c>
      <c r="G137" s="450">
        <v>1</v>
      </c>
      <c r="H137" s="450">
        <v>1</v>
      </c>
    </row>
    <row r="138" spans="1:8" x14ac:dyDescent="0.3">
      <c r="A138" s="3">
        <v>41614</v>
      </c>
      <c r="B138" s="5" t="s">
        <v>227</v>
      </c>
      <c r="C138" s="12" t="s">
        <v>13</v>
      </c>
      <c r="D138" s="12" t="s">
        <v>85</v>
      </c>
      <c r="E138" s="17">
        <v>700</v>
      </c>
      <c r="F138" s="450">
        <v>2</v>
      </c>
      <c r="G138" s="450">
        <v>1</v>
      </c>
      <c r="H138" s="450">
        <v>2</v>
      </c>
    </row>
    <row r="139" spans="1:8" x14ac:dyDescent="0.3">
      <c r="A139" s="3">
        <v>41617</v>
      </c>
      <c r="B139" s="5" t="s">
        <v>240</v>
      </c>
      <c r="C139" s="12" t="s">
        <v>5</v>
      </c>
      <c r="D139" s="12" t="s">
        <v>84</v>
      </c>
      <c r="E139" s="17">
        <v>100</v>
      </c>
      <c r="F139" s="450">
        <v>20</v>
      </c>
      <c r="G139" s="450">
        <v>20</v>
      </c>
      <c r="H139" s="450">
        <v>20</v>
      </c>
    </row>
    <row r="140" spans="1:8" x14ac:dyDescent="0.3">
      <c r="A140" s="3">
        <f>A139</f>
        <v>41617</v>
      </c>
      <c r="B140" s="5" t="s">
        <v>32</v>
      </c>
      <c r="C140" s="12" t="s">
        <v>13</v>
      </c>
      <c r="D140" s="12" t="s">
        <v>85</v>
      </c>
      <c r="E140" s="17">
        <v>900</v>
      </c>
      <c r="F140" s="450">
        <v>1</v>
      </c>
      <c r="G140" s="450">
        <v>1</v>
      </c>
      <c r="H140" s="450">
        <v>1</v>
      </c>
    </row>
    <row r="141" spans="1:8" x14ac:dyDescent="0.3">
      <c r="A141" s="3">
        <f>A140</f>
        <v>41617</v>
      </c>
      <c r="B141" s="5" t="s">
        <v>214</v>
      </c>
      <c r="C141" s="12" t="s">
        <v>97</v>
      </c>
      <c r="D141" s="12" t="s">
        <v>104</v>
      </c>
      <c r="E141" s="17">
        <v>450</v>
      </c>
      <c r="F141" s="450">
        <v>1</v>
      </c>
      <c r="G141" s="450">
        <v>1</v>
      </c>
      <c r="H141" s="450">
        <v>1</v>
      </c>
    </row>
    <row r="142" spans="1:8" x14ac:dyDescent="0.3">
      <c r="A142" s="3">
        <v>41618</v>
      </c>
      <c r="B142" s="19" t="s">
        <v>227</v>
      </c>
      <c r="C142" s="19" t="s">
        <v>13</v>
      </c>
      <c r="D142" s="19" t="s">
        <v>85</v>
      </c>
      <c r="E142" s="20">
        <v>50</v>
      </c>
      <c r="F142" s="451">
        <v>1</v>
      </c>
      <c r="G142" s="451">
        <v>1</v>
      </c>
      <c r="H142" s="451">
        <v>1</v>
      </c>
    </row>
    <row r="143" spans="1:8" x14ac:dyDescent="0.3">
      <c r="A143" s="3">
        <v>41619</v>
      </c>
      <c r="B143" s="25" t="s">
        <v>213</v>
      </c>
      <c r="C143" s="19" t="s">
        <v>97</v>
      </c>
      <c r="D143" s="19" t="s">
        <v>74</v>
      </c>
      <c r="E143" s="20">
        <v>400</v>
      </c>
      <c r="F143" s="451">
        <v>15</v>
      </c>
      <c r="G143" s="451">
        <v>15</v>
      </c>
      <c r="H143" s="451">
        <v>15</v>
      </c>
    </row>
    <row r="144" spans="1:8" x14ac:dyDescent="0.3">
      <c r="A144" s="3">
        <f>A143</f>
        <v>41619</v>
      </c>
      <c r="B144" s="25" t="s">
        <v>33</v>
      </c>
      <c r="C144" s="19" t="s">
        <v>5</v>
      </c>
      <c r="D144" s="19" t="s">
        <v>85</v>
      </c>
      <c r="E144" s="20">
        <v>50</v>
      </c>
      <c r="F144" s="451">
        <v>5</v>
      </c>
      <c r="G144" s="451">
        <v>5</v>
      </c>
      <c r="H144" s="451">
        <v>5</v>
      </c>
    </row>
    <row r="145" spans="1:8" x14ac:dyDescent="0.3">
      <c r="A145" s="3">
        <f>A144</f>
        <v>41619</v>
      </c>
      <c r="B145" s="25" t="s">
        <v>235</v>
      </c>
      <c r="C145" s="19" t="s">
        <v>13</v>
      </c>
      <c r="D145" s="19" t="s">
        <v>74</v>
      </c>
      <c r="E145" s="20">
        <v>50</v>
      </c>
      <c r="F145" s="451">
        <v>1</v>
      </c>
      <c r="G145" s="451">
        <v>1</v>
      </c>
      <c r="H145" s="451">
        <v>1</v>
      </c>
    </row>
    <row r="146" spans="1:8" x14ac:dyDescent="0.3">
      <c r="A146" s="3">
        <f>A145</f>
        <v>41619</v>
      </c>
      <c r="B146" s="25" t="s">
        <v>242</v>
      </c>
      <c r="C146" s="19" t="s">
        <v>5</v>
      </c>
      <c r="D146" s="19" t="s">
        <v>74</v>
      </c>
      <c r="E146" s="20">
        <v>100</v>
      </c>
      <c r="F146" s="451">
        <v>15</v>
      </c>
      <c r="G146" s="451">
        <v>15</v>
      </c>
      <c r="H146" s="451">
        <v>15</v>
      </c>
    </row>
    <row r="147" spans="1:8" x14ac:dyDescent="0.3">
      <c r="A147" s="3">
        <f>A146</f>
        <v>41619</v>
      </c>
      <c r="B147" s="25" t="s">
        <v>230</v>
      </c>
      <c r="C147" s="19" t="s">
        <v>13</v>
      </c>
      <c r="D147" s="19" t="s">
        <v>85</v>
      </c>
      <c r="E147" s="20">
        <v>50</v>
      </c>
      <c r="F147" s="451">
        <v>1</v>
      </c>
      <c r="G147" s="451">
        <v>1</v>
      </c>
      <c r="H147" s="451">
        <v>1</v>
      </c>
    </row>
    <row r="148" spans="1:8" x14ac:dyDescent="0.3">
      <c r="A148" s="3">
        <v>41620</v>
      </c>
      <c r="B148" s="19" t="s">
        <v>227</v>
      </c>
      <c r="C148" s="19" t="s">
        <v>5</v>
      </c>
      <c r="D148" s="19" t="s">
        <v>85</v>
      </c>
      <c r="E148" s="20">
        <v>100</v>
      </c>
      <c r="F148" s="451">
        <v>2</v>
      </c>
      <c r="G148" s="451">
        <v>2</v>
      </c>
      <c r="H148" s="451">
        <v>2</v>
      </c>
    </row>
    <row r="149" spans="1:8" x14ac:dyDescent="0.3">
      <c r="A149" s="3">
        <f>A148</f>
        <v>41620</v>
      </c>
      <c r="B149" s="19" t="s">
        <v>213</v>
      </c>
      <c r="C149" s="19" t="s">
        <v>97</v>
      </c>
      <c r="D149" s="19" t="s">
        <v>74</v>
      </c>
      <c r="E149" s="20">
        <v>100</v>
      </c>
      <c r="F149" s="451">
        <v>15</v>
      </c>
      <c r="G149" s="451">
        <v>15</v>
      </c>
      <c r="H149" s="451">
        <v>15</v>
      </c>
    </row>
    <row r="150" spans="1:8" x14ac:dyDescent="0.3">
      <c r="A150" s="3">
        <f>A149</f>
        <v>41620</v>
      </c>
      <c r="B150" s="19" t="s">
        <v>33</v>
      </c>
      <c r="C150" s="19" t="s">
        <v>13</v>
      </c>
      <c r="D150" s="19" t="s">
        <v>85</v>
      </c>
      <c r="E150" s="20">
        <v>100</v>
      </c>
      <c r="F150" s="451">
        <v>1</v>
      </c>
      <c r="G150" s="451">
        <v>1</v>
      </c>
      <c r="H150" s="451">
        <v>1</v>
      </c>
    </row>
    <row r="151" spans="1:8" x14ac:dyDescent="0.3">
      <c r="A151" s="3">
        <f>A150</f>
        <v>41620</v>
      </c>
      <c r="B151" s="19" t="s">
        <v>242</v>
      </c>
      <c r="C151" s="19" t="s">
        <v>97</v>
      </c>
      <c r="D151" s="19" t="s">
        <v>74</v>
      </c>
      <c r="E151" s="20">
        <v>150</v>
      </c>
      <c r="F151" s="451">
        <v>15</v>
      </c>
      <c r="G151" s="451">
        <v>15</v>
      </c>
      <c r="H151" s="451">
        <v>15</v>
      </c>
    </row>
    <row r="152" spans="1:8" x14ac:dyDescent="0.3">
      <c r="A152" s="3">
        <f>A151</f>
        <v>41620</v>
      </c>
      <c r="B152" s="19" t="s">
        <v>73</v>
      </c>
      <c r="C152" s="19" t="s">
        <v>97</v>
      </c>
      <c r="D152" s="19" t="s">
        <v>74</v>
      </c>
      <c r="E152" s="20">
        <v>250</v>
      </c>
      <c r="F152" s="451">
        <v>5</v>
      </c>
      <c r="G152" s="451">
        <v>5</v>
      </c>
      <c r="H152" s="451">
        <v>5</v>
      </c>
    </row>
    <row r="153" spans="1:8" x14ac:dyDescent="0.3">
      <c r="A153" s="3">
        <f>A152</f>
        <v>41620</v>
      </c>
      <c r="B153" s="19" t="s">
        <v>32</v>
      </c>
      <c r="C153" s="19" t="s">
        <v>5</v>
      </c>
      <c r="D153" s="19" t="s">
        <v>85</v>
      </c>
      <c r="E153" s="20">
        <v>650</v>
      </c>
      <c r="F153" s="451">
        <v>10</v>
      </c>
      <c r="G153" s="451">
        <v>1</v>
      </c>
      <c r="H153" s="451">
        <v>1</v>
      </c>
    </row>
    <row r="154" spans="1:8" x14ac:dyDescent="0.3">
      <c r="A154" s="3">
        <v>41621</v>
      </c>
      <c r="B154" s="19" t="s">
        <v>33</v>
      </c>
      <c r="C154" s="19" t="s">
        <v>13</v>
      </c>
      <c r="D154" s="19" t="s">
        <v>85</v>
      </c>
      <c r="E154" s="20">
        <v>200</v>
      </c>
      <c r="F154" s="451">
        <v>10</v>
      </c>
      <c r="G154" s="451">
        <v>10</v>
      </c>
      <c r="H154" s="451">
        <v>10</v>
      </c>
    </row>
    <row r="155" spans="1:8" x14ac:dyDescent="0.3">
      <c r="A155" s="3">
        <f>A154</f>
        <v>41621</v>
      </c>
      <c r="B155" s="19" t="s">
        <v>243</v>
      </c>
      <c r="C155" s="19" t="s">
        <v>97</v>
      </c>
      <c r="D155" s="19" t="s">
        <v>85</v>
      </c>
      <c r="E155" s="20">
        <v>50</v>
      </c>
      <c r="F155" s="451">
        <v>5</v>
      </c>
      <c r="G155" s="451">
        <v>5</v>
      </c>
      <c r="H155" s="451">
        <v>5</v>
      </c>
    </row>
    <row r="156" spans="1:8" x14ac:dyDescent="0.3">
      <c r="A156" s="3">
        <v>41621</v>
      </c>
      <c r="B156" s="19" t="s">
        <v>32</v>
      </c>
      <c r="C156" s="19" t="s">
        <v>13</v>
      </c>
      <c r="D156" s="19" t="s">
        <v>85</v>
      </c>
      <c r="E156" s="20">
        <v>100</v>
      </c>
      <c r="F156" s="451">
        <v>1</v>
      </c>
      <c r="G156" s="451">
        <v>1</v>
      </c>
      <c r="H156" s="451">
        <v>1</v>
      </c>
    </row>
    <row r="157" spans="1:8" x14ac:dyDescent="0.3">
      <c r="A157" s="3">
        <v>41625</v>
      </c>
      <c r="B157" s="19" t="s">
        <v>33</v>
      </c>
      <c r="C157" s="19" t="s">
        <v>5</v>
      </c>
      <c r="D157" s="19" t="s">
        <v>85</v>
      </c>
      <c r="E157" s="20">
        <v>50</v>
      </c>
      <c r="F157" s="451">
        <v>1</v>
      </c>
      <c r="G157" s="451">
        <v>1</v>
      </c>
      <c r="H157" s="451">
        <v>1</v>
      </c>
    </row>
    <row r="158" spans="1:8" x14ac:dyDescent="0.3">
      <c r="A158" s="3">
        <f>A157</f>
        <v>41625</v>
      </c>
      <c r="B158" s="19" t="s">
        <v>32</v>
      </c>
      <c r="C158" s="19" t="s">
        <v>13</v>
      </c>
      <c r="D158" s="19" t="s">
        <v>85</v>
      </c>
      <c r="E158" s="20">
        <v>850</v>
      </c>
      <c r="F158" s="451">
        <v>10</v>
      </c>
      <c r="G158" s="451">
        <v>1</v>
      </c>
      <c r="H158" s="451">
        <v>1</v>
      </c>
    </row>
    <row r="159" spans="1:8" x14ac:dyDescent="0.3">
      <c r="A159" s="3">
        <f>A158</f>
        <v>41625</v>
      </c>
      <c r="B159" s="19" t="s">
        <v>116</v>
      </c>
      <c r="C159" s="19" t="s">
        <v>97</v>
      </c>
      <c r="D159" s="19" t="s">
        <v>113</v>
      </c>
      <c r="E159" s="20">
        <v>50</v>
      </c>
      <c r="F159" s="451">
        <v>1</v>
      </c>
      <c r="G159" s="451">
        <v>1</v>
      </c>
      <c r="H159" s="451">
        <v>1</v>
      </c>
    </row>
    <row r="160" spans="1:8" x14ac:dyDescent="0.3">
      <c r="A160" s="3">
        <v>41626</v>
      </c>
      <c r="B160" s="19" t="s">
        <v>244</v>
      </c>
      <c r="C160" s="19" t="s">
        <v>97</v>
      </c>
      <c r="D160" s="19" t="s">
        <v>74</v>
      </c>
      <c r="E160" s="20">
        <v>200</v>
      </c>
      <c r="F160" s="451">
        <v>30</v>
      </c>
      <c r="G160" s="451">
        <v>2</v>
      </c>
      <c r="H160" s="451">
        <v>2</v>
      </c>
    </row>
    <row r="161" spans="1:8" x14ac:dyDescent="0.3">
      <c r="A161" s="3">
        <f>A160</f>
        <v>41626</v>
      </c>
      <c r="B161" s="19" t="s">
        <v>235</v>
      </c>
      <c r="C161" s="19" t="s">
        <v>13</v>
      </c>
      <c r="D161" s="19" t="s">
        <v>74</v>
      </c>
      <c r="E161" s="20">
        <v>50</v>
      </c>
      <c r="F161" s="451">
        <v>5</v>
      </c>
      <c r="G161" s="451">
        <v>5</v>
      </c>
      <c r="H161" s="451">
        <v>5</v>
      </c>
    </row>
    <row r="162" spans="1:8" x14ac:dyDescent="0.3">
      <c r="A162" s="3">
        <f>A161</f>
        <v>41626</v>
      </c>
      <c r="B162" s="19" t="s">
        <v>32</v>
      </c>
      <c r="C162" s="19" t="s">
        <v>97</v>
      </c>
      <c r="D162" s="19" t="s">
        <v>85</v>
      </c>
      <c r="E162" s="20">
        <v>250</v>
      </c>
      <c r="F162" s="451">
        <v>1</v>
      </c>
      <c r="G162" s="451">
        <v>1</v>
      </c>
      <c r="H162" s="451">
        <v>1</v>
      </c>
    </row>
    <row r="163" spans="1:8" x14ac:dyDescent="0.3">
      <c r="A163" s="3">
        <f>A162</f>
        <v>41626</v>
      </c>
      <c r="B163" s="19" t="s">
        <v>78</v>
      </c>
      <c r="C163" s="19" t="s">
        <v>97</v>
      </c>
      <c r="D163" s="19" t="s">
        <v>74</v>
      </c>
      <c r="E163" s="20">
        <v>50</v>
      </c>
      <c r="F163" s="451">
        <v>15</v>
      </c>
      <c r="G163" s="451">
        <v>15</v>
      </c>
      <c r="H163" s="451">
        <v>15</v>
      </c>
    </row>
    <row r="164" spans="1:8" x14ac:dyDescent="0.3">
      <c r="A164" s="3">
        <v>41627</v>
      </c>
      <c r="B164" s="19" t="s">
        <v>227</v>
      </c>
      <c r="C164" s="19" t="s">
        <v>13</v>
      </c>
      <c r="D164" s="19" t="s">
        <v>85</v>
      </c>
      <c r="E164" s="20">
        <v>200</v>
      </c>
      <c r="F164" s="451">
        <v>15</v>
      </c>
      <c r="G164" s="451">
        <v>10</v>
      </c>
      <c r="H164" s="451">
        <v>10</v>
      </c>
    </row>
    <row r="165" spans="1:8" x14ac:dyDescent="0.3">
      <c r="A165" s="3">
        <f>A164</f>
        <v>41627</v>
      </c>
      <c r="B165" s="19" t="s">
        <v>246</v>
      </c>
      <c r="C165" s="19" t="s">
        <v>97</v>
      </c>
      <c r="D165" s="19" t="s">
        <v>74</v>
      </c>
      <c r="E165" s="20">
        <v>100</v>
      </c>
      <c r="F165" s="451">
        <v>10</v>
      </c>
      <c r="G165" s="451">
        <v>10</v>
      </c>
      <c r="H165" s="451">
        <v>10</v>
      </c>
    </row>
    <row r="166" spans="1:8" x14ac:dyDescent="0.3">
      <c r="A166" s="3">
        <f>A165</f>
        <v>41627</v>
      </c>
      <c r="B166" s="19" t="s">
        <v>78</v>
      </c>
      <c r="C166" s="19" t="s">
        <v>97</v>
      </c>
      <c r="D166" s="19" t="s">
        <v>74</v>
      </c>
      <c r="E166" s="20">
        <v>100</v>
      </c>
      <c r="F166" s="451">
        <v>10</v>
      </c>
      <c r="G166" s="451">
        <v>10</v>
      </c>
      <c r="H166" s="451">
        <v>10</v>
      </c>
    </row>
    <row r="167" spans="1:8" x14ac:dyDescent="0.3">
      <c r="A167" s="3">
        <v>41628</v>
      </c>
      <c r="B167" s="5" t="s">
        <v>227</v>
      </c>
      <c r="C167" s="12" t="s">
        <v>97</v>
      </c>
      <c r="D167" s="12" t="s">
        <v>85</v>
      </c>
      <c r="E167" s="17">
        <v>350</v>
      </c>
      <c r="F167" s="450">
        <v>1</v>
      </c>
      <c r="G167" s="450">
        <v>1</v>
      </c>
      <c r="H167" s="450">
        <v>1</v>
      </c>
    </row>
    <row r="168" spans="1:8" x14ac:dyDescent="0.3">
      <c r="A168" s="3">
        <v>41647</v>
      </c>
      <c r="B168" s="5" t="s">
        <v>75</v>
      </c>
      <c r="C168" s="12" t="s">
        <v>5</v>
      </c>
      <c r="D168" s="12" t="s">
        <v>7</v>
      </c>
      <c r="E168" s="17">
        <v>50</v>
      </c>
      <c r="F168" s="450">
        <v>10</v>
      </c>
      <c r="G168" s="450">
        <v>10</v>
      </c>
      <c r="H168" s="450">
        <v>10</v>
      </c>
    </row>
    <row r="169" spans="1:8" x14ac:dyDescent="0.3">
      <c r="A169" s="3">
        <v>41663</v>
      </c>
      <c r="B169" s="5" t="s">
        <v>59</v>
      </c>
      <c r="C169" s="12" t="s">
        <v>5</v>
      </c>
      <c r="D169" s="12" t="s">
        <v>7</v>
      </c>
      <c r="E169" s="17">
        <v>150</v>
      </c>
      <c r="F169" s="450">
        <v>1</v>
      </c>
      <c r="G169" s="450">
        <v>1</v>
      </c>
      <c r="H169" s="450">
        <v>1</v>
      </c>
    </row>
    <row r="170" spans="1:8" x14ac:dyDescent="0.3">
      <c r="A170" s="3">
        <v>41674</v>
      </c>
      <c r="B170" s="19" t="s">
        <v>67</v>
      </c>
      <c r="C170" s="19" t="s">
        <v>13</v>
      </c>
      <c r="D170" s="19" t="s">
        <v>6</v>
      </c>
      <c r="E170" s="20">
        <v>100</v>
      </c>
      <c r="F170" s="451">
        <v>1</v>
      </c>
      <c r="G170" s="451">
        <v>1</v>
      </c>
      <c r="H170" s="451">
        <v>1</v>
      </c>
    </row>
    <row r="171" spans="1:8" x14ac:dyDescent="0.3">
      <c r="A171" s="3">
        <v>41677</v>
      </c>
      <c r="B171" s="5" t="s">
        <v>67</v>
      </c>
      <c r="C171" s="12" t="s">
        <v>13</v>
      </c>
      <c r="D171" s="12" t="s">
        <v>6</v>
      </c>
      <c r="E171" s="17">
        <v>50</v>
      </c>
      <c r="F171" s="450">
        <v>1</v>
      </c>
      <c r="G171" s="450">
        <v>1</v>
      </c>
      <c r="H171" s="450">
        <v>1</v>
      </c>
    </row>
    <row r="172" spans="1:8" x14ac:dyDescent="0.3">
      <c r="A172" s="3">
        <v>41695</v>
      </c>
      <c r="B172" s="5" t="s">
        <v>103</v>
      </c>
      <c r="C172" s="17" t="s">
        <v>97</v>
      </c>
      <c r="D172" s="18" t="s">
        <v>104</v>
      </c>
      <c r="E172" s="13">
        <v>450</v>
      </c>
      <c r="F172" s="257">
        <v>20</v>
      </c>
      <c r="G172" s="257">
        <v>20</v>
      </c>
      <c r="H172" s="257">
        <v>20</v>
      </c>
    </row>
    <row r="173" spans="1:8" x14ac:dyDescent="0.3">
      <c r="A173" s="3">
        <v>41696</v>
      </c>
      <c r="B173" s="5" t="s">
        <v>99</v>
      </c>
      <c r="C173" s="12" t="s">
        <v>5</v>
      </c>
      <c r="D173" s="12" t="s">
        <v>9</v>
      </c>
      <c r="E173" s="17">
        <v>50</v>
      </c>
      <c r="F173" s="450">
        <v>15</v>
      </c>
      <c r="G173" s="450">
        <v>15</v>
      </c>
      <c r="H173" s="450">
        <v>15</v>
      </c>
    </row>
    <row r="174" spans="1:8" x14ac:dyDescent="0.3">
      <c r="A174" s="3">
        <f>A173</f>
        <v>41696</v>
      </c>
      <c r="B174" s="5" t="s">
        <v>76</v>
      </c>
      <c r="C174" s="12" t="s">
        <v>5</v>
      </c>
      <c r="D174" s="12" t="s">
        <v>9</v>
      </c>
      <c r="E174" s="17">
        <v>100</v>
      </c>
      <c r="F174" s="450">
        <v>20</v>
      </c>
      <c r="G174" s="450">
        <v>20</v>
      </c>
      <c r="H174" s="450">
        <v>20</v>
      </c>
    </row>
    <row r="175" spans="1:8" x14ac:dyDescent="0.3">
      <c r="A175" s="3">
        <f>A174</f>
        <v>41696</v>
      </c>
      <c r="B175" s="5" t="s">
        <v>148</v>
      </c>
      <c r="C175" s="12" t="s">
        <v>5</v>
      </c>
      <c r="D175" s="12" t="s">
        <v>23</v>
      </c>
      <c r="E175" s="17">
        <v>100</v>
      </c>
      <c r="F175" s="450">
        <v>20</v>
      </c>
      <c r="G175" s="450">
        <v>20</v>
      </c>
      <c r="H175" s="450">
        <v>20</v>
      </c>
    </row>
    <row r="176" spans="1:8" x14ac:dyDescent="0.3">
      <c r="A176" s="3">
        <v>41702</v>
      </c>
      <c r="B176" s="19" t="s">
        <v>110</v>
      </c>
      <c r="C176" s="19" t="s">
        <v>5</v>
      </c>
      <c r="D176" s="19" t="s">
        <v>7</v>
      </c>
      <c r="E176" s="20">
        <v>200</v>
      </c>
      <c r="F176" s="451">
        <v>15</v>
      </c>
      <c r="G176" s="451">
        <v>15</v>
      </c>
      <c r="H176" s="451">
        <v>15</v>
      </c>
    </row>
    <row r="177" spans="1:8" x14ac:dyDescent="0.3">
      <c r="A177" s="3">
        <f>A176</f>
        <v>41702</v>
      </c>
      <c r="B177" s="19" t="s">
        <v>172</v>
      </c>
      <c r="C177" s="19" t="s">
        <v>97</v>
      </c>
      <c r="D177" s="19" t="s">
        <v>81</v>
      </c>
      <c r="E177" s="20">
        <v>200</v>
      </c>
      <c r="F177" s="451">
        <v>1</v>
      </c>
      <c r="G177" s="451">
        <v>1</v>
      </c>
      <c r="H177" s="451">
        <v>1</v>
      </c>
    </row>
    <row r="178" spans="1:8" x14ac:dyDescent="0.3">
      <c r="A178" s="3">
        <v>41704</v>
      </c>
      <c r="B178" s="5" t="s">
        <v>214</v>
      </c>
      <c r="C178" s="12" t="s">
        <v>97</v>
      </c>
      <c r="D178" s="12" t="s">
        <v>104</v>
      </c>
      <c r="E178" s="17">
        <v>150</v>
      </c>
      <c r="F178" s="450">
        <v>1</v>
      </c>
      <c r="G178" s="450">
        <v>1</v>
      </c>
      <c r="H178" s="450">
        <v>1</v>
      </c>
    </row>
    <row r="179" spans="1:8" x14ac:dyDescent="0.3">
      <c r="A179" s="3">
        <v>41705</v>
      </c>
      <c r="B179" s="5" t="s">
        <v>172</v>
      </c>
      <c r="C179" s="12" t="s">
        <v>97</v>
      </c>
      <c r="D179" s="12" t="s">
        <v>81</v>
      </c>
      <c r="E179" s="17">
        <v>1000</v>
      </c>
      <c r="F179" s="450">
        <v>1</v>
      </c>
      <c r="G179" s="450">
        <v>1</v>
      </c>
      <c r="H179" s="450">
        <v>1</v>
      </c>
    </row>
    <row r="180" spans="1:8" x14ac:dyDescent="0.3">
      <c r="A180" s="3">
        <v>41708</v>
      </c>
      <c r="B180" s="5" t="s">
        <v>75</v>
      </c>
      <c r="C180" s="17" t="s">
        <v>5</v>
      </c>
      <c r="D180" s="18" t="s">
        <v>7</v>
      </c>
      <c r="E180" s="13">
        <v>550</v>
      </c>
      <c r="F180" s="257">
        <v>8</v>
      </c>
      <c r="G180" s="257">
        <v>8</v>
      </c>
      <c r="H180" s="257">
        <v>8</v>
      </c>
    </row>
    <row r="181" spans="1:8" x14ac:dyDescent="0.3">
      <c r="A181" s="3">
        <f>A180</f>
        <v>41708</v>
      </c>
      <c r="B181" s="5" t="s">
        <v>149</v>
      </c>
      <c r="C181" s="17" t="s">
        <v>5</v>
      </c>
      <c r="D181" s="18" t="s">
        <v>9</v>
      </c>
      <c r="E181" s="13">
        <v>450</v>
      </c>
      <c r="F181" s="257">
        <v>15</v>
      </c>
      <c r="G181" s="257">
        <v>15</v>
      </c>
      <c r="H181" s="257">
        <v>15</v>
      </c>
    </row>
    <row r="182" spans="1:8" x14ac:dyDescent="0.3">
      <c r="A182" s="3">
        <f>A181</f>
        <v>41708</v>
      </c>
      <c r="B182" s="5" t="s">
        <v>172</v>
      </c>
      <c r="C182" s="17" t="s">
        <v>13</v>
      </c>
      <c r="D182" s="18" t="s">
        <v>81</v>
      </c>
      <c r="E182" s="13">
        <v>700</v>
      </c>
      <c r="F182" s="257">
        <v>1</v>
      </c>
      <c r="G182" s="257">
        <v>1</v>
      </c>
      <c r="H182" s="257">
        <v>1</v>
      </c>
    </row>
    <row r="183" spans="1:8" x14ac:dyDescent="0.3">
      <c r="A183" s="3">
        <v>41710</v>
      </c>
      <c r="B183" s="5" t="s">
        <v>172</v>
      </c>
      <c r="C183" s="12" t="s">
        <v>97</v>
      </c>
      <c r="D183" s="12" t="s">
        <v>81</v>
      </c>
      <c r="E183" s="17">
        <v>400</v>
      </c>
      <c r="F183" s="450">
        <v>3</v>
      </c>
      <c r="G183" s="450">
        <v>2</v>
      </c>
      <c r="H183" s="450">
        <v>2</v>
      </c>
    </row>
    <row r="184" spans="1:8" x14ac:dyDescent="0.3">
      <c r="A184" s="3">
        <v>41711</v>
      </c>
      <c r="B184" s="5" t="s">
        <v>172</v>
      </c>
      <c r="C184" s="17" t="s">
        <v>97</v>
      </c>
      <c r="D184" s="18" t="s">
        <v>81</v>
      </c>
      <c r="E184" s="13">
        <v>250</v>
      </c>
      <c r="F184" s="257">
        <v>2</v>
      </c>
      <c r="G184" s="257">
        <v>2</v>
      </c>
      <c r="H184" s="257">
        <v>2</v>
      </c>
    </row>
    <row r="185" spans="1:8" x14ac:dyDescent="0.3">
      <c r="A185" s="3">
        <v>41718</v>
      </c>
      <c r="B185" s="5" t="s">
        <v>32</v>
      </c>
      <c r="C185" s="12" t="s">
        <v>97</v>
      </c>
      <c r="D185" s="12" t="s">
        <v>85</v>
      </c>
      <c r="E185" s="17">
        <v>200</v>
      </c>
      <c r="F185" s="450">
        <v>10</v>
      </c>
      <c r="G185" s="450">
        <v>10</v>
      </c>
      <c r="H185" s="450">
        <v>10</v>
      </c>
    </row>
    <row r="186" spans="1:8" x14ac:dyDescent="0.3">
      <c r="A186" s="3">
        <v>41722</v>
      </c>
      <c r="B186" s="5" t="s">
        <v>59</v>
      </c>
      <c r="C186" s="12" t="s">
        <v>5</v>
      </c>
      <c r="D186" s="12" t="s">
        <v>7</v>
      </c>
      <c r="E186" s="17">
        <v>50</v>
      </c>
      <c r="F186" s="450">
        <v>1</v>
      </c>
      <c r="G186" s="450">
        <v>1</v>
      </c>
      <c r="H186" s="450">
        <v>1</v>
      </c>
    </row>
    <row r="187" spans="1:8" x14ac:dyDescent="0.3">
      <c r="A187" s="3">
        <f>A186</f>
        <v>41722</v>
      </c>
      <c r="B187" s="5" t="s">
        <v>172</v>
      </c>
      <c r="C187" s="12" t="s">
        <v>97</v>
      </c>
      <c r="D187" s="12" t="s">
        <v>81</v>
      </c>
      <c r="E187" s="17">
        <v>500</v>
      </c>
      <c r="F187" s="450">
        <v>1</v>
      </c>
      <c r="G187" s="450">
        <v>1</v>
      </c>
      <c r="H187" s="450">
        <v>1</v>
      </c>
    </row>
    <row r="188" spans="1:8" x14ac:dyDescent="0.3">
      <c r="A188" s="3">
        <v>41733</v>
      </c>
      <c r="B188" s="5" t="s">
        <v>172</v>
      </c>
      <c r="C188" s="12" t="s">
        <v>97</v>
      </c>
      <c r="D188" s="12" t="s">
        <v>81</v>
      </c>
      <c r="E188" s="17">
        <v>200</v>
      </c>
      <c r="F188" s="450">
        <v>1</v>
      </c>
      <c r="G188" s="450">
        <v>1</v>
      </c>
      <c r="H188" s="450">
        <v>1</v>
      </c>
    </row>
    <row r="189" spans="1:8" x14ac:dyDescent="0.3">
      <c r="A189" s="3">
        <f>A188</f>
        <v>41733</v>
      </c>
      <c r="B189" s="5" t="s">
        <v>32</v>
      </c>
      <c r="C189" s="12" t="s">
        <v>97</v>
      </c>
      <c r="D189" s="12" t="s">
        <v>85</v>
      </c>
      <c r="E189" s="17">
        <v>50</v>
      </c>
      <c r="F189" s="450">
        <v>10</v>
      </c>
      <c r="G189" s="450">
        <v>10</v>
      </c>
      <c r="H189" s="450">
        <v>10</v>
      </c>
    </row>
    <row r="190" spans="1:8" x14ac:dyDescent="0.3">
      <c r="A190" s="3">
        <v>41736</v>
      </c>
      <c r="B190" s="5" t="s">
        <v>172</v>
      </c>
      <c r="C190" s="17" t="s">
        <v>97</v>
      </c>
      <c r="D190" s="18" t="s">
        <v>81</v>
      </c>
      <c r="E190" s="13">
        <v>50</v>
      </c>
      <c r="F190" s="257">
        <v>20</v>
      </c>
      <c r="G190" s="257">
        <v>20</v>
      </c>
      <c r="H190" s="257">
        <v>20</v>
      </c>
    </row>
    <row r="191" spans="1:8" x14ac:dyDescent="0.3">
      <c r="A191" s="3">
        <v>41738</v>
      </c>
      <c r="B191" s="5" t="s">
        <v>75</v>
      </c>
      <c r="C191" s="12" t="s">
        <v>5</v>
      </c>
      <c r="D191" s="12" t="s">
        <v>7</v>
      </c>
      <c r="E191" s="17">
        <v>50</v>
      </c>
      <c r="F191" s="450">
        <v>10</v>
      </c>
      <c r="G191" s="450">
        <v>10</v>
      </c>
      <c r="H191" s="450">
        <v>10</v>
      </c>
    </row>
    <row r="192" spans="1:8" x14ac:dyDescent="0.3">
      <c r="A192" s="3">
        <f>A191</f>
        <v>41738</v>
      </c>
      <c r="B192" s="5" t="s">
        <v>103</v>
      </c>
      <c r="C192" s="12" t="s">
        <v>97</v>
      </c>
      <c r="D192" s="12" t="s">
        <v>104</v>
      </c>
      <c r="E192" s="17">
        <v>100</v>
      </c>
      <c r="F192" s="450">
        <v>10</v>
      </c>
      <c r="G192" s="450">
        <v>10</v>
      </c>
      <c r="H192" s="450">
        <v>10</v>
      </c>
    </row>
    <row r="193" spans="1:8" x14ac:dyDescent="0.3">
      <c r="A193" s="3">
        <f>A192</f>
        <v>41738</v>
      </c>
      <c r="B193" s="5" t="s">
        <v>230</v>
      </c>
      <c r="C193" s="12" t="s">
        <v>13</v>
      </c>
      <c r="D193" s="12" t="s">
        <v>85</v>
      </c>
      <c r="E193" s="17">
        <v>400</v>
      </c>
      <c r="F193" s="450">
        <v>1</v>
      </c>
      <c r="G193" s="450">
        <v>1</v>
      </c>
      <c r="H193" s="450">
        <v>1</v>
      </c>
    </row>
    <row r="194" spans="1:8" x14ac:dyDescent="0.3">
      <c r="A194" s="3">
        <f>A193</f>
        <v>41738</v>
      </c>
      <c r="B194" s="5" t="s">
        <v>214</v>
      </c>
      <c r="C194" s="12" t="s">
        <v>13</v>
      </c>
      <c r="D194" s="12" t="s">
        <v>104</v>
      </c>
      <c r="E194" s="17">
        <v>100</v>
      </c>
      <c r="F194" s="450">
        <v>10</v>
      </c>
      <c r="G194" s="450">
        <v>10</v>
      </c>
      <c r="H194" s="450">
        <v>10</v>
      </c>
    </row>
    <row r="195" spans="1:8" x14ac:dyDescent="0.3">
      <c r="A195" s="3">
        <v>41764</v>
      </c>
      <c r="B195" s="5" t="s">
        <v>172</v>
      </c>
      <c r="C195" s="12" t="s">
        <v>97</v>
      </c>
      <c r="D195" s="12" t="s">
        <v>81</v>
      </c>
      <c r="E195" s="17">
        <v>1000</v>
      </c>
      <c r="F195" s="450">
        <v>1</v>
      </c>
      <c r="G195" s="450">
        <v>1</v>
      </c>
      <c r="H195" s="450">
        <v>1</v>
      </c>
    </row>
    <row r="196" spans="1:8" x14ac:dyDescent="0.3">
      <c r="A196" s="3">
        <v>41767</v>
      </c>
      <c r="B196" s="5" t="s">
        <v>172</v>
      </c>
      <c r="C196" s="12" t="s">
        <v>97</v>
      </c>
      <c r="D196" s="12" t="s">
        <v>81</v>
      </c>
      <c r="E196" s="17">
        <v>1750</v>
      </c>
      <c r="F196" s="450">
        <v>1</v>
      </c>
      <c r="G196" s="450">
        <v>1</v>
      </c>
      <c r="H196" s="450">
        <v>1</v>
      </c>
    </row>
    <row r="197" spans="1:8" x14ac:dyDescent="0.3">
      <c r="A197" s="3">
        <v>41773</v>
      </c>
      <c r="B197" s="5" t="s">
        <v>217</v>
      </c>
      <c r="C197" s="17" t="s">
        <v>5</v>
      </c>
      <c r="D197" s="18" t="s">
        <v>23</v>
      </c>
      <c r="E197" s="13">
        <v>300</v>
      </c>
      <c r="F197" s="257">
        <v>40</v>
      </c>
      <c r="G197" s="257">
        <v>40</v>
      </c>
      <c r="H197" s="257">
        <v>40</v>
      </c>
    </row>
    <row r="198" spans="1:8" x14ac:dyDescent="0.3">
      <c r="A198" s="3">
        <v>41774</v>
      </c>
      <c r="B198" s="5" t="s">
        <v>217</v>
      </c>
      <c r="C198" s="12" t="s">
        <v>5</v>
      </c>
      <c r="D198" s="12" t="s">
        <v>23</v>
      </c>
      <c r="E198" s="17">
        <v>1000</v>
      </c>
      <c r="F198" s="450">
        <v>40</v>
      </c>
      <c r="G198" s="450">
        <v>40</v>
      </c>
      <c r="H198" s="450">
        <v>40</v>
      </c>
    </row>
    <row r="199" spans="1:8" x14ac:dyDescent="0.3">
      <c r="A199" s="3">
        <v>41775</v>
      </c>
      <c r="B199" s="5" t="s">
        <v>227</v>
      </c>
      <c r="C199" s="12" t="s">
        <v>13</v>
      </c>
      <c r="D199" s="12" t="s">
        <v>85</v>
      </c>
      <c r="E199" s="17">
        <v>50</v>
      </c>
      <c r="F199" s="450">
        <v>1</v>
      </c>
      <c r="G199" s="450">
        <v>1</v>
      </c>
      <c r="H199" s="450">
        <v>1</v>
      </c>
    </row>
    <row r="200" spans="1:8" x14ac:dyDescent="0.3">
      <c r="A200" s="3">
        <f>A199</f>
        <v>41775</v>
      </c>
      <c r="B200" s="5" t="s">
        <v>208</v>
      </c>
      <c r="C200" s="12" t="s">
        <v>13</v>
      </c>
      <c r="D200" s="12" t="s">
        <v>85</v>
      </c>
      <c r="E200" s="17">
        <v>500</v>
      </c>
      <c r="F200" s="450">
        <v>3</v>
      </c>
      <c r="G200" s="450">
        <v>1</v>
      </c>
      <c r="H200" s="450">
        <v>3</v>
      </c>
    </row>
    <row r="201" spans="1:8" x14ac:dyDescent="0.3">
      <c r="A201" s="3">
        <f>A200</f>
        <v>41775</v>
      </c>
      <c r="B201" s="5" t="s">
        <v>172</v>
      </c>
      <c r="C201" s="12" t="s">
        <v>13</v>
      </c>
      <c r="D201" s="12" t="s">
        <v>81</v>
      </c>
      <c r="E201" s="17">
        <v>900</v>
      </c>
      <c r="F201" s="450">
        <v>1</v>
      </c>
      <c r="G201" s="450">
        <v>1</v>
      </c>
      <c r="H201" s="450">
        <v>1</v>
      </c>
    </row>
    <row r="202" spans="1:8" x14ac:dyDescent="0.3">
      <c r="A202" s="3">
        <v>41778</v>
      </c>
      <c r="B202" s="5" t="s">
        <v>172</v>
      </c>
      <c r="C202" s="12" t="s">
        <v>97</v>
      </c>
      <c r="D202" s="12" t="s">
        <v>81</v>
      </c>
      <c r="E202" s="17">
        <v>550</v>
      </c>
      <c r="F202" s="450">
        <v>10</v>
      </c>
      <c r="G202" s="450">
        <v>10</v>
      </c>
      <c r="H202" s="450">
        <v>10</v>
      </c>
    </row>
    <row r="203" spans="1:8" x14ac:dyDescent="0.3">
      <c r="A203" s="3">
        <v>41780</v>
      </c>
      <c r="B203" s="5" t="s">
        <v>211</v>
      </c>
      <c r="C203" s="12" t="s">
        <v>5</v>
      </c>
      <c r="D203" s="12" t="s">
        <v>104</v>
      </c>
      <c r="E203" s="17">
        <v>50</v>
      </c>
      <c r="F203" s="450">
        <v>1</v>
      </c>
      <c r="G203" s="450">
        <v>1</v>
      </c>
      <c r="H203" s="450">
        <v>1</v>
      </c>
    </row>
    <row r="204" spans="1:8" x14ac:dyDescent="0.3">
      <c r="A204" s="3">
        <f>A203</f>
        <v>41780</v>
      </c>
      <c r="B204" s="5" t="s">
        <v>208</v>
      </c>
      <c r="C204" s="12" t="s">
        <v>97</v>
      </c>
      <c r="D204" s="12" t="s">
        <v>85</v>
      </c>
      <c r="E204" s="17">
        <v>50</v>
      </c>
      <c r="F204" s="450">
        <v>1</v>
      </c>
      <c r="G204" s="450">
        <v>1</v>
      </c>
      <c r="H204" s="450">
        <v>1</v>
      </c>
    </row>
    <row r="205" spans="1:8" x14ac:dyDescent="0.3">
      <c r="A205" s="3">
        <f>A204</f>
        <v>41780</v>
      </c>
      <c r="B205" s="5" t="s">
        <v>235</v>
      </c>
      <c r="C205" s="12" t="s">
        <v>97</v>
      </c>
      <c r="D205" s="12" t="s">
        <v>74</v>
      </c>
      <c r="E205" s="17">
        <v>100</v>
      </c>
      <c r="F205" s="450">
        <v>30</v>
      </c>
      <c r="G205" s="450">
        <v>30</v>
      </c>
      <c r="H205" s="450">
        <v>30</v>
      </c>
    </row>
    <row r="206" spans="1:8" x14ac:dyDescent="0.3">
      <c r="A206" s="3">
        <f>A205</f>
        <v>41780</v>
      </c>
      <c r="B206" s="5" t="s">
        <v>230</v>
      </c>
      <c r="C206" s="12" t="s">
        <v>13</v>
      </c>
      <c r="D206" s="12" t="s">
        <v>85</v>
      </c>
      <c r="E206" s="17">
        <v>100</v>
      </c>
      <c r="F206" s="450">
        <v>1</v>
      </c>
      <c r="G206" s="450">
        <v>1</v>
      </c>
      <c r="H206" s="450">
        <v>1</v>
      </c>
    </row>
    <row r="207" spans="1:8" x14ac:dyDescent="0.3">
      <c r="A207" s="3">
        <v>41782</v>
      </c>
      <c r="B207" s="5" t="s">
        <v>172</v>
      </c>
      <c r="C207" s="12" t="s">
        <v>13</v>
      </c>
      <c r="D207" s="12" t="s">
        <v>81</v>
      </c>
      <c r="E207" s="17">
        <v>100</v>
      </c>
      <c r="F207" s="450">
        <v>10</v>
      </c>
      <c r="G207" s="450">
        <v>10</v>
      </c>
      <c r="H207" s="450">
        <v>10</v>
      </c>
    </row>
    <row r="208" spans="1:8" x14ac:dyDescent="0.3">
      <c r="A208" s="3">
        <f>A207</f>
        <v>41782</v>
      </c>
      <c r="B208" s="5" t="s">
        <v>32</v>
      </c>
      <c r="C208" s="12" t="s">
        <v>13</v>
      </c>
      <c r="D208" s="12" t="s">
        <v>85</v>
      </c>
      <c r="E208" s="17">
        <v>50</v>
      </c>
      <c r="F208" s="450">
        <v>1</v>
      </c>
      <c r="G208" s="450">
        <v>1</v>
      </c>
      <c r="H208" s="450">
        <v>1</v>
      </c>
    </row>
    <row r="209" spans="1:8" x14ac:dyDescent="0.3">
      <c r="A209" s="3">
        <f>A208</f>
        <v>41782</v>
      </c>
      <c r="B209" s="5" t="s">
        <v>148</v>
      </c>
      <c r="C209" s="12" t="s">
        <v>5</v>
      </c>
      <c r="D209" s="12" t="s">
        <v>23</v>
      </c>
      <c r="E209" s="17">
        <v>100</v>
      </c>
      <c r="F209" s="450">
        <v>35</v>
      </c>
      <c r="G209" s="450">
        <v>35</v>
      </c>
      <c r="H209" s="450">
        <v>35</v>
      </c>
    </row>
    <row r="210" spans="1:8" x14ac:dyDescent="0.3">
      <c r="A210" s="3">
        <v>41795</v>
      </c>
      <c r="B210" s="5" t="s">
        <v>153</v>
      </c>
      <c r="C210" s="12" t="s">
        <v>5</v>
      </c>
      <c r="D210" s="12" t="s">
        <v>71</v>
      </c>
      <c r="E210" s="17">
        <v>600</v>
      </c>
      <c r="F210" s="450">
        <v>10</v>
      </c>
      <c r="G210" s="450">
        <v>10</v>
      </c>
      <c r="H210" s="450">
        <v>10</v>
      </c>
    </row>
    <row r="211" spans="1:8" x14ac:dyDescent="0.3">
      <c r="A211" s="3">
        <v>41799</v>
      </c>
      <c r="B211" s="19" t="s">
        <v>80</v>
      </c>
      <c r="C211" s="19" t="s">
        <v>13</v>
      </c>
      <c r="D211" s="19" t="s">
        <v>81</v>
      </c>
      <c r="E211" s="20">
        <v>500</v>
      </c>
      <c r="F211" s="451">
        <v>20</v>
      </c>
      <c r="G211" s="451">
        <v>20</v>
      </c>
      <c r="H211" s="451">
        <v>20</v>
      </c>
    </row>
    <row r="212" spans="1:8" x14ac:dyDescent="0.3">
      <c r="A212" s="3">
        <v>41801</v>
      </c>
      <c r="B212" s="5" t="s">
        <v>153</v>
      </c>
      <c r="C212" s="12" t="s">
        <v>5</v>
      </c>
      <c r="D212" s="12" t="s">
        <v>71</v>
      </c>
      <c r="E212" s="17">
        <v>50</v>
      </c>
      <c r="F212" s="450">
        <v>10</v>
      </c>
      <c r="G212" s="450">
        <v>10</v>
      </c>
      <c r="H212" s="450">
        <v>10</v>
      </c>
    </row>
    <row r="213" spans="1:8" x14ac:dyDescent="0.3">
      <c r="A213" s="3">
        <v>41802</v>
      </c>
      <c r="B213" s="5" t="s">
        <v>34</v>
      </c>
      <c r="C213" s="12" t="s">
        <v>5</v>
      </c>
      <c r="D213" s="12" t="s">
        <v>85</v>
      </c>
      <c r="E213" s="17">
        <v>50</v>
      </c>
      <c r="F213" s="450">
        <v>15</v>
      </c>
      <c r="G213" s="450">
        <v>15</v>
      </c>
      <c r="H213" s="450">
        <v>15</v>
      </c>
    </row>
    <row r="214" spans="1:8" x14ac:dyDescent="0.3">
      <c r="A214" s="3">
        <v>41803</v>
      </c>
      <c r="B214" s="5" t="s">
        <v>226</v>
      </c>
      <c r="C214" s="12" t="s">
        <v>5</v>
      </c>
      <c r="D214" s="12" t="s">
        <v>71</v>
      </c>
      <c r="E214" s="17">
        <v>500</v>
      </c>
      <c r="F214" s="450">
        <v>15</v>
      </c>
      <c r="G214" s="450">
        <v>15</v>
      </c>
      <c r="H214" s="450">
        <v>15</v>
      </c>
    </row>
    <row r="215" spans="1:8" x14ac:dyDescent="0.3">
      <c r="A215" s="3">
        <v>41820</v>
      </c>
      <c r="B215" s="5" t="s">
        <v>80</v>
      </c>
      <c r="C215" s="12" t="s">
        <v>13</v>
      </c>
      <c r="D215" s="12" t="s">
        <v>81</v>
      </c>
      <c r="E215" s="17">
        <v>1000</v>
      </c>
      <c r="F215" s="450">
        <v>15</v>
      </c>
      <c r="G215" s="450">
        <v>5</v>
      </c>
      <c r="H215" s="450">
        <v>5</v>
      </c>
    </row>
    <row r="216" spans="1:8" x14ac:dyDescent="0.3">
      <c r="A216" s="3">
        <f>A215</f>
        <v>41820</v>
      </c>
      <c r="B216" s="5" t="s">
        <v>226</v>
      </c>
      <c r="C216" s="12" t="s">
        <v>5</v>
      </c>
      <c r="D216" s="12" t="s">
        <v>71</v>
      </c>
      <c r="E216" s="17">
        <v>100</v>
      </c>
      <c r="F216" s="450">
        <v>30</v>
      </c>
      <c r="G216" s="450">
        <v>30</v>
      </c>
      <c r="H216" s="450">
        <v>30</v>
      </c>
    </row>
    <row r="217" spans="1:8" x14ac:dyDescent="0.3">
      <c r="A217" s="3">
        <v>41821</v>
      </c>
      <c r="B217" s="5" t="s">
        <v>226</v>
      </c>
      <c r="C217" s="12" t="s">
        <v>5</v>
      </c>
      <c r="D217" s="12" t="s">
        <v>71</v>
      </c>
      <c r="E217" s="17">
        <v>350</v>
      </c>
      <c r="F217" s="450">
        <v>15</v>
      </c>
      <c r="G217" s="450">
        <v>15</v>
      </c>
      <c r="H217" s="450">
        <v>15</v>
      </c>
    </row>
    <row r="218" spans="1:8" x14ac:dyDescent="0.3">
      <c r="A218" s="3">
        <v>41824</v>
      </c>
      <c r="B218" s="5" t="s">
        <v>108</v>
      </c>
      <c r="C218" s="12" t="s">
        <v>5</v>
      </c>
      <c r="D218" s="12" t="s">
        <v>35</v>
      </c>
      <c r="E218" s="17">
        <v>600</v>
      </c>
      <c r="F218" s="450">
        <v>15</v>
      </c>
      <c r="G218" s="450">
        <v>15</v>
      </c>
      <c r="H218" s="450">
        <v>15</v>
      </c>
    </row>
    <row r="219" spans="1:8" x14ac:dyDescent="0.3">
      <c r="A219" s="3">
        <f>A218</f>
        <v>41824</v>
      </c>
      <c r="B219" s="5" t="s">
        <v>149</v>
      </c>
      <c r="C219" s="12" t="s">
        <v>5</v>
      </c>
      <c r="D219" s="12" t="s">
        <v>9</v>
      </c>
      <c r="E219" s="17">
        <v>50</v>
      </c>
      <c r="F219" s="450">
        <v>2</v>
      </c>
      <c r="G219" s="450">
        <v>2</v>
      </c>
      <c r="H219" s="450">
        <v>2</v>
      </c>
    </row>
    <row r="220" spans="1:8" x14ac:dyDescent="0.3">
      <c r="A220" s="3">
        <f>A219</f>
        <v>41824</v>
      </c>
      <c r="B220" s="5" t="s">
        <v>56</v>
      </c>
      <c r="C220" s="12" t="s">
        <v>5</v>
      </c>
      <c r="D220" s="12" t="s">
        <v>35</v>
      </c>
      <c r="E220" s="17">
        <v>200</v>
      </c>
      <c r="F220" s="450">
        <v>50</v>
      </c>
      <c r="G220" s="450">
        <v>50</v>
      </c>
      <c r="H220" s="450">
        <v>50</v>
      </c>
    </row>
    <row r="221" spans="1:8" x14ac:dyDescent="0.3">
      <c r="A221" s="3">
        <f>A220</f>
        <v>41824</v>
      </c>
      <c r="B221" s="5" t="s">
        <v>172</v>
      </c>
      <c r="C221" s="12" t="s">
        <v>97</v>
      </c>
      <c r="D221" s="12" t="s">
        <v>81</v>
      </c>
      <c r="E221" s="17">
        <v>200</v>
      </c>
      <c r="F221" s="450">
        <v>40</v>
      </c>
      <c r="G221" s="450">
        <v>40</v>
      </c>
      <c r="H221" s="450">
        <v>40</v>
      </c>
    </row>
    <row r="222" spans="1:8" x14ac:dyDescent="0.3">
      <c r="A222" s="3">
        <f>A221</f>
        <v>41824</v>
      </c>
      <c r="B222" s="5" t="s">
        <v>89</v>
      </c>
      <c r="C222" s="12" t="s">
        <v>5</v>
      </c>
      <c r="D222" s="12" t="s">
        <v>23</v>
      </c>
      <c r="E222" s="17">
        <v>1900</v>
      </c>
      <c r="F222" s="450">
        <v>10</v>
      </c>
      <c r="G222" s="450">
        <v>10</v>
      </c>
      <c r="H222" s="450">
        <v>10</v>
      </c>
    </row>
    <row r="223" spans="1:8" x14ac:dyDescent="0.3">
      <c r="A223" s="3">
        <f>A222</f>
        <v>41824</v>
      </c>
      <c r="B223" s="5" t="s">
        <v>200</v>
      </c>
      <c r="C223" s="12" t="s">
        <v>13</v>
      </c>
      <c r="D223" s="12" t="s">
        <v>9</v>
      </c>
      <c r="E223" s="17">
        <v>50</v>
      </c>
      <c r="F223" s="450">
        <v>2</v>
      </c>
      <c r="G223" s="450">
        <v>2</v>
      </c>
      <c r="H223" s="450">
        <v>2</v>
      </c>
    </row>
    <row r="224" spans="1:8" x14ac:dyDescent="0.3">
      <c r="A224" s="3">
        <v>41827</v>
      </c>
      <c r="B224" s="5" t="s">
        <v>172</v>
      </c>
      <c r="C224" s="12" t="s">
        <v>97</v>
      </c>
      <c r="D224" s="12" t="s">
        <v>81</v>
      </c>
      <c r="E224" s="17">
        <v>200</v>
      </c>
      <c r="F224" s="450">
        <v>40</v>
      </c>
      <c r="G224" s="450">
        <v>40</v>
      </c>
      <c r="H224" s="450">
        <v>40</v>
      </c>
    </row>
    <row r="225" spans="1:8" x14ac:dyDescent="0.3">
      <c r="A225" s="3">
        <v>41829</v>
      </c>
      <c r="B225" s="5" t="s">
        <v>227</v>
      </c>
      <c r="C225" s="12" t="s">
        <v>13</v>
      </c>
      <c r="D225" s="12" t="s">
        <v>85</v>
      </c>
      <c r="E225" s="17">
        <v>250</v>
      </c>
      <c r="F225" s="450">
        <v>1</v>
      </c>
      <c r="G225" s="450">
        <v>1</v>
      </c>
      <c r="H225" s="450">
        <v>1</v>
      </c>
    </row>
    <row r="226" spans="1:8" x14ac:dyDescent="0.3">
      <c r="A226" s="3">
        <f>A225</f>
        <v>41829</v>
      </c>
      <c r="B226" s="5" t="s">
        <v>244</v>
      </c>
      <c r="C226" s="12" t="s">
        <v>13</v>
      </c>
      <c r="D226" s="12" t="s">
        <v>74</v>
      </c>
      <c r="E226" s="17">
        <v>50</v>
      </c>
      <c r="F226" s="450">
        <v>1</v>
      </c>
      <c r="G226" s="450">
        <v>1</v>
      </c>
      <c r="H226" s="450">
        <v>1</v>
      </c>
    </row>
    <row r="227" spans="1:8" x14ac:dyDescent="0.3">
      <c r="A227" s="3">
        <v>41830</v>
      </c>
      <c r="B227" s="5" t="s">
        <v>145</v>
      </c>
      <c r="C227" s="12" t="s">
        <v>97</v>
      </c>
      <c r="D227" s="12" t="s">
        <v>85</v>
      </c>
      <c r="E227" s="17">
        <v>150</v>
      </c>
      <c r="F227" s="450">
        <v>10</v>
      </c>
      <c r="G227" s="450">
        <v>10</v>
      </c>
      <c r="H227" s="450">
        <v>10</v>
      </c>
    </row>
    <row r="228" spans="1:8" x14ac:dyDescent="0.3">
      <c r="A228" s="3">
        <f>A227</f>
        <v>41830</v>
      </c>
      <c r="B228" s="5" t="s">
        <v>136</v>
      </c>
      <c r="C228" s="12" t="s">
        <v>97</v>
      </c>
      <c r="D228" s="12" t="s">
        <v>85</v>
      </c>
      <c r="E228" s="17">
        <v>100</v>
      </c>
      <c r="F228" s="450">
        <v>10</v>
      </c>
      <c r="G228" s="450">
        <v>10</v>
      </c>
      <c r="H228" s="450">
        <v>10</v>
      </c>
    </row>
    <row r="229" spans="1:8" x14ac:dyDescent="0.3">
      <c r="A229" s="3">
        <f>A228</f>
        <v>41830</v>
      </c>
      <c r="B229" s="5" t="s">
        <v>137</v>
      </c>
      <c r="C229" s="12" t="s">
        <v>13</v>
      </c>
      <c r="D229" s="12" t="s">
        <v>85</v>
      </c>
      <c r="E229" s="17">
        <v>50</v>
      </c>
      <c r="F229" s="450">
        <v>10</v>
      </c>
      <c r="G229" s="450">
        <v>10</v>
      </c>
      <c r="H229" s="450">
        <v>10</v>
      </c>
    </row>
    <row r="230" spans="1:8" x14ac:dyDescent="0.3">
      <c r="A230" s="3">
        <f>A229</f>
        <v>41830</v>
      </c>
      <c r="B230" s="5" t="s">
        <v>230</v>
      </c>
      <c r="C230" s="12" t="s">
        <v>5</v>
      </c>
      <c r="D230" s="12" t="s">
        <v>104</v>
      </c>
      <c r="E230" s="17">
        <v>200</v>
      </c>
      <c r="F230" s="450">
        <v>1</v>
      </c>
      <c r="G230" s="450">
        <v>1</v>
      </c>
      <c r="H230" s="450">
        <v>1</v>
      </c>
    </row>
    <row r="231" spans="1:8" x14ac:dyDescent="0.3">
      <c r="A231" s="3">
        <v>41831</v>
      </c>
      <c r="B231" s="5" t="s">
        <v>169</v>
      </c>
      <c r="C231" s="12" t="s">
        <v>5</v>
      </c>
      <c r="D231" s="12" t="s">
        <v>6</v>
      </c>
      <c r="E231" s="17">
        <v>250</v>
      </c>
      <c r="F231" s="450">
        <v>5</v>
      </c>
      <c r="G231" s="450">
        <v>5</v>
      </c>
      <c r="H231" s="450">
        <v>5</v>
      </c>
    </row>
    <row r="232" spans="1:8" x14ac:dyDescent="0.3">
      <c r="A232" s="3">
        <v>41834</v>
      </c>
      <c r="B232" s="5" t="s">
        <v>168</v>
      </c>
      <c r="C232" s="12" t="s">
        <v>5</v>
      </c>
      <c r="D232" s="12" t="s">
        <v>6</v>
      </c>
      <c r="E232" s="17">
        <v>100</v>
      </c>
      <c r="F232" s="450">
        <v>10</v>
      </c>
      <c r="G232" s="450">
        <v>10</v>
      </c>
      <c r="H232" s="450">
        <v>10</v>
      </c>
    </row>
    <row r="233" spans="1:8" x14ac:dyDescent="0.3">
      <c r="A233" s="3">
        <f>A232</f>
        <v>41834</v>
      </c>
      <c r="B233" s="5" t="s">
        <v>172</v>
      </c>
      <c r="C233" s="12" t="s">
        <v>13</v>
      </c>
      <c r="D233" s="12" t="s">
        <v>81</v>
      </c>
      <c r="E233" s="17">
        <v>100</v>
      </c>
      <c r="F233" s="450">
        <v>10</v>
      </c>
      <c r="G233" s="450">
        <v>10</v>
      </c>
      <c r="H233" s="450">
        <v>10</v>
      </c>
    </row>
    <row r="234" spans="1:8" x14ac:dyDescent="0.3">
      <c r="A234" s="3">
        <f>A233</f>
        <v>41834</v>
      </c>
      <c r="B234" s="5" t="s">
        <v>263</v>
      </c>
      <c r="C234" s="12" t="s">
        <v>13</v>
      </c>
      <c r="D234" s="12" t="s">
        <v>81</v>
      </c>
      <c r="E234" s="17">
        <v>100</v>
      </c>
      <c r="F234" s="450">
        <v>10</v>
      </c>
      <c r="G234" s="450">
        <v>10</v>
      </c>
      <c r="H234" s="450">
        <v>10</v>
      </c>
    </row>
    <row r="235" spans="1:8" x14ac:dyDescent="0.3">
      <c r="A235" s="3">
        <v>41835</v>
      </c>
      <c r="B235" s="5" t="s">
        <v>103</v>
      </c>
      <c r="C235" s="12" t="s">
        <v>5</v>
      </c>
      <c r="D235" s="12" t="s">
        <v>104</v>
      </c>
      <c r="E235" s="17">
        <v>50</v>
      </c>
      <c r="F235" s="450">
        <v>1</v>
      </c>
      <c r="G235" s="450">
        <v>1</v>
      </c>
      <c r="H235" s="450">
        <v>1</v>
      </c>
    </row>
    <row r="236" spans="1:8" x14ac:dyDescent="0.3">
      <c r="A236" s="3">
        <v>41836</v>
      </c>
      <c r="B236" s="5" t="s">
        <v>34</v>
      </c>
      <c r="C236" s="12" t="s">
        <v>5</v>
      </c>
      <c r="D236" s="12" t="s">
        <v>85</v>
      </c>
      <c r="E236" s="17">
        <v>300</v>
      </c>
      <c r="F236" s="450">
        <v>1</v>
      </c>
      <c r="G236" s="450">
        <v>1</v>
      </c>
      <c r="H236" s="450">
        <v>1</v>
      </c>
    </row>
    <row r="237" spans="1:8" x14ac:dyDescent="0.3">
      <c r="A237" s="3">
        <f t="shared" ref="A237:A242" si="0">A236</f>
        <v>41836</v>
      </c>
      <c r="B237" s="5" t="s">
        <v>227</v>
      </c>
      <c r="C237" s="12" t="s">
        <v>5</v>
      </c>
      <c r="D237" s="12" t="s">
        <v>85</v>
      </c>
      <c r="E237" s="17">
        <v>250</v>
      </c>
      <c r="F237" s="450">
        <v>1</v>
      </c>
      <c r="G237" s="450">
        <v>1</v>
      </c>
      <c r="H237" s="450">
        <v>1</v>
      </c>
    </row>
    <row r="238" spans="1:8" x14ac:dyDescent="0.3">
      <c r="A238" s="3">
        <f t="shared" si="0"/>
        <v>41836</v>
      </c>
      <c r="B238" s="5" t="s">
        <v>265</v>
      </c>
      <c r="C238" s="12" t="s">
        <v>97</v>
      </c>
      <c r="D238" s="12" t="s">
        <v>74</v>
      </c>
      <c r="E238" s="17">
        <v>50</v>
      </c>
      <c r="F238" s="450">
        <v>1</v>
      </c>
      <c r="G238" s="450">
        <v>1</v>
      </c>
      <c r="H238" s="450">
        <v>1</v>
      </c>
    </row>
    <row r="239" spans="1:8" x14ac:dyDescent="0.3">
      <c r="A239" s="3">
        <f t="shared" si="0"/>
        <v>41836</v>
      </c>
      <c r="B239" s="5" t="s">
        <v>235</v>
      </c>
      <c r="C239" s="12" t="s">
        <v>97</v>
      </c>
      <c r="D239" s="12" t="s">
        <v>74</v>
      </c>
      <c r="E239" s="17">
        <v>100</v>
      </c>
      <c r="F239" s="450">
        <v>18</v>
      </c>
      <c r="G239" s="450">
        <v>18</v>
      </c>
      <c r="H239" s="450">
        <v>18</v>
      </c>
    </row>
    <row r="240" spans="1:8" x14ac:dyDescent="0.3">
      <c r="A240" s="3">
        <f t="shared" si="0"/>
        <v>41836</v>
      </c>
      <c r="B240" s="5" t="s">
        <v>107</v>
      </c>
      <c r="C240" s="12" t="s">
        <v>5</v>
      </c>
      <c r="D240" s="12" t="s">
        <v>35</v>
      </c>
      <c r="E240" s="17">
        <v>400</v>
      </c>
      <c r="F240" s="450">
        <v>15</v>
      </c>
      <c r="G240" s="450">
        <v>15</v>
      </c>
      <c r="H240" s="450">
        <v>15</v>
      </c>
    </row>
    <row r="241" spans="1:8" x14ac:dyDescent="0.3">
      <c r="A241" s="3">
        <f t="shared" si="0"/>
        <v>41836</v>
      </c>
      <c r="B241" s="5" t="s">
        <v>230</v>
      </c>
      <c r="C241" s="12" t="s">
        <v>5</v>
      </c>
      <c r="D241" s="12" t="s">
        <v>85</v>
      </c>
      <c r="E241" s="17">
        <v>50</v>
      </c>
      <c r="F241" s="450">
        <v>1</v>
      </c>
      <c r="G241" s="450">
        <v>1</v>
      </c>
      <c r="H241" s="450">
        <v>1</v>
      </c>
    </row>
    <row r="242" spans="1:8" x14ac:dyDescent="0.3">
      <c r="A242" s="3">
        <f t="shared" si="0"/>
        <v>41836</v>
      </c>
      <c r="B242" s="5" t="s">
        <v>259</v>
      </c>
      <c r="C242" s="12" t="s">
        <v>5</v>
      </c>
      <c r="D242" s="12" t="s">
        <v>6</v>
      </c>
      <c r="E242" s="17">
        <v>300</v>
      </c>
      <c r="F242" s="450">
        <v>10</v>
      </c>
      <c r="G242" s="450">
        <v>10</v>
      </c>
      <c r="H242" s="450">
        <v>10</v>
      </c>
    </row>
    <row r="243" spans="1:8" x14ac:dyDescent="0.3">
      <c r="A243" s="3">
        <v>41837</v>
      </c>
      <c r="B243" s="5" t="s">
        <v>153</v>
      </c>
      <c r="C243" s="12" t="s">
        <v>13</v>
      </c>
      <c r="D243" s="12" t="s">
        <v>71</v>
      </c>
      <c r="E243" s="17">
        <v>550</v>
      </c>
      <c r="F243" s="450">
        <v>20</v>
      </c>
      <c r="G243" s="450">
        <v>20</v>
      </c>
      <c r="H243" s="450">
        <v>20</v>
      </c>
    </row>
    <row r="244" spans="1:8" x14ac:dyDescent="0.3">
      <c r="A244" s="3">
        <v>41838</v>
      </c>
      <c r="B244" s="35" t="s">
        <v>80</v>
      </c>
      <c r="C244" s="795" t="s">
        <v>13</v>
      </c>
      <c r="D244" s="795" t="s">
        <v>81</v>
      </c>
      <c r="E244" s="36">
        <v>100</v>
      </c>
      <c r="F244" s="452">
        <v>5</v>
      </c>
      <c r="G244" s="452">
        <v>5</v>
      </c>
      <c r="H244" s="452">
        <v>5</v>
      </c>
    </row>
    <row r="245" spans="1:8" x14ac:dyDescent="0.3">
      <c r="A245" s="3">
        <v>41843</v>
      </c>
      <c r="B245" s="19" t="s">
        <v>217</v>
      </c>
      <c r="C245" s="19" t="s">
        <v>97</v>
      </c>
      <c r="D245" s="19" t="s">
        <v>23</v>
      </c>
      <c r="E245" s="20">
        <v>1000</v>
      </c>
      <c r="F245" s="451">
        <v>10</v>
      </c>
      <c r="G245" s="451">
        <v>10</v>
      </c>
      <c r="H245" s="451">
        <v>10</v>
      </c>
    </row>
    <row r="246" spans="1:8" x14ac:dyDescent="0.3">
      <c r="A246" s="3">
        <v>41849</v>
      </c>
      <c r="B246" s="5" t="s">
        <v>105</v>
      </c>
      <c r="C246" s="12" t="s">
        <v>5</v>
      </c>
      <c r="D246" s="12" t="s">
        <v>35</v>
      </c>
      <c r="E246" s="17">
        <v>550</v>
      </c>
      <c r="F246" s="450">
        <v>64</v>
      </c>
      <c r="G246" s="450">
        <v>64</v>
      </c>
      <c r="H246" s="450">
        <v>64</v>
      </c>
    </row>
    <row r="247" spans="1:8" x14ac:dyDescent="0.3">
      <c r="A247" s="3">
        <v>41880</v>
      </c>
      <c r="B247" s="5" t="s">
        <v>119</v>
      </c>
      <c r="C247" s="12" t="s">
        <v>5</v>
      </c>
      <c r="D247" s="12" t="s">
        <v>35</v>
      </c>
      <c r="E247" s="17">
        <v>1000</v>
      </c>
      <c r="F247" s="450">
        <v>50</v>
      </c>
      <c r="G247" s="450">
        <v>50</v>
      </c>
      <c r="H247" s="450">
        <v>50</v>
      </c>
    </row>
    <row r="248" spans="1:8" x14ac:dyDescent="0.3">
      <c r="A248" s="3">
        <v>41886</v>
      </c>
      <c r="B248" s="5" t="s">
        <v>119</v>
      </c>
      <c r="C248" s="12" t="s">
        <v>5</v>
      </c>
      <c r="D248" s="12" t="s">
        <v>35</v>
      </c>
      <c r="E248" s="17">
        <v>450</v>
      </c>
      <c r="F248" s="450">
        <v>10</v>
      </c>
      <c r="G248" s="450">
        <v>10</v>
      </c>
      <c r="H248" s="450">
        <v>10</v>
      </c>
    </row>
    <row r="249" spans="1:8" x14ac:dyDescent="0.3">
      <c r="A249" s="3">
        <v>41893</v>
      </c>
      <c r="B249" s="5" t="s">
        <v>217</v>
      </c>
      <c r="C249" s="12" t="s">
        <v>5</v>
      </c>
      <c r="D249" s="12" t="s">
        <v>23</v>
      </c>
      <c r="E249" s="17">
        <v>400</v>
      </c>
      <c r="F249" s="450">
        <v>1</v>
      </c>
      <c r="G249" s="450">
        <v>1</v>
      </c>
      <c r="H249" s="450">
        <v>1</v>
      </c>
    </row>
    <row r="250" spans="1:8" x14ac:dyDescent="0.3">
      <c r="A250" s="3">
        <v>41904</v>
      </c>
      <c r="B250" s="5" t="s">
        <v>179</v>
      </c>
      <c r="C250" s="12" t="s">
        <v>5</v>
      </c>
      <c r="D250" s="12" t="s">
        <v>23</v>
      </c>
      <c r="E250" s="17">
        <v>50</v>
      </c>
      <c r="F250" s="450">
        <v>1</v>
      </c>
      <c r="G250" s="450">
        <v>1</v>
      </c>
      <c r="H250" s="450">
        <v>1</v>
      </c>
    </row>
    <row r="251" spans="1:8" x14ac:dyDescent="0.3">
      <c r="A251" s="3">
        <f>A250</f>
        <v>41904</v>
      </c>
      <c r="B251" s="5" t="s">
        <v>56</v>
      </c>
      <c r="C251" s="12" t="s">
        <v>5</v>
      </c>
      <c r="D251" s="12" t="s">
        <v>35</v>
      </c>
      <c r="E251" s="17">
        <v>50</v>
      </c>
      <c r="F251" s="450">
        <v>5</v>
      </c>
      <c r="G251" s="450">
        <v>5</v>
      </c>
      <c r="H251" s="450">
        <v>5</v>
      </c>
    </row>
    <row r="252" spans="1:8" x14ac:dyDescent="0.3">
      <c r="A252" s="3">
        <f>A251</f>
        <v>41904</v>
      </c>
      <c r="B252" s="5" t="s">
        <v>109</v>
      </c>
      <c r="C252" s="12" t="s">
        <v>5</v>
      </c>
      <c r="D252" s="12" t="s">
        <v>35</v>
      </c>
      <c r="E252" s="17">
        <v>50</v>
      </c>
      <c r="F252" s="450">
        <v>1</v>
      </c>
      <c r="G252" s="450">
        <v>1</v>
      </c>
      <c r="H252" s="450">
        <v>1</v>
      </c>
    </row>
    <row r="253" spans="1:8" x14ac:dyDescent="0.3">
      <c r="A253" s="3">
        <f>A252</f>
        <v>41904</v>
      </c>
      <c r="B253" s="5" t="s">
        <v>169</v>
      </c>
      <c r="C253" s="12" t="s">
        <v>5</v>
      </c>
      <c r="D253" s="12" t="s">
        <v>6</v>
      </c>
      <c r="E253" s="17">
        <v>100</v>
      </c>
      <c r="F253" s="450">
        <v>1</v>
      </c>
      <c r="G253" s="450">
        <v>1</v>
      </c>
      <c r="H253" s="450">
        <v>1</v>
      </c>
    </row>
    <row r="254" spans="1:8" x14ac:dyDescent="0.3">
      <c r="A254" s="3">
        <v>41919</v>
      </c>
      <c r="B254" s="5" t="s">
        <v>169</v>
      </c>
      <c r="C254" s="12" t="s">
        <v>5</v>
      </c>
      <c r="D254" s="12" t="s">
        <v>6</v>
      </c>
      <c r="E254" s="17">
        <v>100</v>
      </c>
      <c r="F254" s="450">
        <v>5</v>
      </c>
      <c r="G254" s="450">
        <v>5</v>
      </c>
      <c r="H254" s="450">
        <v>5</v>
      </c>
    </row>
    <row r="255" spans="1:8" x14ac:dyDescent="0.3">
      <c r="A255" s="3">
        <v>41922</v>
      </c>
      <c r="B255" s="5" t="s">
        <v>67</v>
      </c>
      <c r="C255" s="12" t="s">
        <v>13</v>
      </c>
      <c r="D255" s="12" t="s">
        <v>6</v>
      </c>
      <c r="E255" s="17">
        <v>100</v>
      </c>
      <c r="F255" s="450">
        <v>1</v>
      </c>
      <c r="G255" s="450">
        <v>1</v>
      </c>
      <c r="H255" s="450">
        <v>1</v>
      </c>
    </row>
    <row r="256" spans="1:8" x14ac:dyDescent="0.3">
      <c r="A256" s="3">
        <v>41971</v>
      </c>
      <c r="B256" s="35" t="s">
        <v>118</v>
      </c>
      <c r="C256" s="795" t="s">
        <v>5</v>
      </c>
      <c r="D256" s="795" t="s">
        <v>35</v>
      </c>
      <c r="E256" s="36">
        <v>50</v>
      </c>
      <c r="F256" s="452">
        <v>10</v>
      </c>
      <c r="G256" s="452">
        <v>10</v>
      </c>
      <c r="H256" s="452">
        <v>10</v>
      </c>
    </row>
    <row r="257" spans="1:8" x14ac:dyDescent="0.3">
      <c r="A257" s="3">
        <f>A256</f>
        <v>41971</v>
      </c>
      <c r="B257" s="35" t="s">
        <v>211</v>
      </c>
      <c r="C257" s="795" t="s">
        <v>97</v>
      </c>
      <c r="D257" s="795" t="s">
        <v>104</v>
      </c>
      <c r="E257" s="36">
        <v>750</v>
      </c>
      <c r="F257" s="452">
        <v>15</v>
      </c>
      <c r="G257" s="452">
        <v>2</v>
      </c>
      <c r="H257" s="452">
        <v>2</v>
      </c>
    </row>
    <row r="258" spans="1:8" x14ac:dyDescent="0.3">
      <c r="A258" s="3">
        <f>A257</f>
        <v>41971</v>
      </c>
      <c r="B258" s="35" t="s">
        <v>103</v>
      </c>
      <c r="C258" s="795" t="s">
        <v>97</v>
      </c>
      <c r="D258" s="795" t="s">
        <v>104</v>
      </c>
      <c r="E258" s="36">
        <v>400</v>
      </c>
      <c r="F258" s="452">
        <v>3</v>
      </c>
      <c r="G258" s="452">
        <v>3</v>
      </c>
      <c r="H258" s="452">
        <v>3</v>
      </c>
    </row>
    <row r="259" spans="1:8" x14ac:dyDescent="0.3">
      <c r="A259" s="3">
        <f>A258</f>
        <v>41971</v>
      </c>
      <c r="B259" s="35" t="s">
        <v>243</v>
      </c>
      <c r="C259" s="795" t="s">
        <v>97</v>
      </c>
      <c r="D259" s="795" t="s">
        <v>85</v>
      </c>
      <c r="E259" s="36">
        <v>150</v>
      </c>
      <c r="F259" s="452">
        <v>10</v>
      </c>
      <c r="G259" s="452">
        <v>10</v>
      </c>
      <c r="H259" s="452">
        <v>10</v>
      </c>
    </row>
    <row r="260" spans="1:8" x14ac:dyDescent="0.3">
      <c r="A260" s="3">
        <f>A259</f>
        <v>41971</v>
      </c>
      <c r="B260" s="35" t="s">
        <v>230</v>
      </c>
      <c r="C260" s="795" t="s">
        <v>97</v>
      </c>
      <c r="D260" s="795" t="s">
        <v>104</v>
      </c>
      <c r="E260" s="36">
        <v>50</v>
      </c>
      <c r="F260" s="452">
        <v>1</v>
      </c>
      <c r="G260" s="452">
        <v>1</v>
      </c>
      <c r="H260" s="452">
        <v>1</v>
      </c>
    </row>
    <row r="261" spans="1:8" x14ac:dyDescent="0.3">
      <c r="A261" s="3">
        <f>A260</f>
        <v>41971</v>
      </c>
      <c r="B261" s="35" t="s">
        <v>217</v>
      </c>
      <c r="C261" s="795" t="s">
        <v>5</v>
      </c>
      <c r="D261" s="795" t="s">
        <v>23</v>
      </c>
      <c r="E261" s="36">
        <v>300</v>
      </c>
      <c r="F261" s="452">
        <v>1</v>
      </c>
      <c r="G261" s="452">
        <v>1</v>
      </c>
      <c r="H261" s="452">
        <v>1</v>
      </c>
    </row>
    <row r="262" spans="1:8" x14ac:dyDescent="0.3">
      <c r="A262" s="3">
        <v>41978</v>
      </c>
      <c r="B262" s="19" t="s">
        <v>248</v>
      </c>
      <c r="C262" s="19" t="s">
        <v>5</v>
      </c>
      <c r="D262" s="19" t="s">
        <v>6</v>
      </c>
      <c r="E262" s="20">
        <v>200</v>
      </c>
      <c r="F262" s="451">
        <v>5</v>
      </c>
      <c r="G262" s="451">
        <v>5</v>
      </c>
      <c r="H262" s="451">
        <v>5</v>
      </c>
    </row>
    <row r="263" spans="1:8" x14ac:dyDescent="0.3">
      <c r="A263" s="3">
        <v>41990</v>
      </c>
      <c r="B263" s="19" t="s">
        <v>227</v>
      </c>
      <c r="C263" s="19" t="s">
        <v>13</v>
      </c>
      <c r="D263" s="19" t="s">
        <v>85</v>
      </c>
      <c r="E263" s="20">
        <v>400</v>
      </c>
      <c r="F263" s="451">
        <v>1</v>
      </c>
      <c r="G263" s="451">
        <v>1</v>
      </c>
      <c r="H263" s="451">
        <v>1</v>
      </c>
    </row>
    <row r="264" spans="1:8" x14ac:dyDescent="0.3">
      <c r="A264" s="3">
        <f>A263</f>
        <v>41990</v>
      </c>
      <c r="B264" s="19" t="s">
        <v>27</v>
      </c>
      <c r="C264" s="19" t="s">
        <v>5</v>
      </c>
      <c r="D264" s="19" t="s">
        <v>9</v>
      </c>
      <c r="E264" s="20">
        <v>100</v>
      </c>
      <c r="F264" s="451">
        <v>1</v>
      </c>
      <c r="G264" s="451">
        <v>1</v>
      </c>
      <c r="H264" s="451">
        <v>1</v>
      </c>
    </row>
    <row r="265" spans="1:8" x14ac:dyDescent="0.3">
      <c r="A265" s="3">
        <f>A264</f>
        <v>41990</v>
      </c>
      <c r="B265" s="19" t="s">
        <v>208</v>
      </c>
      <c r="C265" s="19" t="s">
        <v>97</v>
      </c>
      <c r="D265" s="19" t="s">
        <v>85</v>
      </c>
      <c r="E265" s="20">
        <v>50</v>
      </c>
      <c r="F265" s="451">
        <v>1</v>
      </c>
      <c r="G265" s="451">
        <v>1</v>
      </c>
      <c r="H265" s="451">
        <v>1</v>
      </c>
    </row>
    <row r="266" spans="1:8" x14ac:dyDescent="0.3">
      <c r="A266" s="3">
        <v>41991</v>
      </c>
      <c r="B266" s="19" t="s">
        <v>34</v>
      </c>
      <c r="C266" s="19" t="s">
        <v>97</v>
      </c>
      <c r="D266" s="19" t="s">
        <v>85</v>
      </c>
      <c r="E266" s="20">
        <v>200</v>
      </c>
      <c r="F266" s="451">
        <v>10</v>
      </c>
      <c r="G266" s="451">
        <v>10</v>
      </c>
      <c r="H266" s="451">
        <v>10</v>
      </c>
    </row>
    <row r="267" spans="1:8" x14ac:dyDescent="0.3">
      <c r="A267" s="3">
        <v>42013</v>
      </c>
      <c r="B267" s="5" t="s">
        <v>248</v>
      </c>
      <c r="C267" s="12" t="s">
        <v>5</v>
      </c>
      <c r="D267" s="12" t="s">
        <v>6</v>
      </c>
      <c r="E267" s="17">
        <v>50</v>
      </c>
      <c r="F267" s="450">
        <v>1</v>
      </c>
      <c r="G267" s="450">
        <v>1</v>
      </c>
      <c r="H267" s="450">
        <v>1</v>
      </c>
    </row>
    <row r="268" spans="1:8" x14ac:dyDescent="0.3">
      <c r="A268" s="3">
        <v>42019</v>
      </c>
      <c r="B268" s="5" t="s">
        <v>142</v>
      </c>
      <c r="C268" s="12" t="s">
        <v>5</v>
      </c>
      <c r="D268" s="12" t="s">
        <v>6</v>
      </c>
      <c r="E268" s="17">
        <v>50</v>
      </c>
      <c r="F268" s="450">
        <v>1</v>
      </c>
      <c r="G268" s="450">
        <v>1</v>
      </c>
      <c r="H268" s="450">
        <v>1</v>
      </c>
    </row>
    <row r="269" spans="1:8" x14ac:dyDescent="0.3">
      <c r="A269" s="3">
        <f>A268</f>
        <v>42019</v>
      </c>
      <c r="B269" s="5" t="s">
        <v>227</v>
      </c>
      <c r="C269" s="12" t="s">
        <v>5</v>
      </c>
      <c r="D269" s="12" t="s">
        <v>85</v>
      </c>
      <c r="E269" s="17">
        <v>50</v>
      </c>
      <c r="F269" s="450">
        <v>2</v>
      </c>
      <c r="G269" s="450">
        <v>2</v>
      </c>
      <c r="H269" s="450">
        <v>2</v>
      </c>
    </row>
    <row r="270" spans="1:8" x14ac:dyDescent="0.3">
      <c r="A270" s="3">
        <f>A269</f>
        <v>42019</v>
      </c>
      <c r="B270" s="5" t="s">
        <v>208</v>
      </c>
      <c r="C270" s="12" t="s">
        <v>5</v>
      </c>
      <c r="D270" s="12" t="s">
        <v>85</v>
      </c>
      <c r="E270" s="17">
        <v>100</v>
      </c>
      <c r="F270" s="450">
        <v>2</v>
      </c>
      <c r="G270" s="450">
        <v>2</v>
      </c>
      <c r="H270" s="450">
        <v>2</v>
      </c>
    </row>
    <row r="271" spans="1:8" x14ac:dyDescent="0.3">
      <c r="A271" s="3">
        <f>A270</f>
        <v>42019</v>
      </c>
      <c r="B271" s="5" t="s">
        <v>134</v>
      </c>
      <c r="C271" s="12" t="s">
        <v>5</v>
      </c>
      <c r="D271" s="12" t="s">
        <v>6</v>
      </c>
      <c r="E271" s="17">
        <v>100</v>
      </c>
      <c r="F271" s="450">
        <v>5</v>
      </c>
      <c r="G271" s="450">
        <v>5</v>
      </c>
      <c r="H271" s="450">
        <v>5</v>
      </c>
    </row>
    <row r="272" spans="1:8" x14ac:dyDescent="0.3">
      <c r="A272" s="3">
        <f>A271</f>
        <v>42019</v>
      </c>
      <c r="B272" s="5" t="s">
        <v>184</v>
      </c>
      <c r="C272" s="12" t="s">
        <v>5</v>
      </c>
      <c r="D272" s="12" t="s">
        <v>6</v>
      </c>
      <c r="E272" s="17">
        <v>50</v>
      </c>
      <c r="F272" s="450">
        <v>1</v>
      </c>
      <c r="G272" s="450">
        <v>1</v>
      </c>
      <c r="H272" s="450">
        <v>1</v>
      </c>
    </row>
    <row r="273" spans="1:8" x14ac:dyDescent="0.3">
      <c r="A273" s="3">
        <f>A272</f>
        <v>42019</v>
      </c>
      <c r="B273" s="5" t="s">
        <v>166</v>
      </c>
      <c r="C273" s="12" t="s">
        <v>5</v>
      </c>
      <c r="D273" s="12" t="s">
        <v>6</v>
      </c>
      <c r="E273" s="17">
        <v>50</v>
      </c>
      <c r="F273" s="450">
        <v>1</v>
      </c>
      <c r="G273" s="450">
        <v>1</v>
      </c>
      <c r="H273" s="450">
        <v>1</v>
      </c>
    </row>
    <row r="274" spans="1:8" x14ac:dyDescent="0.3">
      <c r="A274" s="3">
        <v>42020</v>
      </c>
      <c r="B274" s="5" t="s">
        <v>248</v>
      </c>
      <c r="C274" s="12" t="s">
        <v>5</v>
      </c>
      <c r="D274" s="12" t="s">
        <v>6</v>
      </c>
      <c r="E274" s="17">
        <v>150</v>
      </c>
      <c r="F274" s="450">
        <v>1</v>
      </c>
      <c r="G274" s="450">
        <v>1</v>
      </c>
      <c r="H274" s="450">
        <v>1</v>
      </c>
    </row>
    <row r="275" spans="1:8" x14ac:dyDescent="0.3">
      <c r="A275" s="3">
        <v>42024</v>
      </c>
      <c r="B275" s="5" t="s">
        <v>107</v>
      </c>
      <c r="C275" s="12" t="s">
        <v>5</v>
      </c>
      <c r="D275" s="12" t="s">
        <v>35</v>
      </c>
      <c r="E275" s="17">
        <v>100</v>
      </c>
      <c r="F275" s="450">
        <v>20</v>
      </c>
      <c r="G275" s="450">
        <v>20</v>
      </c>
      <c r="H275" s="450">
        <v>20</v>
      </c>
    </row>
    <row r="276" spans="1:8" x14ac:dyDescent="0.3">
      <c r="A276" s="3">
        <f>A275</f>
        <v>42024</v>
      </c>
      <c r="B276" s="5" t="s">
        <v>259</v>
      </c>
      <c r="C276" s="12" t="s">
        <v>5</v>
      </c>
      <c r="D276" s="12" t="s">
        <v>6</v>
      </c>
      <c r="E276" s="17">
        <v>100</v>
      </c>
      <c r="F276" s="450">
        <v>5</v>
      </c>
      <c r="G276" s="450">
        <v>5</v>
      </c>
      <c r="H276" s="450">
        <v>5</v>
      </c>
    </row>
    <row r="277" spans="1:8" x14ac:dyDescent="0.3">
      <c r="A277" s="3">
        <v>42025</v>
      </c>
      <c r="B277" s="35" t="s">
        <v>107</v>
      </c>
      <c r="C277" s="795" t="s">
        <v>13</v>
      </c>
      <c r="D277" s="795" t="s">
        <v>35</v>
      </c>
      <c r="E277" s="36">
        <v>300</v>
      </c>
      <c r="F277" s="452">
        <v>20</v>
      </c>
      <c r="G277" s="452">
        <v>20</v>
      </c>
      <c r="H277" s="452">
        <v>20</v>
      </c>
    </row>
    <row r="278" spans="1:8" x14ac:dyDescent="0.3">
      <c r="A278" s="3">
        <v>42027</v>
      </c>
      <c r="B278" s="5" t="s">
        <v>33</v>
      </c>
      <c r="C278" s="12" t="s">
        <v>13</v>
      </c>
      <c r="D278" s="12" t="s">
        <v>85</v>
      </c>
      <c r="E278" s="17">
        <v>300</v>
      </c>
      <c r="F278" s="450">
        <v>3</v>
      </c>
      <c r="G278" s="450">
        <v>3</v>
      </c>
      <c r="H278" s="450">
        <v>3</v>
      </c>
    </row>
    <row r="279" spans="1:8" x14ac:dyDescent="0.3">
      <c r="A279" s="3">
        <v>42034</v>
      </c>
      <c r="B279" s="5" t="s">
        <v>182</v>
      </c>
      <c r="C279" s="17" t="s">
        <v>13</v>
      </c>
      <c r="D279" s="18" t="s">
        <v>6</v>
      </c>
      <c r="E279" s="13">
        <v>100</v>
      </c>
      <c r="F279" s="257">
        <v>5</v>
      </c>
      <c r="G279" s="257">
        <v>5</v>
      </c>
      <c r="H279" s="257">
        <v>5</v>
      </c>
    </row>
    <row r="280" spans="1:8" x14ac:dyDescent="0.3">
      <c r="A280" s="3">
        <v>42045</v>
      </c>
      <c r="B280" s="35" t="s">
        <v>32</v>
      </c>
      <c r="C280" s="795" t="s">
        <v>13</v>
      </c>
      <c r="D280" s="795" t="s">
        <v>85</v>
      </c>
      <c r="E280" s="36">
        <v>200</v>
      </c>
      <c r="F280" s="452">
        <v>1</v>
      </c>
      <c r="G280" s="452">
        <v>1</v>
      </c>
      <c r="H280" s="452">
        <v>1</v>
      </c>
    </row>
    <row r="281" spans="1:8" x14ac:dyDescent="0.3">
      <c r="A281" s="3">
        <v>42048</v>
      </c>
      <c r="B281" s="19" t="s">
        <v>32</v>
      </c>
      <c r="C281" s="19" t="s">
        <v>13</v>
      </c>
      <c r="D281" s="19" t="s">
        <v>85</v>
      </c>
      <c r="E281" s="20">
        <v>100</v>
      </c>
      <c r="F281" s="451">
        <v>10</v>
      </c>
      <c r="G281" s="451">
        <v>10</v>
      </c>
      <c r="H281" s="451">
        <v>10</v>
      </c>
    </row>
    <row r="282" spans="1:8" x14ac:dyDescent="0.3">
      <c r="A282" s="3">
        <v>42052</v>
      </c>
      <c r="B282" s="19" t="s">
        <v>227</v>
      </c>
      <c r="C282" s="19" t="s">
        <v>13</v>
      </c>
      <c r="D282" s="19" t="s">
        <v>85</v>
      </c>
      <c r="E282" s="20">
        <v>50</v>
      </c>
      <c r="F282" s="451">
        <v>1</v>
      </c>
      <c r="G282" s="451">
        <v>1</v>
      </c>
      <c r="H282" s="451">
        <v>1</v>
      </c>
    </row>
    <row r="283" spans="1:8" x14ac:dyDescent="0.3">
      <c r="A283" s="3">
        <v>42053</v>
      </c>
      <c r="B283" s="35" t="s">
        <v>243</v>
      </c>
      <c r="C283" s="795" t="s">
        <v>13</v>
      </c>
      <c r="D283" s="795" t="s">
        <v>85</v>
      </c>
      <c r="E283" s="36">
        <v>250</v>
      </c>
      <c r="F283" s="452">
        <v>1</v>
      </c>
      <c r="G283" s="452">
        <v>1</v>
      </c>
      <c r="H283" s="452">
        <v>1</v>
      </c>
    </row>
    <row r="284" spans="1:8" x14ac:dyDescent="0.3">
      <c r="A284" s="3">
        <v>42054</v>
      </c>
      <c r="B284" s="35" t="s">
        <v>145</v>
      </c>
      <c r="C284" s="795" t="s">
        <v>97</v>
      </c>
      <c r="D284" s="795" t="s">
        <v>85</v>
      </c>
      <c r="E284" s="36">
        <v>100</v>
      </c>
      <c r="F284" s="452">
        <v>5</v>
      </c>
      <c r="G284" s="452">
        <v>5</v>
      </c>
      <c r="H284" s="452">
        <v>5</v>
      </c>
    </row>
    <row r="285" spans="1:8" x14ac:dyDescent="0.3">
      <c r="A285" s="3">
        <f>A284</f>
        <v>42054</v>
      </c>
      <c r="B285" s="35" t="s">
        <v>227</v>
      </c>
      <c r="C285" s="795" t="s">
        <v>97</v>
      </c>
      <c r="D285" s="795" t="s">
        <v>85</v>
      </c>
      <c r="E285" s="36">
        <v>100</v>
      </c>
      <c r="F285" s="452">
        <v>5</v>
      </c>
      <c r="G285" s="452">
        <v>5</v>
      </c>
      <c r="H285" s="452">
        <v>5</v>
      </c>
    </row>
    <row r="286" spans="1:8" x14ac:dyDescent="0.3">
      <c r="A286" s="3">
        <v>42055</v>
      </c>
      <c r="B286" s="35" t="s">
        <v>227</v>
      </c>
      <c r="C286" s="795" t="s">
        <v>13</v>
      </c>
      <c r="D286" s="795" t="s">
        <v>85</v>
      </c>
      <c r="E286" s="36">
        <v>350</v>
      </c>
      <c r="F286" s="452">
        <v>10</v>
      </c>
      <c r="G286" s="452">
        <v>10</v>
      </c>
      <c r="H286" s="452">
        <v>10</v>
      </c>
    </row>
    <row r="287" spans="1:8" x14ac:dyDescent="0.3">
      <c r="A287" s="3">
        <f>A286</f>
        <v>42055</v>
      </c>
      <c r="B287" s="35" t="s">
        <v>33</v>
      </c>
      <c r="C287" s="795" t="s">
        <v>5</v>
      </c>
      <c r="D287" s="795" t="s">
        <v>85</v>
      </c>
      <c r="E287" s="36">
        <v>50</v>
      </c>
      <c r="F287" s="452">
        <v>10</v>
      </c>
      <c r="G287" s="452">
        <v>10</v>
      </c>
      <c r="H287" s="452">
        <v>10</v>
      </c>
    </row>
    <row r="288" spans="1:8" x14ac:dyDescent="0.3">
      <c r="A288" s="3">
        <f>A287</f>
        <v>42055</v>
      </c>
      <c r="B288" s="35" t="s">
        <v>230</v>
      </c>
      <c r="C288" s="795" t="s">
        <v>5</v>
      </c>
      <c r="D288" s="795" t="s">
        <v>85</v>
      </c>
      <c r="E288" s="36">
        <v>50</v>
      </c>
      <c r="F288" s="452">
        <v>10</v>
      </c>
      <c r="G288" s="452">
        <v>10</v>
      </c>
      <c r="H288" s="452">
        <v>10</v>
      </c>
    </row>
    <row r="289" spans="1:8" x14ac:dyDescent="0.3">
      <c r="A289" s="3">
        <v>42058</v>
      </c>
      <c r="B289" s="5" t="s">
        <v>230</v>
      </c>
      <c r="C289" s="17" t="s">
        <v>97</v>
      </c>
      <c r="D289" s="18" t="s">
        <v>85</v>
      </c>
      <c r="E289" s="13">
        <v>500</v>
      </c>
      <c r="F289" s="257">
        <v>20</v>
      </c>
      <c r="G289" s="257">
        <v>20</v>
      </c>
      <c r="H289" s="257">
        <v>20</v>
      </c>
    </row>
    <row r="290" spans="1:8" x14ac:dyDescent="0.3">
      <c r="A290" s="3">
        <v>42062</v>
      </c>
      <c r="B290" s="5" t="s">
        <v>34</v>
      </c>
      <c r="C290" s="17" t="s">
        <v>5</v>
      </c>
      <c r="D290" s="18" t="s">
        <v>85</v>
      </c>
      <c r="E290" s="13">
        <v>50</v>
      </c>
      <c r="F290" s="257">
        <v>8</v>
      </c>
      <c r="G290" s="257">
        <v>8</v>
      </c>
      <c r="H290" s="257">
        <v>8</v>
      </c>
    </row>
    <row r="291" spans="1:8" x14ac:dyDescent="0.3">
      <c r="A291" s="3">
        <f t="shared" ref="A291:A302" si="1">A290</f>
        <v>42062</v>
      </c>
      <c r="B291" s="5" t="s">
        <v>124</v>
      </c>
      <c r="C291" s="17" t="s">
        <v>5</v>
      </c>
      <c r="D291" s="18" t="s">
        <v>6</v>
      </c>
      <c r="E291" s="13">
        <v>50</v>
      </c>
      <c r="F291" s="257">
        <v>4</v>
      </c>
      <c r="G291" s="257">
        <v>4</v>
      </c>
      <c r="H291" s="257">
        <v>4</v>
      </c>
    </row>
    <row r="292" spans="1:8" x14ac:dyDescent="0.3">
      <c r="A292" s="3">
        <f t="shared" si="1"/>
        <v>42062</v>
      </c>
      <c r="B292" s="5" t="s">
        <v>33</v>
      </c>
      <c r="C292" s="17" t="s">
        <v>5</v>
      </c>
      <c r="D292" s="18" t="s">
        <v>85</v>
      </c>
      <c r="E292" s="13">
        <v>500</v>
      </c>
      <c r="F292" s="257">
        <v>20</v>
      </c>
      <c r="G292" s="257">
        <v>20</v>
      </c>
      <c r="H292" s="257">
        <v>20</v>
      </c>
    </row>
    <row r="293" spans="1:8" x14ac:dyDescent="0.3">
      <c r="A293" s="3">
        <f t="shared" si="1"/>
        <v>42062</v>
      </c>
      <c r="B293" s="5" t="s">
        <v>269</v>
      </c>
      <c r="C293" s="17" t="s">
        <v>5</v>
      </c>
      <c r="D293" s="18" t="s">
        <v>85</v>
      </c>
      <c r="E293" s="13">
        <v>600</v>
      </c>
      <c r="F293" s="257">
        <v>20</v>
      </c>
      <c r="G293" s="257">
        <v>20</v>
      </c>
      <c r="H293" s="257">
        <v>20</v>
      </c>
    </row>
    <row r="294" spans="1:8" x14ac:dyDescent="0.3">
      <c r="A294" s="3">
        <f t="shared" si="1"/>
        <v>42062</v>
      </c>
      <c r="B294" s="5" t="s">
        <v>243</v>
      </c>
      <c r="C294" s="17" t="s">
        <v>13</v>
      </c>
      <c r="D294" s="18" t="s">
        <v>85</v>
      </c>
      <c r="E294" s="13">
        <v>50</v>
      </c>
      <c r="F294" s="257">
        <v>1</v>
      </c>
      <c r="G294" s="257">
        <v>1</v>
      </c>
      <c r="H294" s="257">
        <v>1</v>
      </c>
    </row>
    <row r="295" spans="1:8" x14ac:dyDescent="0.3">
      <c r="A295" s="3">
        <f t="shared" si="1"/>
        <v>42062</v>
      </c>
      <c r="B295" s="5" t="s">
        <v>67</v>
      </c>
      <c r="C295" s="17" t="s">
        <v>5</v>
      </c>
      <c r="D295" s="18" t="s">
        <v>6</v>
      </c>
      <c r="E295" s="13">
        <v>50</v>
      </c>
      <c r="F295" s="257">
        <v>5</v>
      </c>
      <c r="G295" s="257">
        <v>5</v>
      </c>
      <c r="H295" s="257">
        <v>5</v>
      </c>
    </row>
    <row r="296" spans="1:8" x14ac:dyDescent="0.3">
      <c r="A296" s="3">
        <f t="shared" si="1"/>
        <v>42062</v>
      </c>
      <c r="B296" s="5" t="s">
        <v>236</v>
      </c>
      <c r="C296" s="17" t="s">
        <v>13</v>
      </c>
      <c r="D296" s="18" t="s">
        <v>74</v>
      </c>
      <c r="E296" s="13">
        <v>200</v>
      </c>
      <c r="F296" s="257">
        <v>25</v>
      </c>
      <c r="G296" s="257">
        <v>25</v>
      </c>
      <c r="H296" s="257">
        <v>25</v>
      </c>
    </row>
    <row r="297" spans="1:8" x14ac:dyDescent="0.3">
      <c r="A297" s="3">
        <f t="shared" si="1"/>
        <v>42062</v>
      </c>
      <c r="B297" s="5" t="s">
        <v>230</v>
      </c>
      <c r="C297" s="17" t="s">
        <v>13</v>
      </c>
      <c r="D297" s="18" t="s">
        <v>85</v>
      </c>
      <c r="E297" s="13">
        <v>100</v>
      </c>
      <c r="F297" s="257">
        <v>15</v>
      </c>
      <c r="G297" s="257">
        <v>15</v>
      </c>
      <c r="H297" s="257">
        <v>15</v>
      </c>
    </row>
    <row r="298" spans="1:8" x14ac:dyDescent="0.3">
      <c r="A298" s="3">
        <f t="shared" si="1"/>
        <v>42062</v>
      </c>
      <c r="B298" s="5" t="s">
        <v>176</v>
      </c>
      <c r="C298" s="17" t="s">
        <v>5</v>
      </c>
      <c r="D298" s="18" t="s">
        <v>6</v>
      </c>
      <c r="E298" s="13">
        <v>250</v>
      </c>
      <c r="F298" s="257">
        <v>5</v>
      </c>
      <c r="G298" s="257">
        <v>5</v>
      </c>
      <c r="H298" s="257">
        <v>5</v>
      </c>
    </row>
    <row r="299" spans="1:8" x14ac:dyDescent="0.3">
      <c r="A299" s="3">
        <f t="shared" si="1"/>
        <v>42062</v>
      </c>
      <c r="B299" s="5" t="s">
        <v>207</v>
      </c>
      <c r="C299" s="17" t="s">
        <v>5</v>
      </c>
      <c r="D299" s="18" t="s">
        <v>6</v>
      </c>
      <c r="E299" s="13">
        <v>150</v>
      </c>
      <c r="F299" s="257">
        <v>5</v>
      </c>
      <c r="G299" s="257">
        <v>5</v>
      </c>
      <c r="H299" s="257">
        <v>5</v>
      </c>
    </row>
    <row r="300" spans="1:8" x14ac:dyDescent="0.3">
      <c r="A300" s="3">
        <f t="shared" si="1"/>
        <v>42062</v>
      </c>
      <c r="B300" s="5" t="s">
        <v>161</v>
      </c>
      <c r="C300" s="17" t="s">
        <v>5</v>
      </c>
      <c r="D300" s="18" t="s">
        <v>6</v>
      </c>
      <c r="E300" s="13">
        <v>300</v>
      </c>
      <c r="F300" s="257">
        <v>5</v>
      </c>
      <c r="G300" s="257">
        <v>5</v>
      </c>
      <c r="H300" s="257">
        <v>5</v>
      </c>
    </row>
    <row r="301" spans="1:8" x14ac:dyDescent="0.3">
      <c r="A301" s="3">
        <f t="shared" si="1"/>
        <v>42062</v>
      </c>
      <c r="B301" s="4" t="s">
        <v>248</v>
      </c>
      <c r="C301" s="13" t="s">
        <v>5</v>
      </c>
      <c r="D301" s="639" t="s">
        <v>6</v>
      </c>
      <c r="E301" s="13">
        <v>50</v>
      </c>
      <c r="F301" s="257">
        <v>20</v>
      </c>
      <c r="G301" s="257">
        <v>20</v>
      </c>
      <c r="H301" s="257">
        <v>20</v>
      </c>
    </row>
    <row r="302" spans="1:8" x14ac:dyDescent="0.3">
      <c r="A302" s="3">
        <f t="shared" si="1"/>
        <v>42062</v>
      </c>
      <c r="B302" s="5" t="s">
        <v>270</v>
      </c>
      <c r="C302" s="17" t="s">
        <v>5</v>
      </c>
      <c r="D302" s="18" t="s">
        <v>81</v>
      </c>
      <c r="E302" s="13">
        <v>400</v>
      </c>
      <c r="F302" s="257">
        <v>1</v>
      </c>
      <c r="G302" s="257">
        <v>1</v>
      </c>
      <c r="H302" s="257">
        <v>1</v>
      </c>
    </row>
    <row r="303" spans="1:8" x14ac:dyDescent="0.3">
      <c r="A303" s="3">
        <v>42067</v>
      </c>
      <c r="B303" s="35" t="s">
        <v>197</v>
      </c>
      <c r="C303" s="795" t="s">
        <v>97</v>
      </c>
      <c r="D303" s="795" t="s">
        <v>6</v>
      </c>
      <c r="E303" s="36">
        <v>3300</v>
      </c>
      <c r="F303" s="452">
        <v>10</v>
      </c>
      <c r="G303" s="452">
        <v>1</v>
      </c>
      <c r="H303" s="452">
        <v>10</v>
      </c>
    </row>
    <row r="304" spans="1:8" x14ac:dyDescent="0.3">
      <c r="A304" s="3">
        <f>A303</f>
        <v>42067</v>
      </c>
      <c r="B304" s="35" t="s">
        <v>263</v>
      </c>
      <c r="C304" s="795" t="s">
        <v>13</v>
      </c>
      <c r="D304" s="795" t="s">
        <v>81</v>
      </c>
      <c r="E304" s="36">
        <v>750</v>
      </c>
      <c r="F304" s="452">
        <v>1</v>
      </c>
      <c r="G304" s="452">
        <v>1</v>
      </c>
      <c r="H304" s="452">
        <v>1</v>
      </c>
    </row>
    <row r="305" spans="1:8" x14ac:dyDescent="0.3">
      <c r="A305" s="3">
        <v>42068</v>
      </c>
      <c r="B305" s="35" t="s">
        <v>172</v>
      </c>
      <c r="C305" s="795" t="s">
        <v>97</v>
      </c>
      <c r="D305" s="795" t="s">
        <v>81</v>
      </c>
      <c r="E305" s="36">
        <v>500</v>
      </c>
      <c r="F305" s="452">
        <v>20</v>
      </c>
      <c r="G305" s="452">
        <v>20</v>
      </c>
      <c r="H305" s="452">
        <v>20</v>
      </c>
    </row>
    <row r="306" spans="1:8" x14ac:dyDescent="0.3">
      <c r="A306" s="3">
        <v>42069</v>
      </c>
      <c r="B306" s="5" t="s">
        <v>108</v>
      </c>
      <c r="C306" s="12" t="s">
        <v>5</v>
      </c>
      <c r="D306" s="12" t="s">
        <v>35</v>
      </c>
      <c r="E306" s="17">
        <v>950</v>
      </c>
      <c r="F306" s="450">
        <v>1</v>
      </c>
      <c r="G306" s="450">
        <v>1</v>
      </c>
      <c r="H306" s="450">
        <v>1</v>
      </c>
    </row>
    <row r="307" spans="1:8" x14ac:dyDescent="0.3">
      <c r="A307" s="3">
        <v>42072</v>
      </c>
      <c r="B307" s="35" t="s">
        <v>34</v>
      </c>
      <c r="C307" s="795" t="s">
        <v>97</v>
      </c>
      <c r="D307" s="795" t="s">
        <v>85</v>
      </c>
      <c r="E307" s="36">
        <v>200</v>
      </c>
      <c r="F307" s="452">
        <v>5</v>
      </c>
      <c r="G307" s="452">
        <v>5</v>
      </c>
      <c r="H307" s="452">
        <v>5</v>
      </c>
    </row>
    <row r="308" spans="1:8" x14ac:dyDescent="0.3">
      <c r="A308" s="3">
        <f>A307</f>
        <v>42072</v>
      </c>
      <c r="B308" s="35" t="s">
        <v>152</v>
      </c>
      <c r="C308" s="795" t="s">
        <v>5</v>
      </c>
      <c r="D308" s="795" t="s">
        <v>35</v>
      </c>
      <c r="E308" s="36">
        <v>1350</v>
      </c>
      <c r="F308" s="452">
        <v>1</v>
      </c>
      <c r="G308" s="452">
        <v>1</v>
      </c>
      <c r="H308" s="452">
        <v>1</v>
      </c>
    </row>
    <row r="309" spans="1:8" x14ac:dyDescent="0.3">
      <c r="A309" s="3">
        <f>A308</f>
        <v>42072</v>
      </c>
      <c r="B309" s="35" t="s">
        <v>197</v>
      </c>
      <c r="C309" s="795" t="s">
        <v>97</v>
      </c>
      <c r="D309" s="795" t="s">
        <v>6</v>
      </c>
      <c r="E309" s="36">
        <v>200</v>
      </c>
      <c r="F309" s="452">
        <v>10</v>
      </c>
      <c r="G309" s="452">
        <v>10</v>
      </c>
      <c r="H309" s="452">
        <v>10</v>
      </c>
    </row>
    <row r="310" spans="1:8" x14ac:dyDescent="0.3">
      <c r="A310" s="3">
        <f>A309</f>
        <v>42072</v>
      </c>
      <c r="B310" s="35" t="s">
        <v>107</v>
      </c>
      <c r="C310" s="795" t="s">
        <v>5</v>
      </c>
      <c r="D310" s="795" t="s">
        <v>35</v>
      </c>
      <c r="E310" s="36">
        <v>250</v>
      </c>
      <c r="F310" s="452">
        <v>10</v>
      </c>
      <c r="G310" s="452">
        <v>10</v>
      </c>
      <c r="H310" s="452">
        <v>10</v>
      </c>
    </row>
    <row r="311" spans="1:8" x14ac:dyDescent="0.3">
      <c r="A311" s="3">
        <f>A310</f>
        <v>42072</v>
      </c>
      <c r="B311" s="35" t="s">
        <v>32</v>
      </c>
      <c r="C311" s="795" t="s">
        <v>97</v>
      </c>
      <c r="D311" s="795" t="s">
        <v>85</v>
      </c>
      <c r="E311" s="36">
        <v>150</v>
      </c>
      <c r="F311" s="452">
        <v>5</v>
      </c>
      <c r="G311" s="452">
        <v>5</v>
      </c>
      <c r="H311" s="452">
        <v>5</v>
      </c>
    </row>
    <row r="312" spans="1:8" x14ac:dyDescent="0.3">
      <c r="A312" s="3">
        <f>A311</f>
        <v>42072</v>
      </c>
      <c r="B312" s="35" t="s">
        <v>248</v>
      </c>
      <c r="C312" s="795" t="s">
        <v>5</v>
      </c>
      <c r="D312" s="795" t="s">
        <v>6</v>
      </c>
      <c r="E312" s="36">
        <v>600</v>
      </c>
      <c r="F312" s="452">
        <v>1</v>
      </c>
      <c r="G312" s="452">
        <v>1</v>
      </c>
      <c r="H312" s="452">
        <v>1</v>
      </c>
    </row>
    <row r="313" spans="1:8" x14ac:dyDescent="0.3">
      <c r="A313" s="3">
        <v>42075</v>
      </c>
      <c r="B313" s="35" t="s">
        <v>80</v>
      </c>
      <c r="C313" s="795" t="s">
        <v>5</v>
      </c>
      <c r="D313" s="795" t="s">
        <v>81</v>
      </c>
      <c r="E313" s="36">
        <v>100</v>
      </c>
      <c r="F313" s="452">
        <v>1</v>
      </c>
      <c r="G313" s="452">
        <v>1</v>
      </c>
      <c r="H313" s="452">
        <v>1</v>
      </c>
    </row>
    <row r="314" spans="1:8" x14ac:dyDescent="0.3">
      <c r="A314" s="3">
        <v>42076</v>
      </c>
      <c r="B314" s="35" t="s">
        <v>236</v>
      </c>
      <c r="C314" s="795" t="s">
        <v>97</v>
      </c>
      <c r="D314" s="795" t="s">
        <v>74</v>
      </c>
      <c r="E314" s="36">
        <v>500</v>
      </c>
      <c r="F314" s="452">
        <v>10</v>
      </c>
      <c r="G314" s="452">
        <v>10</v>
      </c>
      <c r="H314" s="452">
        <v>10</v>
      </c>
    </row>
    <row r="315" spans="1:8" x14ac:dyDescent="0.3">
      <c r="A315" s="3">
        <v>42079</v>
      </c>
      <c r="B315" s="48" t="s">
        <v>153</v>
      </c>
      <c r="C315" s="796" t="s">
        <v>5</v>
      </c>
      <c r="D315" s="796" t="s">
        <v>71</v>
      </c>
      <c r="E315" s="49">
        <v>1000</v>
      </c>
      <c r="F315" s="454">
        <v>10</v>
      </c>
      <c r="G315" s="454">
        <v>10</v>
      </c>
      <c r="H315" s="454">
        <v>10</v>
      </c>
    </row>
    <row r="316" spans="1:8" x14ac:dyDescent="0.3">
      <c r="A316" s="3">
        <v>42080</v>
      </c>
      <c r="B316" s="48" t="s">
        <v>230</v>
      </c>
      <c r="C316" s="796" t="s">
        <v>97</v>
      </c>
      <c r="D316" s="796" t="s">
        <v>104</v>
      </c>
      <c r="E316" s="49">
        <v>100</v>
      </c>
      <c r="F316" s="454">
        <v>5</v>
      </c>
      <c r="G316" s="454">
        <v>5</v>
      </c>
      <c r="H316" s="454">
        <v>5</v>
      </c>
    </row>
    <row r="317" spans="1:8" x14ac:dyDescent="0.3">
      <c r="A317" s="3">
        <f>A316</f>
        <v>42080</v>
      </c>
      <c r="B317" s="48" t="s">
        <v>32</v>
      </c>
      <c r="C317" s="796" t="s">
        <v>97</v>
      </c>
      <c r="D317" s="796" t="s">
        <v>85</v>
      </c>
      <c r="E317" s="49">
        <v>200</v>
      </c>
      <c r="F317" s="454">
        <v>5</v>
      </c>
      <c r="G317" s="454">
        <v>5</v>
      </c>
      <c r="H317" s="454">
        <v>5</v>
      </c>
    </row>
    <row r="318" spans="1:8" x14ac:dyDescent="0.3">
      <c r="A318" s="3">
        <v>42081</v>
      </c>
      <c r="B318" s="48" t="s">
        <v>153</v>
      </c>
      <c r="C318" s="796" t="s">
        <v>5</v>
      </c>
      <c r="D318" s="796" t="s">
        <v>71</v>
      </c>
      <c r="E318" s="49">
        <v>1000</v>
      </c>
      <c r="F318" s="454">
        <v>10</v>
      </c>
      <c r="G318" s="454">
        <v>10</v>
      </c>
      <c r="H318" s="454">
        <v>10</v>
      </c>
    </row>
    <row r="319" spans="1:8" x14ac:dyDescent="0.3">
      <c r="A319" s="3">
        <v>42082</v>
      </c>
      <c r="B319" s="5" t="s">
        <v>110</v>
      </c>
      <c r="C319" s="12" t="s">
        <v>5</v>
      </c>
      <c r="D319" s="12" t="s">
        <v>7</v>
      </c>
      <c r="E319" s="17">
        <v>250</v>
      </c>
      <c r="F319" s="450">
        <v>2</v>
      </c>
      <c r="G319" s="450">
        <v>2</v>
      </c>
      <c r="H319" s="450">
        <v>2</v>
      </c>
    </row>
    <row r="320" spans="1:8" x14ac:dyDescent="0.3">
      <c r="A320" s="3">
        <f>A319</f>
        <v>42082</v>
      </c>
      <c r="B320" s="5" t="s">
        <v>75</v>
      </c>
      <c r="C320" s="12" t="s">
        <v>13</v>
      </c>
      <c r="D320" s="12" t="s">
        <v>7</v>
      </c>
      <c r="E320" s="17">
        <v>200</v>
      </c>
      <c r="F320" s="450">
        <v>1</v>
      </c>
      <c r="G320" s="450">
        <v>1</v>
      </c>
      <c r="H320" s="450">
        <v>1</v>
      </c>
    </row>
    <row r="321" spans="1:8" x14ac:dyDescent="0.3">
      <c r="A321" s="3">
        <v>42087</v>
      </c>
      <c r="B321" s="50" t="s">
        <v>244</v>
      </c>
      <c r="C321" s="797" t="s">
        <v>97</v>
      </c>
      <c r="D321" s="797" t="s">
        <v>74</v>
      </c>
      <c r="E321" s="51">
        <v>400</v>
      </c>
      <c r="F321" s="559">
        <v>20</v>
      </c>
      <c r="G321" s="559">
        <v>1</v>
      </c>
      <c r="H321" s="559">
        <v>1</v>
      </c>
    </row>
    <row r="322" spans="1:8" x14ac:dyDescent="0.3">
      <c r="A322" s="3">
        <f>A321</f>
        <v>42087</v>
      </c>
      <c r="B322" s="50" t="s">
        <v>213</v>
      </c>
      <c r="C322" s="797" t="s">
        <v>97</v>
      </c>
      <c r="D322" s="797" t="s">
        <v>74</v>
      </c>
      <c r="E322" s="51">
        <v>100</v>
      </c>
      <c r="F322" s="559">
        <v>20</v>
      </c>
      <c r="G322" s="559">
        <v>20</v>
      </c>
      <c r="H322" s="559">
        <v>20</v>
      </c>
    </row>
    <row r="323" spans="1:8" x14ac:dyDescent="0.3">
      <c r="A323" s="3">
        <v>42104</v>
      </c>
      <c r="B323" s="35" t="s">
        <v>227</v>
      </c>
      <c r="C323" s="795" t="s">
        <v>13</v>
      </c>
      <c r="D323" s="795" t="s">
        <v>85</v>
      </c>
      <c r="E323" s="36">
        <v>100</v>
      </c>
      <c r="F323" s="452">
        <v>20</v>
      </c>
      <c r="G323" s="452">
        <v>20</v>
      </c>
      <c r="H323" s="452">
        <v>20</v>
      </c>
    </row>
    <row r="324" spans="1:8" x14ac:dyDescent="0.3">
      <c r="A324" s="3">
        <f>A323</f>
        <v>42104</v>
      </c>
      <c r="B324" s="35" t="s">
        <v>236</v>
      </c>
      <c r="C324" s="795" t="s">
        <v>13</v>
      </c>
      <c r="D324" s="795" t="s">
        <v>74</v>
      </c>
      <c r="E324" s="36">
        <v>100</v>
      </c>
      <c r="F324" s="452">
        <v>20</v>
      </c>
      <c r="G324" s="452">
        <v>20</v>
      </c>
      <c r="H324" s="452">
        <v>20</v>
      </c>
    </row>
    <row r="325" spans="1:8" x14ac:dyDescent="0.3">
      <c r="A325" s="3">
        <f>A324</f>
        <v>42104</v>
      </c>
      <c r="B325" s="35" t="s">
        <v>230</v>
      </c>
      <c r="C325" s="795" t="s">
        <v>13</v>
      </c>
      <c r="D325" s="795" t="s">
        <v>85</v>
      </c>
      <c r="E325" s="36">
        <v>100</v>
      </c>
      <c r="F325" s="452">
        <v>20</v>
      </c>
      <c r="G325" s="452">
        <v>20</v>
      </c>
      <c r="H325" s="452">
        <v>20</v>
      </c>
    </row>
    <row r="326" spans="1:8" x14ac:dyDescent="0.3">
      <c r="A326" s="3">
        <f>A325</f>
        <v>42104</v>
      </c>
      <c r="B326" s="35" t="s">
        <v>32</v>
      </c>
      <c r="C326" s="795" t="s">
        <v>13</v>
      </c>
      <c r="D326" s="795" t="s">
        <v>85</v>
      </c>
      <c r="E326" s="36">
        <v>100</v>
      </c>
      <c r="F326" s="452">
        <v>20</v>
      </c>
      <c r="G326" s="452">
        <v>20</v>
      </c>
      <c r="H326" s="452">
        <v>20</v>
      </c>
    </row>
    <row r="327" spans="1:8" x14ac:dyDescent="0.3">
      <c r="A327" s="3">
        <v>42108</v>
      </c>
      <c r="B327" s="35" t="s">
        <v>197</v>
      </c>
      <c r="C327" s="795" t="s">
        <v>5</v>
      </c>
      <c r="D327" s="795" t="s">
        <v>6</v>
      </c>
      <c r="E327" s="36">
        <v>100</v>
      </c>
      <c r="F327" s="452">
        <v>5</v>
      </c>
      <c r="G327" s="452">
        <v>5</v>
      </c>
      <c r="H327" s="452">
        <v>5</v>
      </c>
    </row>
    <row r="328" spans="1:8" x14ac:dyDescent="0.3">
      <c r="A328" s="3">
        <f>A327</f>
        <v>42108</v>
      </c>
      <c r="B328" s="35" t="s">
        <v>33</v>
      </c>
      <c r="C328" s="795" t="s">
        <v>13</v>
      </c>
      <c r="D328" s="795" t="s">
        <v>85</v>
      </c>
      <c r="E328" s="36">
        <v>100</v>
      </c>
      <c r="F328" s="452">
        <v>8</v>
      </c>
      <c r="G328" s="452">
        <v>8</v>
      </c>
      <c r="H328" s="452">
        <v>8</v>
      </c>
    </row>
    <row r="329" spans="1:8" x14ac:dyDescent="0.3">
      <c r="A329" s="3">
        <v>42109</v>
      </c>
      <c r="B329" s="54" t="s">
        <v>227</v>
      </c>
      <c r="C329" s="798" t="s">
        <v>13</v>
      </c>
      <c r="D329" s="798" t="s">
        <v>85</v>
      </c>
      <c r="E329" s="55">
        <v>100</v>
      </c>
      <c r="F329" s="455">
        <v>10</v>
      </c>
      <c r="G329" s="455">
        <v>10</v>
      </c>
      <c r="H329" s="455">
        <v>10</v>
      </c>
    </row>
    <row r="330" spans="1:8" x14ac:dyDescent="0.3">
      <c r="A330" s="3">
        <f>A329</f>
        <v>42109</v>
      </c>
      <c r="B330" s="54" t="s">
        <v>219</v>
      </c>
      <c r="C330" s="798" t="s">
        <v>5</v>
      </c>
      <c r="D330" s="798" t="s">
        <v>35</v>
      </c>
      <c r="E330" s="55">
        <v>400</v>
      </c>
      <c r="F330" s="455">
        <v>1</v>
      </c>
      <c r="G330" s="455">
        <v>1</v>
      </c>
      <c r="H330" s="455">
        <v>1</v>
      </c>
    </row>
    <row r="331" spans="1:8" x14ac:dyDescent="0.3">
      <c r="A331" s="3">
        <f>A330</f>
        <v>42109</v>
      </c>
      <c r="B331" s="54" t="s">
        <v>263</v>
      </c>
      <c r="C331" s="798" t="s">
        <v>13</v>
      </c>
      <c r="D331" s="798" t="s">
        <v>81</v>
      </c>
      <c r="E331" s="55">
        <v>100</v>
      </c>
      <c r="F331" s="455">
        <v>15</v>
      </c>
      <c r="G331" s="455">
        <v>15</v>
      </c>
      <c r="H331" s="455">
        <v>15</v>
      </c>
    </row>
    <row r="332" spans="1:8" x14ac:dyDescent="0.3">
      <c r="A332" s="3">
        <f>A331</f>
        <v>42109</v>
      </c>
      <c r="B332" s="54" t="s">
        <v>230</v>
      </c>
      <c r="C332" s="798" t="s">
        <v>13</v>
      </c>
      <c r="D332" s="798" t="s">
        <v>85</v>
      </c>
      <c r="E332" s="55">
        <v>100</v>
      </c>
      <c r="F332" s="455">
        <v>1</v>
      </c>
      <c r="G332" s="455">
        <v>1</v>
      </c>
      <c r="H332" s="455">
        <v>1</v>
      </c>
    </row>
    <row r="333" spans="1:8" x14ac:dyDescent="0.3">
      <c r="A333" s="3">
        <f>A332</f>
        <v>42109</v>
      </c>
      <c r="B333" s="54" t="s">
        <v>32</v>
      </c>
      <c r="C333" s="798" t="s">
        <v>13</v>
      </c>
      <c r="D333" s="798" t="s">
        <v>85</v>
      </c>
      <c r="E333" s="55">
        <v>100</v>
      </c>
      <c r="F333" s="455">
        <v>1</v>
      </c>
      <c r="G333" s="455">
        <v>1</v>
      </c>
      <c r="H333" s="455">
        <v>1</v>
      </c>
    </row>
    <row r="334" spans="1:8" x14ac:dyDescent="0.3">
      <c r="A334" s="3">
        <v>42110</v>
      </c>
      <c r="B334" s="54" t="s">
        <v>236</v>
      </c>
      <c r="C334" s="798" t="s">
        <v>13</v>
      </c>
      <c r="D334" s="798" t="s">
        <v>74</v>
      </c>
      <c r="E334" s="55">
        <v>100</v>
      </c>
      <c r="F334" s="455">
        <v>10</v>
      </c>
      <c r="G334" s="455">
        <v>10</v>
      </c>
      <c r="H334" s="455">
        <v>10</v>
      </c>
    </row>
    <row r="335" spans="1:8" x14ac:dyDescent="0.3">
      <c r="A335" s="3">
        <v>42111</v>
      </c>
      <c r="B335" s="54" t="s">
        <v>120</v>
      </c>
      <c r="C335" s="798" t="s">
        <v>5</v>
      </c>
      <c r="D335" s="798" t="s">
        <v>35</v>
      </c>
      <c r="E335" s="55">
        <v>350</v>
      </c>
      <c r="F335" s="455">
        <v>10</v>
      </c>
      <c r="G335" s="455">
        <v>10</v>
      </c>
      <c r="H335" s="455">
        <v>10</v>
      </c>
    </row>
    <row r="336" spans="1:8" x14ac:dyDescent="0.3">
      <c r="A336" s="3">
        <f>A335</f>
        <v>42111</v>
      </c>
      <c r="B336" s="54" t="s">
        <v>121</v>
      </c>
      <c r="C336" s="798" t="s">
        <v>5</v>
      </c>
      <c r="D336" s="798" t="s">
        <v>35</v>
      </c>
      <c r="E336" s="55">
        <v>150</v>
      </c>
      <c r="F336" s="455">
        <v>2</v>
      </c>
      <c r="G336" s="455">
        <v>2</v>
      </c>
      <c r="H336" s="455">
        <v>2</v>
      </c>
    </row>
    <row r="337" spans="1:8" x14ac:dyDescent="0.3">
      <c r="A337" s="3">
        <f>A336</f>
        <v>42111</v>
      </c>
      <c r="B337" s="54" t="s">
        <v>67</v>
      </c>
      <c r="C337" s="798" t="s">
        <v>5</v>
      </c>
      <c r="D337" s="798" t="s">
        <v>6</v>
      </c>
      <c r="E337" s="55">
        <v>100</v>
      </c>
      <c r="F337" s="455">
        <v>10</v>
      </c>
      <c r="G337" s="455">
        <v>10</v>
      </c>
      <c r="H337" s="455">
        <v>10</v>
      </c>
    </row>
    <row r="338" spans="1:8" x14ac:dyDescent="0.3">
      <c r="A338" s="3">
        <f>A337</f>
        <v>42111</v>
      </c>
      <c r="B338" s="54" t="s">
        <v>217</v>
      </c>
      <c r="C338" s="798" t="s">
        <v>5</v>
      </c>
      <c r="D338" s="798" t="s">
        <v>23</v>
      </c>
      <c r="E338" s="55">
        <v>900</v>
      </c>
      <c r="F338" s="455">
        <v>15</v>
      </c>
      <c r="G338" s="455">
        <v>15</v>
      </c>
      <c r="H338" s="455">
        <v>15</v>
      </c>
    </row>
    <row r="339" spans="1:8" x14ac:dyDescent="0.3">
      <c r="A339" s="3">
        <v>42116</v>
      </c>
      <c r="B339" s="35" t="s">
        <v>213</v>
      </c>
      <c r="C339" s="795" t="s">
        <v>97</v>
      </c>
      <c r="D339" s="795" t="s">
        <v>74</v>
      </c>
      <c r="E339" s="36">
        <v>200</v>
      </c>
      <c r="F339" s="452">
        <v>1</v>
      </c>
      <c r="G339" s="452">
        <v>1</v>
      </c>
      <c r="H339" s="452">
        <v>1</v>
      </c>
    </row>
    <row r="340" spans="1:8" x14ac:dyDescent="0.3">
      <c r="A340" s="3">
        <f>A339</f>
        <v>42116</v>
      </c>
      <c r="B340" s="35" t="s">
        <v>236</v>
      </c>
      <c r="C340" s="795" t="s">
        <v>97</v>
      </c>
      <c r="D340" s="795" t="s">
        <v>74</v>
      </c>
      <c r="E340" s="36">
        <v>1050</v>
      </c>
      <c r="F340" s="452">
        <v>1</v>
      </c>
      <c r="G340" s="452">
        <v>1</v>
      </c>
      <c r="H340" s="452">
        <v>1</v>
      </c>
    </row>
    <row r="341" spans="1:8" x14ac:dyDescent="0.3">
      <c r="A341" s="3">
        <v>42123</v>
      </c>
      <c r="B341" s="19" t="s">
        <v>75</v>
      </c>
      <c r="C341" s="19" t="s">
        <v>5</v>
      </c>
      <c r="D341" s="19" t="s">
        <v>7</v>
      </c>
      <c r="E341" s="20">
        <v>700</v>
      </c>
      <c r="F341" s="451">
        <v>40</v>
      </c>
      <c r="G341" s="451">
        <v>40</v>
      </c>
      <c r="H341" s="451">
        <v>40</v>
      </c>
    </row>
    <row r="342" spans="1:8" x14ac:dyDescent="0.3">
      <c r="A342" s="3">
        <f>A341</f>
        <v>42123</v>
      </c>
      <c r="B342" s="19" t="s">
        <v>138</v>
      </c>
      <c r="C342" s="19" t="s">
        <v>5</v>
      </c>
      <c r="D342" s="19" t="s">
        <v>6</v>
      </c>
      <c r="E342" s="20">
        <v>1250</v>
      </c>
      <c r="F342" s="451">
        <v>5</v>
      </c>
      <c r="G342" s="451">
        <v>5</v>
      </c>
      <c r="H342" s="451">
        <v>5</v>
      </c>
    </row>
    <row r="343" spans="1:8" ht="14.25" customHeight="1" x14ac:dyDescent="0.3">
      <c r="A343" s="3">
        <f>A342</f>
        <v>42123</v>
      </c>
      <c r="B343" s="19" t="s">
        <v>54</v>
      </c>
      <c r="C343" s="19" t="s">
        <v>5</v>
      </c>
      <c r="D343" s="19" t="s">
        <v>35</v>
      </c>
      <c r="E343" s="20">
        <v>750</v>
      </c>
      <c r="F343" s="451">
        <v>60</v>
      </c>
      <c r="G343" s="451">
        <v>60</v>
      </c>
      <c r="H343" s="451">
        <v>60</v>
      </c>
    </row>
    <row r="344" spans="1:8" x14ac:dyDescent="0.3">
      <c r="A344" s="3">
        <f>A343</f>
        <v>42123</v>
      </c>
      <c r="B344" s="19" t="s">
        <v>217</v>
      </c>
      <c r="C344" s="19" t="s">
        <v>5</v>
      </c>
      <c r="D344" s="19" t="s">
        <v>23</v>
      </c>
      <c r="E344" s="20">
        <v>550</v>
      </c>
      <c r="F344" s="451">
        <v>10</v>
      </c>
      <c r="G344" s="451">
        <v>10</v>
      </c>
      <c r="H344" s="451">
        <v>10</v>
      </c>
    </row>
    <row r="345" spans="1:8" x14ac:dyDescent="0.3">
      <c r="A345" s="3">
        <v>42130</v>
      </c>
      <c r="B345" s="56" t="s">
        <v>236</v>
      </c>
      <c r="C345" s="799" t="s">
        <v>13</v>
      </c>
      <c r="D345" s="799" t="s">
        <v>74</v>
      </c>
      <c r="E345" s="57">
        <v>50</v>
      </c>
      <c r="F345" s="456">
        <v>10</v>
      </c>
      <c r="G345" s="456">
        <v>10</v>
      </c>
      <c r="H345" s="456">
        <v>10</v>
      </c>
    </row>
    <row r="346" spans="1:8" x14ac:dyDescent="0.3">
      <c r="A346" s="3">
        <f>A345</f>
        <v>42130</v>
      </c>
      <c r="B346" s="56" t="s">
        <v>230</v>
      </c>
      <c r="C346" s="799" t="s">
        <v>13</v>
      </c>
      <c r="D346" s="799" t="s">
        <v>104</v>
      </c>
      <c r="E346" s="57">
        <v>50</v>
      </c>
      <c r="F346" s="456">
        <v>5</v>
      </c>
      <c r="G346" s="456">
        <v>5</v>
      </c>
      <c r="H346" s="456">
        <v>5</v>
      </c>
    </row>
    <row r="347" spans="1:8" x14ac:dyDescent="0.3">
      <c r="A347" s="3">
        <v>42135</v>
      </c>
      <c r="B347" s="35" t="s">
        <v>112</v>
      </c>
      <c r="C347" s="795" t="s">
        <v>5</v>
      </c>
      <c r="D347" s="795" t="s">
        <v>104</v>
      </c>
      <c r="E347" s="36">
        <v>300</v>
      </c>
      <c r="F347" s="452">
        <v>20</v>
      </c>
      <c r="G347" s="452">
        <v>20</v>
      </c>
      <c r="H347" s="452">
        <v>20</v>
      </c>
    </row>
    <row r="348" spans="1:8" x14ac:dyDescent="0.3">
      <c r="A348" s="3">
        <f t="shared" ref="A348:A353" si="2">A347</f>
        <v>42135</v>
      </c>
      <c r="B348" s="35" t="s">
        <v>103</v>
      </c>
      <c r="C348" s="795" t="s">
        <v>97</v>
      </c>
      <c r="D348" s="795" t="s">
        <v>104</v>
      </c>
      <c r="E348" s="36">
        <v>1000</v>
      </c>
      <c r="F348" s="452">
        <v>20</v>
      </c>
      <c r="G348" s="452">
        <v>20</v>
      </c>
      <c r="H348" s="452">
        <v>20</v>
      </c>
    </row>
    <row r="349" spans="1:8" x14ac:dyDescent="0.3">
      <c r="A349" s="3">
        <f t="shared" si="2"/>
        <v>42135</v>
      </c>
      <c r="B349" s="35" t="s">
        <v>136</v>
      </c>
      <c r="C349" s="795" t="s">
        <v>5</v>
      </c>
      <c r="D349" s="795" t="s">
        <v>85</v>
      </c>
      <c r="E349" s="36">
        <v>150</v>
      </c>
      <c r="F349" s="452">
        <v>20</v>
      </c>
      <c r="G349" s="452">
        <v>20</v>
      </c>
      <c r="H349" s="452">
        <v>20</v>
      </c>
    </row>
    <row r="350" spans="1:8" x14ac:dyDescent="0.3">
      <c r="A350" s="3">
        <f t="shared" si="2"/>
        <v>42135</v>
      </c>
      <c r="B350" s="35" t="s">
        <v>172</v>
      </c>
      <c r="C350" s="795" t="s">
        <v>13</v>
      </c>
      <c r="D350" s="795" t="s">
        <v>81</v>
      </c>
      <c r="E350" s="36">
        <v>850</v>
      </c>
      <c r="F350" s="452">
        <v>30</v>
      </c>
      <c r="G350" s="452">
        <v>20</v>
      </c>
      <c r="H350" s="452">
        <v>30</v>
      </c>
    </row>
    <row r="351" spans="1:8" x14ac:dyDescent="0.3">
      <c r="A351" s="3">
        <f t="shared" si="2"/>
        <v>42135</v>
      </c>
      <c r="B351" s="35" t="s">
        <v>236</v>
      </c>
      <c r="C351" s="795" t="s">
        <v>5</v>
      </c>
      <c r="D351" s="795" t="s">
        <v>74</v>
      </c>
      <c r="E351" s="36">
        <v>200</v>
      </c>
      <c r="F351" s="452">
        <v>20</v>
      </c>
      <c r="G351" s="452">
        <v>20</v>
      </c>
      <c r="H351" s="452">
        <v>20</v>
      </c>
    </row>
    <row r="352" spans="1:8" x14ac:dyDescent="0.3">
      <c r="A352" s="3">
        <f t="shared" si="2"/>
        <v>42135</v>
      </c>
      <c r="B352" s="35" t="s">
        <v>230</v>
      </c>
      <c r="C352" s="795" t="s">
        <v>97</v>
      </c>
      <c r="D352" s="795" t="s">
        <v>104</v>
      </c>
      <c r="E352" s="36">
        <v>50</v>
      </c>
      <c r="F352" s="452">
        <v>20</v>
      </c>
      <c r="G352" s="452">
        <v>20</v>
      </c>
      <c r="H352" s="452">
        <v>20</v>
      </c>
    </row>
    <row r="353" spans="1:8" x14ac:dyDescent="0.3">
      <c r="A353" s="3">
        <f t="shared" si="2"/>
        <v>42135</v>
      </c>
      <c r="B353" s="35" t="s">
        <v>214</v>
      </c>
      <c r="C353" s="795" t="s">
        <v>5</v>
      </c>
      <c r="D353" s="795" t="s">
        <v>104</v>
      </c>
      <c r="E353" s="36">
        <v>50</v>
      </c>
      <c r="F353" s="452">
        <v>20</v>
      </c>
      <c r="G353" s="452">
        <v>20</v>
      </c>
      <c r="H353" s="452">
        <v>20</v>
      </c>
    </row>
    <row r="354" spans="1:8" x14ac:dyDescent="0.3">
      <c r="A354" s="3">
        <v>42136</v>
      </c>
      <c r="B354" s="60" t="s">
        <v>112</v>
      </c>
      <c r="C354" s="800" t="s">
        <v>5</v>
      </c>
      <c r="D354" s="800" t="s">
        <v>104</v>
      </c>
      <c r="E354" s="61">
        <v>500</v>
      </c>
      <c r="F354" s="779">
        <v>20</v>
      </c>
      <c r="G354" s="779">
        <v>20</v>
      </c>
      <c r="H354" s="779">
        <v>20</v>
      </c>
    </row>
    <row r="355" spans="1:8" x14ac:dyDescent="0.3">
      <c r="A355" s="3">
        <f>A354</f>
        <v>42136</v>
      </c>
      <c r="B355" s="60" t="s">
        <v>120</v>
      </c>
      <c r="C355" s="800" t="s">
        <v>97</v>
      </c>
      <c r="D355" s="800" t="s">
        <v>35</v>
      </c>
      <c r="E355" s="61">
        <v>150</v>
      </c>
      <c r="F355" s="779">
        <v>30</v>
      </c>
      <c r="G355" s="779">
        <v>30</v>
      </c>
      <c r="H355" s="779">
        <v>30</v>
      </c>
    </row>
    <row r="356" spans="1:8" x14ac:dyDescent="0.3">
      <c r="A356" s="3">
        <f>A355</f>
        <v>42136</v>
      </c>
      <c r="B356" s="60" t="s">
        <v>108</v>
      </c>
      <c r="C356" s="800" t="s">
        <v>5</v>
      </c>
      <c r="D356" s="800" t="s">
        <v>35</v>
      </c>
      <c r="E356" s="61">
        <v>500</v>
      </c>
      <c r="F356" s="779">
        <v>40</v>
      </c>
      <c r="G356" s="779">
        <v>20</v>
      </c>
      <c r="H356" s="779">
        <v>20</v>
      </c>
    </row>
    <row r="357" spans="1:8" x14ac:dyDescent="0.3">
      <c r="A357" s="3">
        <f>A356</f>
        <v>42136</v>
      </c>
      <c r="B357" s="60" t="s">
        <v>211</v>
      </c>
      <c r="C357" s="800" t="s">
        <v>5</v>
      </c>
      <c r="D357" s="800" t="s">
        <v>104</v>
      </c>
      <c r="E357" s="61">
        <v>900</v>
      </c>
      <c r="F357" s="779">
        <v>20</v>
      </c>
      <c r="G357" s="779">
        <v>20</v>
      </c>
      <c r="H357" s="779">
        <v>20</v>
      </c>
    </row>
    <row r="358" spans="1:8" x14ac:dyDescent="0.3">
      <c r="A358" s="3">
        <v>42137</v>
      </c>
      <c r="B358" s="60" t="s">
        <v>152</v>
      </c>
      <c r="C358" s="800" t="s">
        <v>5</v>
      </c>
      <c r="D358" s="800" t="s">
        <v>35</v>
      </c>
      <c r="E358" s="61">
        <v>150</v>
      </c>
      <c r="F358" s="779">
        <v>20</v>
      </c>
      <c r="G358" s="779">
        <v>20</v>
      </c>
      <c r="H358" s="779">
        <v>20</v>
      </c>
    </row>
    <row r="359" spans="1:8" x14ac:dyDescent="0.3">
      <c r="A359" s="3">
        <f>A358</f>
        <v>42137</v>
      </c>
      <c r="B359" s="60" t="s">
        <v>211</v>
      </c>
      <c r="C359" s="800" t="s">
        <v>13</v>
      </c>
      <c r="D359" s="800" t="s">
        <v>104</v>
      </c>
      <c r="E359" s="61">
        <v>50</v>
      </c>
      <c r="F359" s="779">
        <v>10</v>
      </c>
      <c r="G359" s="779">
        <v>10</v>
      </c>
      <c r="H359" s="779">
        <v>10</v>
      </c>
    </row>
    <row r="360" spans="1:8" x14ac:dyDescent="0.3">
      <c r="A360" s="3">
        <v>42138</v>
      </c>
      <c r="B360" s="19" t="s">
        <v>236</v>
      </c>
      <c r="C360" s="19" t="s">
        <v>13</v>
      </c>
      <c r="D360" s="19" t="s">
        <v>74</v>
      </c>
      <c r="E360" s="20">
        <v>450</v>
      </c>
      <c r="F360" s="451">
        <v>40</v>
      </c>
      <c r="G360" s="451">
        <v>40</v>
      </c>
      <c r="H360" s="451">
        <v>40</v>
      </c>
    </row>
    <row r="361" spans="1:8" x14ac:dyDescent="0.3">
      <c r="A361" s="3">
        <v>42142</v>
      </c>
      <c r="B361" s="35" t="s">
        <v>34</v>
      </c>
      <c r="C361" s="795" t="s">
        <v>5</v>
      </c>
      <c r="D361" s="795" t="s">
        <v>85</v>
      </c>
      <c r="E361" s="36">
        <v>50</v>
      </c>
      <c r="F361" s="452">
        <v>15</v>
      </c>
      <c r="G361" s="452">
        <v>15</v>
      </c>
      <c r="H361" s="452">
        <v>15</v>
      </c>
    </row>
    <row r="362" spans="1:8" x14ac:dyDescent="0.3">
      <c r="A362" s="3">
        <f>A361</f>
        <v>42142</v>
      </c>
      <c r="B362" s="35" t="s">
        <v>54</v>
      </c>
      <c r="C362" s="795" t="s">
        <v>13</v>
      </c>
      <c r="D362" s="795" t="s">
        <v>35</v>
      </c>
      <c r="E362" s="36">
        <v>100</v>
      </c>
      <c r="F362" s="452">
        <v>10</v>
      </c>
      <c r="G362" s="452">
        <v>10</v>
      </c>
      <c r="H362" s="452">
        <v>10</v>
      </c>
    </row>
    <row r="363" spans="1:8" x14ac:dyDescent="0.3">
      <c r="A363" s="3">
        <f>A362</f>
        <v>42142</v>
      </c>
      <c r="B363" s="35" t="s">
        <v>236</v>
      </c>
      <c r="C363" s="795" t="s">
        <v>13</v>
      </c>
      <c r="D363" s="795" t="s">
        <v>74</v>
      </c>
      <c r="E363" s="36">
        <v>50</v>
      </c>
      <c r="F363" s="452">
        <v>15</v>
      </c>
      <c r="G363" s="452">
        <v>15</v>
      </c>
      <c r="H363" s="452">
        <v>15</v>
      </c>
    </row>
    <row r="364" spans="1:8" x14ac:dyDescent="0.3">
      <c r="A364" s="3">
        <v>42143</v>
      </c>
      <c r="B364" s="35" t="s">
        <v>110</v>
      </c>
      <c r="C364" s="795" t="s">
        <v>5</v>
      </c>
      <c r="D364" s="795" t="s">
        <v>7</v>
      </c>
      <c r="E364" s="36">
        <v>50</v>
      </c>
      <c r="F364" s="452">
        <v>1</v>
      </c>
      <c r="G364" s="452">
        <v>1</v>
      </c>
      <c r="H364" s="452">
        <v>1</v>
      </c>
    </row>
    <row r="365" spans="1:8" x14ac:dyDescent="0.3">
      <c r="A365" s="3">
        <f>A364</f>
        <v>42143</v>
      </c>
      <c r="B365" s="35" t="s">
        <v>274</v>
      </c>
      <c r="C365" s="795" t="s">
        <v>5</v>
      </c>
      <c r="D365" s="795" t="s">
        <v>81</v>
      </c>
      <c r="E365" s="36">
        <v>50</v>
      </c>
      <c r="F365" s="452">
        <v>50</v>
      </c>
      <c r="G365" s="452">
        <v>50</v>
      </c>
      <c r="H365" s="452">
        <v>50</v>
      </c>
    </row>
    <row r="366" spans="1:8" x14ac:dyDescent="0.3">
      <c r="A366" s="3">
        <f>A365</f>
        <v>42143</v>
      </c>
      <c r="B366" s="35" t="s">
        <v>172</v>
      </c>
      <c r="C366" s="795" t="s">
        <v>13</v>
      </c>
      <c r="D366" s="795" t="s">
        <v>81</v>
      </c>
      <c r="E366" s="36">
        <v>600</v>
      </c>
      <c r="F366" s="452">
        <v>30</v>
      </c>
      <c r="G366" s="452">
        <v>30</v>
      </c>
      <c r="H366" s="452">
        <v>30</v>
      </c>
    </row>
    <row r="367" spans="1:8" x14ac:dyDescent="0.3">
      <c r="A367" s="3">
        <f>A366</f>
        <v>42143</v>
      </c>
      <c r="B367" s="35" t="s">
        <v>263</v>
      </c>
      <c r="C367" s="795" t="s">
        <v>5</v>
      </c>
      <c r="D367" s="795" t="s">
        <v>81</v>
      </c>
      <c r="E367" s="36">
        <v>700</v>
      </c>
      <c r="F367" s="452">
        <v>30</v>
      </c>
      <c r="G367" s="452">
        <v>30</v>
      </c>
      <c r="H367" s="452">
        <v>30</v>
      </c>
    </row>
    <row r="368" spans="1:8" x14ac:dyDescent="0.3">
      <c r="A368" s="3">
        <f>A367</f>
        <v>42143</v>
      </c>
      <c r="B368" s="35" t="s">
        <v>236</v>
      </c>
      <c r="C368" s="795" t="s">
        <v>13</v>
      </c>
      <c r="D368" s="795" t="s">
        <v>74</v>
      </c>
      <c r="E368" s="36">
        <v>150</v>
      </c>
      <c r="F368" s="452">
        <v>30</v>
      </c>
      <c r="G368" s="452">
        <v>30</v>
      </c>
      <c r="H368" s="452">
        <v>30</v>
      </c>
    </row>
    <row r="369" spans="1:8" x14ac:dyDescent="0.3">
      <c r="A369" s="3">
        <v>42144</v>
      </c>
      <c r="B369" s="35" t="s">
        <v>118</v>
      </c>
      <c r="C369" s="795" t="s">
        <v>5</v>
      </c>
      <c r="D369" s="795" t="s">
        <v>35</v>
      </c>
      <c r="E369" s="36">
        <v>500</v>
      </c>
      <c r="F369" s="452">
        <v>10</v>
      </c>
      <c r="G369" s="452">
        <v>10</v>
      </c>
      <c r="H369" s="452">
        <v>10</v>
      </c>
    </row>
    <row r="370" spans="1:8" x14ac:dyDescent="0.3">
      <c r="A370" s="3">
        <f t="shared" ref="A370:A382" si="3">A369</f>
        <v>42144</v>
      </c>
      <c r="B370" s="35" t="s">
        <v>120</v>
      </c>
      <c r="C370" s="795" t="s">
        <v>5</v>
      </c>
      <c r="D370" s="795" t="s">
        <v>35</v>
      </c>
      <c r="E370" s="36">
        <v>150</v>
      </c>
      <c r="F370" s="452">
        <v>10</v>
      </c>
      <c r="G370" s="452">
        <v>10</v>
      </c>
      <c r="H370" s="452">
        <v>10</v>
      </c>
    </row>
    <row r="371" spans="1:8" x14ac:dyDescent="0.3">
      <c r="A371" s="3">
        <f t="shared" si="3"/>
        <v>42144</v>
      </c>
      <c r="B371" s="35" t="s">
        <v>196</v>
      </c>
      <c r="C371" s="795" t="s">
        <v>5</v>
      </c>
      <c r="D371" s="795" t="s">
        <v>6</v>
      </c>
      <c r="E371" s="36">
        <v>100</v>
      </c>
      <c r="F371" s="452">
        <v>10</v>
      </c>
      <c r="G371" s="452">
        <v>10</v>
      </c>
      <c r="H371" s="452">
        <v>10</v>
      </c>
    </row>
    <row r="372" spans="1:8" x14ac:dyDescent="0.3">
      <c r="A372" s="3">
        <f t="shared" si="3"/>
        <v>42144</v>
      </c>
      <c r="B372" s="35" t="s">
        <v>197</v>
      </c>
      <c r="C372" s="795" t="s">
        <v>5</v>
      </c>
      <c r="D372" s="795" t="s">
        <v>6</v>
      </c>
      <c r="E372" s="36">
        <v>1700</v>
      </c>
      <c r="F372" s="452">
        <v>20</v>
      </c>
      <c r="G372" s="452">
        <v>20</v>
      </c>
      <c r="H372" s="452">
        <v>20</v>
      </c>
    </row>
    <row r="373" spans="1:8" x14ac:dyDescent="0.3">
      <c r="A373" s="3">
        <f t="shared" si="3"/>
        <v>42144</v>
      </c>
      <c r="B373" s="35" t="s">
        <v>103</v>
      </c>
      <c r="C373" s="795" t="s">
        <v>5</v>
      </c>
      <c r="D373" s="795" t="s">
        <v>104</v>
      </c>
      <c r="E373" s="36">
        <v>6550</v>
      </c>
      <c r="F373" s="452">
        <v>35</v>
      </c>
      <c r="G373" s="452">
        <v>35</v>
      </c>
      <c r="H373" s="452">
        <v>35</v>
      </c>
    </row>
    <row r="374" spans="1:8" x14ac:dyDescent="0.3">
      <c r="A374" s="3">
        <f t="shared" si="3"/>
        <v>42144</v>
      </c>
      <c r="B374" s="35" t="s">
        <v>121</v>
      </c>
      <c r="C374" s="795" t="s">
        <v>5</v>
      </c>
      <c r="D374" s="795" t="s">
        <v>35</v>
      </c>
      <c r="E374" s="36">
        <v>100</v>
      </c>
      <c r="F374" s="452">
        <v>10</v>
      </c>
      <c r="G374" s="452">
        <v>10</v>
      </c>
      <c r="H374" s="452">
        <v>10</v>
      </c>
    </row>
    <row r="375" spans="1:8" x14ac:dyDescent="0.3">
      <c r="A375" s="3">
        <f t="shared" si="3"/>
        <v>42144</v>
      </c>
      <c r="B375" s="35" t="s">
        <v>236</v>
      </c>
      <c r="C375" s="795" t="s">
        <v>97</v>
      </c>
      <c r="D375" s="795" t="s">
        <v>74</v>
      </c>
      <c r="E375" s="36">
        <v>850</v>
      </c>
      <c r="F375" s="452">
        <v>30</v>
      </c>
      <c r="G375" s="452">
        <v>30</v>
      </c>
      <c r="H375" s="452">
        <v>30</v>
      </c>
    </row>
    <row r="376" spans="1:8" x14ac:dyDescent="0.3">
      <c r="A376" s="3">
        <f t="shared" si="3"/>
        <v>42144</v>
      </c>
      <c r="B376" s="35" t="s">
        <v>242</v>
      </c>
      <c r="C376" s="795" t="s">
        <v>13</v>
      </c>
      <c r="D376" s="795" t="s">
        <v>74</v>
      </c>
      <c r="E376" s="36">
        <v>100</v>
      </c>
      <c r="F376" s="452">
        <v>30</v>
      </c>
      <c r="G376" s="452">
        <v>30</v>
      </c>
      <c r="H376" s="452">
        <v>30</v>
      </c>
    </row>
    <row r="377" spans="1:8" x14ac:dyDescent="0.3">
      <c r="A377" s="3">
        <f t="shared" si="3"/>
        <v>42144</v>
      </c>
      <c r="B377" s="35" t="s">
        <v>230</v>
      </c>
      <c r="C377" s="795" t="s">
        <v>13</v>
      </c>
      <c r="D377" s="795" t="s">
        <v>104</v>
      </c>
      <c r="E377" s="36">
        <v>100</v>
      </c>
      <c r="F377" s="452">
        <v>30</v>
      </c>
      <c r="G377" s="452">
        <v>30</v>
      </c>
      <c r="H377" s="452">
        <v>30</v>
      </c>
    </row>
    <row r="378" spans="1:8" x14ac:dyDescent="0.3">
      <c r="A378" s="3">
        <f t="shared" si="3"/>
        <v>42144</v>
      </c>
      <c r="B378" s="35" t="s">
        <v>194</v>
      </c>
      <c r="C378" s="795" t="s">
        <v>5</v>
      </c>
      <c r="D378" s="795" t="s">
        <v>6</v>
      </c>
      <c r="E378" s="36">
        <v>50</v>
      </c>
      <c r="F378" s="452">
        <v>15</v>
      </c>
      <c r="G378" s="452">
        <v>15</v>
      </c>
      <c r="H378" s="452">
        <v>15</v>
      </c>
    </row>
    <row r="379" spans="1:8" x14ac:dyDescent="0.3">
      <c r="A379" s="3">
        <f t="shared" si="3"/>
        <v>42144</v>
      </c>
      <c r="B379" s="35" t="s">
        <v>161</v>
      </c>
      <c r="C379" s="795" t="s">
        <v>5</v>
      </c>
      <c r="D379" s="795" t="s">
        <v>6</v>
      </c>
      <c r="E379" s="36">
        <v>50</v>
      </c>
      <c r="F379" s="452">
        <v>10</v>
      </c>
      <c r="G379" s="452">
        <v>10</v>
      </c>
      <c r="H379" s="452">
        <v>10</v>
      </c>
    </row>
    <row r="380" spans="1:8" x14ac:dyDescent="0.3">
      <c r="A380" s="3">
        <f t="shared" si="3"/>
        <v>42144</v>
      </c>
      <c r="B380" s="35" t="s">
        <v>217</v>
      </c>
      <c r="C380" s="795" t="s">
        <v>5</v>
      </c>
      <c r="D380" s="795" t="s">
        <v>23</v>
      </c>
      <c r="E380" s="36">
        <v>550</v>
      </c>
      <c r="F380" s="452">
        <v>10</v>
      </c>
      <c r="G380" s="452">
        <v>10</v>
      </c>
      <c r="H380" s="452">
        <v>10</v>
      </c>
    </row>
    <row r="381" spans="1:8" x14ac:dyDescent="0.3">
      <c r="A381" s="3">
        <f t="shared" si="3"/>
        <v>42144</v>
      </c>
      <c r="B381" s="35" t="s">
        <v>248</v>
      </c>
      <c r="C381" s="795" t="s">
        <v>5</v>
      </c>
      <c r="D381" s="795" t="s">
        <v>6</v>
      </c>
      <c r="E381" s="36">
        <v>50</v>
      </c>
      <c r="F381" s="452">
        <v>10</v>
      </c>
      <c r="G381" s="452">
        <v>10</v>
      </c>
      <c r="H381" s="452">
        <v>10</v>
      </c>
    </row>
    <row r="382" spans="1:8" x14ac:dyDescent="0.3">
      <c r="A382" s="3">
        <f t="shared" si="3"/>
        <v>42144</v>
      </c>
      <c r="B382" s="35" t="s">
        <v>270</v>
      </c>
      <c r="C382" s="795" t="s">
        <v>5</v>
      </c>
      <c r="D382" s="795" t="s">
        <v>81</v>
      </c>
      <c r="E382" s="36">
        <v>50</v>
      </c>
      <c r="F382" s="452">
        <v>30</v>
      </c>
      <c r="G382" s="452">
        <v>30</v>
      </c>
      <c r="H382" s="452">
        <v>30</v>
      </c>
    </row>
    <row r="383" spans="1:8" x14ac:dyDescent="0.3">
      <c r="A383" s="3">
        <v>42145</v>
      </c>
      <c r="B383" s="5" t="s">
        <v>142</v>
      </c>
      <c r="C383" s="12" t="s">
        <v>5</v>
      </c>
      <c r="D383" s="12" t="s">
        <v>6</v>
      </c>
      <c r="E383" s="17">
        <v>50</v>
      </c>
      <c r="F383" s="450">
        <v>10</v>
      </c>
      <c r="G383" s="450">
        <v>10</v>
      </c>
      <c r="H383" s="450">
        <v>10</v>
      </c>
    </row>
    <row r="384" spans="1:8" x14ac:dyDescent="0.3">
      <c r="A384" s="3">
        <f>A383</f>
        <v>42145</v>
      </c>
      <c r="B384" s="5" t="s">
        <v>168</v>
      </c>
      <c r="C384" s="12" t="s">
        <v>5</v>
      </c>
      <c r="D384" s="12" t="s">
        <v>6</v>
      </c>
      <c r="E384" s="17">
        <v>50</v>
      </c>
      <c r="F384" s="450">
        <v>10</v>
      </c>
      <c r="G384" s="450">
        <v>10</v>
      </c>
      <c r="H384" s="450">
        <v>10</v>
      </c>
    </row>
    <row r="385" spans="1:8" x14ac:dyDescent="0.3">
      <c r="A385" s="3">
        <f>A384</f>
        <v>42145</v>
      </c>
      <c r="B385" s="5" t="s">
        <v>103</v>
      </c>
      <c r="C385" s="12" t="s">
        <v>13</v>
      </c>
      <c r="D385" s="12" t="s">
        <v>104</v>
      </c>
      <c r="E385" s="17">
        <v>1500</v>
      </c>
      <c r="F385" s="450">
        <v>35</v>
      </c>
      <c r="G385" s="450">
        <v>35</v>
      </c>
      <c r="H385" s="450">
        <v>35</v>
      </c>
    </row>
    <row r="386" spans="1:8" x14ac:dyDescent="0.3">
      <c r="A386" s="3">
        <f>A385</f>
        <v>42145</v>
      </c>
      <c r="B386" s="5" t="s">
        <v>65</v>
      </c>
      <c r="C386" s="12" t="s">
        <v>5</v>
      </c>
      <c r="D386" s="12" t="s">
        <v>66</v>
      </c>
      <c r="E386" s="17">
        <v>1000</v>
      </c>
      <c r="F386" s="450">
        <v>10</v>
      </c>
      <c r="G386" s="450">
        <v>10</v>
      </c>
      <c r="H386" s="450">
        <v>10</v>
      </c>
    </row>
    <row r="387" spans="1:8" x14ac:dyDescent="0.3">
      <c r="A387" s="3">
        <f>A386</f>
        <v>42145</v>
      </c>
      <c r="B387" s="5" t="s">
        <v>236</v>
      </c>
      <c r="C387" s="12" t="s">
        <v>13</v>
      </c>
      <c r="D387" s="12" t="s">
        <v>74</v>
      </c>
      <c r="E387" s="17">
        <v>50</v>
      </c>
      <c r="F387" s="450">
        <v>30</v>
      </c>
      <c r="G387" s="450">
        <v>30</v>
      </c>
      <c r="H387" s="450">
        <v>30</v>
      </c>
    </row>
    <row r="388" spans="1:8" x14ac:dyDescent="0.3">
      <c r="A388" s="3">
        <f>A387</f>
        <v>42145</v>
      </c>
      <c r="B388" s="5" t="s">
        <v>32</v>
      </c>
      <c r="C388" s="12" t="s">
        <v>13</v>
      </c>
      <c r="D388" s="12" t="s">
        <v>85</v>
      </c>
      <c r="E388" s="17">
        <v>50</v>
      </c>
      <c r="F388" s="450">
        <v>20</v>
      </c>
      <c r="G388" s="450">
        <v>20</v>
      </c>
      <c r="H388" s="450">
        <v>20</v>
      </c>
    </row>
    <row r="389" spans="1:8" x14ac:dyDescent="0.3">
      <c r="A389" s="3">
        <v>42146</v>
      </c>
      <c r="B389" s="62" t="s">
        <v>108</v>
      </c>
      <c r="C389" s="801" t="s">
        <v>5</v>
      </c>
      <c r="D389" s="801" t="s">
        <v>35</v>
      </c>
      <c r="E389" s="63">
        <v>50</v>
      </c>
      <c r="F389" s="458">
        <v>30</v>
      </c>
      <c r="G389" s="458">
        <v>30</v>
      </c>
      <c r="H389" s="458">
        <v>30</v>
      </c>
    </row>
    <row r="390" spans="1:8" x14ac:dyDescent="0.3">
      <c r="A390" s="3">
        <v>42166</v>
      </c>
      <c r="B390" s="66" t="s">
        <v>149</v>
      </c>
      <c r="C390" s="802" t="s">
        <v>5</v>
      </c>
      <c r="D390" s="802" t="s">
        <v>9</v>
      </c>
      <c r="E390" s="67">
        <v>50</v>
      </c>
      <c r="F390" s="460">
        <v>5</v>
      </c>
      <c r="G390" s="460">
        <v>5</v>
      </c>
      <c r="H390" s="460">
        <v>5</v>
      </c>
    </row>
    <row r="391" spans="1:8" x14ac:dyDescent="0.3">
      <c r="A391" s="3">
        <v>42171</v>
      </c>
      <c r="B391" s="35" t="s">
        <v>197</v>
      </c>
      <c r="C391" s="795" t="s">
        <v>97</v>
      </c>
      <c r="D391" s="795" t="s">
        <v>6</v>
      </c>
      <c r="E391" s="36">
        <v>50</v>
      </c>
      <c r="F391" s="452">
        <v>40</v>
      </c>
      <c r="G391" s="452">
        <v>40</v>
      </c>
      <c r="H391" s="452">
        <v>40</v>
      </c>
    </row>
    <row r="392" spans="1:8" x14ac:dyDescent="0.3">
      <c r="A392" s="3">
        <v>42172</v>
      </c>
      <c r="B392" s="35" t="s">
        <v>219</v>
      </c>
      <c r="C392" s="795" t="s">
        <v>5</v>
      </c>
      <c r="D392" s="795" t="s">
        <v>35</v>
      </c>
      <c r="E392" s="36">
        <v>100</v>
      </c>
      <c r="F392" s="452">
        <v>30</v>
      </c>
      <c r="G392" s="452">
        <v>30</v>
      </c>
      <c r="H392" s="452">
        <v>30</v>
      </c>
    </row>
    <row r="393" spans="1:8" x14ac:dyDescent="0.3">
      <c r="A393" s="3">
        <f>A392</f>
        <v>42172</v>
      </c>
      <c r="B393" s="35" t="s">
        <v>32</v>
      </c>
      <c r="C393" s="795" t="s">
        <v>97</v>
      </c>
      <c r="D393" s="795" t="s">
        <v>85</v>
      </c>
      <c r="E393" s="36">
        <v>500</v>
      </c>
      <c r="F393" s="452">
        <v>70</v>
      </c>
      <c r="G393" s="452">
        <v>70</v>
      </c>
      <c r="H393" s="452">
        <v>70</v>
      </c>
    </row>
    <row r="394" spans="1:8" x14ac:dyDescent="0.3">
      <c r="A394" s="3">
        <v>42178</v>
      </c>
      <c r="B394" s="35" t="s">
        <v>234</v>
      </c>
      <c r="C394" s="795" t="s">
        <v>5</v>
      </c>
      <c r="D394" s="795" t="s">
        <v>35</v>
      </c>
      <c r="E394" s="36">
        <v>100</v>
      </c>
      <c r="F394" s="452">
        <v>10</v>
      </c>
      <c r="G394" s="452">
        <v>10</v>
      </c>
      <c r="H394" s="452">
        <v>10</v>
      </c>
    </row>
    <row r="395" spans="1:8" x14ac:dyDescent="0.3">
      <c r="A395" s="3">
        <v>42180</v>
      </c>
      <c r="B395" s="4" t="s">
        <v>124</v>
      </c>
      <c r="C395" s="13" t="s">
        <v>13</v>
      </c>
      <c r="D395" s="794" t="s">
        <v>6</v>
      </c>
      <c r="E395" s="13">
        <v>450</v>
      </c>
      <c r="F395" s="257">
        <v>10</v>
      </c>
      <c r="G395" s="257">
        <v>10</v>
      </c>
      <c r="H395" s="257">
        <v>10</v>
      </c>
    </row>
    <row r="396" spans="1:8" x14ac:dyDescent="0.3">
      <c r="A396" s="3">
        <v>42188</v>
      </c>
      <c r="B396" s="70" t="s">
        <v>65</v>
      </c>
      <c r="C396" s="803" t="s">
        <v>5</v>
      </c>
      <c r="D396" s="803" t="s">
        <v>66</v>
      </c>
      <c r="E396" s="71">
        <v>2000</v>
      </c>
      <c r="F396" s="462">
        <v>1</v>
      </c>
      <c r="G396" s="462">
        <v>1</v>
      </c>
      <c r="H396" s="462">
        <v>1</v>
      </c>
    </row>
    <row r="397" spans="1:8" x14ac:dyDescent="0.3">
      <c r="A397" s="3">
        <v>42192</v>
      </c>
      <c r="B397" s="70" t="s">
        <v>75</v>
      </c>
      <c r="C397" s="803" t="s">
        <v>5</v>
      </c>
      <c r="D397" s="803" t="s">
        <v>7</v>
      </c>
      <c r="E397" s="71">
        <v>300</v>
      </c>
      <c r="F397" s="462">
        <v>5</v>
      </c>
      <c r="G397" s="462">
        <v>5</v>
      </c>
      <c r="H397" s="462">
        <v>5</v>
      </c>
    </row>
    <row r="398" spans="1:8" x14ac:dyDescent="0.3">
      <c r="A398" s="3">
        <v>42193</v>
      </c>
      <c r="B398" s="70" t="s">
        <v>65</v>
      </c>
      <c r="C398" s="803" t="s">
        <v>5</v>
      </c>
      <c r="D398" s="803" t="s">
        <v>66</v>
      </c>
      <c r="E398" s="71">
        <v>2000</v>
      </c>
      <c r="F398" s="462">
        <v>2</v>
      </c>
      <c r="G398" s="462">
        <v>2</v>
      </c>
      <c r="H398" s="462">
        <v>2</v>
      </c>
    </row>
    <row r="399" spans="1:8" x14ac:dyDescent="0.3">
      <c r="A399" s="3">
        <f>A398</f>
        <v>42193</v>
      </c>
      <c r="B399" s="70" t="s">
        <v>32</v>
      </c>
      <c r="C399" s="803" t="s">
        <v>13</v>
      </c>
      <c r="D399" s="803" t="s">
        <v>85</v>
      </c>
      <c r="E399" s="71">
        <v>250</v>
      </c>
      <c r="F399" s="462">
        <v>50</v>
      </c>
      <c r="G399" s="462">
        <v>50</v>
      </c>
      <c r="H399" s="462">
        <v>50</v>
      </c>
    </row>
    <row r="400" spans="1:8" x14ac:dyDescent="0.3">
      <c r="A400" s="3">
        <v>42194</v>
      </c>
      <c r="B400" s="35" t="s">
        <v>118</v>
      </c>
      <c r="C400" s="795" t="s">
        <v>5</v>
      </c>
      <c r="D400" s="795" t="s">
        <v>35</v>
      </c>
      <c r="E400" s="36">
        <v>300</v>
      </c>
      <c r="F400" s="452">
        <v>10</v>
      </c>
      <c r="G400" s="452">
        <v>10</v>
      </c>
      <c r="H400" s="452">
        <v>10</v>
      </c>
    </row>
    <row r="401" spans="1:8" x14ac:dyDescent="0.3">
      <c r="A401" s="3">
        <f>A400</f>
        <v>42194</v>
      </c>
      <c r="B401" s="35" t="s">
        <v>179</v>
      </c>
      <c r="C401" s="795" t="s">
        <v>5</v>
      </c>
      <c r="D401" s="795" t="s">
        <v>23</v>
      </c>
      <c r="E401" s="36">
        <v>350</v>
      </c>
      <c r="F401" s="452">
        <v>10</v>
      </c>
      <c r="G401" s="452">
        <v>10</v>
      </c>
      <c r="H401" s="452">
        <v>10</v>
      </c>
    </row>
    <row r="402" spans="1:8" x14ac:dyDescent="0.3">
      <c r="A402" s="3">
        <f>A401</f>
        <v>42194</v>
      </c>
      <c r="B402" s="35" t="s">
        <v>63</v>
      </c>
      <c r="C402" s="795" t="s">
        <v>5</v>
      </c>
      <c r="D402" s="795" t="s">
        <v>35</v>
      </c>
      <c r="E402" s="36">
        <v>200</v>
      </c>
      <c r="F402" s="452">
        <v>10</v>
      </c>
      <c r="G402" s="452">
        <v>10</v>
      </c>
      <c r="H402" s="452">
        <v>10</v>
      </c>
    </row>
    <row r="403" spans="1:8" x14ac:dyDescent="0.3">
      <c r="A403" s="3">
        <f>A402</f>
        <v>42194</v>
      </c>
      <c r="B403" s="35" t="s">
        <v>243</v>
      </c>
      <c r="C403" s="795" t="s">
        <v>13</v>
      </c>
      <c r="D403" s="795" t="s">
        <v>85</v>
      </c>
      <c r="E403" s="36">
        <v>300</v>
      </c>
      <c r="F403" s="452">
        <v>50</v>
      </c>
      <c r="G403" s="452">
        <v>50</v>
      </c>
      <c r="H403" s="452">
        <v>50</v>
      </c>
    </row>
    <row r="404" spans="1:8" x14ac:dyDescent="0.3">
      <c r="A404" s="3">
        <f>A403</f>
        <v>42194</v>
      </c>
      <c r="B404" s="35" t="s">
        <v>89</v>
      </c>
      <c r="C404" s="795" t="s">
        <v>5</v>
      </c>
      <c r="D404" s="795" t="s">
        <v>23</v>
      </c>
      <c r="E404" s="36">
        <v>350</v>
      </c>
      <c r="F404" s="452">
        <v>10</v>
      </c>
      <c r="G404" s="452">
        <v>10</v>
      </c>
      <c r="H404" s="452">
        <v>10</v>
      </c>
    </row>
    <row r="405" spans="1:8" x14ac:dyDescent="0.3">
      <c r="A405" s="3">
        <v>42195</v>
      </c>
      <c r="B405" s="35" t="s">
        <v>33</v>
      </c>
      <c r="C405" s="795" t="s">
        <v>13</v>
      </c>
      <c r="D405" s="795" t="s">
        <v>85</v>
      </c>
      <c r="E405" s="36">
        <v>1000</v>
      </c>
      <c r="F405" s="452">
        <v>50</v>
      </c>
      <c r="G405" s="452">
        <v>50</v>
      </c>
      <c r="H405" s="452">
        <v>50</v>
      </c>
    </row>
    <row r="406" spans="1:8" x14ac:dyDescent="0.3">
      <c r="A406" s="3">
        <f>A405</f>
        <v>42195</v>
      </c>
      <c r="B406" s="35" t="s">
        <v>32</v>
      </c>
      <c r="C406" s="795" t="s">
        <v>13</v>
      </c>
      <c r="D406" s="795" t="s">
        <v>85</v>
      </c>
      <c r="E406" s="36">
        <v>1000</v>
      </c>
      <c r="F406" s="452">
        <v>50</v>
      </c>
      <c r="G406" s="452">
        <v>50</v>
      </c>
      <c r="H406" s="452">
        <v>50</v>
      </c>
    </row>
    <row r="407" spans="1:8" x14ac:dyDescent="0.3">
      <c r="A407" s="3">
        <v>42198</v>
      </c>
      <c r="B407" s="35" t="s">
        <v>197</v>
      </c>
      <c r="C407" s="795" t="s">
        <v>5</v>
      </c>
      <c r="D407" s="795" t="s">
        <v>6</v>
      </c>
      <c r="E407" s="36">
        <v>1000</v>
      </c>
      <c r="F407" s="452">
        <v>30</v>
      </c>
      <c r="G407" s="452">
        <v>30</v>
      </c>
      <c r="H407" s="452">
        <v>30</v>
      </c>
    </row>
    <row r="408" spans="1:8" x14ac:dyDescent="0.3">
      <c r="A408" s="3">
        <f>A407</f>
        <v>42198</v>
      </c>
      <c r="B408" s="35" t="s">
        <v>33</v>
      </c>
      <c r="C408" s="795" t="s">
        <v>13</v>
      </c>
      <c r="D408" s="795" t="s">
        <v>85</v>
      </c>
      <c r="E408" s="36">
        <v>800</v>
      </c>
      <c r="F408" s="452">
        <v>50</v>
      </c>
      <c r="G408" s="452">
        <v>50</v>
      </c>
      <c r="H408" s="452">
        <v>50</v>
      </c>
    </row>
    <row r="409" spans="1:8" x14ac:dyDescent="0.3">
      <c r="A409" s="3">
        <f>A408</f>
        <v>42198</v>
      </c>
      <c r="B409" s="35" t="s">
        <v>65</v>
      </c>
      <c r="C409" s="795" t="s">
        <v>5</v>
      </c>
      <c r="D409" s="795" t="s">
        <v>66</v>
      </c>
      <c r="E409" s="36">
        <v>1000</v>
      </c>
      <c r="F409" s="452">
        <v>1</v>
      </c>
      <c r="G409" s="452">
        <v>1</v>
      </c>
      <c r="H409" s="452">
        <v>1</v>
      </c>
    </row>
    <row r="410" spans="1:8" x14ac:dyDescent="0.3">
      <c r="A410" s="3">
        <f>A409</f>
        <v>42198</v>
      </c>
      <c r="B410" s="35" t="s">
        <v>32</v>
      </c>
      <c r="C410" s="795" t="s">
        <v>13</v>
      </c>
      <c r="D410" s="795" t="s">
        <v>85</v>
      </c>
      <c r="E410" s="36">
        <v>1150</v>
      </c>
      <c r="F410" s="452">
        <v>50</v>
      </c>
      <c r="G410" s="452">
        <v>50</v>
      </c>
      <c r="H410" s="452">
        <v>50</v>
      </c>
    </row>
    <row r="411" spans="1:8" x14ac:dyDescent="0.3">
      <c r="A411" s="3">
        <v>42199</v>
      </c>
      <c r="B411" s="73" t="s">
        <v>219</v>
      </c>
      <c r="C411" s="804" t="s">
        <v>5</v>
      </c>
      <c r="D411" s="804" t="s">
        <v>35</v>
      </c>
      <c r="E411" s="74">
        <v>200</v>
      </c>
      <c r="F411" s="463">
        <v>25</v>
      </c>
      <c r="G411" s="463">
        <v>25</v>
      </c>
      <c r="H411" s="463">
        <v>25</v>
      </c>
    </row>
    <row r="412" spans="1:8" x14ac:dyDescent="0.3">
      <c r="A412" s="3">
        <f>A411</f>
        <v>42199</v>
      </c>
      <c r="B412" s="73" t="s">
        <v>230</v>
      </c>
      <c r="C412" s="804" t="s">
        <v>13</v>
      </c>
      <c r="D412" s="804" t="s">
        <v>85</v>
      </c>
      <c r="E412" s="74">
        <v>750</v>
      </c>
      <c r="F412" s="463">
        <v>50</v>
      </c>
      <c r="G412" s="463">
        <v>50</v>
      </c>
      <c r="H412" s="463">
        <v>50</v>
      </c>
    </row>
    <row r="413" spans="1:8" x14ac:dyDescent="0.3">
      <c r="A413" s="3">
        <f>A412</f>
        <v>42199</v>
      </c>
      <c r="B413" s="73" t="s">
        <v>217</v>
      </c>
      <c r="C413" s="804" t="s">
        <v>5</v>
      </c>
      <c r="D413" s="804" t="s">
        <v>23</v>
      </c>
      <c r="E413" s="74">
        <v>100</v>
      </c>
      <c r="F413" s="463">
        <v>30</v>
      </c>
      <c r="G413" s="463">
        <v>30</v>
      </c>
      <c r="H413" s="463">
        <v>30</v>
      </c>
    </row>
    <row r="414" spans="1:8" x14ac:dyDescent="0.3">
      <c r="A414" s="3">
        <v>42200</v>
      </c>
      <c r="B414" s="73" t="s">
        <v>149</v>
      </c>
      <c r="C414" s="804" t="s">
        <v>5</v>
      </c>
      <c r="D414" s="804" t="s">
        <v>9</v>
      </c>
      <c r="E414" s="74">
        <v>150</v>
      </c>
      <c r="F414" s="463">
        <v>35</v>
      </c>
      <c r="G414" s="463">
        <v>35</v>
      </c>
      <c r="H414" s="463">
        <v>35</v>
      </c>
    </row>
    <row r="415" spans="1:8" x14ac:dyDescent="0.3">
      <c r="A415" s="3">
        <f>A414</f>
        <v>42200</v>
      </c>
      <c r="B415" s="73" t="s">
        <v>65</v>
      </c>
      <c r="C415" s="804" t="s">
        <v>5</v>
      </c>
      <c r="D415" s="804" t="s">
        <v>66</v>
      </c>
      <c r="E415" s="74">
        <v>1000</v>
      </c>
      <c r="F415" s="463">
        <v>1</v>
      </c>
      <c r="G415" s="463">
        <v>1</v>
      </c>
      <c r="H415" s="463">
        <v>1</v>
      </c>
    </row>
    <row r="416" spans="1:8" x14ac:dyDescent="0.3">
      <c r="A416" s="3">
        <v>42201</v>
      </c>
      <c r="B416" s="35" t="s">
        <v>105</v>
      </c>
      <c r="C416" s="795" t="s">
        <v>5</v>
      </c>
      <c r="D416" s="795" t="s">
        <v>35</v>
      </c>
      <c r="E416" s="36">
        <v>100</v>
      </c>
      <c r="F416" s="452">
        <v>28</v>
      </c>
      <c r="G416" s="452">
        <v>28</v>
      </c>
      <c r="H416" s="452">
        <v>28</v>
      </c>
    </row>
    <row r="417" spans="1:8" x14ac:dyDescent="0.3">
      <c r="A417" s="3">
        <f>A416</f>
        <v>42201</v>
      </c>
      <c r="B417" s="35" t="s">
        <v>108</v>
      </c>
      <c r="C417" s="795" t="s">
        <v>5</v>
      </c>
      <c r="D417" s="795" t="s">
        <v>35</v>
      </c>
      <c r="E417" s="36">
        <v>100</v>
      </c>
      <c r="F417" s="452">
        <v>30</v>
      </c>
      <c r="G417" s="452">
        <v>30</v>
      </c>
      <c r="H417" s="452">
        <v>30</v>
      </c>
    </row>
    <row r="418" spans="1:8" x14ac:dyDescent="0.3">
      <c r="A418" s="3">
        <f>A417</f>
        <v>42201</v>
      </c>
      <c r="B418" s="35" t="s">
        <v>54</v>
      </c>
      <c r="C418" s="795" t="s">
        <v>5</v>
      </c>
      <c r="D418" s="795" t="s">
        <v>35</v>
      </c>
      <c r="E418" s="36">
        <v>600</v>
      </c>
      <c r="F418" s="452">
        <v>30</v>
      </c>
      <c r="G418" s="452">
        <v>30</v>
      </c>
      <c r="H418" s="452">
        <v>30</v>
      </c>
    </row>
    <row r="419" spans="1:8" x14ac:dyDescent="0.3">
      <c r="A419" s="3">
        <f>A418</f>
        <v>42201</v>
      </c>
      <c r="B419" s="35" t="s">
        <v>89</v>
      </c>
      <c r="C419" s="795" t="s">
        <v>5</v>
      </c>
      <c r="D419" s="795" t="s">
        <v>23</v>
      </c>
      <c r="E419" s="36">
        <v>200</v>
      </c>
      <c r="F419" s="452">
        <v>15</v>
      </c>
      <c r="G419" s="452">
        <v>15</v>
      </c>
      <c r="H419" s="452">
        <v>15</v>
      </c>
    </row>
    <row r="420" spans="1:8" x14ac:dyDescent="0.3">
      <c r="A420" s="3">
        <v>42202</v>
      </c>
      <c r="B420" s="75" t="s">
        <v>105</v>
      </c>
      <c r="C420" s="805" t="s">
        <v>5</v>
      </c>
      <c r="D420" s="805" t="s">
        <v>35</v>
      </c>
      <c r="E420" s="76">
        <v>250</v>
      </c>
      <c r="F420" s="464">
        <v>30</v>
      </c>
      <c r="G420" s="464">
        <v>30</v>
      </c>
      <c r="H420" s="464">
        <v>30</v>
      </c>
    </row>
    <row r="421" spans="1:8" x14ac:dyDescent="0.3">
      <c r="A421" s="3">
        <f>A420</f>
        <v>42202</v>
      </c>
      <c r="B421" s="75" t="s">
        <v>89</v>
      </c>
      <c r="C421" s="805" t="s">
        <v>5</v>
      </c>
      <c r="D421" s="805" t="s">
        <v>23</v>
      </c>
      <c r="E421" s="76">
        <v>300</v>
      </c>
      <c r="F421" s="464">
        <v>30</v>
      </c>
      <c r="G421" s="464">
        <v>30</v>
      </c>
      <c r="H421" s="464">
        <v>30</v>
      </c>
    </row>
    <row r="422" spans="1:8" x14ac:dyDescent="0.3">
      <c r="A422" s="3">
        <v>42205</v>
      </c>
      <c r="B422" s="75" t="s">
        <v>75</v>
      </c>
      <c r="C422" s="805" t="s">
        <v>5</v>
      </c>
      <c r="D422" s="805" t="s">
        <v>7</v>
      </c>
      <c r="E422" s="76">
        <v>100</v>
      </c>
      <c r="F422" s="464">
        <v>1</v>
      </c>
      <c r="G422" s="464">
        <v>1</v>
      </c>
      <c r="H422" s="464">
        <v>1</v>
      </c>
    </row>
    <row r="423" spans="1:8" x14ac:dyDescent="0.3">
      <c r="A423" s="3">
        <f>A422</f>
        <v>42205</v>
      </c>
      <c r="B423" s="75" t="s">
        <v>105</v>
      </c>
      <c r="C423" s="805" t="s">
        <v>5</v>
      </c>
      <c r="D423" s="805" t="s">
        <v>35</v>
      </c>
      <c r="E423" s="76">
        <v>100</v>
      </c>
      <c r="F423" s="464">
        <v>30</v>
      </c>
      <c r="G423" s="464">
        <v>30</v>
      </c>
      <c r="H423" s="464">
        <v>30</v>
      </c>
    </row>
    <row r="424" spans="1:8" x14ac:dyDescent="0.3">
      <c r="A424" s="3">
        <f>A423</f>
        <v>42205</v>
      </c>
      <c r="B424" s="75" t="s">
        <v>227</v>
      </c>
      <c r="C424" s="805" t="s">
        <v>5</v>
      </c>
      <c r="D424" s="805" t="s">
        <v>85</v>
      </c>
      <c r="E424" s="76">
        <v>400</v>
      </c>
      <c r="F424" s="464">
        <v>60</v>
      </c>
      <c r="G424" s="464">
        <v>60</v>
      </c>
      <c r="H424" s="464">
        <v>60</v>
      </c>
    </row>
    <row r="425" spans="1:8" x14ac:dyDescent="0.3">
      <c r="A425" s="3">
        <f>A424</f>
        <v>42205</v>
      </c>
      <c r="B425" s="75" t="s">
        <v>240</v>
      </c>
      <c r="C425" s="805" t="s">
        <v>13</v>
      </c>
      <c r="D425" s="805" t="s">
        <v>85</v>
      </c>
      <c r="E425" s="76">
        <v>150</v>
      </c>
      <c r="F425" s="464">
        <v>80</v>
      </c>
      <c r="G425" s="464">
        <v>80</v>
      </c>
      <c r="H425" s="464">
        <v>80</v>
      </c>
    </row>
    <row r="426" spans="1:8" x14ac:dyDescent="0.3">
      <c r="A426" s="3">
        <f>A425</f>
        <v>42205</v>
      </c>
      <c r="B426" s="75" t="s">
        <v>243</v>
      </c>
      <c r="C426" s="805" t="s">
        <v>5</v>
      </c>
      <c r="D426" s="805" t="s">
        <v>85</v>
      </c>
      <c r="E426" s="76">
        <v>450</v>
      </c>
      <c r="F426" s="464">
        <v>55</v>
      </c>
      <c r="G426" s="464">
        <v>50</v>
      </c>
      <c r="H426" s="464">
        <v>55</v>
      </c>
    </row>
    <row r="427" spans="1:8" x14ac:dyDescent="0.3">
      <c r="A427" s="3">
        <f>A426</f>
        <v>42205</v>
      </c>
      <c r="B427" s="75" t="s">
        <v>230</v>
      </c>
      <c r="C427" s="805" t="s">
        <v>13</v>
      </c>
      <c r="D427" s="805" t="s">
        <v>85</v>
      </c>
      <c r="E427" s="76">
        <v>600</v>
      </c>
      <c r="F427" s="464">
        <v>55</v>
      </c>
      <c r="G427" s="464">
        <v>55</v>
      </c>
      <c r="H427" s="464">
        <v>55</v>
      </c>
    </row>
    <row r="428" spans="1:8" x14ac:dyDescent="0.3">
      <c r="A428" s="3">
        <v>42206</v>
      </c>
      <c r="B428" s="35" t="s">
        <v>103</v>
      </c>
      <c r="C428" s="795" t="s">
        <v>13</v>
      </c>
      <c r="D428" s="795" t="s">
        <v>104</v>
      </c>
      <c r="E428" s="36">
        <v>400</v>
      </c>
      <c r="F428" s="452">
        <v>40</v>
      </c>
      <c r="G428" s="452">
        <v>40</v>
      </c>
      <c r="H428" s="452">
        <v>40</v>
      </c>
    </row>
    <row r="429" spans="1:8" x14ac:dyDescent="0.3">
      <c r="A429" s="3">
        <v>42207</v>
      </c>
      <c r="B429" s="35" t="s">
        <v>105</v>
      </c>
      <c r="C429" s="795" t="s">
        <v>5</v>
      </c>
      <c r="D429" s="795" t="s">
        <v>35</v>
      </c>
      <c r="E429" s="36">
        <v>300</v>
      </c>
      <c r="F429" s="452">
        <v>40</v>
      </c>
      <c r="G429" s="452">
        <v>40</v>
      </c>
      <c r="H429" s="452">
        <v>40</v>
      </c>
    </row>
    <row r="430" spans="1:8" x14ac:dyDescent="0.3">
      <c r="A430" s="3">
        <v>42208</v>
      </c>
      <c r="B430" s="19" t="s">
        <v>80</v>
      </c>
      <c r="C430" s="19" t="s">
        <v>5</v>
      </c>
      <c r="D430" s="19" t="s">
        <v>81</v>
      </c>
      <c r="E430" s="20">
        <v>500</v>
      </c>
      <c r="F430" s="451">
        <v>21</v>
      </c>
      <c r="G430" s="451">
        <v>21</v>
      </c>
      <c r="H430" s="451">
        <v>21</v>
      </c>
    </row>
    <row r="431" spans="1:8" x14ac:dyDescent="0.3">
      <c r="A431" s="3">
        <f>A430</f>
        <v>42208</v>
      </c>
      <c r="B431" s="19" t="s">
        <v>105</v>
      </c>
      <c r="C431" s="19" t="s">
        <v>5</v>
      </c>
      <c r="D431" s="19" t="s">
        <v>35</v>
      </c>
      <c r="E431" s="20">
        <v>700</v>
      </c>
      <c r="F431" s="451">
        <v>40</v>
      </c>
      <c r="G431" s="451">
        <v>40</v>
      </c>
      <c r="H431" s="451">
        <v>40</v>
      </c>
    </row>
    <row r="432" spans="1:8" x14ac:dyDescent="0.3">
      <c r="A432" s="3">
        <f>A431</f>
        <v>42208</v>
      </c>
      <c r="B432" s="19" t="s">
        <v>223</v>
      </c>
      <c r="C432" s="19" t="s">
        <v>5</v>
      </c>
      <c r="D432" s="19" t="s">
        <v>35</v>
      </c>
      <c r="E432" s="20">
        <v>50</v>
      </c>
      <c r="F432" s="451">
        <v>30</v>
      </c>
      <c r="G432" s="451">
        <v>30</v>
      </c>
      <c r="H432" s="451">
        <v>30</v>
      </c>
    </row>
    <row r="433" spans="1:8" x14ac:dyDescent="0.3">
      <c r="A433" s="3">
        <v>42209</v>
      </c>
      <c r="B433" s="5" t="s">
        <v>80</v>
      </c>
      <c r="C433" s="12" t="s">
        <v>97</v>
      </c>
      <c r="D433" s="12" t="s">
        <v>81</v>
      </c>
      <c r="E433" s="17">
        <v>50</v>
      </c>
      <c r="F433" s="450">
        <v>1</v>
      </c>
      <c r="G433" s="450">
        <v>1</v>
      </c>
      <c r="H433" s="450">
        <v>1</v>
      </c>
    </row>
    <row r="434" spans="1:8" x14ac:dyDescent="0.3">
      <c r="A434" s="3">
        <f>A433</f>
        <v>42209</v>
      </c>
      <c r="B434" s="5" t="s">
        <v>196</v>
      </c>
      <c r="C434" s="12" t="s">
        <v>5</v>
      </c>
      <c r="D434" s="12" t="s">
        <v>6</v>
      </c>
      <c r="E434" s="17">
        <v>200</v>
      </c>
      <c r="F434" s="450">
        <v>1</v>
      </c>
      <c r="G434" s="450">
        <v>1</v>
      </c>
      <c r="H434" s="450">
        <v>1</v>
      </c>
    </row>
    <row r="435" spans="1:8" x14ac:dyDescent="0.3">
      <c r="A435" s="3">
        <f>A434</f>
        <v>42209</v>
      </c>
      <c r="B435" s="5" t="s">
        <v>105</v>
      </c>
      <c r="C435" s="12" t="s">
        <v>5</v>
      </c>
      <c r="D435" s="12" t="s">
        <v>35</v>
      </c>
      <c r="E435" s="17">
        <v>400</v>
      </c>
      <c r="F435" s="450">
        <v>40</v>
      </c>
      <c r="G435" s="450">
        <v>1</v>
      </c>
      <c r="H435" s="450">
        <v>1</v>
      </c>
    </row>
    <row r="436" spans="1:8" x14ac:dyDescent="0.3">
      <c r="A436" s="3">
        <f>A435</f>
        <v>42209</v>
      </c>
      <c r="B436" s="5" t="s">
        <v>103</v>
      </c>
      <c r="C436" s="12" t="s">
        <v>13</v>
      </c>
      <c r="D436" s="12" t="s">
        <v>104</v>
      </c>
      <c r="E436" s="17">
        <v>100</v>
      </c>
      <c r="F436" s="450">
        <v>40</v>
      </c>
      <c r="G436" s="450">
        <v>40</v>
      </c>
      <c r="H436" s="450">
        <v>40</v>
      </c>
    </row>
    <row r="437" spans="1:8" x14ac:dyDescent="0.3">
      <c r="A437" s="3">
        <v>42215</v>
      </c>
      <c r="B437" s="5" t="s">
        <v>108</v>
      </c>
      <c r="C437" s="12" t="s">
        <v>5</v>
      </c>
      <c r="D437" s="12" t="s">
        <v>35</v>
      </c>
      <c r="E437" s="17">
        <v>200</v>
      </c>
      <c r="F437" s="450">
        <v>90</v>
      </c>
      <c r="G437" s="450">
        <v>90</v>
      </c>
      <c r="H437" s="450">
        <v>90</v>
      </c>
    </row>
    <row r="438" spans="1:8" x14ac:dyDescent="0.3">
      <c r="A438" s="3">
        <f>A437</f>
        <v>42215</v>
      </c>
      <c r="B438" s="5" t="s">
        <v>89</v>
      </c>
      <c r="C438" s="12" t="s">
        <v>5</v>
      </c>
      <c r="D438" s="12" t="s">
        <v>23</v>
      </c>
      <c r="E438" s="17">
        <v>500</v>
      </c>
      <c r="F438" s="450">
        <v>45</v>
      </c>
      <c r="G438" s="450">
        <v>45</v>
      </c>
      <c r="H438" s="450">
        <v>45</v>
      </c>
    </row>
    <row r="439" spans="1:8" x14ac:dyDescent="0.3">
      <c r="A439" s="3">
        <v>42216</v>
      </c>
      <c r="B439" s="5" t="s">
        <v>80</v>
      </c>
      <c r="C439" s="12" t="s">
        <v>5</v>
      </c>
      <c r="D439" s="12" t="s">
        <v>81</v>
      </c>
      <c r="E439" s="17">
        <v>150</v>
      </c>
      <c r="F439" s="450">
        <v>45</v>
      </c>
      <c r="G439" s="450">
        <v>45</v>
      </c>
      <c r="H439" s="450">
        <v>45</v>
      </c>
    </row>
    <row r="440" spans="1:8" x14ac:dyDescent="0.3">
      <c r="A440" s="3">
        <v>42221</v>
      </c>
      <c r="B440" s="19" t="s">
        <v>116</v>
      </c>
      <c r="C440" s="19" t="s">
        <v>13</v>
      </c>
      <c r="D440" s="19" t="s">
        <v>104</v>
      </c>
      <c r="E440" s="20">
        <v>100</v>
      </c>
      <c r="F440" s="451">
        <v>50</v>
      </c>
      <c r="G440" s="451">
        <v>50</v>
      </c>
      <c r="H440" s="451">
        <v>50</v>
      </c>
    </row>
    <row r="441" spans="1:8" x14ac:dyDescent="0.3">
      <c r="A441" s="3">
        <v>42228</v>
      </c>
      <c r="B441" s="35" t="s">
        <v>116</v>
      </c>
      <c r="C441" s="795" t="s">
        <v>13</v>
      </c>
      <c r="D441" s="795" t="s">
        <v>104</v>
      </c>
      <c r="E441" s="36">
        <v>100</v>
      </c>
      <c r="F441" s="452">
        <v>50</v>
      </c>
      <c r="G441" s="452">
        <v>50</v>
      </c>
      <c r="H441" s="452">
        <v>50</v>
      </c>
    </row>
    <row r="442" spans="1:8" x14ac:dyDescent="0.3">
      <c r="A442" s="3">
        <v>42229</v>
      </c>
      <c r="B442" s="35" t="s">
        <v>89</v>
      </c>
      <c r="C442" s="795" t="s">
        <v>5</v>
      </c>
      <c r="D442" s="795" t="s">
        <v>23</v>
      </c>
      <c r="E442" s="36">
        <v>200</v>
      </c>
      <c r="F442" s="452">
        <v>45</v>
      </c>
      <c r="G442" s="452">
        <v>45</v>
      </c>
      <c r="H442" s="452">
        <v>45</v>
      </c>
    </row>
    <row r="443" spans="1:8" x14ac:dyDescent="0.3">
      <c r="A443" s="3">
        <v>42233</v>
      </c>
      <c r="B443" s="19" t="s">
        <v>236</v>
      </c>
      <c r="C443" s="19" t="s">
        <v>5</v>
      </c>
      <c r="D443" s="19" t="s">
        <v>74</v>
      </c>
      <c r="E443" s="20">
        <v>50</v>
      </c>
      <c r="F443" s="451">
        <v>60</v>
      </c>
      <c r="G443" s="451">
        <v>60</v>
      </c>
      <c r="H443" s="451">
        <v>60</v>
      </c>
    </row>
    <row r="444" spans="1:8" x14ac:dyDescent="0.3">
      <c r="A444" s="3">
        <v>42235</v>
      </c>
      <c r="B444" s="19" t="s">
        <v>105</v>
      </c>
      <c r="C444" s="19" t="s">
        <v>13</v>
      </c>
      <c r="D444" s="19" t="s">
        <v>35</v>
      </c>
      <c r="E444" s="20">
        <v>100</v>
      </c>
      <c r="F444" s="451">
        <v>20</v>
      </c>
      <c r="G444" s="451">
        <v>20</v>
      </c>
      <c r="H444" s="451">
        <v>20</v>
      </c>
    </row>
    <row r="445" spans="1:8" x14ac:dyDescent="0.3">
      <c r="A445" s="3">
        <v>42243</v>
      </c>
      <c r="B445" s="5" t="s">
        <v>235</v>
      </c>
      <c r="C445" s="12" t="s">
        <v>5</v>
      </c>
      <c r="D445" s="12" t="s">
        <v>74</v>
      </c>
      <c r="E445" s="17">
        <v>100</v>
      </c>
      <c r="F445" s="450">
        <v>80</v>
      </c>
      <c r="G445" s="450">
        <v>80</v>
      </c>
      <c r="H445" s="450">
        <v>80</v>
      </c>
    </row>
    <row r="446" spans="1:8" x14ac:dyDescent="0.3">
      <c r="A446" s="3">
        <v>42247</v>
      </c>
      <c r="B446" s="35" t="s">
        <v>105</v>
      </c>
      <c r="C446" s="795" t="s">
        <v>5</v>
      </c>
      <c r="D446" s="795" t="s">
        <v>35</v>
      </c>
      <c r="E446" s="36">
        <v>500</v>
      </c>
      <c r="F446" s="452">
        <v>30</v>
      </c>
      <c r="G446" s="452">
        <v>30</v>
      </c>
      <c r="H446" s="452">
        <v>30</v>
      </c>
    </row>
    <row r="447" spans="1:8" x14ac:dyDescent="0.3">
      <c r="A447" s="3">
        <f>A446</f>
        <v>42247</v>
      </c>
      <c r="B447" s="35" t="s">
        <v>227</v>
      </c>
      <c r="C447" s="795" t="s">
        <v>5</v>
      </c>
      <c r="D447" s="795" t="s">
        <v>85</v>
      </c>
      <c r="E447" s="36">
        <v>150</v>
      </c>
      <c r="F447" s="452">
        <v>15</v>
      </c>
      <c r="G447" s="452">
        <v>15</v>
      </c>
      <c r="H447" s="452">
        <v>15</v>
      </c>
    </row>
    <row r="448" spans="1:8" x14ac:dyDescent="0.3">
      <c r="A448" s="3">
        <f>A447</f>
        <v>42247</v>
      </c>
      <c r="B448" s="35" t="s">
        <v>103</v>
      </c>
      <c r="C448" s="795" t="s">
        <v>5</v>
      </c>
      <c r="D448" s="795" t="s">
        <v>104</v>
      </c>
      <c r="E448" s="36">
        <v>750</v>
      </c>
      <c r="F448" s="452">
        <v>15</v>
      </c>
      <c r="G448" s="452">
        <v>15</v>
      </c>
      <c r="H448" s="452">
        <v>15</v>
      </c>
    </row>
    <row r="449" spans="1:8" x14ac:dyDescent="0.3">
      <c r="A449" s="3">
        <f>A448</f>
        <v>42247</v>
      </c>
      <c r="B449" s="35" t="s">
        <v>89</v>
      </c>
      <c r="C449" s="795" t="s">
        <v>5</v>
      </c>
      <c r="D449" s="795" t="s">
        <v>23</v>
      </c>
      <c r="E449" s="36">
        <v>400</v>
      </c>
      <c r="F449" s="452">
        <v>25</v>
      </c>
      <c r="G449" s="452">
        <v>25</v>
      </c>
      <c r="H449" s="452">
        <v>25</v>
      </c>
    </row>
    <row r="450" spans="1:8" x14ac:dyDescent="0.3">
      <c r="A450" s="3">
        <v>42249</v>
      </c>
      <c r="B450" s="35" t="s">
        <v>214</v>
      </c>
      <c r="C450" s="795" t="s">
        <v>5</v>
      </c>
      <c r="D450" s="795" t="s">
        <v>104</v>
      </c>
      <c r="E450" s="36">
        <v>50</v>
      </c>
      <c r="F450" s="452">
        <v>30</v>
      </c>
      <c r="G450" s="452">
        <v>30</v>
      </c>
      <c r="H450" s="452">
        <v>30</v>
      </c>
    </row>
    <row r="451" spans="1:8" x14ac:dyDescent="0.3">
      <c r="A451" s="3">
        <v>42250</v>
      </c>
      <c r="B451" s="19" t="s">
        <v>80</v>
      </c>
      <c r="C451" s="19" t="s">
        <v>5</v>
      </c>
      <c r="D451" s="19" t="s">
        <v>81</v>
      </c>
      <c r="E451" s="20">
        <v>100</v>
      </c>
      <c r="F451" s="451">
        <v>25</v>
      </c>
      <c r="G451" s="451">
        <v>25</v>
      </c>
      <c r="H451" s="451">
        <v>25</v>
      </c>
    </row>
    <row r="452" spans="1:8" x14ac:dyDescent="0.3">
      <c r="A452" s="3">
        <f>A451</f>
        <v>42250</v>
      </c>
      <c r="B452" s="19" t="s">
        <v>120</v>
      </c>
      <c r="C452" s="19" t="s">
        <v>5</v>
      </c>
      <c r="D452" s="19" t="s">
        <v>35</v>
      </c>
      <c r="E452" s="20">
        <v>150</v>
      </c>
      <c r="F452" s="451">
        <v>30</v>
      </c>
      <c r="G452" s="451">
        <v>30</v>
      </c>
      <c r="H452" s="451">
        <v>30</v>
      </c>
    </row>
    <row r="453" spans="1:8" x14ac:dyDescent="0.3">
      <c r="A453" s="3">
        <f>A452</f>
        <v>42250</v>
      </c>
      <c r="B453" s="19" t="s">
        <v>105</v>
      </c>
      <c r="C453" s="19" t="s">
        <v>5</v>
      </c>
      <c r="D453" s="19" t="s">
        <v>35</v>
      </c>
      <c r="E453" s="20">
        <v>500</v>
      </c>
      <c r="F453" s="451">
        <v>25</v>
      </c>
      <c r="G453" s="451">
        <v>25</v>
      </c>
      <c r="H453" s="451">
        <v>25</v>
      </c>
    </row>
    <row r="454" spans="1:8" x14ac:dyDescent="0.3">
      <c r="A454" s="3">
        <f>A453</f>
        <v>42250</v>
      </c>
      <c r="B454" s="19" t="s">
        <v>238</v>
      </c>
      <c r="C454" s="19" t="s">
        <v>5</v>
      </c>
      <c r="D454" s="19" t="s">
        <v>23</v>
      </c>
      <c r="E454" s="20">
        <v>1000</v>
      </c>
      <c r="F454" s="451">
        <v>25</v>
      </c>
      <c r="G454" s="451">
        <v>25</v>
      </c>
      <c r="H454" s="451">
        <v>25</v>
      </c>
    </row>
    <row r="455" spans="1:8" x14ac:dyDescent="0.3">
      <c r="A455" s="3">
        <v>42251</v>
      </c>
      <c r="B455" s="19" t="s">
        <v>54</v>
      </c>
      <c r="C455" s="19" t="s">
        <v>5</v>
      </c>
      <c r="D455" s="19" t="s">
        <v>35</v>
      </c>
      <c r="E455" s="20">
        <v>200</v>
      </c>
      <c r="F455" s="451">
        <v>25</v>
      </c>
      <c r="G455" s="451">
        <v>25</v>
      </c>
      <c r="H455" s="451">
        <v>25</v>
      </c>
    </row>
    <row r="456" spans="1:8" x14ac:dyDescent="0.3">
      <c r="A456" s="3">
        <v>42254</v>
      </c>
      <c r="B456" s="19" t="s">
        <v>107</v>
      </c>
      <c r="C456" s="19" t="s">
        <v>5</v>
      </c>
      <c r="D456" s="19" t="s">
        <v>35</v>
      </c>
      <c r="E456" s="20">
        <v>50</v>
      </c>
      <c r="F456" s="451">
        <v>10</v>
      </c>
      <c r="G456" s="451">
        <v>10</v>
      </c>
      <c r="H456" s="451">
        <v>10</v>
      </c>
    </row>
    <row r="457" spans="1:8" x14ac:dyDescent="0.3">
      <c r="A457" s="3">
        <v>42256</v>
      </c>
      <c r="B457" s="19" t="s">
        <v>105</v>
      </c>
      <c r="C457" s="19" t="s">
        <v>5</v>
      </c>
      <c r="D457" s="19" t="s">
        <v>35</v>
      </c>
      <c r="E457" s="20">
        <v>100</v>
      </c>
      <c r="F457" s="451">
        <v>25</v>
      </c>
      <c r="G457" s="451">
        <v>25</v>
      </c>
      <c r="H457" s="451">
        <v>25</v>
      </c>
    </row>
    <row r="458" spans="1:8" x14ac:dyDescent="0.3">
      <c r="A458" s="3">
        <f>A457</f>
        <v>42256</v>
      </c>
      <c r="B458" s="19" t="s">
        <v>219</v>
      </c>
      <c r="C458" s="19" t="s">
        <v>5</v>
      </c>
      <c r="D458" s="19" t="s">
        <v>35</v>
      </c>
      <c r="E458" s="20">
        <v>200</v>
      </c>
      <c r="F458" s="451">
        <v>30</v>
      </c>
      <c r="G458" s="451">
        <v>30</v>
      </c>
      <c r="H458" s="451">
        <v>30</v>
      </c>
    </row>
    <row r="459" spans="1:8" x14ac:dyDescent="0.3">
      <c r="A459" s="3">
        <v>42257</v>
      </c>
      <c r="B459" s="35" t="s">
        <v>275</v>
      </c>
      <c r="C459" s="795" t="s">
        <v>13</v>
      </c>
      <c r="D459" s="795" t="s">
        <v>81</v>
      </c>
      <c r="E459" s="36">
        <v>200</v>
      </c>
      <c r="F459" s="452">
        <v>15</v>
      </c>
      <c r="G459" s="452">
        <v>15</v>
      </c>
      <c r="H459" s="452">
        <v>15</v>
      </c>
    </row>
    <row r="460" spans="1:8" x14ac:dyDescent="0.3">
      <c r="A460" s="3">
        <v>42258</v>
      </c>
      <c r="B460" s="35" t="s">
        <v>105</v>
      </c>
      <c r="C460" s="795" t="s">
        <v>5</v>
      </c>
      <c r="D460" s="795" t="s">
        <v>35</v>
      </c>
      <c r="E460" s="36">
        <v>300</v>
      </c>
      <c r="F460" s="452">
        <v>10</v>
      </c>
      <c r="G460" s="452">
        <v>10</v>
      </c>
      <c r="H460" s="452">
        <v>10</v>
      </c>
    </row>
    <row r="461" spans="1:8" x14ac:dyDescent="0.3">
      <c r="A461" s="3">
        <f>A460</f>
        <v>42258</v>
      </c>
      <c r="B461" s="35" t="s">
        <v>108</v>
      </c>
      <c r="C461" s="795" t="s">
        <v>5</v>
      </c>
      <c r="D461" s="795" t="s">
        <v>35</v>
      </c>
      <c r="E461" s="36">
        <v>50</v>
      </c>
      <c r="F461" s="452">
        <v>10</v>
      </c>
      <c r="G461" s="452">
        <v>10</v>
      </c>
      <c r="H461" s="452">
        <v>10</v>
      </c>
    </row>
    <row r="462" spans="1:8" x14ac:dyDescent="0.3">
      <c r="A462" s="3">
        <f>A461</f>
        <v>42258</v>
      </c>
      <c r="B462" s="35" t="s">
        <v>54</v>
      </c>
      <c r="C462" s="795" t="s">
        <v>13</v>
      </c>
      <c r="D462" s="795" t="s">
        <v>35</v>
      </c>
      <c r="E462" s="36">
        <v>250</v>
      </c>
      <c r="F462" s="452">
        <v>10</v>
      </c>
      <c r="G462" s="452">
        <v>10</v>
      </c>
      <c r="H462" s="452">
        <v>10</v>
      </c>
    </row>
    <row r="463" spans="1:8" x14ac:dyDescent="0.3">
      <c r="A463" s="3">
        <f>A462</f>
        <v>42258</v>
      </c>
      <c r="B463" s="35" t="s">
        <v>32</v>
      </c>
      <c r="C463" s="795" t="s">
        <v>5</v>
      </c>
      <c r="D463" s="795" t="s">
        <v>85</v>
      </c>
      <c r="E463" s="36">
        <v>950</v>
      </c>
      <c r="F463" s="452">
        <v>70</v>
      </c>
      <c r="G463" s="452">
        <v>70</v>
      </c>
      <c r="H463" s="452">
        <v>70</v>
      </c>
    </row>
    <row r="464" spans="1:8" x14ac:dyDescent="0.3">
      <c r="A464" s="3">
        <v>42262</v>
      </c>
      <c r="B464" s="35" t="s">
        <v>105</v>
      </c>
      <c r="C464" s="795" t="s">
        <v>5</v>
      </c>
      <c r="D464" s="795" t="s">
        <v>35</v>
      </c>
      <c r="E464" s="36">
        <v>250</v>
      </c>
      <c r="F464" s="452">
        <v>5</v>
      </c>
      <c r="G464" s="452">
        <v>5</v>
      </c>
      <c r="H464" s="452">
        <v>5</v>
      </c>
    </row>
    <row r="465" spans="1:8" x14ac:dyDescent="0.3">
      <c r="A465" s="3">
        <f>A464</f>
        <v>42262</v>
      </c>
      <c r="B465" s="35" t="s">
        <v>275</v>
      </c>
      <c r="C465" s="795" t="s">
        <v>5</v>
      </c>
      <c r="D465" s="795" t="s">
        <v>81</v>
      </c>
      <c r="E465" s="36">
        <v>100</v>
      </c>
      <c r="F465" s="452">
        <v>5</v>
      </c>
      <c r="G465" s="452">
        <v>5</v>
      </c>
      <c r="H465" s="452">
        <v>5</v>
      </c>
    </row>
    <row r="466" spans="1:8" x14ac:dyDescent="0.3">
      <c r="A466" s="3">
        <f>A465</f>
        <v>42262</v>
      </c>
      <c r="B466" s="35" t="s">
        <v>89</v>
      </c>
      <c r="C466" s="795" t="s">
        <v>13</v>
      </c>
      <c r="D466" s="795" t="s">
        <v>23</v>
      </c>
      <c r="E466" s="36">
        <v>50</v>
      </c>
      <c r="F466" s="452">
        <v>10</v>
      </c>
      <c r="G466" s="452">
        <v>10</v>
      </c>
      <c r="H466" s="452">
        <v>10</v>
      </c>
    </row>
    <row r="467" spans="1:8" x14ac:dyDescent="0.3">
      <c r="A467" s="3">
        <v>42264</v>
      </c>
      <c r="B467" s="35" t="s">
        <v>275</v>
      </c>
      <c r="C467" s="795" t="s">
        <v>5</v>
      </c>
      <c r="D467" s="795" t="s">
        <v>81</v>
      </c>
      <c r="E467" s="36">
        <v>400</v>
      </c>
      <c r="F467" s="452">
        <v>5</v>
      </c>
      <c r="G467" s="452">
        <v>5</v>
      </c>
      <c r="H467" s="452">
        <v>5</v>
      </c>
    </row>
    <row r="468" spans="1:8" x14ac:dyDescent="0.3">
      <c r="A468" s="3">
        <f>A467</f>
        <v>42264</v>
      </c>
      <c r="B468" s="35" t="s">
        <v>214</v>
      </c>
      <c r="C468" s="795" t="s">
        <v>5</v>
      </c>
      <c r="D468" s="795" t="s">
        <v>104</v>
      </c>
      <c r="E468" s="36">
        <v>100</v>
      </c>
      <c r="F468" s="452">
        <v>30</v>
      </c>
      <c r="G468" s="452">
        <v>30</v>
      </c>
      <c r="H468" s="452">
        <v>30</v>
      </c>
    </row>
    <row r="469" spans="1:8" x14ac:dyDescent="0.3">
      <c r="A469" s="3">
        <v>42265</v>
      </c>
      <c r="B469" s="77" t="s">
        <v>105</v>
      </c>
      <c r="C469" s="806" t="s">
        <v>5</v>
      </c>
      <c r="D469" s="806" t="s">
        <v>35</v>
      </c>
      <c r="E469" s="78">
        <v>500</v>
      </c>
      <c r="F469" s="465">
        <v>5</v>
      </c>
      <c r="G469" s="465">
        <v>5</v>
      </c>
      <c r="H469" s="465">
        <v>5</v>
      </c>
    </row>
    <row r="470" spans="1:8" x14ac:dyDescent="0.3">
      <c r="A470" s="3">
        <f>A469</f>
        <v>42265</v>
      </c>
      <c r="B470" s="77" t="s">
        <v>89</v>
      </c>
      <c r="C470" s="806" t="s">
        <v>5</v>
      </c>
      <c r="D470" s="806" t="s">
        <v>23</v>
      </c>
      <c r="E470" s="78">
        <v>500</v>
      </c>
      <c r="F470" s="465">
        <v>5</v>
      </c>
      <c r="G470" s="465">
        <v>5</v>
      </c>
      <c r="H470" s="465">
        <v>5</v>
      </c>
    </row>
    <row r="471" spans="1:8" x14ac:dyDescent="0.3">
      <c r="A471" s="3">
        <f>A470</f>
        <v>42265</v>
      </c>
      <c r="B471" s="77" t="s">
        <v>214</v>
      </c>
      <c r="C471" s="806" t="s">
        <v>13</v>
      </c>
      <c r="D471" s="806" t="s">
        <v>104</v>
      </c>
      <c r="E471" s="78">
        <v>50</v>
      </c>
      <c r="F471" s="465">
        <v>30</v>
      </c>
      <c r="G471" s="465">
        <v>30</v>
      </c>
      <c r="H471" s="465">
        <v>30</v>
      </c>
    </row>
    <row r="472" spans="1:8" x14ac:dyDescent="0.3">
      <c r="A472" s="3">
        <v>42269</v>
      </c>
      <c r="B472" s="77" t="s">
        <v>105</v>
      </c>
      <c r="C472" s="806" t="s">
        <v>5</v>
      </c>
      <c r="D472" s="806" t="s">
        <v>35</v>
      </c>
      <c r="E472" s="78">
        <v>100</v>
      </c>
      <c r="F472" s="465">
        <v>1</v>
      </c>
      <c r="G472" s="465">
        <v>1</v>
      </c>
      <c r="H472" s="465">
        <v>1</v>
      </c>
    </row>
    <row r="473" spans="1:8" x14ac:dyDescent="0.3">
      <c r="A473" s="3">
        <f>A472</f>
        <v>42269</v>
      </c>
      <c r="B473" s="77" t="s">
        <v>90</v>
      </c>
      <c r="C473" s="806" t="s">
        <v>13</v>
      </c>
      <c r="D473" s="806" t="s">
        <v>92</v>
      </c>
      <c r="E473" s="78">
        <v>100</v>
      </c>
      <c r="F473" s="465">
        <v>1</v>
      </c>
      <c r="G473" s="465">
        <v>1</v>
      </c>
      <c r="H473" s="465">
        <v>1</v>
      </c>
    </row>
    <row r="474" spans="1:8" x14ac:dyDescent="0.3">
      <c r="A474" s="3">
        <v>42283</v>
      </c>
      <c r="B474" s="19" t="s">
        <v>32</v>
      </c>
      <c r="C474" s="19" t="s">
        <v>5</v>
      </c>
      <c r="D474" s="19" t="s">
        <v>85</v>
      </c>
      <c r="E474" s="20">
        <v>50</v>
      </c>
      <c r="F474" s="451">
        <v>50</v>
      </c>
      <c r="G474" s="451">
        <v>50</v>
      </c>
      <c r="H474" s="451">
        <v>50</v>
      </c>
    </row>
    <row r="475" spans="1:8" x14ac:dyDescent="0.3">
      <c r="A475" s="3">
        <v>42291</v>
      </c>
      <c r="B475" s="35" t="s">
        <v>75</v>
      </c>
      <c r="C475" s="795" t="s">
        <v>5</v>
      </c>
      <c r="D475" s="795" t="s">
        <v>7</v>
      </c>
      <c r="E475" s="36">
        <v>200</v>
      </c>
      <c r="F475" s="452">
        <v>15</v>
      </c>
      <c r="G475" s="452">
        <v>15</v>
      </c>
      <c r="H475" s="452">
        <v>15</v>
      </c>
    </row>
    <row r="476" spans="1:8" x14ac:dyDescent="0.3">
      <c r="A476" s="3">
        <v>42309</v>
      </c>
      <c r="B476" s="35" t="s">
        <v>217</v>
      </c>
      <c r="C476" s="795" t="s">
        <v>5</v>
      </c>
      <c r="D476" s="795" t="s">
        <v>23</v>
      </c>
      <c r="E476" s="36">
        <v>50</v>
      </c>
      <c r="F476" s="452">
        <v>1</v>
      </c>
      <c r="G476" s="452">
        <v>1</v>
      </c>
      <c r="H476" s="452">
        <v>1</v>
      </c>
    </row>
    <row r="477" spans="1:8" x14ac:dyDescent="0.3">
      <c r="A477" s="3">
        <v>42312</v>
      </c>
      <c r="B477" s="91" t="s">
        <v>152</v>
      </c>
      <c r="C477" s="807" t="s">
        <v>97</v>
      </c>
      <c r="D477" s="807" t="s">
        <v>35</v>
      </c>
      <c r="E477" s="92">
        <v>100</v>
      </c>
      <c r="F477" s="563">
        <v>30</v>
      </c>
      <c r="G477" s="563">
        <v>30</v>
      </c>
      <c r="H477" s="563">
        <v>30</v>
      </c>
    </row>
    <row r="478" spans="1:8" x14ac:dyDescent="0.3">
      <c r="A478" s="3">
        <v>42313</v>
      </c>
      <c r="B478" s="35" t="s">
        <v>105</v>
      </c>
      <c r="C478" s="795" t="s">
        <v>5</v>
      </c>
      <c r="D478" s="795" t="s">
        <v>35</v>
      </c>
      <c r="E478" s="36">
        <v>150</v>
      </c>
      <c r="F478" s="452">
        <v>20</v>
      </c>
      <c r="G478" s="452">
        <v>20</v>
      </c>
      <c r="H478" s="452">
        <v>20</v>
      </c>
    </row>
    <row r="479" spans="1:8" x14ac:dyDescent="0.3">
      <c r="A479" s="3">
        <v>42314</v>
      </c>
      <c r="B479" s="35" t="s">
        <v>217</v>
      </c>
      <c r="C479" s="795" t="s">
        <v>5</v>
      </c>
      <c r="D479" s="795" t="s">
        <v>23</v>
      </c>
      <c r="E479" s="36">
        <v>550</v>
      </c>
      <c r="F479" s="452">
        <v>25</v>
      </c>
      <c r="G479" s="452">
        <v>25</v>
      </c>
      <c r="H479" s="452">
        <v>25</v>
      </c>
    </row>
    <row r="480" spans="1:8" x14ac:dyDescent="0.3">
      <c r="A480" s="3">
        <v>42317</v>
      </c>
      <c r="B480" s="5" t="s">
        <v>80</v>
      </c>
      <c r="C480" s="12" t="s">
        <v>5</v>
      </c>
      <c r="D480" s="12" t="s">
        <v>81</v>
      </c>
      <c r="E480" s="17">
        <v>50</v>
      </c>
      <c r="F480" s="450">
        <v>1</v>
      </c>
      <c r="G480" s="450">
        <v>1</v>
      </c>
      <c r="H480" s="450">
        <v>1</v>
      </c>
    </row>
    <row r="481" spans="1:8" x14ac:dyDescent="0.3">
      <c r="A481" s="3">
        <f>A480</f>
        <v>42317</v>
      </c>
      <c r="B481" s="5" t="s">
        <v>105</v>
      </c>
      <c r="C481" s="12" t="s">
        <v>5</v>
      </c>
      <c r="D481" s="12" t="s">
        <v>35</v>
      </c>
      <c r="E481" s="17">
        <v>250</v>
      </c>
      <c r="F481" s="450">
        <v>5</v>
      </c>
      <c r="G481" s="450">
        <v>1</v>
      </c>
      <c r="H481" s="450">
        <v>1</v>
      </c>
    </row>
    <row r="482" spans="1:8" x14ac:dyDescent="0.3">
      <c r="A482" s="3">
        <v>42318</v>
      </c>
      <c r="B482" s="19" t="s">
        <v>75</v>
      </c>
      <c r="C482" s="19" t="s">
        <v>5</v>
      </c>
      <c r="D482" s="19" t="s">
        <v>7</v>
      </c>
      <c r="E482" s="20">
        <v>500</v>
      </c>
      <c r="F482" s="451">
        <v>20</v>
      </c>
      <c r="G482" s="451">
        <v>20</v>
      </c>
      <c r="H482" s="451">
        <v>20</v>
      </c>
    </row>
    <row r="483" spans="1:8" x14ac:dyDescent="0.3">
      <c r="A483" s="3">
        <v>42319</v>
      </c>
      <c r="B483" s="93" t="s">
        <v>222</v>
      </c>
      <c r="C483" s="808" t="s">
        <v>13</v>
      </c>
      <c r="D483" s="808" t="s">
        <v>9</v>
      </c>
      <c r="E483" s="94">
        <v>250</v>
      </c>
      <c r="F483" s="469">
        <v>20</v>
      </c>
      <c r="G483" s="469">
        <v>20</v>
      </c>
      <c r="H483" s="469">
        <v>20</v>
      </c>
    </row>
    <row r="484" spans="1:8" x14ac:dyDescent="0.3">
      <c r="A484" s="3">
        <v>42320</v>
      </c>
      <c r="B484" s="35" t="s">
        <v>105</v>
      </c>
      <c r="C484" s="795" t="s">
        <v>5</v>
      </c>
      <c r="D484" s="795" t="s">
        <v>35</v>
      </c>
      <c r="E484" s="36">
        <v>400</v>
      </c>
      <c r="F484" s="452">
        <v>1</v>
      </c>
      <c r="G484" s="452">
        <v>1</v>
      </c>
      <c r="H484" s="452">
        <v>1</v>
      </c>
    </row>
    <row r="485" spans="1:8" x14ac:dyDescent="0.3">
      <c r="A485" s="3">
        <v>42325</v>
      </c>
      <c r="B485" s="35" t="s">
        <v>105</v>
      </c>
      <c r="C485" s="795" t="s">
        <v>13</v>
      </c>
      <c r="D485" s="795" t="s">
        <v>35</v>
      </c>
      <c r="E485" s="36">
        <v>200</v>
      </c>
      <c r="F485" s="452">
        <v>1</v>
      </c>
      <c r="G485" s="452">
        <v>1</v>
      </c>
      <c r="H485" s="452">
        <v>1</v>
      </c>
    </row>
    <row r="486" spans="1:8" x14ac:dyDescent="0.3">
      <c r="A486" s="3">
        <f>A485</f>
        <v>42325</v>
      </c>
      <c r="B486" s="35" t="s">
        <v>169</v>
      </c>
      <c r="C486" s="795" t="s">
        <v>5</v>
      </c>
      <c r="D486" s="795" t="s">
        <v>6</v>
      </c>
      <c r="E486" s="36">
        <v>50</v>
      </c>
      <c r="F486" s="452">
        <v>10</v>
      </c>
      <c r="G486" s="452">
        <v>10</v>
      </c>
      <c r="H486" s="452">
        <v>10</v>
      </c>
    </row>
    <row r="487" spans="1:8" x14ac:dyDescent="0.3">
      <c r="A487" s="3">
        <v>42327</v>
      </c>
      <c r="B487" s="95" t="s">
        <v>155</v>
      </c>
      <c r="C487" s="809" t="s">
        <v>5</v>
      </c>
      <c r="D487" s="809" t="s">
        <v>23</v>
      </c>
      <c r="E487" s="96">
        <v>100</v>
      </c>
      <c r="F487" s="470">
        <v>30</v>
      </c>
      <c r="G487" s="470">
        <v>30</v>
      </c>
      <c r="H487" s="470">
        <v>30</v>
      </c>
    </row>
    <row r="488" spans="1:8" x14ac:dyDescent="0.3">
      <c r="A488" s="3">
        <v>42328</v>
      </c>
      <c r="B488" s="95" t="s">
        <v>105</v>
      </c>
      <c r="C488" s="809" t="s">
        <v>13</v>
      </c>
      <c r="D488" s="809" t="s">
        <v>35</v>
      </c>
      <c r="E488" s="96">
        <v>50</v>
      </c>
      <c r="F488" s="470">
        <v>1</v>
      </c>
      <c r="G488" s="470">
        <v>1</v>
      </c>
      <c r="H488" s="470">
        <v>1</v>
      </c>
    </row>
    <row r="489" spans="1:8" x14ac:dyDescent="0.3">
      <c r="A489" s="3">
        <v>42338</v>
      </c>
      <c r="B489" s="97" t="s">
        <v>105</v>
      </c>
      <c r="C489" s="810" t="s">
        <v>13</v>
      </c>
      <c r="D489" s="810" t="s">
        <v>35</v>
      </c>
      <c r="E489" s="98">
        <v>1750</v>
      </c>
      <c r="F489" s="780">
        <v>5</v>
      </c>
      <c r="G489" s="780">
        <v>1</v>
      </c>
      <c r="H489" s="780">
        <v>1</v>
      </c>
    </row>
    <row r="490" spans="1:8" x14ac:dyDescent="0.3">
      <c r="A490" s="3">
        <v>42339</v>
      </c>
      <c r="B490" s="97" t="s">
        <v>80</v>
      </c>
      <c r="C490" s="810" t="s">
        <v>5</v>
      </c>
      <c r="D490" s="810" t="s">
        <v>81</v>
      </c>
      <c r="E490" s="98">
        <v>50</v>
      </c>
      <c r="F490" s="780">
        <v>1</v>
      </c>
      <c r="G490" s="780">
        <v>1</v>
      </c>
      <c r="H490" s="780">
        <v>1</v>
      </c>
    </row>
    <row r="491" spans="1:8" x14ac:dyDescent="0.3">
      <c r="A491" s="3">
        <f t="shared" ref="A491:A498" si="4">A490</f>
        <v>42339</v>
      </c>
      <c r="B491" s="97" t="s">
        <v>196</v>
      </c>
      <c r="C491" s="810" t="s">
        <v>5</v>
      </c>
      <c r="D491" s="810" t="s">
        <v>6</v>
      </c>
      <c r="E491" s="98">
        <v>50</v>
      </c>
      <c r="F491" s="780">
        <v>1</v>
      </c>
      <c r="G491" s="780">
        <v>1</v>
      </c>
      <c r="H491" s="780">
        <v>1</v>
      </c>
    </row>
    <row r="492" spans="1:8" x14ac:dyDescent="0.3">
      <c r="A492" s="3">
        <f t="shared" si="4"/>
        <v>42339</v>
      </c>
      <c r="B492" s="97" t="s">
        <v>75</v>
      </c>
      <c r="C492" s="810" t="s">
        <v>5</v>
      </c>
      <c r="D492" s="810" t="s">
        <v>7</v>
      </c>
      <c r="E492" s="98">
        <v>50</v>
      </c>
      <c r="F492" s="780">
        <v>1</v>
      </c>
      <c r="G492" s="780">
        <v>1</v>
      </c>
      <c r="H492" s="780">
        <v>1</v>
      </c>
    </row>
    <row r="493" spans="1:8" x14ac:dyDescent="0.3">
      <c r="A493" s="3">
        <f t="shared" si="4"/>
        <v>42339</v>
      </c>
      <c r="B493" s="97" t="s">
        <v>34</v>
      </c>
      <c r="C493" s="810" t="s">
        <v>5</v>
      </c>
      <c r="D493" s="810" t="s">
        <v>85</v>
      </c>
      <c r="E493" s="98">
        <v>200</v>
      </c>
      <c r="F493" s="780">
        <v>1</v>
      </c>
      <c r="G493" s="780">
        <v>1</v>
      </c>
      <c r="H493" s="780">
        <v>1</v>
      </c>
    </row>
    <row r="494" spans="1:8" x14ac:dyDescent="0.3">
      <c r="A494" s="3">
        <f t="shared" si="4"/>
        <v>42339</v>
      </c>
      <c r="B494" s="97" t="s">
        <v>105</v>
      </c>
      <c r="C494" s="810" t="s">
        <v>5</v>
      </c>
      <c r="D494" s="810" t="s">
        <v>35</v>
      </c>
      <c r="E494" s="98">
        <v>400</v>
      </c>
      <c r="F494" s="780">
        <v>1</v>
      </c>
      <c r="G494" s="780">
        <v>1</v>
      </c>
      <c r="H494" s="780">
        <v>1</v>
      </c>
    </row>
    <row r="495" spans="1:8" x14ac:dyDescent="0.3">
      <c r="A495" s="3">
        <f t="shared" si="4"/>
        <v>42339</v>
      </c>
      <c r="B495" s="97" t="s">
        <v>152</v>
      </c>
      <c r="C495" s="810" t="s">
        <v>5</v>
      </c>
      <c r="D495" s="810" t="s">
        <v>35</v>
      </c>
      <c r="E495" s="98">
        <v>450</v>
      </c>
      <c r="F495" s="780">
        <v>1</v>
      </c>
      <c r="G495" s="780">
        <v>1</v>
      </c>
      <c r="H495" s="780">
        <v>1</v>
      </c>
    </row>
    <row r="496" spans="1:8" x14ac:dyDescent="0.3">
      <c r="A496" s="3">
        <f t="shared" si="4"/>
        <v>42339</v>
      </c>
      <c r="B496" s="97" t="s">
        <v>244</v>
      </c>
      <c r="C496" s="810" t="s">
        <v>5</v>
      </c>
      <c r="D496" s="810" t="s">
        <v>74</v>
      </c>
      <c r="E496" s="98">
        <v>650</v>
      </c>
      <c r="F496" s="780">
        <v>1</v>
      </c>
      <c r="G496" s="780">
        <v>1</v>
      </c>
      <c r="H496" s="780">
        <v>1</v>
      </c>
    </row>
    <row r="497" spans="1:8" x14ac:dyDescent="0.3">
      <c r="A497" s="3">
        <f t="shared" si="4"/>
        <v>42339</v>
      </c>
      <c r="B497" s="97" t="s">
        <v>54</v>
      </c>
      <c r="C497" s="810" t="s">
        <v>5</v>
      </c>
      <c r="D497" s="810" t="s">
        <v>35</v>
      </c>
      <c r="E497" s="98">
        <v>400</v>
      </c>
      <c r="F497" s="780">
        <v>1</v>
      </c>
      <c r="G497" s="780">
        <v>1</v>
      </c>
      <c r="H497" s="780">
        <v>1</v>
      </c>
    </row>
    <row r="498" spans="1:8" x14ac:dyDescent="0.3">
      <c r="A498" s="3">
        <f t="shared" si="4"/>
        <v>42339</v>
      </c>
      <c r="B498" s="97" t="s">
        <v>275</v>
      </c>
      <c r="C498" s="810" t="s">
        <v>5</v>
      </c>
      <c r="D498" s="810" t="s">
        <v>81</v>
      </c>
      <c r="E498" s="98">
        <v>800</v>
      </c>
      <c r="F498" s="780">
        <v>1</v>
      </c>
      <c r="G498" s="780">
        <v>1</v>
      </c>
      <c r="H498" s="780">
        <v>1</v>
      </c>
    </row>
    <row r="499" spans="1:8" x14ac:dyDescent="0.3">
      <c r="A499" s="3">
        <v>42340</v>
      </c>
      <c r="B499" s="35" t="s">
        <v>105</v>
      </c>
      <c r="C499" s="795" t="s">
        <v>13</v>
      </c>
      <c r="D499" s="795" t="s">
        <v>35</v>
      </c>
      <c r="E499" s="36">
        <v>750</v>
      </c>
      <c r="F499" s="452">
        <v>2</v>
      </c>
      <c r="G499" s="452">
        <v>1</v>
      </c>
      <c r="H499" s="452">
        <v>1</v>
      </c>
    </row>
    <row r="500" spans="1:8" x14ac:dyDescent="0.3">
      <c r="A500" s="3">
        <f>A499</f>
        <v>42340</v>
      </c>
      <c r="B500" s="35" t="s">
        <v>124</v>
      </c>
      <c r="C500" s="795" t="s">
        <v>13</v>
      </c>
      <c r="D500" s="795" t="s">
        <v>6</v>
      </c>
      <c r="E500" s="36">
        <v>250</v>
      </c>
      <c r="F500" s="452">
        <v>1</v>
      </c>
      <c r="G500" s="452">
        <v>1</v>
      </c>
      <c r="H500" s="452">
        <v>1</v>
      </c>
    </row>
    <row r="501" spans="1:8" x14ac:dyDescent="0.3">
      <c r="A501" s="3">
        <f>A500</f>
        <v>42340</v>
      </c>
      <c r="B501" s="35" t="s">
        <v>33</v>
      </c>
      <c r="C501" s="795" t="s">
        <v>5</v>
      </c>
      <c r="D501" s="795" t="s">
        <v>85</v>
      </c>
      <c r="E501" s="36">
        <v>550</v>
      </c>
      <c r="F501" s="452">
        <v>10</v>
      </c>
      <c r="G501" s="452">
        <v>10</v>
      </c>
      <c r="H501" s="452">
        <v>10</v>
      </c>
    </row>
    <row r="502" spans="1:8" x14ac:dyDescent="0.3">
      <c r="A502" s="3">
        <f>A501</f>
        <v>42340</v>
      </c>
      <c r="B502" s="35" t="s">
        <v>235</v>
      </c>
      <c r="C502" s="795" t="s">
        <v>5</v>
      </c>
      <c r="D502" s="795" t="s">
        <v>74</v>
      </c>
      <c r="E502" s="36">
        <v>100</v>
      </c>
      <c r="F502" s="452">
        <v>20</v>
      </c>
      <c r="G502" s="452">
        <v>20</v>
      </c>
      <c r="H502" s="452">
        <v>20</v>
      </c>
    </row>
    <row r="503" spans="1:8" x14ac:dyDescent="0.3">
      <c r="A503" s="3">
        <v>42341</v>
      </c>
      <c r="B503" s="35" t="s">
        <v>105</v>
      </c>
      <c r="C503" s="795" t="s">
        <v>5</v>
      </c>
      <c r="D503" s="795" t="s">
        <v>35</v>
      </c>
      <c r="E503" s="36">
        <v>200</v>
      </c>
      <c r="F503" s="452">
        <v>5</v>
      </c>
      <c r="G503" s="452">
        <v>5</v>
      </c>
      <c r="H503" s="452">
        <v>5</v>
      </c>
    </row>
    <row r="504" spans="1:8" x14ac:dyDescent="0.3">
      <c r="A504" s="3">
        <f>A503</f>
        <v>42341</v>
      </c>
      <c r="B504" s="35" t="s">
        <v>223</v>
      </c>
      <c r="C504" s="795" t="s">
        <v>5</v>
      </c>
      <c r="D504" s="795" t="s">
        <v>35</v>
      </c>
      <c r="E504" s="36">
        <v>200</v>
      </c>
      <c r="F504" s="452">
        <v>15</v>
      </c>
      <c r="G504" s="452">
        <v>15</v>
      </c>
      <c r="H504" s="452">
        <v>15</v>
      </c>
    </row>
    <row r="505" spans="1:8" x14ac:dyDescent="0.3">
      <c r="A505" s="3">
        <f>A504</f>
        <v>42341</v>
      </c>
      <c r="B505" s="35" t="s">
        <v>56</v>
      </c>
      <c r="C505" s="795" t="s">
        <v>5</v>
      </c>
      <c r="D505" s="795" t="s">
        <v>35</v>
      </c>
      <c r="E505" s="36">
        <v>650</v>
      </c>
      <c r="F505" s="452">
        <v>10</v>
      </c>
      <c r="G505" s="452">
        <v>10</v>
      </c>
      <c r="H505" s="452">
        <v>10</v>
      </c>
    </row>
    <row r="506" spans="1:8" x14ac:dyDescent="0.3">
      <c r="A506" s="3">
        <v>42342</v>
      </c>
      <c r="B506" s="35" t="s">
        <v>105</v>
      </c>
      <c r="C506" s="795" t="s">
        <v>5</v>
      </c>
      <c r="D506" s="795" t="s">
        <v>35</v>
      </c>
      <c r="E506" s="36">
        <v>1000</v>
      </c>
      <c r="F506" s="452">
        <v>2</v>
      </c>
      <c r="G506" s="452">
        <v>2</v>
      </c>
      <c r="H506" s="452">
        <v>2</v>
      </c>
    </row>
    <row r="507" spans="1:8" x14ac:dyDescent="0.3">
      <c r="A507" s="3">
        <f>A506</f>
        <v>42342</v>
      </c>
      <c r="B507" s="35" t="s">
        <v>244</v>
      </c>
      <c r="C507" s="795" t="s">
        <v>5</v>
      </c>
      <c r="D507" s="795" t="s">
        <v>74</v>
      </c>
      <c r="E507" s="36">
        <v>100</v>
      </c>
      <c r="F507" s="452">
        <v>1</v>
      </c>
      <c r="G507" s="452">
        <v>1</v>
      </c>
      <c r="H507" s="452">
        <v>1</v>
      </c>
    </row>
    <row r="508" spans="1:8" x14ac:dyDescent="0.3">
      <c r="A508" s="3">
        <v>42345</v>
      </c>
      <c r="B508" s="99" t="s">
        <v>34</v>
      </c>
      <c r="C508" s="811" t="s">
        <v>13</v>
      </c>
      <c r="D508" s="811" t="s">
        <v>85</v>
      </c>
      <c r="E508" s="100">
        <v>250</v>
      </c>
      <c r="F508" s="471">
        <v>10</v>
      </c>
      <c r="G508" s="471">
        <v>10</v>
      </c>
      <c r="H508" s="471">
        <v>10</v>
      </c>
    </row>
    <row r="509" spans="1:8" x14ac:dyDescent="0.3">
      <c r="A509" s="3">
        <f>A508</f>
        <v>42345</v>
      </c>
      <c r="B509" s="99" t="s">
        <v>105</v>
      </c>
      <c r="C509" s="811" t="s">
        <v>5</v>
      </c>
      <c r="D509" s="811" t="s">
        <v>35</v>
      </c>
      <c r="E509" s="100">
        <v>700</v>
      </c>
      <c r="F509" s="471">
        <v>1</v>
      </c>
      <c r="G509" s="471">
        <v>1</v>
      </c>
      <c r="H509" s="471">
        <v>1</v>
      </c>
    </row>
    <row r="510" spans="1:8" x14ac:dyDescent="0.3">
      <c r="A510" s="3">
        <f>A509</f>
        <v>42345</v>
      </c>
      <c r="B510" s="99" t="s">
        <v>213</v>
      </c>
      <c r="C510" s="811" t="s">
        <v>5</v>
      </c>
      <c r="D510" s="811" t="s">
        <v>74</v>
      </c>
      <c r="E510" s="100">
        <v>100</v>
      </c>
      <c r="F510" s="471">
        <v>5</v>
      </c>
      <c r="G510" s="471">
        <v>5</v>
      </c>
      <c r="H510" s="471">
        <v>5</v>
      </c>
    </row>
    <row r="511" spans="1:8" x14ac:dyDescent="0.3">
      <c r="A511" s="3">
        <f>A510</f>
        <v>42345</v>
      </c>
      <c r="B511" s="99" t="s">
        <v>275</v>
      </c>
      <c r="C511" s="811" t="s">
        <v>5</v>
      </c>
      <c r="D511" s="811" t="s">
        <v>81</v>
      </c>
      <c r="E511" s="100">
        <v>250</v>
      </c>
      <c r="F511" s="471">
        <v>1</v>
      </c>
      <c r="G511" s="471">
        <v>1</v>
      </c>
      <c r="H511" s="471">
        <v>1</v>
      </c>
    </row>
    <row r="512" spans="1:8" x14ac:dyDescent="0.3">
      <c r="A512" s="3">
        <v>42346</v>
      </c>
      <c r="B512" s="35" t="s">
        <v>275</v>
      </c>
      <c r="C512" s="795" t="s">
        <v>5</v>
      </c>
      <c r="D512" s="795" t="s">
        <v>81</v>
      </c>
      <c r="E512" s="36">
        <v>300</v>
      </c>
      <c r="F512" s="452">
        <v>1</v>
      </c>
      <c r="G512" s="452">
        <v>1</v>
      </c>
      <c r="H512" s="452">
        <v>1</v>
      </c>
    </row>
    <row r="513" spans="1:8" x14ac:dyDescent="0.3">
      <c r="A513" s="3">
        <f>A512</f>
        <v>42346</v>
      </c>
      <c r="B513" s="35" t="s">
        <v>136</v>
      </c>
      <c r="C513" s="795" t="s">
        <v>13</v>
      </c>
      <c r="D513" s="795" t="s">
        <v>85</v>
      </c>
      <c r="E513" s="36">
        <v>450</v>
      </c>
      <c r="F513" s="452">
        <v>40</v>
      </c>
      <c r="G513" s="452">
        <v>40</v>
      </c>
      <c r="H513" s="452">
        <v>40</v>
      </c>
    </row>
    <row r="514" spans="1:8" x14ac:dyDescent="0.3">
      <c r="A514" s="3">
        <f>A513</f>
        <v>42346</v>
      </c>
      <c r="B514" s="35" t="s">
        <v>137</v>
      </c>
      <c r="C514" s="795" t="s">
        <v>5</v>
      </c>
      <c r="D514" s="795" t="s">
        <v>85</v>
      </c>
      <c r="E514" s="36">
        <v>400</v>
      </c>
      <c r="F514" s="452">
        <v>45</v>
      </c>
      <c r="G514" s="452">
        <v>45</v>
      </c>
      <c r="H514" s="452">
        <v>45</v>
      </c>
    </row>
    <row r="515" spans="1:8" x14ac:dyDescent="0.3">
      <c r="A515" s="3">
        <v>42347</v>
      </c>
      <c r="B515" s="99" t="s">
        <v>75</v>
      </c>
      <c r="C515" s="811" t="s">
        <v>5</v>
      </c>
      <c r="D515" s="811" t="s">
        <v>7</v>
      </c>
      <c r="E515" s="100">
        <v>1050</v>
      </c>
      <c r="F515" s="471">
        <v>10</v>
      </c>
      <c r="G515" s="471">
        <v>10</v>
      </c>
      <c r="H515" s="471">
        <v>10</v>
      </c>
    </row>
    <row r="516" spans="1:8" x14ac:dyDescent="0.3">
      <c r="A516" s="3">
        <f>A515</f>
        <v>42347</v>
      </c>
      <c r="B516" s="99" t="s">
        <v>235</v>
      </c>
      <c r="C516" s="811" t="s">
        <v>97</v>
      </c>
      <c r="D516" s="811" t="s">
        <v>74</v>
      </c>
      <c r="E516" s="100">
        <v>400</v>
      </c>
      <c r="F516" s="471">
        <v>25</v>
      </c>
      <c r="G516" s="471">
        <v>25</v>
      </c>
      <c r="H516" s="471">
        <v>25</v>
      </c>
    </row>
    <row r="517" spans="1:8" x14ac:dyDescent="0.3">
      <c r="A517" s="3">
        <v>42349</v>
      </c>
      <c r="B517" s="99" t="s">
        <v>105</v>
      </c>
      <c r="C517" s="811" t="s">
        <v>5</v>
      </c>
      <c r="D517" s="811" t="s">
        <v>35</v>
      </c>
      <c r="E517" s="100">
        <v>500</v>
      </c>
      <c r="F517" s="471">
        <v>1</v>
      </c>
      <c r="G517" s="471">
        <v>1</v>
      </c>
      <c r="H517" s="471">
        <v>1</v>
      </c>
    </row>
    <row r="518" spans="1:8" x14ac:dyDescent="0.3">
      <c r="A518" s="3">
        <f>A517</f>
        <v>42349</v>
      </c>
      <c r="B518" s="99" t="s">
        <v>236</v>
      </c>
      <c r="C518" s="811" t="s">
        <v>5</v>
      </c>
      <c r="D518" s="811" t="s">
        <v>74</v>
      </c>
      <c r="E518" s="100">
        <v>100</v>
      </c>
      <c r="F518" s="471">
        <v>10</v>
      </c>
      <c r="G518" s="471">
        <v>10</v>
      </c>
      <c r="H518" s="471">
        <v>10</v>
      </c>
    </row>
    <row r="519" spans="1:8" x14ac:dyDescent="0.3">
      <c r="A519" s="3">
        <v>42352</v>
      </c>
      <c r="B519" s="99" t="s">
        <v>105</v>
      </c>
      <c r="C519" s="811" t="s">
        <v>5</v>
      </c>
      <c r="D519" s="811" t="s">
        <v>35</v>
      </c>
      <c r="E519" s="100">
        <v>850</v>
      </c>
      <c r="F519" s="471">
        <v>10</v>
      </c>
      <c r="G519" s="471">
        <v>10</v>
      </c>
      <c r="H519" s="471">
        <v>10</v>
      </c>
    </row>
    <row r="520" spans="1:8" x14ac:dyDescent="0.3">
      <c r="A520" s="3">
        <v>42355</v>
      </c>
      <c r="B520" s="19" t="s">
        <v>265</v>
      </c>
      <c r="C520" s="19" t="s">
        <v>5</v>
      </c>
      <c r="D520" s="19" t="s">
        <v>74</v>
      </c>
      <c r="E520" s="20">
        <v>300</v>
      </c>
      <c r="F520" s="451">
        <v>10</v>
      </c>
      <c r="G520" s="451">
        <v>10</v>
      </c>
      <c r="H520" s="451">
        <v>10</v>
      </c>
    </row>
    <row r="521" spans="1:8" x14ac:dyDescent="0.3">
      <c r="A521" s="3">
        <f>A520</f>
        <v>42355</v>
      </c>
      <c r="B521" s="19" t="s">
        <v>32</v>
      </c>
      <c r="C521" s="19" t="s">
        <v>97</v>
      </c>
      <c r="D521" s="19" t="s">
        <v>85</v>
      </c>
      <c r="E521" s="20">
        <v>50</v>
      </c>
      <c r="F521" s="451">
        <v>20</v>
      </c>
      <c r="G521" s="451">
        <v>20</v>
      </c>
      <c r="H521" s="451">
        <v>20</v>
      </c>
    </row>
    <row r="522" spans="1:8" x14ac:dyDescent="0.3">
      <c r="A522" s="3">
        <v>42356</v>
      </c>
      <c r="B522" s="35" t="s">
        <v>244</v>
      </c>
      <c r="C522" s="795" t="s">
        <v>5</v>
      </c>
      <c r="D522" s="795" t="s">
        <v>74</v>
      </c>
      <c r="E522" s="36">
        <v>250</v>
      </c>
      <c r="F522" s="452">
        <v>1</v>
      </c>
      <c r="G522" s="452">
        <v>1</v>
      </c>
      <c r="H522" s="452">
        <v>1</v>
      </c>
    </row>
    <row r="523" spans="1:8" x14ac:dyDescent="0.3">
      <c r="A523" s="3">
        <f>A522</f>
        <v>42356</v>
      </c>
      <c r="B523" s="35" t="s">
        <v>265</v>
      </c>
      <c r="C523" s="795" t="s">
        <v>5</v>
      </c>
      <c r="D523" s="795" t="s">
        <v>74</v>
      </c>
      <c r="E523" s="36">
        <v>100</v>
      </c>
      <c r="F523" s="452">
        <v>1</v>
      </c>
      <c r="G523" s="452">
        <v>1</v>
      </c>
      <c r="H523" s="452">
        <v>1</v>
      </c>
    </row>
    <row r="524" spans="1:8" x14ac:dyDescent="0.3">
      <c r="A524" s="3">
        <f>A523</f>
        <v>42356</v>
      </c>
      <c r="B524" s="35" t="s">
        <v>20</v>
      </c>
      <c r="C524" s="795" t="s">
        <v>5</v>
      </c>
      <c r="D524" s="795" t="s">
        <v>7</v>
      </c>
      <c r="E524" s="36">
        <v>350</v>
      </c>
      <c r="F524" s="452">
        <v>1</v>
      </c>
      <c r="G524" s="452">
        <v>1</v>
      </c>
      <c r="H524" s="452">
        <v>1</v>
      </c>
    </row>
    <row r="525" spans="1:8" x14ac:dyDescent="0.3">
      <c r="A525" s="3">
        <v>42359</v>
      </c>
      <c r="B525" s="35" t="s">
        <v>34</v>
      </c>
      <c r="C525" s="795" t="s">
        <v>13</v>
      </c>
      <c r="D525" s="795" t="s">
        <v>85</v>
      </c>
      <c r="E525" s="36">
        <v>50</v>
      </c>
      <c r="F525" s="452">
        <v>1</v>
      </c>
      <c r="G525" s="452">
        <v>1</v>
      </c>
      <c r="H525" s="452">
        <v>1</v>
      </c>
    </row>
    <row r="526" spans="1:8" x14ac:dyDescent="0.3">
      <c r="A526" s="3">
        <f t="shared" ref="A526:A531" si="5">A525</f>
        <v>42359</v>
      </c>
      <c r="B526" s="35" t="s">
        <v>265</v>
      </c>
      <c r="C526" s="795" t="s">
        <v>5</v>
      </c>
      <c r="D526" s="795" t="s">
        <v>74</v>
      </c>
      <c r="E526" s="36">
        <v>50</v>
      </c>
      <c r="F526" s="452">
        <v>1</v>
      </c>
      <c r="G526" s="452">
        <v>1</v>
      </c>
      <c r="H526" s="452">
        <v>1</v>
      </c>
    </row>
    <row r="527" spans="1:8" x14ac:dyDescent="0.3">
      <c r="A527" s="3">
        <f t="shared" si="5"/>
        <v>42359</v>
      </c>
      <c r="B527" s="35" t="s">
        <v>33</v>
      </c>
      <c r="C527" s="795" t="s">
        <v>97</v>
      </c>
      <c r="D527" s="795" t="s">
        <v>85</v>
      </c>
      <c r="E527" s="36">
        <v>50</v>
      </c>
      <c r="F527" s="452">
        <v>5</v>
      </c>
      <c r="G527" s="452">
        <v>5</v>
      </c>
      <c r="H527" s="452">
        <v>5</v>
      </c>
    </row>
    <row r="528" spans="1:8" x14ac:dyDescent="0.3">
      <c r="A528" s="3">
        <f t="shared" si="5"/>
        <v>42359</v>
      </c>
      <c r="B528" s="35" t="s">
        <v>208</v>
      </c>
      <c r="C528" s="795" t="s">
        <v>5</v>
      </c>
      <c r="D528" s="795" t="s">
        <v>85</v>
      </c>
      <c r="E528" s="36">
        <v>50</v>
      </c>
      <c r="F528" s="452">
        <v>1</v>
      </c>
      <c r="G528" s="452">
        <v>1</v>
      </c>
      <c r="H528" s="452">
        <v>1</v>
      </c>
    </row>
    <row r="529" spans="1:8" x14ac:dyDescent="0.3">
      <c r="A529" s="3">
        <f t="shared" si="5"/>
        <v>42359</v>
      </c>
      <c r="B529" s="35" t="s">
        <v>243</v>
      </c>
      <c r="C529" s="795" t="s">
        <v>5</v>
      </c>
      <c r="D529" s="795" t="s">
        <v>85</v>
      </c>
      <c r="E529" s="36">
        <v>150</v>
      </c>
      <c r="F529" s="452">
        <v>1</v>
      </c>
      <c r="G529" s="452">
        <v>1</v>
      </c>
      <c r="H529" s="452">
        <v>1</v>
      </c>
    </row>
    <row r="530" spans="1:8" x14ac:dyDescent="0.3">
      <c r="A530" s="3">
        <f t="shared" si="5"/>
        <v>42359</v>
      </c>
      <c r="B530" s="35" t="s">
        <v>32</v>
      </c>
      <c r="C530" s="795" t="s">
        <v>13</v>
      </c>
      <c r="D530" s="795" t="s">
        <v>85</v>
      </c>
      <c r="E530" s="36">
        <v>100</v>
      </c>
      <c r="F530" s="452">
        <v>1</v>
      </c>
      <c r="G530" s="452">
        <v>1</v>
      </c>
      <c r="H530" s="452">
        <v>1</v>
      </c>
    </row>
    <row r="531" spans="1:8" x14ac:dyDescent="0.3">
      <c r="A531" s="3">
        <f t="shared" si="5"/>
        <v>42359</v>
      </c>
      <c r="B531" s="35" t="s">
        <v>20</v>
      </c>
      <c r="C531" s="795" t="s">
        <v>5</v>
      </c>
      <c r="D531" s="795" t="s">
        <v>7</v>
      </c>
      <c r="E531" s="36">
        <v>150</v>
      </c>
      <c r="F531" s="452">
        <v>10</v>
      </c>
      <c r="G531" s="452">
        <v>10</v>
      </c>
      <c r="H531" s="452">
        <v>10</v>
      </c>
    </row>
    <row r="532" spans="1:8" x14ac:dyDescent="0.3">
      <c r="A532" s="3">
        <v>42360</v>
      </c>
      <c r="B532" s="35" t="s">
        <v>34</v>
      </c>
      <c r="C532" s="795" t="s">
        <v>13</v>
      </c>
      <c r="D532" s="795" t="s">
        <v>85</v>
      </c>
      <c r="E532" s="36">
        <v>200</v>
      </c>
      <c r="F532" s="452">
        <v>1</v>
      </c>
      <c r="G532" s="452">
        <v>1</v>
      </c>
      <c r="H532" s="452">
        <v>1</v>
      </c>
    </row>
    <row r="533" spans="1:8" x14ac:dyDescent="0.3">
      <c r="A533" s="3">
        <f t="shared" ref="A533:A538" si="6">A532</f>
        <v>42360</v>
      </c>
      <c r="B533" s="35" t="s">
        <v>227</v>
      </c>
      <c r="C533" s="795" t="s">
        <v>5</v>
      </c>
      <c r="D533" s="795" t="s">
        <v>85</v>
      </c>
      <c r="E533" s="36">
        <v>50</v>
      </c>
      <c r="F533" s="452">
        <v>1</v>
      </c>
      <c r="G533" s="452">
        <v>1</v>
      </c>
      <c r="H533" s="452">
        <v>1</v>
      </c>
    </row>
    <row r="534" spans="1:8" x14ac:dyDescent="0.3">
      <c r="A534" s="3">
        <f t="shared" si="6"/>
        <v>42360</v>
      </c>
      <c r="B534" s="35" t="s">
        <v>244</v>
      </c>
      <c r="C534" s="795" t="s">
        <v>5</v>
      </c>
      <c r="D534" s="795" t="s">
        <v>74</v>
      </c>
      <c r="E534" s="36">
        <v>50</v>
      </c>
      <c r="F534" s="452">
        <v>1</v>
      </c>
      <c r="G534" s="452">
        <v>1</v>
      </c>
      <c r="H534" s="452">
        <v>1</v>
      </c>
    </row>
    <row r="535" spans="1:8" x14ac:dyDescent="0.3">
      <c r="A535" s="3">
        <f t="shared" si="6"/>
        <v>42360</v>
      </c>
      <c r="B535" s="35" t="s">
        <v>265</v>
      </c>
      <c r="C535" s="795" t="s">
        <v>5</v>
      </c>
      <c r="D535" s="795" t="s">
        <v>74</v>
      </c>
      <c r="E535" s="36">
        <v>100</v>
      </c>
      <c r="F535" s="452">
        <v>1</v>
      </c>
      <c r="G535" s="452">
        <v>1</v>
      </c>
      <c r="H535" s="452">
        <v>1</v>
      </c>
    </row>
    <row r="536" spans="1:8" x14ac:dyDescent="0.3">
      <c r="A536" s="3">
        <f t="shared" si="6"/>
        <v>42360</v>
      </c>
      <c r="B536" s="35" t="s">
        <v>136</v>
      </c>
      <c r="C536" s="795" t="s">
        <v>13</v>
      </c>
      <c r="D536" s="795" t="s">
        <v>85</v>
      </c>
      <c r="E536" s="36">
        <v>50</v>
      </c>
      <c r="F536" s="452">
        <v>1</v>
      </c>
      <c r="G536" s="452">
        <v>1</v>
      </c>
      <c r="H536" s="452">
        <v>1</v>
      </c>
    </row>
    <row r="537" spans="1:8" x14ac:dyDescent="0.3">
      <c r="A537" s="3">
        <f t="shared" si="6"/>
        <v>42360</v>
      </c>
      <c r="B537" s="35" t="s">
        <v>269</v>
      </c>
      <c r="C537" s="795" t="s">
        <v>5</v>
      </c>
      <c r="D537" s="795" t="s">
        <v>85</v>
      </c>
      <c r="E537" s="36">
        <v>50</v>
      </c>
      <c r="F537" s="452">
        <v>1</v>
      </c>
      <c r="G537" s="452">
        <v>1</v>
      </c>
      <c r="H537" s="452">
        <v>1</v>
      </c>
    </row>
    <row r="538" spans="1:8" x14ac:dyDescent="0.3">
      <c r="A538" s="3">
        <f t="shared" si="6"/>
        <v>42360</v>
      </c>
      <c r="B538" s="35" t="s">
        <v>32</v>
      </c>
      <c r="C538" s="795" t="s">
        <v>13</v>
      </c>
      <c r="D538" s="795" t="s">
        <v>85</v>
      </c>
      <c r="E538" s="36">
        <v>100</v>
      </c>
      <c r="F538" s="452">
        <v>1</v>
      </c>
      <c r="G538" s="452">
        <v>1</v>
      </c>
      <c r="H538" s="452">
        <v>1</v>
      </c>
    </row>
    <row r="539" spans="1:8" x14ac:dyDescent="0.3">
      <c r="A539" s="3">
        <v>42374</v>
      </c>
      <c r="B539" s="19" t="s">
        <v>116</v>
      </c>
      <c r="C539" s="19" t="s">
        <v>97</v>
      </c>
      <c r="D539" s="19" t="s">
        <v>104</v>
      </c>
      <c r="E539" s="20">
        <v>50</v>
      </c>
      <c r="F539" s="451">
        <v>15</v>
      </c>
      <c r="G539" s="451">
        <v>15</v>
      </c>
      <c r="H539" s="451">
        <v>15</v>
      </c>
    </row>
    <row r="540" spans="1:8" x14ac:dyDescent="0.3">
      <c r="A540" s="3">
        <v>42375</v>
      </c>
      <c r="B540" s="19" t="s">
        <v>112</v>
      </c>
      <c r="C540" s="19" t="s">
        <v>13</v>
      </c>
      <c r="D540" s="19" t="s">
        <v>104</v>
      </c>
      <c r="E540" s="20">
        <v>200</v>
      </c>
      <c r="F540" s="451">
        <v>1</v>
      </c>
      <c r="G540" s="451">
        <v>1</v>
      </c>
      <c r="H540" s="451">
        <v>1</v>
      </c>
    </row>
    <row r="541" spans="1:8" x14ac:dyDescent="0.3">
      <c r="A541" s="3">
        <f>A540</f>
        <v>42375</v>
      </c>
      <c r="B541" s="19" t="s">
        <v>227</v>
      </c>
      <c r="C541" s="19" t="s">
        <v>13</v>
      </c>
      <c r="D541" s="19" t="s">
        <v>85</v>
      </c>
      <c r="E541" s="20">
        <v>100</v>
      </c>
      <c r="F541" s="451">
        <v>10</v>
      </c>
      <c r="G541" s="451">
        <v>10</v>
      </c>
      <c r="H541" s="451">
        <v>10</v>
      </c>
    </row>
    <row r="542" spans="1:8" x14ac:dyDescent="0.3">
      <c r="A542" s="3">
        <f>A541</f>
        <v>42375</v>
      </c>
      <c r="B542" s="19" t="s">
        <v>230</v>
      </c>
      <c r="C542" s="19" t="s">
        <v>13</v>
      </c>
      <c r="D542" s="19" t="s">
        <v>104</v>
      </c>
      <c r="E542" s="20">
        <v>200</v>
      </c>
      <c r="F542" s="451">
        <v>1</v>
      </c>
      <c r="G542" s="451">
        <v>1</v>
      </c>
      <c r="H542" s="451">
        <v>1</v>
      </c>
    </row>
    <row r="543" spans="1:8" x14ac:dyDescent="0.3">
      <c r="A543" s="3">
        <v>42380</v>
      </c>
      <c r="B543" s="35" t="s">
        <v>232</v>
      </c>
      <c r="C543" s="795" t="s">
        <v>5</v>
      </c>
      <c r="D543" s="795" t="s">
        <v>35</v>
      </c>
      <c r="E543" s="36">
        <v>600</v>
      </c>
      <c r="F543" s="452">
        <v>1</v>
      </c>
      <c r="G543" s="452">
        <v>1</v>
      </c>
      <c r="H543" s="452">
        <v>1</v>
      </c>
    </row>
    <row r="544" spans="1:8" x14ac:dyDescent="0.3">
      <c r="A544" s="3">
        <f>A543</f>
        <v>42380</v>
      </c>
      <c r="B544" s="35" t="s">
        <v>63</v>
      </c>
      <c r="C544" s="795" t="s">
        <v>5</v>
      </c>
      <c r="D544" s="795" t="s">
        <v>35</v>
      </c>
      <c r="E544" s="36">
        <v>350</v>
      </c>
      <c r="F544" s="452">
        <v>2</v>
      </c>
      <c r="G544" s="452">
        <v>2</v>
      </c>
      <c r="H544" s="452">
        <v>2</v>
      </c>
    </row>
    <row r="545" spans="1:8" x14ac:dyDescent="0.3">
      <c r="A545" s="3">
        <v>42382</v>
      </c>
      <c r="B545" s="5" t="s">
        <v>214</v>
      </c>
      <c r="C545" s="12" t="s">
        <v>97</v>
      </c>
      <c r="D545" s="12" t="s">
        <v>104</v>
      </c>
      <c r="E545" s="17">
        <v>50</v>
      </c>
      <c r="F545" s="450">
        <v>10</v>
      </c>
      <c r="G545" s="450">
        <v>10</v>
      </c>
      <c r="H545" s="450">
        <v>10</v>
      </c>
    </row>
    <row r="546" spans="1:8" x14ac:dyDescent="0.3">
      <c r="A546" s="3">
        <v>42384</v>
      </c>
      <c r="B546" s="35" t="s">
        <v>244</v>
      </c>
      <c r="C546" s="795" t="s">
        <v>5</v>
      </c>
      <c r="D546" s="795" t="s">
        <v>74</v>
      </c>
      <c r="E546" s="36">
        <v>100</v>
      </c>
      <c r="F546" s="452">
        <v>5</v>
      </c>
      <c r="G546" s="452">
        <v>5</v>
      </c>
      <c r="H546" s="452">
        <v>5</v>
      </c>
    </row>
    <row r="547" spans="1:8" x14ac:dyDescent="0.3">
      <c r="A547" s="3">
        <f>A546</f>
        <v>42384</v>
      </c>
      <c r="B547" s="35" t="s">
        <v>67</v>
      </c>
      <c r="C547" s="795" t="s">
        <v>5</v>
      </c>
      <c r="D547" s="795" t="s">
        <v>6</v>
      </c>
      <c r="E547" s="36">
        <v>100</v>
      </c>
      <c r="F547" s="452">
        <v>10</v>
      </c>
      <c r="G547" s="452">
        <v>10</v>
      </c>
      <c r="H547" s="452">
        <v>10</v>
      </c>
    </row>
    <row r="548" spans="1:8" x14ac:dyDescent="0.3">
      <c r="A548" s="3">
        <v>42387</v>
      </c>
      <c r="B548" s="35" t="s">
        <v>105</v>
      </c>
      <c r="C548" s="795" t="s">
        <v>13</v>
      </c>
      <c r="D548" s="795" t="s">
        <v>35</v>
      </c>
      <c r="E548" s="36">
        <v>250</v>
      </c>
      <c r="F548" s="452">
        <v>1</v>
      </c>
      <c r="G548" s="452">
        <v>1</v>
      </c>
      <c r="H548" s="452">
        <v>1</v>
      </c>
    </row>
    <row r="549" spans="1:8" x14ac:dyDescent="0.3">
      <c r="A549" s="3">
        <f>A548</f>
        <v>42387</v>
      </c>
      <c r="B549" s="35" t="s">
        <v>121</v>
      </c>
      <c r="C549" s="795" t="s">
        <v>5</v>
      </c>
      <c r="D549" s="795" t="s">
        <v>35</v>
      </c>
      <c r="E549" s="36">
        <v>200</v>
      </c>
      <c r="F549" s="452">
        <v>10</v>
      </c>
      <c r="G549" s="452">
        <v>10</v>
      </c>
      <c r="H549" s="452">
        <v>10</v>
      </c>
    </row>
    <row r="550" spans="1:8" x14ac:dyDescent="0.3">
      <c r="A550" s="3">
        <f>A549</f>
        <v>42387</v>
      </c>
      <c r="B550" s="35" t="s">
        <v>67</v>
      </c>
      <c r="C550" s="795" t="s">
        <v>5</v>
      </c>
      <c r="D550" s="795" t="s">
        <v>6</v>
      </c>
      <c r="E550" s="36">
        <v>50</v>
      </c>
      <c r="F550" s="452">
        <v>10</v>
      </c>
      <c r="G550" s="452">
        <v>10</v>
      </c>
      <c r="H550" s="452">
        <v>10</v>
      </c>
    </row>
    <row r="551" spans="1:8" x14ac:dyDescent="0.3">
      <c r="A551" s="3">
        <v>42389</v>
      </c>
      <c r="B551" s="35" t="s">
        <v>149</v>
      </c>
      <c r="C551" s="795" t="s">
        <v>5</v>
      </c>
      <c r="D551" s="795" t="s">
        <v>9</v>
      </c>
      <c r="E551" s="36">
        <v>200</v>
      </c>
      <c r="F551" s="452">
        <v>30</v>
      </c>
      <c r="G551" s="452">
        <v>30</v>
      </c>
      <c r="H551" s="452">
        <v>30</v>
      </c>
    </row>
    <row r="552" spans="1:8" x14ac:dyDescent="0.3">
      <c r="A552" s="3">
        <v>42390</v>
      </c>
      <c r="B552" s="4" t="s">
        <v>67</v>
      </c>
      <c r="C552" s="13" t="s">
        <v>5</v>
      </c>
      <c r="D552" s="794" t="s">
        <v>6</v>
      </c>
      <c r="E552" s="13">
        <v>50</v>
      </c>
      <c r="F552" s="257">
        <v>10</v>
      </c>
      <c r="G552" s="257">
        <v>10</v>
      </c>
      <c r="H552" s="257">
        <v>10</v>
      </c>
    </row>
    <row r="553" spans="1:8" x14ac:dyDescent="0.3">
      <c r="A553" s="3">
        <v>42391</v>
      </c>
      <c r="B553" s="35" t="s">
        <v>223</v>
      </c>
      <c r="C553" s="795" t="s">
        <v>5</v>
      </c>
      <c r="D553" s="795" t="s">
        <v>35</v>
      </c>
      <c r="E553" s="36">
        <v>100</v>
      </c>
      <c r="F553" s="452">
        <v>1</v>
      </c>
      <c r="G553" s="452">
        <v>1</v>
      </c>
      <c r="H553" s="452">
        <v>1</v>
      </c>
    </row>
    <row r="554" spans="1:8" x14ac:dyDescent="0.3">
      <c r="A554" s="3">
        <v>42401</v>
      </c>
      <c r="B554" s="103" t="s">
        <v>60</v>
      </c>
      <c r="C554" s="812" t="s">
        <v>13</v>
      </c>
      <c r="D554" s="812" t="s">
        <v>6</v>
      </c>
      <c r="E554" s="104">
        <v>50</v>
      </c>
      <c r="F554" s="564">
        <v>30</v>
      </c>
      <c r="G554" s="564">
        <v>30</v>
      </c>
      <c r="H554" s="564">
        <v>30</v>
      </c>
    </row>
    <row r="555" spans="1:8" x14ac:dyDescent="0.3">
      <c r="A555" s="3">
        <f>A554</f>
        <v>42401</v>
      </c>
      <c r="B555" s="103" t="s">
        <v>282</v>
      </c>
      <c r="C555" s="812" t="s">
        <v>5</v>
      </c>
      <c r="D555" s="812" t="s">
        <v>35</v>
      </c>
      <c r="E555" s="104">
        <v>200</v>
      </c>
      <c r="F555" s="564">
        <v>1</v>
      </c>
      <c r="G555" s="564">
        <v>1</v>
      </c>
      <c r="H555" s="564">
        <v>1</v>
      </c>
    </row>
    <row r="556" spans="1:8" x14ac:dyDescent="0.3">
      <c r="A556" s="3">
        <v>42403</v>
      </c>
      <c r="B556" s="19" t="s">
        <v>223</v>
      </c>
      <c r="C556" s="19" t="s">
        <v>5</v>
      </c>
      <c r="D556" s="19" t="s">
        <v>35</v>
      </c>
      <c r="E556" s="20">
        <v>500</v>
      </c>
      <c r="F556" s="451">
        <v>1</v>
      </c>
      <c r="G556" s="451">
        <v>1</v>
      </c>
      <c r="H556" s="451">
        <v>1</v>
      </c>
    </row>
    <row r="557" spans="1:8" x14ac:dyDescent="0.3">
      <c r="A557" s="3">
        <v>42408</v>
      </c>
      <c r="B557" s="19" t="s">
        <v>60</v>
      </c>
      <c r="C557" s="19" t="s">
        <v>13</v>
      </c>
      <c r="D557" s="19" t="s">
        <v>6</v>
      </c>
      <c r="E557" s="20">
        <v>50</v>
      </c>
      <c r="F557" s="451">
        <v>30</v>
      </c>
      <c r="G557" s="451">
        <v>30</v>
      </c>
      <c r="H557" s="451">
        <v>30</v>
      </c>
    </row>
    <row r="558" spans="1:8" x14ac:dyDescent="0.3">
      <c r="A558" s="3">
        <v>42411</v>
      </c>
      <c r="B558" s="105" t="s">
        <v>144</v>
      </c>
      <c r="C558" s="813" t="s">
        <v>5</v>
      </c>
      <c r="D558" s="813" t="s">
        <v>35</v>
      </c>
      <c r="E558" s="106">
        <v>50</v>
      </c>
      <c r="F558" s="565">
        <v>30</v>
      </c>
      <c r="G558" s="565">
        <v>30</v>
      </c>
      <c r="H558" s="565">
        <v>30</v>
      </c>
    </row>
    <row r="559" spans="1:8" x14ac:dyDescent="0.3">
      <c r="A559" s="3">
        <v>42415</v>
      </c>
      <c r="B559" s="19" t="s">
        <v>60</v>
      </c>
      <c r="C559" s="19" t="s">
        <v>5</v>
      </c>
      <c r="D559" s="19" t="s">
        <v>6</v>
      </c>
      <c r="E559" s="20">
        <v>250</v>
      </c>
      <c r="F559" s="451">
        <v>30</v>
      </c>
      <c r="G559" s="451">
        <v>10</v>
      </c>
      <c r="H559" s="451">
        <v>30</v>
      </c>
    </row>
    <row r="560" spans="1:8" x14ac:dyDescent="0.3">
      <c r="A560" s="3">
        <f>A559</f>
        <v>42415</v>
      </c>
      <c r="B560" s="19" t="s">
        <v>136</v>
      </c>
      <c r="C560" s="19" t="s">
        <v>97</v>
      </c>
      <c r="D560" s="19" t="s">
        <v>85</v>
      </c>
      <c r="E560" s="20">
        <v>50</v>
      </c>
      <c r="F560" s="451">
        <v>30</v>
      </c>
      <c r="G560" s="451">
        <v>30</v>
      </c>
      <c r="H560" s="451">
        <v>30</v>
      </c>
    </row>
    <row r="561" spans="1:8" x14ac:dyDescent="0.3">
      <c r="A561" s="3">
        <v>42416</v>
      </c>
      <c r="B561" s="105" t="s">
        <v>105</v>
      </c>
      <c r="C561" s="813" t="s">
        <v>13</v>
      </c>
      <c r="D561" s="813" t="s">
        <v>35</v>
      </c>
      <c r="E561" s="106">
        <v>1550</v>
      </c>
      <c r="F561" s="565">
        <v>30</v>
      </c>
      <c r="G561" s="565">
        <v>30</v>
      </c>
      <c r="H561" s="565">
        <v>30</v>
      </c>
    </row>
    <row r="562" spans="1:8" x14ac:dyDescent="0.3">
      <c r="A562" s="3">
        <f>A561</f>
        <v>42416</v>
      </c>
      <c r="B562" s="105" t="s">
        <v>152</v>
      </c>
      <c r="C562" s="813" t="s">
        <v>97</v>
      </c>
      <c r="D562" s="813" t="s">
        <v>35</v>
      </c>
      <c r="E562" s="106">
        <v>50</v>
      </c>
      <c r="F562" s="565">
        <v>1</v>
      </c>
      <c r="G562" s="565">
        <v>1</v>
      </c>
      <c r="H562" s="565">
        <v>1</v>
      </c>
    </row>
    <row r="563" spans="1:8" x14ac:dyDescent="0.3">
      <c r="A563" s="3">
        <f>A561</f>
        <v>42416</v>
      </c>
      <c r="B563" s="105" t="s">
        <v>282</v>
      </c>
      <c r="C563" s="813" t="s">
        <v>5</v>
      </c>
      <c r="D563" s="813" t="s">
        <v>35</v>
      </c>
      <c r="E563" s="106">
        <v>150</v>
      </c>
      <c r="F563" s="565">
        <v>10</v>
      </c>
      <c r="G563" s="565">
        <v>10</v>
      </c>
      <c r="H563" s="565">
        <v>10</v>
      </c>
    </row>
    <row r="564" spans="1:8" x14ac:dyDescent="0.3">
      <c r="A564" s="3">
        <v>42417</v>
      </c>
      <c r="B564" s="35" t="s">
        <v>168</v>
      </c>
      <c r="C564" s="795" t="s">
        <v>5</v>
      </c>
      <c r="D564" s="795" t="s">
        <v>6</v>
      </c>
      <c r="E564" s="36">
        <v>50</v>
      </c>
      <c r="F564" s="452">
        <v>10</v>
      </c>
      <c r="G564" s="452">
        <v>10</v>
      </c>
      <c r="H564" s="452">
        <v>10</v>
      </c>
    </row>
    <row r="565" spans="1:8" x14ac:dyDescent="0.3">
      <c r="A565" s="3">
        <f>A564</f>
        <v>42417</v>
      </c>
      <c r="B565" s="35" t="s">
        <v>265</v>
      </c>
      <c r="C565" s="795" t="s">
        <v>5</v>
      </c>
      <c r="D565" s="795" t="s">
        <v>74</v>
      </c>
      <c r="E565" s="36">
        <v>300</v>
      </c>
      <c r="F565" s="452">
        <v>5</v>
      </c>
      <c r="G565" s="452">
        <v>5</v>
      </c>
      <c r="H565" s="452">
        <v>5</v>
      </c>
    </row>
    <row r="566" spans="1:8" x14ac:dyDescent="0.3">
      <c r="A566" s="3">
        <f>A565</f>
        <v>42417</v>
      </c>
      <c r="B566" s="35" t="s">
        <v>263</v>
      </c>
      <c r="C566" s="795" t="s">
        <v>5</v>
      </c>
      <c r="D566" s="795" t="s">
        <v>81</v>
      </c>
      <c r="E566" s="36">
        <v>100</v>
      </c>
      <c r="F566" s="452">
        <v>40</v>
      </c>
      <c r="G566" s="452">
        <v>40</v>
      </c>
      <c r="H566" s="452">
        <v>40</v>
      </c>
    </row>
    <row r="567" spans="1:8" x14ac:dyDescent="0.3">
      <c r="A567" s="3">
        <f>A566</f>
        <v>42417</v>
      </c>
      <c r="B567" s="35" t="s">
        <v>236</v>
      </c>
      <c r="C567" s="795" t="s">
        <v>5</v>
      </c>
      <c r="D567" s="795" t="s">
        <v>74</v>
      </c>
      <c r="E567" s="36">
        <v>450</v>
      </c>
      <c r="F567" s="452">
        <v>40</v>
      </c>
      <c r="G567" s="452">
        <v>40</v>
      </c>
      <c r="H567" s="452">
        <v>40</v>
      </c>
    </row>
    <row r="568" spans="1:8" x14ac:dyDescent="0.3">
      <c r="A568" s="3">
        <v>42418</v>
      </c>
      <c r="B568" s="35" t="s">
        <v>244</v>
      </c>
      <c r="C568" s="795" t="s">
        <v>5</v>
      </c>
      <c r="D568" s="795" t="s">
        <v>74</v>
      </c>
      <c r="E568" s="36">
        <v>300</v>
      </c>
      <c r="F568" s="452">
        <v>15</v>
      </c>
      <c r="G568" s="452">
        <v>15</v>
      </c>
      <c r="H568" s="452">
        <v>15</v>
      </c>
    </row>
    <row r="569" spans="1:8" x14ac:dyDescent="0.3">
      <c r="A569" s="3">
        <f>A568</f>
        <v>42418</v>
      </c>
      <c r="B569" s="35" t="s">
        <v>244</v>
      </c>
      <c r="C569" s="795" t="s">
        <v>13</v>
      </c>
      <c r="D569" s="795" t="s">
        <v>74</v>
      </c>
      <c r="E569" s="36">
        <v>50</v>
      </c>
      <c r="F569" s="452">
        <v>15</v>
      </c>
      <c r="G569" s="452">
        <v>15</v>
      </c>
      <c r="H569" s="452">
        <v>15</v>
      </c>
    </row>
    <row r="570" spans="1:8" x14ac:dyDescent="0.3">
      <c r="A570" s="3">
        <f>A569</f>
        <v>42418</v>
      </c>
      <c r="B570" s="35" t="s">
        <v>265</v>
      </c>
      <c r="C570" s="795" t="s">
        <v>5</v>
      </c>
      <c r="D570" s="795" t="s">
        <v>74</v>
      </c>
      <c r="E570" s="36">
        <v>2900</v>
      </c>
      <c r="F570" s="452">
        <v>15</v>
      </c>
      <c r="G570" s="452">
        <v>15</v>
      </c>
      <c r="H570" s="452">
        <v>15</v>
      </c>
    </row>
    <row r="571" spans="1:8" x14ac:dyDescent="0.3">
      <c r="A571" s="3">
        <f>A570</f>
        <v>42418</v>
      </c>
      <c r="B571" s="35" t="s">
        <v>211</v>
      </c>
      <c r="C571" s="795" t="s">
        <v>13</v>
      </c>
      <c r="D571" s="795" t="s">
        <v>104</v>
      </c>
      <c r="E571" s="36">
        <v>200</v>
      </c>
      <c r="F571" s="452">
        <v>15</v>
      </c>
      <c r="G571" s="452">
        <v>15</v>
      </c>
      <c r="H571" s="452">
        <v>15</v>
      </c>
    </row>
    <row r="572" spans="1:8" x14ac:dyDescent="0.3">
      <c r="A572" s="3">
        <f>A571</f>
        <v>42418</v>
      </c>
      <c r="B572" s="35" t="s">
        <v>214</v>
      </c>
      <c r="C572" s="795" t="s">
        <v>13</v>
      </c>
      <c r="D572" s="795" t="s">
        <v>104</v>
      </c>
      <c r="E572" s="36">
        <v>400</v>
      </c>
      <c r="F572" s="452">
        <v>15</v>
      </c>
      <c r="G572" s="452">
        <v>15</v>
      </c>
      <c r="H572" s="452">
        <v>15</v>
      </c>
    </row>
    <row r="573" spans="1:8" x14ac:dyDescent="0.3">
      <c r="A573" s="3">
        <v>42419</v>
      </c>
      <c r="B573" s="109" t="s">
        <v>227</v>
      </c>
      <c r="C573" s="814" t="s">
        <v>13</v>
      </c>
      <c r="D573" s="814" t="s">
        <v>85</v>
      </c>
      <c r="E573" s="110">
        <v>100</v>
      </c>
      <c r="F573" s="473">
        <v>8</v>
      </c>
      <c r="G573" s="473">
        <v>8</v>
      </c>
      <c r="H573" s="473">
        <v>8</v>
      </c>
    </row>
    <row r="574" spans="1:8" x14ac:dyDescent="0.3">
      <c r="A574" s="3">
        <f>A573</f>
        <v>42419</v>
      </c>
      <c r="B574" s="109" t="s">
        <v>226</v>
      </c>
      <c r="C574" s="814" t="s">
        <v>5</v>
      </c>
      <c r="D574" s="814" t="s">
        <v>71</v>
      </c>
      <c r="E574" s="110">
        <v>1000</v>
      </c>
      <c r="F574" s="473">
        <v>25</v>
      </c>
      <c r="G574" s="473">
        <v>25</v>
      </c>
      <c r="H574" s="473">
        <v>25</v>
      </c>
    </row>
    <row r="575" spans="1:8" x14ac:dyDescent="0.3">
      <c r="A575" s="3">
        <f>A574</f>
        <v>42419</v>
      </c>
      <c r="B575" s="109" t="s">
        <v>185</v>
      </c>
      <c r="C575" s="814" t="s">
        <v>5</v>
      </c>
      <c r="D575" s="814" t="s">
        <v>6</v>
      </c>
      <c r="E575" s="110">
        <v>100</v>
      </c>
      <c r="F575" s="473">
        <v>1</v>
      </c>
      <c r="G575" s="473">
        <v>1</v>
      </c>
      <c r="H575" s="473">
        <v>1</v>
      </c>
    </row>
    <row r="576" spans="1:8" x14ac:dyDescent="0.3">
      <c r="A576" s="3">
        <f>A575</f>
        <v>42419</v>
      </c>
      <c r="B576" s="109" t="s">
        <v>208</v>
      </c>
      <c r="C576" s="814" t="s">
        <v>5</v>
      </c>
      <c r="D576" s="814" t="s">
        <v>85</v>
      </c>
      <c r="E576" s="110">
        <v>100</v>
      </c>
      <c r="F576" s="473">
        <v>7</v>
      </c>
      <c r="G576" s="473">
        <v>7</v>
      </c>
      <c r="H576" s="473">
        <v>7</v>
      </c>
    </row>
    <row r="577" spans="1:8" x14ac:dyDescent="0.3">
      <c r="A577" s="3">
        <f>A576</f>
        <v>42419</v>
      </c>
      <c r="B577" s="109" t="s">
        <v>223</v>
      </c>
      <c r="C577" s="814" t="s">
        <v>5</v>
      </c>
      <c r="D577" s="814" t="s">
        <v>35</v>
      </c>
      <c r="E577" s="110">
        <v>200</v>
      </c>
      <c r="F577" s="473">
        <v>1</v>
      </c>
      <c r="G577" s="473">
        <v>1</v>
      </c>
      <c r="H577" s="473">
        <v>1</v>
      </c>
    </row>
    <row r="578" spans="1:8" x14ac:dyDescent="0.3">
      <c r="A578" s="3">
        <f>A577</f>
        <v>42419</v>
      </c>
      <c r="B578" s="109" t="s">
        <v>283</v>
      </c>
      <c r="C578" s="814" t="s">
        <v>5</v>
      </c>
      <c r="D578" s="814" t="s">
        <v>85</v>
      </c>
      <c r="E578" s="110">
        <v>150</v>
      </c>
      <c r="F578" s="473">
        <v>7</v>
      </c>
      <c r="G578" s="473">
        <v>7</v>
      </c>
      <c r="H578" s="473">
        <v>7</v>
      </c>
    </row>
    <row r="579" spans="1:8" x14ac:dyDescent="0.3">
      <c r="A579" s="3">
        <v>42422</v>
      </c>
      <c r="B579" s="109" t="s">
        <v>213</v>
      </c>
      <c r="C579" s="814" t="s">
        <v>5</v>
      </c>
      <c r="D579" s="814" t="s">
        <v>74</v>
      </c>
      <c r="E579" s="110">
        <v>200</v>
      </c>
      <c r="F579" s="473">
        <v>40</v>
      </c>
      <c r="G579" s="473">
        <v>40</v>
      </c>
      <c r="H579" s="473">
        <v>40</v>
      </c>
    </row>
    <row r="580" spans="1:8" x14ac:dyDescent="0.3">
      <c r="A580" s="3">
        <v>42425</v>
      </c>
      <c r="B580" s="4" t="s">
        <v>270</v>
      </c>
      <c r="C580" s="13" t="s">
        <v>5</v>
      </c>
      <c r="D580" s="794" t="s">
        <v>81</v>
      </c>
      <c r="E580" s="13">
        <v>550</v>
      </c>
      <c r="F580" s="257">
        <v>25</v>
      </c>
      <c r="G580" s="257">
        <v>25</v>
      </c>
      <c r="H580" s="257">
        <v>25</v>
      </c>
    </row>
    <row r="581" spans="1:8" x14ac:dyDescent="0.3">
      <c r="A581" s="3">
        <v>42429</v>
      </c>
      <c r="B581" s="5" t="s">
        <v>75</v>
      </c>
      <c r="C581" s="12" t="s">
        <v>5</v>
      </c>
      <c r="D581" s="12" t="s">
        <v>7</v>
      </c>
      <c r="E581" s="17">
        <v>1000</v>
      </c>
      <c r="F581" s="450">
        <v>5</v>
      </c>
      <c r="G581" s="450">
        <v>5</v>
      </c>
      <c r="H581" s="450">
        <v>5</v>
      </c>
    </row>
    <row r="582" spans="1:8" x14ac:dyDescent="0.3">
      <c r="A582" s="3">
        <f>A581</f>
        <v>42429</v>
      </c>
      <c r="B582" s="5" t="s">
        <v>75</v>
      </c>
      <c r="C582" s="12" t="s">
        <v>13</v>
      </c>
      <c r="D582" s="12" t="s">
        <v>7</v>
      </c>
      <c r="E582" s="17">
        <v>1000</v>
      </c>
      <c r="F582" s="450">
        <v>5</v>
      </c>
      <c r="G582" s="450">
        <v>5</v>
      </c>
      <c r="H582" s="450">
        <v>5</v>
      </c>
    </row>
    <row r="583" spans="1:8" x14ac:dyDescent="0.3">
      <c r="A583" s="3">
        <f>A582</f>
        <v>42429</v>
      </c>
      <c r="B583" s="5" t="s">
        <v>110</v>
      </c>
      <c r="C583" s="12" t="s">
        <v>5</v>
      </c>
      <c r="D583" s="12" t="s">
        <v>7</v>
      </c>
      <c r="E583" s="17">
        <v>2000</v>
      </c>
      <c r="F583" s="450">
        <v>10</v>
      </c>
      <c r="G583" s="450">
        <v>10</v>
      </c>
      <c r="H583" s="450">
        <v>10</v>
      </c>
    </row>
    <row r="584" spans="1:8" x14ac:dyDescent="0.3">
      <c r="A584" s="3">
        <f>A583</f>
        <v>42429</v>
      </c>
      <c r="B584" s="5" t="s">
        <v>169</v>
      </c>
      <c r="C584" s="12" t="s">
        <v>5</v>
      </c>
      <c r="D584" s="12" t="s">
        <v>6</v>
      </c>
      <c r="E584" s="17">
        <v>1000</v>
      </c>
      <c r="F584" s="450">
        <v>5</v>
      </c>
      <c r="G584" s="450">
        <v>5</v>
      </c>
      <c r="H584" s="450">
        <v>5</v>
      </c>
    </row>
    <row r="585" spans="1:8" x14ac:dyDescent="0.3">
      <c r="A585" s="3">
        <f>A584</f>
        <v>42429</v>
      </c>
      <c r="B585" s="5" t="s">
        <v>126</v>
      </c>
      <c r="C585" s="12" t="s">
        <v>5</v>
      </c>
      <c r="D585" s="12" t="s">
        <v>6</v>
      </c>
      <c r="E585" s="17">
        <v>900</v>
      </c>
      <c r="F585" s="450">
        <v>5</v>
      </c>
      <c r="G585" s="450">
        <v>5</v>
      </c>
      <c r="H585" s="450">
        <v>5</v>
      </c>
    </row>
    <row r="586" spans="1:8" x14ac:dyDescent="0.3">
      <c r="A586" s="3">
        <f>A585</f>
        <v>42429</v>
      </c>
      <c r="B586" s="5" t="s">
        <v>270</v>
      </c>
      <c r="C586" s="12" t="s">
        <v>5</v>
      </c>
      <c r="D586" s="12" t="s">
        <v>81</v>
      </c>
      <c r="E586" s="17">
        <v>6200</v>
      </c>
      <c r="F586" s="450">
        <v>20</v>
      </c>
      <c r="G586" s="450">
        <v>20</v>
      </c>
      <c r="H586" s="450">
        <v>20</v>
      </c>
    </row>
    <row r="587" spans="1:8" x14ac:dyDescent="0.3">
      <c r="A587" s="3">
        <v>42430</v>
      </c>
      <c r="B587" s="35" t="s">
        <v>214</v>
      </c>
      <c r="C587" s="795" t="s">
        <v>5</v>
      </c>
      <c r="D587" s="795" t="s">
        <v>104</v>
      </c>
      <c r="E587" s="36">
        <v>150</v>
      </c>
      <c r="F587" s="452">
        <v>5</v>
      </c>
      <c r="G587" s="452">
        <v>5</v>
      </c>
      <c r="H587" s="452">
        <v>5</v>
      </c>
    </row>
    <row r="588" spans="1:8" x14ac:dyDescent="0.3">
      <c r="A588" s="3">
        <v>42431</v>
      </c>
      <c r="B588" s="35" t="s">
        <v>75</v>
      </c>
      <c r="C588" s="795" t="s">
        <v>5</v>
      </c>
      <c r="D588" s="795" t="s">
        <v>7</v>
      </c>
      <c r="E588" s="36">
        <v>300</v>
      </c>
      <c r="F588" s="452">
        <v>1</v>
      </c>
      <c r="G588" s="452">
        <v>1</v>
      </c>
      <c r="H588" s="452">
        <v>1</v>
      </c>
    </row>
    <row r="589" spans="1:8" x14ac:dyDescent="0.3">
      <c r="A589" s="3">
        <v>42432</v>
      </c>
      <c r="B589" s="35" t="s">
        <v>75</v>
      </c>
      <c r="C589" s="795" t="s">
        <v>5</v>
      </c>
      <c r="D589" s="795" t="s">
        <v>7</v>
      </c>
      <c r="E589" s="36">
        <v>500</v>
      </c>
      <c r="F589" s="452">
        <v>1</v>
      </c>
      <c r="G589" s="452">
        <v>1</v>
      </c>
      <c r="H589" s="452">
        <v>1</v>
      </c>
    </row>
    <row r="590" spans="1:8" x14ac:dyDescent="0.3">
      <c r="A590" s="3">
        <f>A589</f>
        <v>42432</v>
      </c>
      <c r="B590" s="35" t="s">
        <v>229</v>
      </c>
      <c r="C590" s="795" t="s">
        <v>5</v>
      </c>
      <c r="D590" s="795" t="s">
        <v>23</v>
      </c>
      <c r="E590" s="36">
        <v>450</v>
      </c>
      <c r="F590" s="452">
        <v>5</v>
      </c>
      <c r="G590" s="452">
        <v>5</v>
      </c>
      <c r="H590" s="452">
        <v>5</v>
      </c>
    </row>
    <row r="591" spans="1:8" x14ac:dyDescent="0.3">
      <c r="A591" s="3">
        <f>A590</f>
        <v>42432</v>
      </c>
      <c r="B591" s="35" t="s">
        <v>67</v>
      </c>
      <c r="C591" s="795" t="s">
        <v>5</v>
      </c>
      <c r="D591" s="795" t="s">
        <v>6</v>
      </c>
      <c r="E591" s="36">
        <v>200</v>
      </c>
      <c r="F591" s="452">
        <v>5</v>
      </c>
      <c r="G591" s="452">
        <v>5</v>
      </c>
      <c r="H591" s="452">
        <v>5</v>
      </c>
    </row>
    <row r="592" spans="1:8" x14ac:dyDescent="0.3">
      <c r="A592" s="3">
        <f>A591</f>
        <v>42432</v>
      </c>
      <c r="B592" s="35" t="s">
        <v>270</v>
      </c>
      <c r="C592" s="795" t="s">
        <v>5</v>
      </c>
      <c r="D592" s="795" t="s">
        <v>81</v>
      </c>
      <c r="E592" s="36">
        <v>700</v>
      </c>
      <c r="F592" s="452">
        <v>20</v>
      </c>
      <c r="G592" s="452">
        <v>20</v>
      </c>
      <c r="H592" s="452">
        <v>20</v>
      </c>
    </row>
    <row r="593" spans="1:8" x14ac:dyDescent="0.3">
      <c r="A593" s="3">
        <v>42437</v>
      </c>
      <c r="B593" s="35" t="s">
        <v>108</v>
      </c>
      <c r="C593" s="795" t="s">
        <v>5</v>
      </c>
      <c r="D593" s="795" t="s">
        <v>35</v>
      </c>
      <c r="E593" s="36">
        <v>100</v>
      </c>
      <c r="F593" s="452">
        <v>5</v>
      </c>
      <c r="G593" s="452">
        <v>5</v>
      </c>
      <c r="H593" s="452">
        <v>5</v>
      </c>
    </row>
    <row r="594" spans="1:8" x14ac:dyDescent="0.3">
      <c r="A594" s="3">
        <f>A593</f>
        <v>42437</v>
      </c>
      <c r="B594" s="35" t="s">
        <v>213</v>
      </c>
      <c r="C594" s="795" t="s">
        <v>5</v>
      </c>
      <c r="D594" s="795" t="s">
        <v>74</v>
      </c>
      <c r="E594" s="36">
        <v>750</v>
      </c>
      <c r="F594" s="452">
        <v>20</v>
      </c>
      <c r="G594" s="452">
        <v>20</v>
      </c>
      <c r="H594" s="452">
        <v>20</v>
      </c>
    </row>
    <row r="595" spans="1:8" x14ac:dyDescent="0.3">
      <c r="A595" s="3">
        <f>A594</f>
        <v>42437</v>
      </c>
      <c r="B595" s="35" t="s">
        <v>163</v>
      </c>
      <c r="C595" s="795" t="s">
        <v>5</v>
      </c>
      <c r="D595" s="795" t="s">
        <v>74</v>
      </c>
      <c r="E595" s="36">
        <v>350</v>
      </c>
      <c r="F595" s="452">
        <v>21</v>
      </c>
      <c r="G595" s="452">
        <v>20</v>
      </c>
      <c r="H595" s="452">
        <v>20</v>
      </c>
    </row>
    <row r="596" spans="1:8" x14ac:dyDescent="0.3">
      <c r="A596" s="3">
        <f>A595</f>
        <v>42437</v>
      </c>
      <c r="B596" s="35" t="s">
        <v>163</v>
      </c>
      <c r="C596" s="795" t="s">
        <v>13</v>
      </c>
      <c r="D596" s="795" t="s">
        <v>74</v>
      </c>
      <c r="E596" s="36">
        <v>400</v>
      </c>
      <c r="F596" s="452">
        <v>21</v>
      </c>
      <c r="G596" s="452">
        <v>20</v>
      </c>
      <c r="H596" s="452">
        <v>20</v>
      </c>
    </row>
    <row r="597" spans="1:8" x14ac:dyDescent="0.3">
      <c r="A597" s="3">
        <f>A596</f>
        <v>42437</v>
      </c>
      <c r="B597" s="35" t="s">
        <v>282</v>
      </c>
      <c r="C597" s="795" t="s">
        <v>5</v>
      </c>
      <c r="D597" s="795" t="s">
        <v>35</v>
      </c>
      <c r="E597" s="36">
        <v>50</v>
      </c>
      <c r="F597" s="452">
        <v>1</v>
      </c>
      <c r="G597" s="452">
        <v>1</v>
      </c>
      <c r="H597" s="452">
        <v>1</v>
      </c>
    </row>
    <row r="598" spans="1:8" x14ac:dyDescent="0.3">
      <c r="A598" s="3">
        <v>42439</v>
      </c>
      <c r="B598" s="111" t="s">
        <v>75</v>
      </c>
      <c r="C598" s="815" t="s">
        <v>5</v>
      </c>
      <c r="D598" s="815" t="s">
        <v>7</v>
      </c>
      <c r="E598" s="112">
        <v>1000</v>
      </c>
      <c r="F598" s="567">
        <v>10</v>
      </c>
      <c r="G598" s="567">
        <v>10</v>
      </c>
      <c r="H598" s="567">
        <v>10</v>
      </c>
    </row>
    <row r="599" spans="1:8" x14ac:dyDescent="0.3">
      <c r="A599" s="3">
        <f>A598</f>
        <v>42439</v>
      </c>
      <c r="B599" s="111" t="s">
        <v>110</v>
      </c>
      <c r="C599" s="815" t="s">
        <v>5</v>
      </c>
      <c r="D599" s="815" t="s">
        <v>7</v>
      </c>
      <c r="E599" s="112">
        <v>200</v>
      </c>
      <c r="F599" s="567">
        <v>10</v>
      </c>
      <c r="G599" s="567">
        <v>10</v>
      </c>
      <c r="H599" s="567">
        <v>10</v>
      </c>
    </row>
    <row r="600" spans="1:8" x14ac:dyDescent="0.3">
      <c r="A600" s="3">
        <f>A599</f>
        <v>42439</v>
      </c>
      <c r="B600" s="111" t="s">
        <v>149</v>
      </c>
      <c r="C600" s="815" t="s">
        <v>5</v>
      </c>
      <c r="D600" s="815" t="s">
        <v>9</v>
      </c>
      <c r="E600" s="112">
        <v>500</v>
      </c>
      <c r="F600" s="567">
        <v>10</v>
      </c>
      <c r="G600" s="567">
        <v>10</v>
      </c>
      <c r="H600" s="567">
        <v>10</v>
      </c>
    </row>
    <row r="601" spans="1:8" x14ac:dyDescent="0.3">
      <c r="A601" s="3">
        <f>A600</f>
        <v>42439</v>
      </c>
      <c r="B601" s="111" t="s">
        <v>263</v>
      </c>
      <c r="C601" s="815" t="s">
        <v>5</v>
      </c>
      <c r="D601" s="815" t="s">
        <v>81</v>
      </c>
      <c r="E601" s="112">
        <v>1000</v>
      </c>
      <c r="F601" s="567">
        <v>5</v>
      </c>
      <c r="G601" s="567">
        <v>5</v>
      </c>
      <c r="H601" s="567">
        <v>5</v>
      </c>
    </row>
    <row r="602" spans="1:8" x14ac:dyDescent="0.3">
      <c r="A602" s="3">
        <v>42443</v>
      </c>
      <c r="B602" s="35" t="s">
        <v>145</v>
      </c>
      <c r="C602" s="795" t="s">
        <v>5</v>
      </c>
      <c r="D602" s="795" t="s">
        <v>85</v>
      </c>
      <c r="E602" s="36">
        <v>250</v>
      </c>
      <c r="F602" s="452">
        <v>1</v>
      </c>
      <c r="G602" s="452">
        <v>1</v>
      </c>
      <c r="H602" s="452">
        <v>1</v>
      </c>
    </row>
    <row r="603" spans="1:8" x14ac:dyDescent="0.3">
      <c r="A603" s="3">
        <f>A602</f>
        <v>42443</v>
      </c>
      <c r="B603" s="35" t="s">
        <v>213</v>
      </c>
      <c r="C603" s="795" t="s">
        <v>5</v>
      </c>
      <c r="D603" s="795" t="s">
        <v>74</v>
      </c>
      <c r="E603" s="36">
        <v>550</v>
      </c>
      <c r="F603" s="452">
        <v>1</v>
      </c>
      <c r="G603" s="452">
        <v>1</v>
      </c>
      <c r="H603" s="452">
        <v>1</v>
      </c>
    </row>
    <row r="604" spans="1:8" x14ac:dyDescent="0.3">
      <c r="A604" s="3">
        <v>42446</v>
      </c>
      <c r="B604" s="113" t="s">
        <v>67</v>
      </c>
      <c r="C604" s="117" t="s">
        <v>5</v>
      </c>
      <c r="D604" s="117" t="s">
        <v>6</v>
      </c>
      <c r="E604" s="114">
        <v>300</v>
      </c>
      <c r="F604" s="474">
        <v>1</v>
      </c>
      <c r="G604" s="474">
        <v>1</v>
      </c>
      <c r="H604" s="474">
        <v>1</v>
      </c>
    </row>
    <row r="605" spans="1:8" x14ac:dyDescent="0.3">
      <c r="A605" s="3">
        <f>A604</f>
        <v>42446</v>
      </c>
      <c r="B605" s="113" t="s">
        <v>32</v>
      </c>
      <c r="C605" s="117" t="s">
        <v>5</v>
      </c>
      <c r="D605" s="117" t="s">
        <v>85</v>
      </c>
      <c r="E605" s="114">
        <v>200</v>
      </c>
      <c r="F605" s="474">
        <v>5</v>
      </c>
      <c r="G605" s="474">
        <v>5</v>
      </c>
      <c r="H605" s="474">
        <v>5</v>
      </c>
    </row>
    <row r="606" spans="1:8" x14ac:dyDescent="0.3">
      <c r="A606" s="3">
        <v>42447</v>
      </c>
      <c r="B606" s="113" t="s">
        <v>286</v>
      </c>
      <c r="C606" s="117" t="s">
        <v>5</v>
      </c>
      <c r="D606" s="117" t="s">
        <v>35</v>
      </c>
      <c r="E606" s="114">
        <v>2000</v>
      </c>
      <c r="F606" s="474">
        <v>1</v>
      </c>
      <c r="G606" s="474">
        <v>1</v>
      </c>
      <c r="H606" s="474">
        <v>1</v>
      </c>
    </row>
    <row r="607" spans="1:8" x14ac:dyDescent="0.3">
      <c r="A607" s="3">
        <f>A606</f>
        <v>42447</v>
      </c>
      <c r="B607" s="113" t="s">
        <v>95</v>
      </c>
      <c r="C607" s="117" t="s">
        <v>5</v>
      </c>
      <c r="D607" s="117" t="s">
        <v>74</v>
      </c>
      <c r="E607" s="114">
        <v>200</v>
      </c>
      <c r="F607" s="474">
        <v>1</v>
      </c>
      <c r="G607" s="474">
        <v>1</v>
      </c>
      <c r="H607" s="474">
        <v>1</v>
      </c>
    </row>
    <row r="608" spans="1:8" x14ac:dyDescent="0.3">
      <c r="A608" s="3">
        <v>42451</v>
      </c>
      <c r="B608" s="113" t="s">
        <v>286</v>
      </c>
      <c r="C608" s="117" t="s">
        <v>5</v>
      </c>
      <c r="D608" s="117" t="s">
        <v>35</v>
      </c>
      <c r="E608" s="114">
        <v>2000</v>
      </c>
      <c r="F608" s="474">
        <v>1</v>
      </c>
      <c r="G608" s="474">
        <v>1</v>
      </c>
      <c r="H608" s="474">
        <v>1</v>
      </c>
    </row>
    <row r="609" spans="1:8" x14ac:dyDescent="0.3">
      <c r="A609" s="3">
        <f>A608</f>
        <v>42451</v>
      </c>
      <c r="B609" s="113" t="s">
        <v>95</v>
      </c>
      <c r="C609" s="117" t="s">
        <v>5</v>
      </c>
      <c r="D609" s="117" t="s">
        <v>74</v>
      </c>
      <c r="E609" s="114">
        <v>200</v>
      </c>
      <c r="F609" s="474">
        <v>1</v>
      </c>
      <c r="G609" s="474">
        <v>1</v>
      </c>
      <c r="H609" s="474">
        <v>1</v>
      </c>
    </row>
    <row r="610" spans="1:8" x14ac:dyDescent="0.3">
      <c r="A610" s="3">
        <v>42464</v>
      </c>
      <c r="B610" s="113" t="s">
        <v>286</v>
      </c>
      <c r="C610" s="117" t="s">
        <v>97</v>
      </c>
      <c r="D610" s="117" t="s">
        <v>35</v>
      </c>
      <c r="E610" s="114">
        <v>200</v>
      </c>
      <c r="F610" s="474">
        <v>50</v>
      </c>
      <c r="G610" s="474">
        <v>50</v>
      </c>
      <c r="H610" s="474">
        <v>50</v>
      </c>
    </row>
    <row r="611" spans="1:8" x14ac:dyDescent="0.3">
      <c r="A611" s="3">
        <f>A610</f>
        <v>42464</v>
      </c>
      <c r="B611" s="113" t="s">
        <v>235</v>
      </c>
      <c r="C611" s="117" t="s">
        <v>97</v>
      </c>
      <c r="D611" s="117" t="s">
        <v>74</v>
      </c>
      <c r="E611" s="114">
        <v>100</v>
      </c>
      <c r="F611" s="474">
        <v>50</v>
      </c>
      <c r="G611" s="474">
        <v>50</v>
      </c>
      <c r="H611" s="474">
        <v>50</v>
      </c>
    </row>
    <row r="612" spans="1:8" x14ac:dyDescent="0.3">
      <c r="A612" s="3">
        <v>42466</v>
      </c>
      <c r="B612" s="113" t="s">
        <v>223</v>
      </c>
      <c r="C612" s="117" t="s">
        <v>5</v>
      </c>
      <c r="D612" s="117" t="s">
        <v>35</v>
      </c>
      <c r="E612" s="114">
        <v>400</v>
      </c>
      <c r="F612" s="474">
        <v>30</v>
      </c>
      <c r="G612" s="474">
        <v>30</v>
      </c>
      <c r="H612" s="474">
        <v>30</v>
      </c>
    </row>
    <row r="613" spans="1:8" x14ac:dyDescent="0.3">
      <c r="A613" s="3">
        <v>42468</v>
      </c>
      <c r="B613" s="113" t="s">
        <v>145</v>
      </c>
      <c r="C613" s="117" t="s">
        <v>5</v>
      </c>
      <c r="D613" s="117" t="s">
        <v>85</v>
      </c>
      <c r="E613" s="114">
        <v>100</v>
      </c>
      <c r="F613" s="474">
        <v>30</v>
      </c>
      <c r="G613" s="474">
        <v>30</v>
      </c>
      <c r="H613" s="474">
        <v>30</v>
      </c>
    </row>
    <row r="614" spans="1:8" x14ac:dyDescent="0.3">
      <c r="A614" s="3">
        <f>A613</f>
        <v>42468</v>
      </c>
      <c r="B614" s="113" t="s">
        <v>34</v>
      </c>
      <c r="C614" s="117" t="s">
        <v>13</v>
      </c>
      <c r="D614" s="117" t="s">
        <v>85</v>
      </c>
      <c r="E614" s="114">
        <v>250</v>
      </c>
      <c r="F614" s="474">
        <v>30</v>
      </c>
      <c r="G614" s="474">
        <v>30</v>
      </c>
      <c r="H614" s="474">
        <v>30</v>
      </c>
    </row>
    <row r="615" spans="1:8" x14ac:dyDescent="0.3">
      <c r="A615" s="3">
        <v>42471</v>
      </c>
      <c r="B615" s="35" t="s">
        <v>75</v>
      </c>
      <c r="C615" s="795" t="s">
        <v>5</v>
      </c>
      <c r="D615" s="795" t="s">
        <v>7</v>
      </c>
      <c r="E615" s="36">
        <v>250</v>
      </c>
      <c r="F615" s="452">
        <v>12</v>
      </c>
      <c r="G615" s="452">
        <v>12</v>
      </c>
      <c r="H615" s="452">
        <v>12</v>
      </c>
    </row>
    <row r="616" spans="1:8" x14ac:dyDescent="0.3">
      <c r="A616" s="3">
        <f>A615</f>
        <v>42471</v>
      </c>
      <c r="B616" s="35" t="s">
        <v>75</v>
      </c>
      <c r="C616" s="795" t="s">
        <v>13</v>
      </c>
      <c r="D616" s="795" t="s">
        <v>7</v>
      </c>
      <c r="E616" s="36">
        <v>1250</v>
      </c>
      <c r="F616" s="452">
        <v>12</v>
      </c>
      <c r="G616" s="452">
        <v>12</v>
      </c>
      <c r="H616" s="452">
        <v>12</v>
      </c>
    </row>
    <row r="617" spans="1:8" x14ac:dyDescent="0.3">
      <c r="A617" s="3">
        <f>A616</f>
        <v>42471</v>
      </c>
      <c r="B617" s="35" t="s">
        <v>169</v>
      </c>
      <c r="C617" s="795" t="s">
        <v>5</v>
      </c>
      <c r="D617" s="795" t="s">
        <v>6</v>
      </c>
      <c r="E617" s="36">
        <v>750</v>
      </c>
      <c r="F617" s="452">
        <v>12</v>
      </c>
      <c r="G617" s="452">
        <v>12</v>
      </c>
      <c r="H617" s="452">
        <v>12</v>
      </c>
    </row>
    <row r="618" spans="1:8" x14ac:dyDescent="0.3">
      <c r="A618" s="3">
        <v>42473</v>
      </c>
      <c r="B618" s="35" t="s">
        <v>169</v>
      </c>
      <c r="C618" s="795" t="s">
        <v>5</v>
      </c>
      <c r="D618" s="795" t="s">
        <v>6</v>
      </c>
      <c r="E618" s="36">
        <v>100</v>
      </c>
      <c r="F618" s="452">
        <v>5</v>
      </c>
      <c r="G618" s="452">
        <v>5</v>
      </c>
      <c r="H618" s="452">
        <v>5</v>
      </c>
    </row>
    <row r="619" spans="1:8" x14ac:dyDescent="0.3">
      <c r="A619" s="3">
        <v>42478</v>
      </c>
      <c r="B619" s="35" t="s">
        <v>75</v>
      </c>
      <c r="C619" s="795" t="s">
        <v>5</v>
      </c>
      <c r="D619" s="795" t="s">
        <v>7</v>
      </c>
      <c r="E619" s="36">
        <v>200</v>
      </c>
      <c r="F619" s="452">
        <v>1</v>
      </c>
      <c r="G619" s="452">
        <v>1</v>
      </c>
      <c r="H619" s="452">
        <v>1</v>
      </c>
    </row>
    <row r="620" spans="1:8" x14ac:dyDescent="0.3">
      <c r="A620" s="3">
        <f>A619</f>
        <v>42478</v>
      </c>
      <c r="B620" s="35" t="s">
        <v>229</v>
      </c>
      <c r="C620" s="795" t="s">
        <v>5</v>
      </c>
      <c r="D620" s="795" t="s">
        <v>23</v>
      </c>
      <c r="E620" s="36">
        <v>650</v>
      </c>
      <c r="F620" s="452">
        <v>12</v>
      </c>
      <c r="G620" s="452">
        <v>12</v>
      </c>
      <c r="H620" s="452">
        <v>12</v>
      </c>
    </row>
    <row r="621" spans="1:8" x14ac:dyDescent="0.3">
      <c r="A621" s="3">
        <v>42479</v>
      </c>
      <c r="B621" s="122" t="s">
        <v>124</v>
      </c>
      <c r="C621" s="816" t="s">
        <v>13</v>
      </c>
      <c r="D621" s="816" t="s">
        <v>6</v>
      </c>
      <c r="E621" s="123">
        <v>1000</v>
      </c>
      <c r="F621" s="476">
        <v>12</v>
      </c>
      <c r="G621" s="476">
        <v>12</v>
      </c>
      <c r="H621" s="476">
        <v>12</v>
      </c>
    </row>
    <row r="622" spans="1:8" x14ac:dyDescent="0.3">
      <c r="A622" s="3">
        <f>A621</f>
        <v>42479</v>
      </c>
      <c r="B622" s="122" t="s">
        <v>228</v>
      </c>
      <c r="C622" s="816" t="s">
        <v>5</v>
      </c>
      <c r="D622" s="816" t="s">
        <v>35</v>
      </c>
      <c r="E622" s="123">
        <v>250</v>
      </c>
      <c r="F622" s="476">
        <v>30</v>
      </c>
      <c r="G622" s="476">
        <v>30</v>
      </c>
      <c r="H622" s="476">
        <v>30</v>
      </c>
    </row>
    <row r="623" spans="1:8" x14ac:dyDescent="0.3">
      <c r="A623" s="3">
        <f>A622</f>
        <v>42479</v>
      </c>
      <c r="B623" s="122" t="s">
        <v>229</v>
      </c>
      <c r="C623" s="816" t="s">
        <v>5</v>
      </c>
      <c r="D623" s="816" t="s">
        <v>23</v>
      </c>
      <c r="E623" s="123">
        <v>850</v>
      </c>
      <c r="F623" s="476">
        <v>12</v>
      </c>
      <c r="G623" s="476">
        <v>12</v>
      </c>
      <c r="H623" s="476">
        <v>12</v>
      </c>
    </row>
    <row r="624" spans="1:8" x14ac:dyDescent="0.3">
      <c r="A624" s="3">
        <f>A623</f>
        <v>42479</v>
      </c>
      <c r="B624" s="122" t="s">
        <v>67</v>
      </c>
      <c r="C624" s="816" t="s">
        <v>13</v>
      </c>
      <c r="D624" s="816" t="s">
        <v>6</v>
      </c>
      <c r="E624" s="123">
        <v>1000</v>
      </c>
      <c r="F624" s="476">
        <v>12</v>
      </c>
      <c r="G624" s="476">
        <v>12</v>
      </c>
      <c r="H624" s="476">
        <v>12</v>
      </c>
    </row>
    <row r="625" spans="1:8" x14ac:dyDescent="0.3">
      <c r="A625" s="3">
        <v>42480</v>
      </c>
      <c r="B625" s="35" t="s">
        <v>54</v>
      </c>
      <c r="C625" s="795" t="s">
        <v>5</v>
      </c>
      <c r="D625" s="795" t="s">
        <v>35</v>
      </c>
      <c r="E625" s="36">
        <v>450</v>
      </c>
      <c r="F625" s="452">
        <v>10</v>
      </c>
      <c r="G625" s="452">
        <v>10</v>
      </c>
      <c r="H625" s="452">
        <v>10</v>
      </c>
    </row>
    <row r="626" spans="1:8" x14ac:dyDescent="0.3">
      <c r="A626" s="3">
        <f>A625</f>
        <v>42480</v>
      </c>
      <c r="B626" s="35" t="s">
        <v>275</v>
      </c>
      <c r="C626" s="795" t="s">
        <v>5</v>
      </c>
      <c r="D626" s="795" t="s">
        <v>81</v>
      </c>
      <c r="E626" s="36">
        <v>100</v>
      </c>
      <c r="F626" s="452">
        <v>20</v>
      </c>
      <c r="G626" s="452">
        <v>20</v>
      </c>
      <c r="H626" s="452">
        <v>20</v>
      </c>
    </row>
    <row r="627" spans="1:8" x14ac:dyDescent="0.3">
      <c r="A627" s="3">
        <v>42481</v>
      </c>
      <c r="B627" s="35" t="s">
        <v>124</v>
      </c>
      <c r="C627" s="795" t="s">
        <v>5</v>
      </c>
      <c r="D627" s="795" t="s">
        <v>6</v>
      </c>
      <c r="E627" s="36">
        <v>400</v>
      </c>
      <c r="F627" s="452">
        <v>20</v>
      </c>
      <c r="G627" s="452">
        <v>10</v>
      </c>
      <c r="H627" s="452">
        <v>20</v>
      </c>
    </row>
    <row r="628" spans="1:8" x14ac:dyDescent="0.3">
      <c r="A628" s="3">
        <f>A627</f>
        <v>42481</v>
      </c>
      <c r="B628" s="35" t="s">
        <v>124</v>
      </c>
      <c r="C628" s="795" t="s">
        <v>13</v>
      </c>
      <c r="D628" s="795" t="s">
        <v>6</v>
      </c>
      <c r="E628" s="36">
        <v>1000</v>
      </c>
      <c r="F628" s="452">
        <v>20</v>
      </c>
      <c r="G628" s="452">
        <v>10</v>
      </c>
      <c r="H628" s="452">
        <v>20</v>
      </c>
    </row>
    <row r="629" spans="1:8" x14ac:dyDescent="0.3">
      <c r="A629" s="3">
        <f>A628</f>
        <v>42481</v>
      </c>
      <c r="B629" s="35" t="s">
        <v>67</v>
      </c>
      <c r="C629" s="795" t="s">
        <v>5</v>
      </c>
      <c r="D629" s="795" t="s">
        <v>6</v>
      </c>
      <c r="E629" s="36">
        <v>400</v>
      </c>
      <c r="F629" s="452">
        <v>10</v>
      </c>
      <c r="G629" s="452">
        <v>10</v>
      </c>
      <c r="H629" s="452">
        <v>10</v>
      </c>
    </row>
    <row r="630" spans="1:8" x14ac:dyDescent="0.3">
      <c r="A630" s="3">
        <v>42482</v>
      </c>
      <c r="B630" s="35" t="s">
        <v>197</v>
      </c>
      <c r="C630" s="795" t="s">
        <v>5</v>
      </c>
      <c r="D630" s="795" t="s">
        <v>6</v>
      </c>
      <c r="E630" s="36">
        <v>300</v>
      </c>
      <c r="F630" s="452">
        <v>20</v>
      </c>
      <c r="G630" s="452">
        <v>20</v>
      </c>
      <c r="H630" s="452">
        <v>20</v>
      </c>
    </row>
    <row r="631" spans="1:8" x14ac:dyDescent="0.3">
      <c r="A631" s="3">
        <v>42485</v>
      </c>
      <c r="B631" s="4" t="s">
        <v>75</v>
      </c>
      <c r="C631" s="13" t="s">
        <v>5</v>
      </c>
      <c r="D631" s="794" t="s">
        <v>7</v>
      </c>
      <c r="E631" s="13">
        <v>50</v>
      </c>
      <c r="F631" s="257">
        <v>10</v>
      </c>
      <c r="G631" s="257">
        <v>10</v>
      </c>
      <c r="H631" s="257">
        <v>10</v>
      </c>
    </row>
    <row r="632" spans="1:8" x14ac:dyDescent="0.3">
      <c r="A632" s="3">
        <v>42486</v>
      </c>
      <c r="B632" s="4" t="s">
        <v>288</v>
      </c>
      <c r="C632" s="13" t="s">
        <v>5</v>
      </c>
      <c r="D632" s="794" t="s">
        <v>81</v>
      </c>
      <c r="E632" s="13">
        <v>100</v>
      </c>
      <c r="F632" s="257">
        <v>50</v>
      </c>
      <c r="G632" s="257">
        <v>50</v>
      </c>
      <c r="H632" s="257">
        <v>50</v>
      </c>
    </row>
    <row r="633" spans="1:8" x14ac:dyDescent="0.3">
      <c r="A633" s="3">
        <f>A632</f>
        <v>42486</v>
      </c>
      <c r="B633" s="4" t="s">
        <v>213</v>
      </c>
      <c r="C633" s="13" t="s">
        <v>97</v>
      </c>
      <c r="D633" s="794" t="s">
        <v>74</v>
      </c>
      <c r="E633" s="13">
        <v>50</v>
      </c>
      <c r="F633" s="257">
        <v>50</v>
      </c>
      <c r="G633" s="257">
        <v>50</v>
      </c>
      <c r="H633" s="257">
        <v>50</v>
      </c>
    </row>
    <row r="634" spans="1:8" x14ac:dyDescent="0.3">
      <c r="A634" s="3">
        <v>42487</v>
      </c>
      <c r="B634" s="635" t="s">
        <v>288</v>
      </c>
      <c r="C634" s="635" t="s">
        <v>5</v>
      </c>
      <c r="D634" s="635" t="s">
        <v>81</v>
      </c>
      <c r="E634" s="636">
        <v>100</v>
      </c>
      <c r="F634" s="781">
        <v>50</v>
      </c>
      <c r="G634" s="781">
        <v>50</v>
      </c>
      <c r="H634" s="781">
        <v>50</v>
      </c>
    </row>
    <row r="635" spans="1:8" x14ac:dyDescent="0.3">
      <c r="A635" s="3">
        <f>A634</f>
        <v>42487</v>
      </c>
      <c r="B635" s="635" t="s">
        <v>213</v>
      </c>
      <c r="C635" s="635" t="s">
        <v>97</v>
      </c>
      <c r="D635" s="635" t="s">
        <v>74</v>
      </c>
      <c r="E635" s="636">
        <v>50</v>
      </c>
      <c r="F635" s="781">
        <v>50</v>
      </c>
      <c r="G635" s="781">
        <v>50</v>
      </c>
      <c r="H635" s="781">
        <v>50</v>
      </c>
    </row>
    <row r="636" spans="1:8" x14ac:dyDescent="0.3">
      <c r="A636" s="3">
        <v>42489</v>
      </c>
      <c r="B636" s="35" t="s">
        <v>152</v>
      </c>
      <c r="C636" s="795" t="s">
        <v>13</v>
      </c>
      <c r="D636" s="795" t="s">
        <v>35</v>
      </c>
      <c r="E636" s="36">
        <v>100</v>
      </c>
      <c r="F636" s="452">
        <v>40</v>
      </c>
      <c r="G636" s="452">
        <v>40</v>
      </c>
      <c r="H636" s="452">
        <v>40</v>
      </c>
    </row>
    <row r="637" spans="1:8" x14ac:dyDescent="0.3">
      <c r="A637" s="3">
        <f>A636</f>
        <v>42489</v>
      </c>
      <c r="B637" s="35" t="s">
        <v>289</v>
      </c>
      <c r="C637" s="795" t="s">
        <v>5</v>
      </c>
      <c r="D637" s="795" t="s">
        <v>74</v>
      </c>
      <c r="E637" s="36">
        <v>400</v>
      </c>
      <c r="F637" s="452">
        <v>75</v>
      </c>
      <c r="G637" s="452">
        <v>75</v>
      </c>
      <c r="H637" s="452">
        <v>75</v>
      </c>
    </row>
    <row r="638" spans="1:8" x14ac:dyDescent="0.3">
      <c r="A638" s="3">
        <v>42493</v>
      </c>
      <c r="B638" s="35" t="s">
        <v>226</v>
      </c>
      <c r="C638" s="795" t="s">
        <v>5</v>
      </c>
      <c r="D638" s="795" t="s">
        <v>71</v>
      </c>
      <c r="E638" s="36">
        <v>850</v>
      </c>
      <c r="F638" s="452">
        <v>15</v>
      </c>
      <c r="G638" s="452">
        <v>15</v>
      </c>
      <c r="H638" s="452">
        <v>15</v>
      </c>
    </row>
    <row r="639" spans="1:8" x14ac:dyDescent="0.3">
      <c r="A639" s="3">
        <v>42494</v>
      </c>
      <c r="B639" s="35" t="s">
        <v>105</v>
      </c>
      <c r="C639" s="795" t="s">
        <v>5</v>
      </c>
      <c r="D639" s="795" t="s">
        <v>35</v>
      </c>
      <c r="E639" s="36">
        <v>650</v>
      </c>
      <c r="F639" s="452">
        <v>20</v>
      </c>
      <c r="G639" s="452">
        <v>20</v>
      </c>
      <c r="H639" s="452">
        <v>20</v>
      </c>
    </row>
    <row r="640" spans="1:8" x14ac:dyDescent="0.3">
      <c r="A640" s="3">
        <f>A639</f>
        <v>42494</v>
      </c>
      <c r="B640" s="35" t="s">
        <v>179</v>
      </c>
      <c r="C640" s="795" t="s">
        <v>13</v>
      </c>
      <c r="D640" s="795" t="s">
        <v>23</v>
      </c>
      <c r="E640" s="36">
        <v>50</v>
      </c>
      <c r="F640" s="452">
        <v>20</v>
      </c>
      <c r="G640" s="452">
        <v>20</v>
      </c>
      <c r="H640" s="452">
        <v>20</v>
      </c>
    </row>
    <row r="641" spans="1:8" x14ac:dyDescent="0.3">
      <c r="A641" s="3">
        <f>A640</f>
        <v>42494</v>
      </c>
      <c r="B641" s="35" t="s">
        <v>229</v>
      </c>
      <c r="C641" s="795" t="s">
        <v>5</v>
      </c>
      <c r="D641" s="795" t="s">
        <v>23</v>
      </c>
      <c r="E641" s="36">
        <v>50</v>
      </c>
      <c r="F641" s="452">
        <v>20</v>
      </c>
      <c r="G641" s="452">
        <v>20</v>
      </c>
      <c r="H641" s="452">
        <v>20</v>
      </c>
    </row>
    <row r="642" spans="1:8" x14ac:dyDescent="0.3">
      <c r="A642" s="3">
        <f>A641</f>
        <v>42494</v>
      </c>
      <c r="B642" s="35" t="s">
        <v>259</v>
      </c>
      <c r="C642" s="795" t="s">
        <v>5</v>
      </c>
      <c r="D642" s="795" t="s">
        <v>6</v>
      </c>
      <c r="E642" s="36">
        <v>150</v>
      </c>
      <c r="F642" s="452">
        <v>20</v>
      </c>
      <c r="G642" s="452">
        <v>20</v>
      </c>
      <c r="H642" s="452">
        <v>20</v>
      </c>
    </row>
    <row r="643" spans="1:8" x14ac:dyDescent="0.3">
      <c r="A643" s="3">
        <v>42495</v>
      </c>
      <c r="B643" s="35" t="s">
        <v>206</v>
      </c>
      <c r="C643" s="795" t="s">
        <v>5</v>
      </c>
      <c r="D643" s="795" t="s">
        <v>81</v>
      </c>
      <c r="E643" s="36">
        <v>200</v>
      </c>
      <c r="F643" s="452">
        <v>25</v>
      </c>
      <c r="G643" s="452">
        <v>10</v>
      </c>
      <c r="H643" s="452">
        <v>10</v>
      </c>
    </row>
    <row r="644" spans="1:8" x14ac:dyDescent="0.3">
      <c r="A644" s="3">
        <f t="shared" ref="A644:A652" si="7">A643</f>
        <v>42495</v>
      </c>
      <c r="B644" s="35" t="s">
        <v>206</v>
      </c>
      <c r="C644" s="795" t="s">
        <v>13</v>
      </c>
      <c r="D644" s="795" t="s">
        <v>81</v>
      </c>
      <c r="E644" s="36">
        <v>150</v>
      </c>
      <c r="F644" s="452">
        <v>25</v>
      </c>
      <c r="G644" s="452">
        <v>10</v>
      </c>
      <c r="H644" s="452">
        <v>10</v>
      </c>
    </row>
    <row r="645" spans="1:8" x14ac:dyDescent="0.3">
      <c r="A645" s="3">
        <f t="shared" si="7"/>
        <v>42495</v>
      </c>
      <c r="B645" s="35" t="s">
        <v>75</v>
      </c>
      <c r="C645" s="795" t="s">
        <v>5</v>
      </c>
      <c r="D645" s="795" t="s">
        <v>7</v>
      </c>
      <c r="E645" s="36">
        <v>1200</v>
      </c>
      <c r="F645" s="452">
        <v>20</v>
      </c>
      <c r="G645" s="452">
        <v>20</v>
      </c>
      <c r="H645" s="452">
        <v>20</v>
      </c>
    </row>
    <row r="646" spans="1:8" x14ac:dyDescent="0.3">
      <c r="A646" s="3">
        <f t="shared" si="7"/>
        <v>42495</v>
      </c>
      <c r="B646" s="35" t="s">
        <v>168</v>
      </c>
      <c r="C646" s="795" t="s">
        <v>5</v>
      </c>
      <c r="D646" s="795" t="s">
        <v>6</v>
      </c>
      <c r="E646" s="36">
        <v>200</v>
      </c>
      <c r="F646" s="452">
        <v>20</v>
      </c>
      <c r="G646" s="452">
        <v>20</v>
      </c>
      <c r="H646" s="452">
        <v>20</v>
      </c>
    </row>
    <row r="647" spans="1:8" x14ac:dyDescent="0.3">
      <c r="A647" s="3">
        <f t="shared" si="7"/>
        <v>42495</v>
      </c>
      <c r="B647" s="35" t="s">
        <v>258</v>
      </c>
      <c r="C647" s="795" t="s">
        <v>5</v>
      </c>
      <c r="D647" s="795" t="s">
        <v>7</v>
      </c>
      <c r="E647" s="36">
        <v>250</v>
      </c>
      <c r="F647" s="452">
        <v>20</v>
      </c>
      <c r="G647" s="452">
        <v>20</v>
      </c>
      <c r="H647" s="452">
        <v>20</v>
      </c>
    </row>
    <row r="648" spans="1:8" x14ac:dyDescent="0.3">
      <c r="A648" s="3">
        <f t="shared" si="7"/>
        <v>42495</v>
      </c>
      <c r="B648" s="35" t="s">
        <v>121</v>
      </c>
      <c r="C648" s="795" t="s">
        <v>5</v>
      </c>
      <c r="D648" s="795" t="s">
        <v>35</v>
      </c>
      <c r="E648" s="36">
        <v>100</v>
      </c>
      <c r="F648" s="452">
        <v>25</v>
      </c>
      <c r="G648" s="452">
        <v>25</v>
      </c>
      <c r="H648" s="452">
        <v>25</v>
      </c>
    </row>
    <row r="649" spans="1:8" x14ac:dyDescent="0.3">
      <c r="A649" s="3">
        <f t="shared" si="7"/>
        <v>42495</v>
      </c>
      <c r="B649" s="35" t="s">
        <v>169</v>
      </c>
      <c r="C649" s="795" t="s">
        <v>5</v>
      </c>
      <c r="D649" s="795" t="s">
        <v>6</v>
      </c>
      <c r="E649" s="36">
        <v>100</v>
      </c>
      <c r="F649" s="452">
        <v>10</v>
      </c>
      <c r="G649" s="452">
        <v>10</v>
      </c>
      <c r="H649" s="452">
        <v>10</v>
      </c>
    </row>
    <row r="650" spans="1:8" x14ac:dyDescent="0.3">
      <c r="A650" s="3">
        <f t="shared" si="7"/>
        <v>42495</v>
      </c>
      <c r="B650" s="35" t="s">
        <v>282</v>
      </c>
      <c r="C650" s="795" t="s">
        <v>5</v>
      </c>
      <c r="D650" s="795" t="s">
        <v>35</v>
      </c>
      <c r="E650" s="36">
        <v>100</v>
      </c>
      <c r="F650" s="452">
        <v>25</v>
      </c>
      <c r="G650" s="452">
        <v>25</v>
      </c>
      <c r="H650" s="452">
        <v>25</v>
      </c>
    </row>
    <row r="651" spans="1:8" x14ac:dyDescent="0.3">
      <c r="A651" s="3">
        <f t="shared" si="7"/>
        <v>42495</v>
      </c>
      <c r="B651" s="35" t="s">
        <v>126</v>
      </c>
      <c r="C651" s="795" t="s">
        <v>5</v>
      </c>
      <c r="D651" s="795" t="s">
        <v>6</v>
      </c>
      <c r="E651" s="36">
        <v>200</v>
      </c>
      <c r="F651" s="452">
        <v>15</v>
      </c>
      <c r="G651" s="452">
        <v>15</v>
      </c>
      <c r="H651" s="452">
        <v>15</v>
      </c>
    </row>
    <row r="652" spans="1:8" x14ac:dyDescent="0.3">
      <c r="A652" s="3">
        <f t="shared" si="7"/>
        <v>42495</v>
      </c>
      <c r="B652" s="35" t="s">
        <v>171</v>
      </c>
      <c r="C652" s="795" t="s">
        <v>5</v>
      </c>
      <c r="D652" s="795" t="s">
        <v>6</v>
      </c>
      <c r="E652" s="36">
        <v>300</v>
      </c>
      <c r="F652" s="452">
        <v>15</v>
      </c>
      <c r="G652" s="452">
        <v>15</v>
      </c>
      <c r="H652" s="452">
        <v>15</v>
      </c>
    </row>
    <row r="653" spans="1:8" x14ac:dyDescent="0.3">
      <c r="A653" s="3">
        <v>42496</v>
      </c>
      <c r="B653" s="35" t="s">
        <v>75</v>
      </c>
      <c r="C653" s="795" t="s">
        <v>5</v>
      </c>
      <c r="D653" s="795" t="s">
        <v>7</v>
      </c>
      <c r="E653" s="36">
        <v>1100</v>
      </c>
      <c r="F653" s="452">
        <v>25</v>
      </c>
      <c r="G653" s="452">
        <v>25</v>
      </c>
      <c r="H653" s="452">
        <v>25</v>
      </c>
    </row>
    <row r="654" spans="1:8" x14ac:dyDescent="0.3">
      <c r="A654" s="3">
        <f>A653</f>
        <v>42496</v>
      </c>
      <c r="B654" s="35" t="s">
        <v>99</v>
      </c>
      <c r="C654" s="795" t="s">
        <v>5</v>
      </c>
      <c r="D654" s="795" t="s">
        <v>9</v>
      </c>
      <c r="E654" s="36">
        <v>150</v>
      </c>
      <c r="F654" s="452">
        <v>1</v>
      </c>
      <c r="G654" s="452">
        <v>1</v>
      </c>
      <c r="H654" s="452">
        <v>1</v>
      </c>
    </row>
    <row r="655" spans="1:8" x14ac:dyDescent="0.3">
      <c r="A655" s="3">
        <v>42499</v>
      </c>
      <c r="B655" s="124" t="s">
        <v>75</v>
      </c>
      <c r="C655" s="817" t="s">
        <v>5</v>
      </c>
      <c r="D655" s="817" t="s">
        <v>7</v>
      </c>
      <c r="E655" s="125">
        <v>100</v>
      </c>
      <c r="F655" s="477">
        <v>25</v>
      </c>
      <c r="G655" s="477">
        <v>25</v>
      </c>
      <c r="H655" s="477">
        <v>25</v>
      </c>
    </row>
    <row r="656" spans="1:8" x14ac:dyDescent="0.3">
      <c r="A656" s="3">
        <f>A655</f>
        <v>42499</v>
      </c>
      <c r="B656" s="124" t="s">
        <v>269</v>
      </c>
      <c r="C656" s="817" t="s">
        <v>5</v>
      </c>
      <c r="D656" s="817" t="s">
        <v>85</v>
      </c>
      <c r="E656" s="125">
        <v>100</v>
      </c>
      <c r="F656" s="477">
        <v>95</v>
      </c>
      <c r="G656" s="477">
        <v>95</v>
      </c>
      <c r="H656" s="477">
        <v>95</v>
      </c>
    </row>
    <row r="657" spans="1:8" x14ac:dyDescent="0.3">
      <c r="A657" s="3">
        <v>42501</v>
      </c>
      <c r="B657" s="35" t="s">
        <v>124</v>
      </c>
      <c r="C657" s="795" t="s">
        <v>13</v>
      </c>
      <c r="D657" s="795" t="s">
        <v>6</v>
      </c>
      <c r="E657" s="36">
        <v>2000</v>
      </c>
      <c r="F657" s="452">
        <v>30</v>
      </c>
      <c r="G657" s="452">
        <v>30</v>
      </c>
      <c r="H657" s="452">
        <v>30</v>
      </c>
    </row>
    <row r="658" spans="1:8" x14ac:dyDescent="0.3">
      <c r="A658" s="3">
        <f>A657</f>
        <v>42501</v>
      </c>
      <c r="B658" s="35" t="s">
        <v>134</v>
      </c>
      <c r="C658" s="795" t="s">
        <v>5</v>
      </c>
      <c r="D658" s="795" t="s">
        <v>6</v>
      </c>
      <c r="E658" s="36">
        <v>250</v>
      </c>
      <c r="F658" s="452">
        <v>10</v>
      </c>
      <c r="G658" s="452">
        <v>10</v>
      </c>
      <c r="H658" s="452">
        <v>10</v>
      </c>
    </row>
    <row r="659" spans="1:8" x14ac:dyDescent="0.3">
      <c r="A659" s="3">
        <v>42503</v>
      </c>
      <c r="B659" s="126" t="s">
        <v>123</v>
      </c>
      <c r="C659" s="818" t="s">
        <v>5</v>
      </c>
      <c r="D659" s="818" t="s">
        <v>6</v>
      </c>
      <c r="E659" s="127">
        <v>100</v>
      </c>
      <c r="F659" s="478">
        <v>15</v>
      </c>
      <c r="G659" s="478">
        <v>15</v>
      </c>
      <c r="H659" s="478">
        <v>15</v>
      </c>
    </row>
    <row r="660" spans="1:8" x14ac:dyDescent="0.3">
      <c r="A660" s="3">
        <f>A659</f>
        <v>42503</v>
      </c>
      <c r="B660" s="126" t="s">
        <v>184</v>
      </c>
      <c r="C660" s="818" t="s">
        <v>5</v>
      </c>
      <c r="D660" s="818" t="s">
        <v>6</v>
      </c>
      <c r="E660" s="127">
        <v>100</v>
      </c>
      <c r="F660" s="478">
        <v>15</v>
      </c>
      <c r="G660" s="478">
        <v>15</v>
      </c>
      <c r="H660" s="478">
        <v>15</v>
      </c>
    </row>
    <row r="661" spans="1:8" x14ac:dyDescent="0.3">
      <c r="A661" s="3">
        <f>A660</f>
        <v>42503</v>
      </c>
      <c r="B661" s="126" t="s">
        <v>161</v>
      </c>
      <c r="C661" s="818" t="s">
        <v>5</v>
      </c>
      <c r="D661" s="818" t="s">
        <v>6</v>
      </c>
      <c r="E661" s="127">
        <v>100</v>
      </c>
      <c r="F661" s="478">
        <v>10</v>
      </c>
      <c r="G661" s="478">
        <v>10</v>
      </c>
      <c r="H661" s="478">
        <v>10</v>
      </c>
    </row>
    <row r="662" spans="1:8" x14ac:dyDescent="0.3">
      <c r="A662" s="3">
        <v>42507</v>
      </c>
      <c r="B662" s="128" t="s">
        <v>168</v>
      </c>
      <c r="C662" s="819" t="s">
        <v>5</v>
      </c>
      <c r="D662" s="819" t="s">
        <v>6</v>
      </c>
      <c r="E662" s="129">
        <v>50</v>
      </c>
      <c r="F662" s="479">
        <v>10</v>
      </c>
      <c r="G662" s="479">
        <v>10</v>
      </c>
      <c r="H662" s="479">
        <v>10</v>
      </c>
    </row>
    <row r="663" spans="1:8" x14ac:dyDescent="0.3">
      <c r="A663" s="3">
        <f>A662</f>
        <v>42507</v>
      </c>
      <c r="B663" s="128" t="s">
        <v>208</v>
      </c>
      <c r="C663" s="819" t="s">
        <v>5</v>
      </c>
      <c r="D663" s="819" t="s">
        <v>85</v>
      </c>
      <c r="E663" s="129">
        <v>50</v>
      </c>
      <c r="F663" s="479">
        <v>20</v>
      </c>
      <c r="G663" s="479">
        <v>20</v>
      </c>
      <c r="H663" s="479">
        <v>20</v>
      </c>
    </row>
    <row r="664" spans="1:8" x14ac:dyDescent="0.3">
      <c r="A664" s="3">
        <f>A663</f>
        <v>42507</v>
      </c>
      <c r="B664" s="128" t="s">
        <v>248</v>
      </c>
      <c r="C664" s="819" t="s">
        <v>5</v>
      </c>
      <c r="D664" s="819" t="s">
        <v>6</v>
      </c>
      <c r="E664" s="129">
        <v>100</v>
      </c>
      <c r="F664" s="479">
        <v>15</v>
      </c>
      <c r="G664" s="479">
        <v>15</v>
      </c>
      <c r="H664" s="479">
        <v>15</v>
      </c>
    </row>
    <row r="665" spans="1:8" x14ac:dyDescent="0.3">
      <c r="A665" s="3">
        <v>42508</v>
      </c>
      <c r="B665" s="35" t="s">
        <v>76</v>
      </c>
      <c r="C665" s="795" t="s">
        <v>5</v>
      </c>
      <c r="D665" s="795" t="s">
        <v>9</v>
      </c>
      <c r="E665" s="36">
        <v>1500</v>
      </c>
      <c r="F665" s="452">
        <v>15</v>
      </c>
      <c r="G665" s="452">
        <v>15</v>
      </c>
      <c r="H665" s="452">
        <v>15</v>
      </c>
    </row>
    <row r="666" spans="1:8" x14ac:dyDescent="0.3">
      <c r="A666" s="3">
        <v>42509</v>
      </c>
      <c r="B666" s="35" t="s">
        <v>75</v>
      </c>
      <c r="C666" s="795" t="s">
        <v>5</v>
      </c>
      <c r="D666" s="795" t="s">
        <v>7</v>
      </c>
      <c r="E666" s="36">
        <v>1500</v>
      </c>
      <c r="F666" s="452">
        <v>10</v>
      </c>
      <c r="G666" s="452">
        <v>10</v>
      </c>
      <c r="H666" s="452">
        <v>10</v>
      </c>
    </row>
    <row r="667" spans="1:8" x14ac:dyDescent="0.3">
      <c r="A667" s="3">
        <f>A666</f>
        <v>42509</v>
      </c>
      <c r="B667" s="35" t="s">
        <v>227</v>
      </c>
      <c r="C667" s="795" t="s">
        <v>13</v>
      </c>
      <c r="D667" s="795" t="s">
        <v>85</v>
      </c>
      <c r="E667" s="36">
        <v>100</v>
      </c>
      <c r="F667" s="452">
        <v>40</v>
      </c>
      <c r="G667" s="452">
        <v>40</v>
      </c>
      <c r="H667" s="452">
        <v>40</v>
      </c>
    </row>
    <row r="668" spans="1:8" x14ac:dyDescent="0.3">
      <c r="A668" s="3">
        <f>A667</f>
        <v>42509</v>
      </c>
      <c r="B668" s="35" t="s">
        <v>223</v>
      </c>
      <c r="C668" s="795" t="s">
        <v>5</v>
      </c>
      <c r="D668" s="795" t="s">
        <v>35</v>
      </c>
      <c r="E668" s="36">
        <v>1000</v>
      </c>
      <c r="F668" s="452">
        <v>25</v>
      </c>
      <c r="G668" s="452">
        <v>23</v>
      </c>
      <c r="H668" s="452">
        <v>25</v>
      </c>
    </row>
    <row r="669" spans="1:8" x14ac:dyDescent="0.3">
      <c r="A669" s="3">
        <v>42510</v>
      </c>
      <c r="B669" s="130" t="s">
        <v>226</v>
      </c>
      <c r="C669" s="820" t="s">
        <v>5</v>
      </c>
      <c r="D669" s="820" t="s">
        <v>71</v>
      </c>
      <c r="E669" s="131">
        <v>100</v>
      </c>
      <c r="F669" s="480">
        <v>25</v>
      </c>
      <c r="G669" s="480">
        <v>25</v>
      </c>
      <c r="H669" s="480">
        <v>25</v>
      </c>
    </row>
    <row r="670" spans="1:8" x14ac:dyDescent="0.3">
      <c r="A670" s="3">
        <v>42513</v>
      </c>
      <c r="B670" s="35" t="s">
        <v>226</v>
      </c>
      <c r="C670" s="795" t="s">
        <v>5</v>
      </c>
      <c r="D670" s="795" t="s">
        <v>71</v>
      </c>
      <c r="E670" s="36">
        <v>100</v>
      </c>
      <c r="F670" s="452">
        <v>25</v>
      </c>
      <c r="G670" s="452">
        <v>25</v>
      </c>
      <c r="H670" s="452">
        <v>25</v>
      </c>
    </row>
    <row r="671" spans="1:8" x14ac:dyDescent="0.3">
      <c r="A671" s="3">
        <v>42514</v>
      </c>
      <c r="B671" s="132" t="s">
        <v>105</v>
      </c>
      <c r="C671" s="136" t="s">
        <v>5</v>
      </c>
      <c r="D671" s="136" t="s">
        <v>35</v>
      </c>
      <c r="E671" s="133">
        <v>100</v>
      </c>
      <c r="F671" s="481">
        <v>10</v>
      </c>
      <c r="G671" s="481">
        <v>10</v>
      </c>
      <c r="H671" s="481">
        <v>10</v>
      </c>
    </row>
    <row r="672" spans="1:8" x14ac:dyDescent="0.3">
      <c r="A672" s="3">
        <f>A671</f>
        <v>42514</v>
      </c>
      <c r="B672" s="132" t="s">
        <v>235</v>
      </c>
      <c r="C672" s="136" t="s">
        <v>5</v>
      </c>
      <c r="D672" s="136" t="s">
        <v>74</v>
      </c>
      <c r="E672" s="133">
        <v>100</v>
      </c>
      <c r="F672" s="481">
        <v>10</v>
      </c>
      <c r="G672" s="481">
        <v>10</v>
      </c>
      <c r="H672" s="481">
        <v>10</v>
      </c>
    </row>
    <row r="673" spans="1:8" x14ac:dyDescent="0.3">
      <c r="A673" s="3">
        <v>42520</v>
      </c>
      <c r="B673" s="136" t="s">
        <v>124</v>
      </c>
      <c r="C673" s="136" t="s">
        <v>5</v>
      </c>
      <c r="D673" s="136" t="s">
        <v>6</v>
      </c>
      <c r="E673" s="133">
        <v>350</v>
      </c>
      <c r="F673" s="481">
        <v>5</v>
      </c>
      <c r="G673" s="481">
        <v>5</v>
      </c>
      <c r="H673" s="481">
        <v>5</v>
      </c>
    </row>
    <row r="674" spans="1:8" x14ac:dyDescent="0.3">
      <c r="A674" s="3">
        <v>42522</v>
      </c>
      <c r="B674" s="12" t="s">
        <v>120</v>
      </c>
      <c r="C674" s="12" t="s">
        <v>5</v>
      </c>
      <c r="D674" s="12" t="s">
        <v>35</v>
      </c>
      <c r="E674" s="17">
        <v>50</v>
      </c>
      <c r="F674" s="450">
        <v>30</v>
      </c>
      <c r="G674" s="450">
        <v>30</v>
      </c>
      <c r="H674" s="450">
        <v>30</v>
      </c>
    </row>
    <row r="675" spans="1:8" x14ac:dyDescent="0.3">
      <c r="A675" s="3">
        <v>42524</v>
      </c>
      <c r="B675" s="137" t="s">
        <v>75</v>
      </c>
      <c r="C675" s="137" t="s">
        <v>5</v>
      </c>
      <c r="D675" s="137" t="s">
        <v>7</v>
      </c>
      <c r="E675" s="134">
        <v>600</v>
      </c>
      <c r="F675" s="483">
        <v>10</v>
      </c>
      <c r="G675" s="483">
        <v>10</v>
      </c>
      <c r="H675" s="483">
        <v>10</v>
      </c>
    </row>
    <row r="676" spans="1:8" x14ac:dyDescent="0.3">
      <c r="A676" s="3">
        <v>42527</v>
      </c>
      <c r="B676" s="12" t="s">
        <v>76</v>
      </c>
      <c r="C676" s="12" t="s">
        <v>5</v>
      </c>
      <c r="D676" s="12" t="s">
        <v>9</v>
      </c>
      <c r="E676" s="17">
        <v>600</v>
      </c>
      <c r="F676" s="450">
        <v>25</v>
      </c>
      <c r="G676" s="450">
        <v>25</v>
      </c>
      <c r="H676" s="450">
        <v>25</v>
      </c>
    </row>
    <row r="677" spans="1:8" x14ac:dyDescent="0.3">
      <c r="A677" s="3">
        <f>A676</f>
        <v>42527</v>
      </c>
      <c r="B677" s="12" t="s">
        <v>134</v>
      </c>
      <c r="C677" s="12" t="s">
        <v>5</v>
      </c>
      <c r="D677" s="12" t="s">
        <v>6</v>
      </c>
      <c r="E677" s="17">
        <v>100</v>
      </c>
      <c r="F677" s="450">
        <v>25</v>
      </c>
      <c r="G677" s="450">
        <v>25</v>
      </c>
      <c r="H677" s="450">
        <v>25</v>
      </c>
    </row>
    <row r="678" spans="1:8" x14ac:dyDescent="0.3">
      <c r="A678" s="3">
        <f>A677</f>
        <v>42527</v>
      </c>
      <c r="B678" s="12" t="s">
        <v>184</v>
      </c>
      <c r="C678" s="12" t="s">
        <v>5</v>
      </c>
      <c r="D678" s="12" t="s">
        <v>6</v>
      </c>
      <c r="E678" s="17">
        <v>200</v>
      </c>
      <c r="F678" s="450">
        <v>25</v>
      </c>
      <c r="G678" s="450">
        <v>25</v>
      </c>
      <c r="H678" s="450">
        <v>25</v>
      </c>
    </row>
    <row r="679" spans="1:8" x14ac:dyDescent="0.3">
      <c r="A679" s="3">
        <v>42534</v>
      </c>
      <c r="B679" s="146" t="s">
        <v>152</v>
      </c>
      <c r="C679" s="137" t="s">
        <v>5</v>
      </c>
      <c r="D679" s="137" t="s">
        <v>35</v>
      </c>
      <c r="E679" s="134">
        <v>300</v>
      </c>
      <c r="F679" s="483">
        <v>30</v>
      </c>
      <c r="G679" s="483">
        <v>30</v>
      </c>
      <c r="H679" s="483">
        <v>30</v>
      </c>
    </row>
    <row r="680" spans="1:8" x14ac:dyDescent="0.3">
      <c r="A680" s="3">
        <v>42535</v>
      </c>
      <c r="B680" s="146" t="s">
        <v>275</v>
      </c>
      <c r="C680" s="137" t="s">
        <v>5</v>
      </c>
      <c r="D680" s="137" t="s">
        <v>81</v>
      </c>
      <c r="E680" s="134">
        <v>50</v>
      </c>
      <c r="F680" s="483">
        <v>25</v>
      </c>
      <c r="G680" s="483">
        <v>25</v>
      </c>
      <c r="H680" s="483">
        <v>25</v>
      </c>
    </row>
    <row r="681" spans="1:8" x14ac:dyDescent="0.3">
      <c r="A681" s="3">
        <v>42536</v>
      </c>
      <c r="B681" s="147" t="s">
        <v>206</v>
      </c>
      <c r="C681" s="821" t="s">
        <v>5</v>
      </c>
      <c r="D681" s="821" t="s">
        <v>81</v>
      </c>
      <c r="E681" s="148">
        <v>400</v>
      </c>
      <c r="F681" s="782">
        <v>25</v>
      </c>
      <c r="G681" s="782">
        <v>25</v>
      </c>
      <c r="H681" s="782">
        <v>25</v>
      </c>
    </row>
    <row r="682" spans="1:8" x14ac:dyDescent="0.3">
      <c r="A682" s="3">
        <f>A681</f>
        <v>42536</v>
      </c>
      <c r="B682" s="147" t="s">
        <v>187</v>
      </c>
      <c r="C682" s="821" t="s">
        <v>5</v>
      </c>
      <c r="D682" s="821" t="s">
        <v>81</v>
      </c>
      <c r="E682" s="148">
        <v>100</v>
      </c>
      <c r="F682" s="782">
        <v>25</v>
      </c>
      <c r="G682" s="782">
        <v>25</v>
      </c>
      <c r="H682" s="782">
        <v>25</v>
      </c>
    </row>
    <row r="683" spans="1:8" x14ac:dyDescent="0.3">
      <c r="A683" s="3">
        <v>42538</v>
      </c>
      <c r="B683" s="146" t="s">
        <v>182</v>
      </c>
      <c r="C683" s="137" t="s">
        <v>13</v>
      </c>
      <c r="D683" s="137" t="s">
        <v>6</v>
      </c>
      <c r="E683" s="134">
        <v>100</v>
      </c>
      <c r="F683" s="483">
        <v>25</v>
      </c>
      <c r="G683" s="483">
        <v>25</v>
      </c>
      <c r="H683" s="483">
        <v>25</v>
      </c>
    </row>
    <row r="684" spans="1:8" x14ac:dyDescent="0.3">
      <c r="A684" s="3">
        <v>42542</v>
      </c>
      <c r="B684" s="149" t="s">
        <v>110</v>
      </c>
      <c r="C684" s="822" t="s">
        <v>5</v>
      </c>
      <c r="D684" s="822" t="s">
        <v>7</v>
      </c>
      <c r="E684" s="150">
        <v>100</v>
      </c>
      <c r="F684" s="485">
        <v>25</v>
      </c>
      <c r="G684" s="485">
        <v>25</v>
      </c>
      <c r="H684" s="485">
        <v>25</v>
      </c>
    </row>
    <row r="685" spans="1:8" x14ac:dyDescent="0.3">
      <c r="A685" s="3">
        <f>A684</f>
        <v>42542</v>
      </c>
      <c r="B685" s="149" t="s">
        <v>223</v>
      </c>
      <c r="C685" s="822" t="s">
        <v>5</v>
      </c>
      <c r="D685" s="822" t="s">
        <v>35</v>
      </c>
      <c r="E685" s="150">
        <v>100</v>
      </c>
      <c r="F685" s="485">
        <v>30</v>
      </c>
      <c r="G685" s="485">
        <v>30</v>
      </c>
      <c r="H685" s="485">
        <v>30</v>
      </c>
    </row>
    <row r="686" spans="1:8" x14ac:dyDescent="0.3">
      <c r="A686" s="3">
        <v>42549</v>
      </c>
      <c r="B686" s="146" t="s">
        <v>153</v>
      </c>
      <c r="C686" s="137" t="s">
        <v>5</v>
      </c>
      <c r="D686" s="137" t="s">
        <v>71</v>
      </c>
      <c r="E686" s="134">
        <v>1000</v>
      </c>
      <c r="F686" s="483">
        <v>10</v>
      </c>
      <c r="G686" s="483">
        <v>10</v>
      </c>
      <c r="H686" s="483">
        <v>10</v>
      </c>
    </row>
    <row r="687" spans="1:8" x14ac:dyDescent="0.3">
      <c r="A687" s="3">
        <v>42552</v>
      </c>
      <c r="B687" s="146" t="s">
        <v>75</v>
      </c>
      <c r="C687" s="137" t="s">
        <v>5</v>
      </c>
      <c r="D687" s="137" t="s">
        <v>7</v>
      </c>
      <c r="E687" s="134">
        <v>4550</v>
      </c>
      <c r="F687" s="483">
        <v>5</v>
      </c>
      <c r="G687" s="483">
        <v>5</v>
      </c>
      <c r="H687" s="483">
        <v>5</v>
      </c>
    </row>
    <row r="688" spans="1:8" x14ac:dyDescent="0.3">
      <c r="A688" s="3">
        <f>A687</f>
        <v>42552</v>
      </c>
      <c r="B688" s="146" t="s">
        <v>138</v>
      </c>
      <c r="C688" s="137" t="s">
        <v>5</v>
      </c>
      <c r="D688" s="137" t="s">
        <v>6</v>
      </c>
      <c r="E688" s="134">
        <v>2650</v>
      </c>
      <c r="F688" s="483">
        <v>5</v>
      </c>
      <c r="G688" s="483">
        <v>5</v>
      </c>
      <c r="H688" s="483">
        <v>5</v>
      </c>
    </row>
    <row r="689" spans="1:8" x14ac:dyDescent="0.3">
      <c r="A689" s="3">
        <f>A688</f>
        <v>42552</v>
      </c>
      <c r="B689" s="146" t="s">
        <v>138</v>
      </c>
      <c r="C689" s="137" t="s">
        <v>13</v>
      </c>
      <c r="D689" s="137" t="s">
        <v>6</v>
      </c>
      <c r="E689" s="134">
        <v>450</v>
      </c>
      <c r="F689" s="483">
        <v>5</v>
      </c>
      <c r="G689" s="483">
        <v>5</v>
      </c>
      <c r="H689" s="483">
        <v>5</v>
      </c>
    </row>
    <row r="690" spans="1:8" x14ac:dyDescent="0.3">
      <c r="A690" s="3">
        <f>A689</f>
        <v>42552</v>
      </c>
      <c r="B690" s="146" t="s">
        <v>235</v>
      </c>
      <c r="C690" s="137" t="s">
        <v>5</v>
      </c>
      <c r="D690" s="137" t="s">
        <v>74</v>
      </c>
      <c r="E690" s="134">
        <v>150</v>
      </c>
      <c r="F690" s="483">
        <v>5</v>
      </c>
      <c r="G690" s="483">
        <v>5</v>
      </c>
      <c r="H690" s="483">
        <v>5</v>
      </c>
    </row>
    <row r="691" spans="1:8" x14ac:dyDescent="0.3">
      <c r="A691" s="3">
        <f>A690</f>
        <v>42552</v>
      </c>
      <c r="B691" s="146" t="s">
        <v>270</v>
      </c>
      <c r="C691" s="137" t="s">
        <v>5</v>
      </c>
      <c r="D691" s="137" t="s">
        <v>81</v>
      </c>
      <c r="E691" s="134">
        <v>900</v>
      </c>
      <c r="F691" s="483">
        <v>5</v>
      </c>
      <c r="G691" s="483">
        <v>5</v>
      </c>
      <c r="H691" s="483">
        <v>5</v>
      </c>
    </row>
    <row r="692" spans="1:8" x14ac:dyDescent="0.3">
      <c r="A692" s="3">
        <f>A691</f>
        <v>42552</v>
      </c>
      <c r="B692" s="146" t="s">
        <v>171</v>
      </c>
      <c r="C692" s="137" t="s">
        <v>13</v>
      </c>
      <c r="D692" s="137" t="s">
        <v>6</v>
      </c>
      <c r="E692" s="134">
        <v>1250</v>
      </c>
      <c r="F692" s="483">
        <v>5</v>
      </c>
      <c r="G692" s="483">
        <v>5</v>
      </c>
      <c r="H692" s="483">
        <v>5</v>
      </c>
    </row>
    <row r="693" spans="1:8" x14ac:dyDescent="0.3">
      <c r="A693" s="3">
        <v>42555</v>
      </c>
      <c r="B693" s="146" t="s">
        <v>67</v>
      </c>
      <c r="C693" s="137" t="s">
        <v>13</v>
      </c>
      <c r="D693" s="137" t="s">
        <v>6</v>
      </c>
      <c r="E693" s="134">
        <v>1250</v>
      </c>
      <c r="F693" s="483">
        <v>10</v>
      </c>
      <c r="G693" s="483">
        <v>10</v>
      </c>
      <c r="H693" s="483">
        <v>10</v>
      </c>
    </row>
    <row r="694" spans="1:8" x14ac:dyDescent="0.3">
      <c r="A694" s="3">
        <v>42556</v>
      </c>
      <c r="B694" s="151" t="s">
        <v>110</v>
      </c>
      <c r="C694" s="823" t="s">
        <v>5</v>
      </c>
      <c r="D694" s="823" t="s">
        <v>7</v>
      </c>
      <c r="E694" s="152">
        <v>300</v>
      </c>
      <c r="F694" s="486">
        <v>15</v>
      </c>
      <c r="G694" s="486">
        <v>15</v>
      </c>
      <c r="H694" s="486">
        <v>15</v>
      </c>
    </row>
    <row r="695" spans="1:8" x14ac:dyDescent="0.3">
      <c r="A695" s="3">
        <v>42557</v>
      </c>
      <c r="B695" s="146" t="s">
        <v>197</v>
      </c>
      <c r="C695" s="137" t="s">
        <v>5</v>
      </c>
      <c r="D695" s="137" t="s">
        <v>6</v>
      </c>
      <c r="E695" s="134">
        <v>50</v>
      </c>
      <c r="F695" s="483">
        <v>5</v>
      </c>
      <c r="G695" s="483">
        <v>5</v>
      </c>
      <c r="H695" s="483">
        <v>5</v>
      </c>
    </row>
    <row r="696" spans="1:8" x14ac:dyDescent="0.3">
      <c r="A696" s="3">
        <v>42558</v>
      </c>
      <c r="B696" s="146" t="s">
        <v>67</v>
      </c>
      <c r="C696" s="137" t="s">
        <v>13</v>
      </c>
      <c r="D696" s="137" t="s">
        <v>6</v>
      </c>
      <c r="E696" s="134">
        <v>750</v>
      </c>
      <c r="F696" s="483">
        <v>10</v>
      </c>
      <c r="G696" s="483">
        <v>10</v>
      </c>
      <c r="H696" s="483">
        <v>10</v>
      </c>
    </row>
    <row r="697" spans="1:8" x14ac:dyDescent="0.3">
      <c r="A697" s="3">
        <v>42559</v>
      </c>
      <c r="B697" s="153" t="s">
        <v>153</v>
      </c>
      <c r="C697" s="824" t="s">
        <v>5</v>
      </c>
      <c r="D697" s="824" t="s">
        <v>71</v>
      </c>
      <c r="E697" s="154">
        <v>100</v>
      </c>
      <c r="F697" s="487">
        <v>1</v>
      </c>
      <c r="G697" s="487">
        <v>1</v>
      </c>
      <c r="H697" s="487">
        <v>1</v>
      </c>
    </row>
    <row r="698" spans="1:8" x14ac:dyDescent="0.3">
      <c r="A698" s="3">
        <v>42562</v>
      </c>
      <c r="B698" s="146" t="s">
        <v>105</v>
      </c>
      <c r="C698" s="137" t="s">
        <v>5</v>
      </c>
      <c r="D698" s="137" t="s">
        <v>35</v>
      </c>
      <c r="E698" s="134">
        <v>100</v>
      </c>
      <c r="F698" s="483">
        <v>1</v>
      </c>
      <c r="G698" s="483">
        <v>1</v>
      </c>
      <c r="H698" s="483">
        <v>1</v>
      </c>
    </row>
    <row r="699" spans="1:8" x14ac:dyDescent="0.3">
      <c r="A699" s="3">
        <f>A698</f>
        <v>42562</v>
      </c>
      <c r="B699" s="146" t="s">
        <v>162</v>
      </c>
      <c r="C699" s="137" t="s">
        <v>5</v>
      </c>
      <c r="D699" s="137" t="s">
        <v>71</v>
      </c>
      <c r="E699" s="134">
        <v>500</v>
      </c>
      <c r="F699" s="483">
        <v>20</v>
      </c>
      <c r="G699" s="483">
        <v>20</v>
      </c>
      <c r="H699" s="483">
        <v>20</v>
      </c>
    </row>
    <row r="700" spans="1:8" x14ac:dyDescent="0.3">
      <c r="A700" s="3">
        <f>A699</f>
        <v>42562</v>
      </c>
      <c r="B700" s="146" t="s">
        <v>32</v>
      </c>
      <c r="C700" s="137" t="s">
        <v>97</v>
      </c>
      <c r="D700" s="137" t="s">
        <v>85</v>
      </c>
      <c r="E700" s="134">
        <v>100</v>
      </c>
      <c r="F700" s="483">
        <v>70</v>
      </c>
      <c r="G700" s="483">
        <v>70</v>
      </c>
      <c r="H700" s="483">
        <v>70</v>
      </c>
    </row>
    <row r="701" spans="1:8" x14ac:dyDescent="0.3">
      <c r="A701" s="3">
        <v>42563</v>
      </c>
      <c r="B701" s="155" t="s">
        <v>176</v>
      </c>
      <c r="C701" s="825" t="s">
        <v>5</v>
      </c>
      <c r="D701" s="825" t="s">
        <v>6</v>
      </c>
      <c r="E701" s="156">
        <v>1100</v>
      </c>
      <c r="F701" s="488">
        <v>10</v>
      </c>
      <c r="G701" s="488">
        <v>10</v>
      </c>
      <c r="H701" s="488">
        <v>10</v>
      </c>
    </row>
    <row r="702" spans="1:8" x14ac:dyDescent="0.3">
      <c r="A702" s="3">
        <f>A701</f>
        <v>42563</v>
      </c>
      <c r="B702" s="155" t="s">
        <v>32</v>
      </c>
      <c r="C702" s="825" t="s">
        <v>97</v>
      </c>
      <c r="D702" s="825" t="s">
        <v>85</v>
      </c>
      <c r="E702" s="156">
        <v>100</v>
      </c>
      <c r="F702" s="488">
        <v>80</v>
      </c>
      <c r="G702" s="488">
        <v>80</v>
      </c>
      <c r="H702" s="488">
        <v>80</v>
      </c>
    </row>
    <row r="703" spans="1:8" x14ac:dyDescent="0.3">
      <c r="A703" s="3">
        <v>42564</v>
      </c>
      <c r="B703" s="146" t="s">
        <v>124</v>
      </c>
      <c r="C703" s="137" t="s">
        <v>5</v>
      </c>
      <c r="D703" s="137" t="s">
        <v>6</v>
      </c>
      <c r="E703" s="134">
        <v>450</v>
      </c>
      <c r="F703" s="483">
        <v>10</v>
      </c>
      <c r="G703" s="483">
        <v>10</v>
      </c>
      <c r="H703" s="483">
        <v>10</v>
      </c>
    </row>
    <row r="704" spans="1:8" x14ac:dyDescent="0.3">
      <c r="A704" s="3">
        <f>A703</f>
        <v>42564</v>
      </c>
      <c r="B704" s="146" t="s">
        <v>32</v>
      </c>
      <c r="C704" s="137" t="s">
        <v>97</v>
      </c>
      <c r="D704" s="137" t="s">
        <v>85</v>
      </c>
      <c r="E704" s="134">
        <v>100</v>
      </c>
      <c r="F704" s="483">
        <v>70</v>
      </c>
      <c r="G704" s="483">
        <v>70</v>
      </c>
      <c r="H704" s="483">
        <v>70</v>
      </c>
    </row>
    <row r="705" spans="1:8" x14ac:dyDescent="0.3">
      <c r="A705" s="3">
        <f>A704</f>
        <v>42564</v>
      </c>
      <c r="B705" s="146" t="s">
        <v>171</v>
      </c>
      <c r="C705" s="137" t="s">
        <v>13</v>
      </c>
      <c r="D705" s="137" t="s">
        <v>6</v>
      </c>
      <c r="E705" s="134">
        <v>500</v>
      </c>
      <c r="F705" s="483">
        <v>5</v>
      </c>
      <c r="G705" s="483">
        <v>5</v>
      </c>
      <c r="H705" s="483">
        <v>5</v>
      </c>
    </row>
    <row r="706" spans="1:8" x14ac:dyDescent="0.3">
      <c r="A706" s="3">
        <v>42565</v>
      </c>
      <c r="B706" s="146" t="s">
        <v>138</v>
      </c>
      <c r="C706" s="137" t="s">
        <v>5</v>
      </c>
      <c r="D706" s="137" t="s">
        <v>6</v>
      </c>
      <c r="E706" s="134">
        <v>50</v>
      </c>
      <c r="F706" s="483">
        <v>10</v>
      </c>
      <c r="G706" s="483">
        <v>10</v>
      </c>
      <c r="H706" s="483">
        <v>10</v>
      </c>
    </row>
    <row r="707" spans="1:8" x14ac:dyDescent="0.3">
      <c r="A707" s="3">
        <f>A706</f>
        <v>42565</v>
      </c>
      <c r="B707" s="146" t="s">
        <v>32</v>
      </c>
      <c r="C707" s="137" t="s">
        <v>97</v>
      </c>
      <c r="D707" s="137" t="s">
        <v>85</v>
      </c>
      <c r="E707" s="134">
        <v>100</v>
      </c>
      <c r="F707" s="483">
        <v>70</v>
      </c>
      <c r="G707" s="483">
        <v>70</v>
      </c>
      <c r="H707" s="483">
        <v>70</v>
      </c>
    </row>
    <row r="708" spans="1:8" x14ac:dyDescent="0.3">
      <c r="A708" s="3">
        <v>42569</v>
      </c>
      <c r="B708" s="146" t="s">
        <v>227</v>
      </c>
      <c r="C708" s="137" t="s">
        <v>97</v>
      </c>
      <c r="D708" s="137" t="s">
        <v>85</v>
      </c>
      <c r="E708" s="134">
        <v>100</v>
      </c>
      <c r="F708" s="483">
        <v>80</v>
      </c>
      <c r="G708" s="483">
        <v>80</v>
      </c>
      <c r="H708" s="483">
        <v>80</v>
      </c>
    </row>
    <row r="709" spans="1:8" x14ac:dyDescent="0.3">
      <c r="A709" s="3">
        <f>A708</f>
        <v>42569</v>
      </c>
      <c r="B709" s="146" t="s">
        <v>171</v>
      </c>
      <c r="C709" s="137" t="s">
        <v>13</v>
      </c>
      <c r="D709" s="137" t="s">
        <v>6</v>
      </c>
      <c r="E709" s="134">
        <v>500</v>
      </c>
      <c r="F709" s="483">
        <v>15</v>
      </c>
      <c r="G709" s="483">
        <v>15</v>
      </c>
      <c r="H709" s="483">
        <v>15</v>
      </c>
    </row>
    <row r="710" spans="1:8" x14ac:dyDescent="0.3">
      <c r="A710" s="3">
        <v>42570</v>
      </c>
      <c r="B710" s="146" t="s">
        <v>124</v>
      </c>
      <c r="C710" s="137" t="s">
        <v>5</v>
      </c>
      <c r="D710" s="137" t="s">
        <v>6</v>
      </c>
      <c r="E710" s="134">
        <v>300</v>
      </c>
      <c r="F710" s="483">
        <v>10</v>
      </c>
      <c r="G710" s="483">
        <v>10</v>
      </c>
      <c r="H710" s="483">
        <v>10</v>
      </c>
    </row>
    <row r="711" spans="1:8" x14ac:dyDescent="0.3">
      <c r="A711" s="3">
        <f>A710</f>
        <v>42570</v>
      </c>
      <c r="B711" s="146" t="s">
        <v>227</v>
      </c>
      <c r="C711" s="137" t="s">
        <v>97</v>
      </c>
      <c r="D711" s="137" t="s">
        <v>85</v>
      </c>
      <c r="E711" s="134">
        <v>150</v>
      </c>
      <c r="F711" s="483">
        <v>80</v>
      </c>
      <c r="G711" s="483">
        <v>80</v>
      </c>
      <c r="H711" s="483">
        <v>80</v>
      </c>
    </row>
    <row r="712" spans="1:8" x14ac:dyDescent="0.3">
      <c r="A712" s="3">
        <f>A711</f>
        <v>42570</v>
      </c>
      <c r="B712" s="146" t="s">
        <v>99</v>
      </c>
      <c r="C712" s="137" t="s">
        <v>5</v>
      </c>
      <c r="D712" s="137" t="s">
        <v>9</v>
      </c>
      <c r="E712" s="134">
        <v>650</v>
      </c>
      <c r="F712" s="483">
        <v>15</v>
      </c>
      <c r="G712" s="483">
        <v>15</v>
      </c>
      <c r="H712" s="483">
        <v>15</v>
      </c>
    </row>
    <row r="713" spans="1:8" x14ac:dyDescent="0.3">
      <c r="A713" s="3">
        <f>A712</f>
        <v>42570</v>
      </c>
      <c r="B713" s="146" t="s">
        <v>292</v>
      </c>
      <c r="C713" s="137" t="s">
        <v>5</v>
      </c>
      <c r="D713" s="137" t="s">
        <v>71</v>
      </c>
      <c r="E713" s="134">
        <v>100</v>
      </c>
      <c r="F713" s="483">
        <v>20</v>
      </c>
      <c r="G713" s="483">
        <v>20</v>
      </c>
      <c r="H713" s="483">
        <v>20</v>
      </c>
    </row>
    <row r="714" spans="1:8" x14ac:dyDescent="0.3">
      <c r="A714" s="3">
        <f>A713</f>
        <v>42570</v>
      </c>
      <c r="B714" s="146" t="s">
        <v>161</v>
      </c>
      <c r="C714" s="137" t="s">
        <v>5</v>
      </c>
      <c r="D714" s="137" t="s">
        <v>6</v>
      </c>
      <c r="E714" s="134">
        <v>50</v>
      </c>
      <c r="F714" s="483">
        <v>15</v>
      </c>
      <c r="G714" s="483">
        <v>15</v>
      </c>
      <c r="H714" s="483">
        <v>15</v>
      </c>
    </row>
    <row r="715" spans="1:8" x14ac:dyDescent="0.3">
      <c r="A715" s="3">
        <v>42571</v>
      </c>
      <c r="B715" s="146" t="s">
        <v>96</v>
      </c>
      <c r="C715" s="137" t="s">
        <v>13</v>
      </c>
      <c r="D715" s="137" t="s">
        <v>6</v>
      </c>
      <c r="E715" s="134">
        <v>150</v>
      </c>
      <c r="F715" s="483">
        <v>1</v>
      </c>
      <c r="G715" s="483">
        <v>1</v>
      </c>
      <c r="H715" s="483">
        <v>1</v>
      </c>
    </row>
    <row r="716" spans="1:8" x14ac:dyDescent="0.3">
      <c r="A716" s="3">
        <f>A715</f>
        <v>42571</v>
      </c>
      <c r="B716" s="146" t="s">
        <v>162</v>
      </c>
      <c r="C716" s="137" t="s">
        <v>5</v>
      </c>
      <c r="D716" s="137" t="s">
        <v>71</v>
      </c>
      <c r="E716" s="134">
        <v>500</v>
      </c>
      <c r="F716" s="483">
        <v>20</v>
      </c>
      <c r="G716" s="483">
        <v>20</v>
      </c>
      <c r="H716" s="483">
        <v>20</v>
      </c>
    </row>
    <row r="717" spans="1:8" x14ac:dyDescent="0.3">
      <c r="A717" s="3">
        <f>A716</f>
        <v>42571</v>
      </c>
      <c r="B717" s="146" t="s">
        <v>169</v>
      </c>
      <c r="C717" s="137" t="s">
        <v>5</v>
      </c>
      <c r="D717" s="137" t="s">
        <v>6</v>
      </c>
      <c r="E717" s="134">
        <v>100</v>
      </c>
      <c r="F717" s="483">
        <v>1</v>
      </c>
      <c r="G717" s="483">
        <v>1</v>
      </c>
      <c r="H717" s="483">
        <v>1</v>
      </c>
    </row>
    <row r="718" spans="1:8" x14ac:dyDescent="0.3">
      <c r="A718" s="3">
        <v>42572</v>
      </c>
      <c r="B718" s="146" t="s">
        <v>227</v>
      </c>
      <c r="C718" s="137" t="s">
        <v>97</v>
      </c>
      <c r="D718" s="137" t="s">
        <v>85</v>
      </c>
      <c r="E718" s="134">
        <v>250</v>
      </c>
      <c r="F718" s="483">
        <v>80</v>
      </c>
      <c r="G718" s="483">
        <v>80</v>
      </c>
      <c r="H718" s="483">
        <v>80</v>
      </c>
    </row>
    <row r="719" spans="1:8" x14ac:dyDescent="0.3">
      <c r="A719" s="3">
        <v>42573</v>
      </c>
      <c r="B719" s="163" t="s">
        <v>67</v>
      </c>
      <c r="C719" s="163" t="s">
        <v>13</v>
      </c>
      <c r="D719" s="163" t="s">
        <v>6</v>
      </c>
      <c r="E719" s="158">
        <v>100</v>
      </c>
      <c r="F719" s="489">
        <v>10</v>
      </c>
      <c r="G719" s="489">
        <v>10</v>
      </c>
      <c r="H719" s="489">
        <v>10</v>
      </c>
    </row>
    <row r="720" spans="1:8" x14ac:dyDescent="0.3">
      <c r="A720" s="3">
        <v>42578</v>
      </c>
      <c r="B720" s="137" t="s">
        <v>176</v>
      </c>
      <c r="C720" s="137" t="s">
        <v>5</v>
      </c>
      <c r="D720" s="137" t="s">
        <v>6</v>
      </c>
      <c r="E720" s="134">
        <v>50</v>
      </c>
      <c r="F720" s="483">
        <v>10</v>
      </c>
      <c r="G720" s="483">
        <v>10</v>
      </c>
      <c r="H720" s="483">
        <v>10</v>
      </c>
    </row>
    <row r="721" spans="1:8" x14ac:dyDescent="0.3">
      <c r="A721" s="3">
        <v>42584</v>
      </c>
      <c r="B721" s="137" t="s">
        <v>63</v>
      </c>
      <c r="C721" s="137" t="s">
        <v>5</v>
      </c>
      <c r="D721" s="137" t="s">
        <v>35</v>
      </c>
      <c r="E721" s="134">
        <v>150</v>
      </c>
      <c r="F721" s="483">
        <v>10</v>
      </c>
      <c r="G721" s="483">
        <v>10</v>
      </c>
      <c r="H721" s="483">
        <v>10</v>
      </c>
    </row>
    <row r="722" spans="1:8" x14ac:dyDescent="0.3">
      <c r="A722" s="3">
        <v>42585</v>
      </c>
      <c r="B722" s="12" t="s">
        <v>63</v>
      </c>
      <c r="C722" s="12" t="s">
        <v>5</v>
      </c>
      <c r="D722" s="12" t="s">
        <v>35</v>
      </c>
      <c r="E722" s="17">
        <v>150</v>
      </c>
      <c r="F722" s="450">
        <v>10</v>
      </c>
      <c r="G722" s="450">
        <v>10</v>
      </c>
      <c r="H722" s="450">
        <v>10</v>
      </c>
    </row>
    <row r="723" spans="1:8" x14ac:dyDescent="0.3">
      <c r="A723" s="3">
        <v>42590</v>
      </c>
      <c r="B723" s="146" t="s">
        <v>99</v>
      </c>
      <c r="C723" s="137" t="s">
        <v>5</v>
      </c>
      <c r="D723" s="137" t="s">
        <v>9</v>
      </c>
      <c r="E723" s="134">
        <v>2000</v>
      </c>
      <c r="F723" s="483">
        <v>10</v>
      </c>
      <c r="G723" s="483">
        <v>10</v>
      </c>
      <c r="H723" s="483">
        <v>10</v>
      </c>
    </row>
    <row r="724" spans="1:8" x14ac:dyDescent="0.3">
      <c r="A724" s="3">
        <f>A723</f>
        <v>42590</v>
      </c>
      <c r="B724" s="146" t="s">
        <v>149</v>
      </c>
      <c r="C724" s="137" t="s">
        <v>5</v>
      </c>
      <c r="D724" s="137" t="s">
        <v>9</v>
      </c>
      <c r="E724" s="134">
        <v>1100</v>
      </c>
      <c r="F724" s="483">
        <v>15</v>
      </c>
      <c r="G724" s="483">
        <v>15</v>
      </c>
      <c r="H724" s="483">
        <v>15</v>
      </c>
    </row>
    <row r="725" spans="1:8" x14ac:dyDescent="0.3">
      <c r="A725" s="3">
        <v>42594</v>
      </c>
      <c r="B725" s="165" t="s">
        <v>67</v>
      </c>
      <c r="C725" s="826" t="s">
        <v>5</v>
      </c>
      <c r="D725" s="826" t="s">
        <v>6</v>
      </c>
      <c r="E725" s="166">
        <v>300</v>
      </c>
      <c r="F725" s="490">
        <v>10</v>
      </c>
      <c r="G725" s="490">
        <v>10</v>
      </c>
      <c r="H725" s="490">
        <v>10</v>
      </c>
    </row>
    <row r="726" spans="1:8" x14ac:dyDescent="0.3">
      <c r="A726" s="3">
        <v>42598</v>
      </c>
      <c r="B726" s="5" t="s">
        <v>154</v>
      </c>
      <c r="C726" s="12" t="s">
        <v>5</v>
      </c>
      <c r="D726" s="12" t="s">
        <v>6</v>
      </c>
      <c r="E726" s="17">
        <v>50</v>
      </c>
      <c r="F726" s="450">
        <v>10</v>
      </c>
      <c r="G726" s="450">
        <v>10</v>
      </c>
      <c r="H726" s="450">
        <v>10</v>
      </c>
    </row>
    <row r="727" spans="1:8" x14ac:dyDescent="0.3">
      <c r="A727" s="3">
        <v>42604</v>
      </c>
      <c r="B727" s="146" t="s">
        <v>152</v>
      </c>
      <c r="C727" s="137" t="s">
        <v>5</v>
      </c>
      <c r="D727" s="137" t="s">
        <v>35</v>
      </c>
      <c r="E727" s="134">
        <v>50</v>
      </c>
      <c r="F727" s="483">
        <v>45</v>
      </c>
      <c r="G727" s="483">
        <v>30</v>
      </c>
      <c r="H727" s="483">
        <v>30</v>
      </c>
    </row>
    <row r="728" spans="1:8" x14ac:dyDescent="0.3">
      <c r="A728" s="3">
        <f>A727</f>
        <v>42604</v>
      </c>
      <c r="B728" s="146" t="s">
        <v>152</v>
      </c>
      <c r="C728" s="137" t="s">
        <v>97</v>
      </c>
      <c r="D728" s="137" t="s">
        <v>35</v>
      </c>
      <c r="E728" s="134">
        <v>50</v>
      </c>
      <c r="F728" s="483">
        <v>45</v>
      </c>
      <c r="G728" s="483">
        <v>30</v>
      </c>
      <c r="H728" s="483">
        <v>30</v>
      </c>
    </row>
    <row r="729" spans="1:8" x14ac:dyDescent="0.3">
      <c r="A729" s="3">
        <v>42607</v>
      </c>
      <c r="B729" s="4" t="s">
        <v>80</v>
      </c>
      <c r="C729" s="13" t="s">
        <v>13</v>
      </c>
      <c r="D729" s="794" t="s">
        <v>81</v>
      </c>
      <c r="E729" s="13">
        <v>200</v>
      </c>
      <c r="F729" s="257">
        <v>25</v>
      </c>
      <c r="G729" s="257">
        <v>25</v>
      </c>
      <c r="H729" s="257">
        <v>25</v>
      </c>
    </row>
    <row r="730" spans="1:8" x14ac:dyDescent="0.3">
      <c r="A730" s="3">
        <f>A729</f>
        <v>42607</v>
      </c>
      <c r="B730" s="4" t="s">
        <v>80</v>
      </c>
      <c r="C730" s="13" t="s">
        <v>97</v>
      </c>
      <c r="D730" s="794" t="s">
        <v>81</v>
      </c>
      <c r="E730" s="13">
        <v>200</v>
      </c>
      <c r="F730" s="257">
        <v>25</v>
      </c>
      <c r="G730" s="257">
        <v>25</v>
      </c>
      <c r="H730" s="257">
        <v>25</v>
      </c>
    </row>
    <row r="731" spans="1:8" x14ac:dyDescent="0.3">
      <c r="A731" s="3">
        <v>42611</v>
      </c>
      <c r="B731" s="169" t="s">
        <v>67</v>
      </c>
      <c r="C731" s="827" t="s">
        <v>5</v>
      </c>
      <c r="D731" s="827" t="s">
        <v>6</v>
      </c>
      <c r="E731" s="170">
        <v>300</v>
      </c>
      <c r="F731" s="620">
        <v>5</v>
      </c>
      <c r="G731" s="620">
        <v>5</v>
      </c>
      <c r="H731" s="620">
        <v>5</v>
      </c>
    </row>
    <row r="732" spans="1:8" x14ac:dyDescent="0.3">
      <c r="A732" s="3">
        <f>A731</f>
        <v>42611</v>
      </c>
      <c r="B732" s="169" t="s">
        <v>176</v>
      </c>
      <c r="C732" s="827" t="s">
        <v>5</v>
      </c>
      <c r="D732" s="827" t="s">
        <v>6</v>
      </c>
      <c r="E732" s="170">
        <v>300</v>
      </c>
      <c r="F732" s="620">
        <v>5</v>
      </c>
      <c r="G732" s="620">
        <v>5</v>
      </c>
      <c r="H732" s="620">
        <v>5</v>
      </c>
    </row>
    <row r="733" spans="1:8" x14ac:dyDescent="0.3">
      <c r="A733" s="3">
        <v>42613</v>
      </c>
      <c r="B733" s="146" t="s">
        <v>228</v>
      </c>
      <c r="C733" s="137" t="s">
        <v>5</v>
      </c>
      <c r="D733" s="137" t="s">
        <v>35</v>
      </c>
      <c r="E733" s="134">
        <v>50</v>
      </c>
      <c r="F733" s="483">
        <v>10</v>
      </c>
      <c r="G733" s="483">
        <v>10</v>
      </c>
      <c r="H733" s="483">
        <v>10</v>
      </c>
    </row>
    <row r="734" spans="1:8" x14ac:dyDescent="0.3">
      <c r="A734" s="3">
        <v>42614</v>
      </c>
      <c r="B734" s="171" t="s">
        <v>228</v>
      </c>
      <c r="C734" s="828" t="s">
        <v>5</v>
      </c>
      <c r="D734" s="828" t="s">
        <v>35</v>
      </c>
      <c r="E734" s="172">
        <v>50</v>
      </c>
      <c r="F734" s="491">
        <v>10</v>
      </c>
      <c r="G734" s="491">
        <v>10</v>
      </c>
      <c r="H734" s="491">
        <v>10</v>
      </c>
    </row>
    <row r="735" spans="1:8" x14ac:dyDescent="0.3">
      <c r="A735" s="3">
        <v>42615</v>
      </c>
      <c r="B735" s="146" t="s">
        <v>196</v>
      </c>
      <c r="C735" s="137" t="s">
        <v>5</v>
      </c>
      <c r="D735" s="137" t="s">
        <v>6</v>
      </c>
      <c r="E735" s="134">
        <v>50</v>
      </c>
      <c r="F735" s="483">
        <v>5</v>
      </c>
      <c r="G735" s="483">
        <v>5</v>
      </c>
      <c r="H735" s="483">
        <v>5</v>
      </c>
    </row>
    <row r="736" spans="1:8" x14ac:dyDescent="0.3">
      <c r="A736" s="3">
        <f t="shared" ref="A736:A748" si="8">A735</f>
        <v>42615</v>
      </c>
      <c r="B736" s="146" t="s">
        <v>138</v>
      </c>
      <c r="C736" s="137" t="s">
        <v>5</v>
      </c>
      <c r="D736" s="137" t="s">
        <v>6</v>
      </c>
      <c r="E736" s="134">
        <v>1350</v>
      </c>
      <c r="F736" s="483">
        <v>2</v>
      </c>
      <c r="G736" s="483">
        <v>2</v>
      </c>
      <c r="H736" s="483">
        <v>2</v>
      </c>
    </row>
    <row r="737" spans="1:8" x14ac:dyDescent="0.3">
      <c r="A737" s="3">
        <f t="shared" si="8"/>
        <v>42615</v>
      </c>
      <c r="B737" s="146" t="s">
        <v>152</v>
      </c>
      <c r="C737" s="137" t="s">
        <v>13</v>
      </c>
      <c r="D737" s="137" t="s">
        <v>35</v>
      </c>
      <c r="E737" s="134">
        <v>50</v>
      </c>
      <c r="F737" s="483">
        <v>1</v>
      </c>
      <c r="G737" s="483">
        <v>1</v>
      </c>
      <c r="H737" s="483">
        <v>1</v>
      </c>
    </row>
    <row r="738" spans="1:8" x14ac:dyDescent="0.3">
      <c r="A738" s="3">
        <f t="shared" si="8"/>
        <v>42615</v>
      </c>
      <c r="B738" s="146" t="s">
        <v>124</v>
      </c>
      <c r="C738" s="137" t="s">
        <v>5</v>
      </c>
      <c r="D738" s="137" t="s">
        <v>6</v>
      </c>
      <c r="E738" s="134">
        <v>50</v>
      </c>
      <c r="F738" s="483">
        <v>5</v>
      </c>
      <c r="G738" s="483">
        <v>5</v>
      </c>
      <c r="H738" s="483">
        <v>5</v>
      </c>
    </row>
    <row r="739" spans="1:8" x14ac:dyDescent="0.3">
      <c r="A739" s="3">
        <f t="shared" si="8"/>
        <v>42615</v>
      </c>
      <c r="B739" s="146" t="s">
        <v>110</v>
      </c>
      <c r="C739" s="137" t="s">
        <v>5</v>
      </c>
      <c r="D739" s="137" t="s">
        <v>7</v>
      </c>
      <c r="E739" s="134">
        <v>500</v>
      </c>
      <c r="F739" s="483">
        <v>1</v>
      </c>
      <c r="G739" s="483">
        <v>1</v>
      </c>
      <c r="H739" s="483">
        <v>1</v>
      </c>
    </row>
    <row r="740" spans="1:8" x14ac:dyDescent="0.3">
      <c r="A740" s="3">
        <f t="shared" si="8"/>
        <v>42615</v>
      </c>
      <c r="B740" s="146" t="s">
        <v>25</v>
      </c>
      <c r="C740" s="137" t="s">
        <v>5</v>
      </c>
      <c r="D740" s="137" t="s">
        <v>7</v>
      </c>
      <c r="E740" s="134">
        <v>350</v>
      </c>
      <c r="F740" s="483">
        <v>1</v>
      </c>
      <c r="G740" s="483">
        <v>1</v>
      </c>
      <c r="H740" s="483">
        <v>1</v>
      </c>
    </row>
    <row r="741" spans="1:8" x14ac:dyDescent="0.3">
      <c r="A741" s="3">
        <f t="shared" si="8"/>
        <v>42615</v>
      </c>
      <c r="B741" s="146" t="s">
        <v>208</v>
      </c>
      <c r="C741" s="137" t="s">
        <v>97</v>
      </c>
      <c r="D741" s="137" t="s">
        <v>85</v>
      </c>
      <c r="E741" s="134">
        <v>200</v>
      </c>
      <c r="F741" s="483">
        <v>100</v>
      </c>
      <c r="G741" s="483">
        <v>100</v>
      </c>
      <c r="H741" s="483">
        <v>100</v>
      </c>
    </row>
    <row r="742" spans="1:8" x14ac:dyDescent="0.3">
      <c r="A742" s="3">
        <f t="shared" si="8"/>
        <v>42615</v>
      </c>
      <c r="B742" s="146" t="s">
        <v>96</v>
      </c>
      <c r="C742" s="137" t="s">
        <v>5</v>
      </c>
      <c r="D742" s="137" t="s">
        <v>6</v>
      </c>
      <c r="E742" s="134">
        <v>150</v>
      </c>
      <c r="F742" s="483">
        <v>1</v>
      </c>
      <c r="G742" s="483">
        <v>1</v>
      </c>
      <c r="H742" s="483">
        <v>1</v>
      </c>
    </row>
    <row r="743" spans="1:8" x14ac:dyDescent="0.3">
      <c r="A743" s="3">
        <f t="shared" si="8"/>
        <v>42615</v>
      </c>
      <c r="B743" s="146" t="s">
        <v>67</v>
      </c>
      <c r="C743" s="137" t="s">
        <v>5</v>
      </c>
      <c r="D743" s="137" t="s">
        <v>6</v>
      </c>
      <c r="E743" s="134">
        <v>50</v>
      </c>
      <c r="F743" s="483">
        <v>1</v>
      </c>
      <c r="G743" s="483">
        <v>1</v>
      </c>
      <c r="H743" s="483">
        <v>1</v>
      </c>
    </row>
    <row r="744" spans="1:8" x14ac:dyDescent="0.3">
      <c r="A744" s="3">
        <f t="shared" si="8"/>
        <v>42615</v>
      </c>
      <c r="B744" s="146" t="s">
        <v>153</v>
      </c>
      <c r="C744" s="137" t="s">
        <v>5</v>
      </c>
      <c r="D744" s="137" t="s">
        <v>71</v>
      </c>
      <c r="E744" s="134">
        <v>2000</v>
      </c>
      <c r="F744" s="483">
        <v>1</v>
      </c>
      <c r="G744" s="483">
        <v>1</v>
      </c>
      <c r="H744" s="483">
        <v>1</v>
      </c>
    </row>
    <row r="745" spans="1:8" x14ac:dyDescent="0.3">
      <c r="A745" s="3">
        <f t="shared" si="8"/>
        <v>42615</v>
      </c>
      <c r="B745" s="146" t="s">
        <v>169</v>
      </c>
      <c r="C745" s="137" t="s">
        <v>5</v>
      </c>
      <c r="D745" s="137" t="s">
        <v>6</v>
      </c>
      <c r="E745" s="134">
        <v>50</v>
      </c>
      <c r="F745" s="483">
        <v>1</v>
      </c>
      <c r="G745" s="483">
        <v>1</v>
      </c>
      <c r="H745" s="483">
        <v>1</v>
      </c>
    </row>
    <row r="746" spans="1:8" x14ac:dyDescent="0.3">
      <c r="A746" s="3">
        <f t="shared" si="8"/>
        <v>42615</v>
      </c>
      <c r="B746" s="146" t="s">
        <v>176</v>
      </c>
      <c r="C746" s="137" t="s">
        <v>5</v>
      </c>
      <c r="D746" s="137" t="s">
        <v>6</v>
      </c>
      <c r="E746" s="134">
        <v>50</v>
      </c>
      <c r="F746" s="483">
        <v>1</v>
      </c>
      <c r="G746" s="483">
        <v>1</v>
      </c>
      <c r="H746" s="483">
        <v>1</v>
      </c>
    </row>
    <row r="747" spans="1:8" x14ac:dyDescent="0.3">
      <c r="A747" s="3">
        <f t="shared" si="8"/>
        <v>42615</v>
      </c>
      <c r="B747" s="146" t="s">
        <v>161</v>
      </c>
      <c r="C747" s="137" t="s">
        <v>5</v>
      </c>
      <c r="D747" s="137" t="s">
        <v>6</v>
      </c>
      <c r="E747" s="134">
        <v>2150</v>
      </c>
      <c r="F747" s="483">
        <v>5</v>
      </c>
      <c r="G747" s="483">
        <v>1</v>
      </c>
      <c r="H747" s="483">
        <v>1</v>
      </c>
    </row>
    <row r="748" spans="1:8" x14ac:dyDescent="0.3">
      <c r="A748" s="3">
        <f t="shared" si="8"/>
        <v>42615</v>
      </c>
      <c r="B748" s="146" t="s">
        <v>148</v>
      </c>
      <c r="C748" s="137" t="s">
        <v>97</v>
      </c>
      <c r="D748" s="137" t="s">
        <v>23</v>
      </c>
      <c r="E748" s="134">
        <v>50</v>
      </c>
      <c r="F748" s="483">
        <v>1</v>
      </c>
      <c r="G748" s="483">
        <v>1</v>
      </c>
      <c r="H748" s="483">
        <v>1</v>
      </c>
    </row>
    <row r="749" spans="1:8" x14ac:dyDescent="0.3">
      <c r="A749" s="3">
        <v>42618</v>
      </c>
      <c r="B749" s="146" t="s">
        <v>75</v>
      </c>
      <c r="C749" s="137" t="s">
        <v>5</v>
      </c>
      <c r="D749" s="137" t="s">
        <v>7</v>
      </c>
      <c r="E749" s="134">
        <v>1100</v>
      </c>
      <c r="F749" s="483">
        <v>25</v>
      </c>
      <c r="G749" s="483">
        <v>25</v>
      </c>
      <c r="H749" s="483">
        <v>25</v>
      </c>
    </row>
    <row r="750" spans="1:8" x14ac:dyDescent="0.3">
      <c r="A750" s="3">
        <v>42619</v>
      </c>
      <c r="B750" s="146" t="s">
        <v>75</v>
      </c>
      <c r="C750" s="137" t="s">
        <v>5</v>
      </c>
      <c r="D750" s="137" t="s">
        <v>7</v>
      </c>
      <c r="E750" s="134">
        <v>100</v>
      </c>
      <c r="F750" s="483">
        <v>25</v>
      </c>
      <c r="G750" s="483">
        <v>25</v>
      </c>
      <c r="H750" s="483">
        <v>25</v>
      </c>
    </row>
    <row r="751" spans="1:8" x14ac:dyDescent="0.3">
      <c r="A751" s="3">
        <f>A750</f>
        <v>42619</v>
      </c>
      <c r="B751" s="146" t="s">
        <v>124</v>
      </c>
      <c r="C751" s="137" t="s">
        <v>13</v>
      </c>
      <c r="D751" s="137" t="s">
        <v>6</v>
      </c>
      <c r="E751" s="134">
        <v>2750</v>
      </c>
      <c r="F751" s="483">
        <v>5</v>
      </c>
      <c r="G751" s="483">
        <v>5</v>
      </c>
      <c r="H751" s="483">
        <v>5</v>
      </c>
    </row>
    <row r="752" spans="1:8" x14ac:dyDescent="0.3">
      <c r="A752" s="3">
        <f>A751</f>
        <v>42619</v>
      </c>
      <c r="B752" s="146" t="s">
        <v>226</v>
      </c>
      <c r="C752" s="137" t="s">
        <v>5</v>
      </c>
      <c r="D752" s="137" t="s">
        <v>71</v>
      </c>
      <c r="E752" s="134">
        <v>100</v>
      </c>
      <c r="F752" s="483">
        <v>25</v>
      </c>
      <c r="G752" s="483">
        <v>25</v>
      </c>
      <c r="H752" s="483">
        <v>25</v>
      </c>
    </row>
    <row r="753" spans="1:8" x14ac:dyDescent="0.3">
      <c r="A753" s="3">
        <v>42620</v>
      </c>
      <c r="B753" s="146" t="s">
        <v>124</v>
      </c>
      <c r="C753" s="137" t="s">
        <v>13</v>
      </c>
      <c r="D753" s="137" t="s">
        <v>6</v>
      </c>
      <c r="E753" s="134">
        <v>100</v>
      </c>
      <c r="F753" s="483">
        <v>5</v>
      </c>
      <c r="G753" s="483">
        <v>5</v>
      </c>
      <c r="H753" s="483">
        <v>5</v>
      </c>
    </row>
    <row r="754" spans="1:8" x14ac:dyDescent="0.3">
      <c r="A754" s="3">
        <f>A753</f>
        <v>42620</v>
      </c>
      <c r="B754" s="146" t="s">
        <v>227</v>
      </c>
      <c r="C754" s="137" t="s">
        <v>97</v>
      </c>
      <c r="D754" s="137" t="s">
        <v>85</v>
      </c>
      <c r="E754" s="134">
        <v>50</v>
      </c>
      <c r="F754" s="483">
        <v>110</v>
      </c>
      <c r="G754" s="483">
        <v>110</v>
      </c>
      <c r="H754" s="483">
        <v>110</v>
      </c>
    </row>
    <row r="755" spans="1:8" x14ac:dyDescent="0.3">
      <c r="A755" s="3">
        <f>A754</f>
        <v>42620</v>
      </c>
      <c r="B755" s="146" t="s">
        <v>292</v>
      </c>
      <c r="C755" s="137" t="s">
        <v>5</v>
      </c>
      <c r="D755" s="137" t="s">
        <v>71</v>
      </c>
      <c r="E755" s="134">
        <v>50</v>
      </c>
      <c r="F755" s="483">
        <v>10</v>
      </c>
      <c r="G755" s="483">
        <v>10</v>
      </c>
      <c r="H755" s="483">
        <v>10</v>
      </c>
    </row>
    <row r="756" spans="1:8" x14ac:dyDescent="0.3">
      <c r="A756" s="3">
        <f>A755</f>
        <v>42620</v>
      </c>
      <c r="B756" s="146" t="s">
        <v>208</v>
      </c>
      <c r="C756" s="137" t="s">
        <v>97</v>
      </c>
      <c r="D756" s="137" t="s">
        <v>85</v>
      </c>
      <c r="E756" s="134">
        <v>50</v>
      </c>
      <c r="F756" s="483">
        <v>100</v>
      </c>
      <c r="G756" s="483">
        <v>100</v>
      </c>
      <c r="H756" s="483">
        <v>100</v>
      </c>
    </row>
    <row r="757" spans="1:8" x14ac:dyDescent="0.3">
      <c r="A757" s="3">
        <f>A756</f>
        <v>42620</v>
      </c>
      <c r="B757" s="146" t="s">
        <v>223</v>
      </c>
      <c r="C757" s="137" t="s">
        <v>5</v>
      </c>
      <c r="D757" s="137" t="s">
        <v>35</v>
      </c>
      <c r="E757" s="134">
        <v>100</v>
      </c>
      <c r="F757" s="483">
        <v>5</v>
      </c>
      <c r="G757" s="483">
        <v>5</v>
      </c>
      <c r="H757" s="483">
        <v>5</v>
      </c>
    </row>
    <row r="758" spans="1:8" x14ac:dyDescent="0.3">
      <c r="A758" s="3">
        <f>A757</f>
        <v>42620</v>
      </c>
      <c r="B758" s="146" t="s">
        <v>32</v>
      </c>
      <c r="C758" s="137" t="s">
        <v>97</v>
      </c>
      <c r="D758" s="137" t="s">
        <v>85</v>
      </c>
      <c r="E758" s="134">
        <v>100</v>
      </c>
      <c r="F758" s="483">
        <v>80</v>
      </c>
      <c r="G758" s="483">
        <v>80</v>
      </c>
      <c r="H758" s="483">
        <v>80</v>
      </c>
    </row>
    <row r="759" spans="1:8" x14ac:dyDescent="0.3">
      <c r="A759" s="3">
        <v>42621</v>
      </c>
      <c r="B759" s="146" t="s">
        <v>149</v>
      </c>
      <c r="C759" s="137" t="s">
        <v>5</v>
      </c>
      <c r="D759" s="137" t="s">
        <v>9</v>
      </c>
      <c r="E759" s="134">
        <v>500</v>
      </c>
      <c r="F759" s="483">
        <v>25</v>
      </c>
      <c r="G759" s="483">
        <v>25</v>
      </c>
      <c r="H759" s="483">
        <v>25</v>
      </c>
    </row>
    <row r="760" spans="1:8" x14ac:dyDescent="0.3">
      <c r="A760" s="3">
        <f>A759</f>
        <v>42621</v>
      </c>
      <c r="B760" s="146" t="s">
        <v>223</v>
      </c>
      <c r="C760" s="137" t="s">
        <v>5</v>
      </c>
      <c r="D760" s="137" t="s">
        <v>35</v>
      </c>
      <c r="E760" s="134">
        <v>650</v>
      </c>
      <c r="F760" s="483">
        <v>20</v>
      </c>
      <c r="G760" s="483">
        <v>10</v>
      </c>
      <c r="H760" s="483">
        <v>20</v>
      </c>
    </row>
    <row r="761" spans="1:8" x14ac:dyDescent="0.3">
      <c r="A761" s="3">
        <f>A760</f>
        <v>42621</v>
      </c>
      <c r="B761" s="146" t="s">
        <v>32</v>
      </c>
      <c r="C761" s="137" t="s">
        <v>97</v>
      </c>
      <c r="D761" s="137" t="s">
        <v>85</v>
      </c>
      <c r="E761" s="134">
        <v>100</v>
      </c>
      <c r="F761" s="483">
        <v>90</v>
      </c>
      <c r="G761" s="483">
        <v>90</v>
      </c>
      <c r="H761" s="483">
        <v>90</v>
      </c>
    </row>
    <row r="762" spans="1:8" x14ac:dyDescent="0.3">
      <c r="A762" s="3">
        <v>42622</v>
      </c>
      <c r="B762" s="146" t="s">
        <v>34</v>
      </c>
      <c r="C762" s="137" t="s">
        <v>13</v>
      </c>
      <c r="D762" s="137" t="s">
        <v>85</v>
      </c>
      <c r="E762" s="134">
        <v>50</v>
      </c>
      <c r="F762" s="483">
        <v>110</v>
      </c>
      <c r="G762" s="483">
        <v>110</v>
      </c>
      <c r="H762" s="483">
        <v>110</v>
      </c>
    </row>
    <row r="763" spans="1:8" x14ac:dyDescent="0.3">
      <c r="A763" s="3">
        <f>A762</f>
        <v>42622</v>
      </c>
      <c r="B763" s="146" t="s">
        <v>149</v>
      </c>
      <c r="C763" s="137" t="s">
        <v>5</v>
      </c>
      <c r="D763" s="137" t="s">
        <v>9</v>
      </c>
      <c r="E763" s="134">
        <v>500</v>
      </c>
      <c r="F763" s="483">
        <v>20</v>
      </c>
      <c r="G763" s="483">
        <v>20</v>
      </c>
      <c r="H763" s="483">
        <v>20</v>
      </c>
    </row>
    <row r="764" spans="1:8" x14ac:dyDescent="0.3">
      <c r="A764" s="3">
        <f>A762</f>
        <v>42622</v>
      </c>
      <c r="B764" s="146" t="s">
        <v>32</v>
      </c>
      <c r="C764" s="137" t="s">
        <v>13</v>
      </c>
      <c r="D764" s="137" t="s">
        <v>85</v>
      </c>
      <c r="E764" s="134">
        <v>300</v>
      </c>
      <c r="F764" s="483">
        <v>110</v>
      </c>
      <c r="G764" s="483">
        <v>110</v>
      </c>
      <c r="H764" s="483">
        <v>110</v>
      </c>
    </row>
    <row r="765" spans="1:8" x14ac:dyDescent="0.3">
      <c r="A765" s="3">
        <v>42626</v>
      </c>
      <c r="B765" s="146" t="s">
        <v>80</v>
      </c>
      <c r="C765" s="137" t="s">
        <v>5</v>
      </c>
      <c r="D765" s="137" t="s">
        <v>81</v>
      </c>
      <c r="E765" s="134">
        <v>100</v>
      </c>
      <c r="F765" s="483">
        <v>5</v>
      </c>
      <c r="G765" s="483">
        <v>5</v>
      </c>
      <c r="H765" s="483">
        <v>5</v>
      </c>
    </row>
    <row r="766" spans="1:8" x14ac:dyDescent="0.3">
      <c r="A766" s="3">
        <f>A765</f>
        <v>42626</v>
      </c>
      <c r="B766" s="146" t="s">
        <v>34</v>
      </c>
      <c r="C766" s="137" t="s">
        <v>13</v>
      </c>
      <c r="D766" s="137" t="s">
        <v>85</v>
      </c>
      <c r="E766" s="134">
        <v>400</v>
      </c>
      <c r="F766" s="483">
        <v>80</v>
      </c>
      <c r="G766" s="483">
        <v>80</v>
      </c>
      <c r="H766" s="483">
        <v>80</v>
      </c>
    </row>
    <row r="767" spans="1:8" x14ac:dyDescent="0.3">
      <c r="A767" s="3">
        <f>A766</f>
        <v>42626</v>
      </c>
      <c r="B767" s="146" t="s">
        <v>243</v>
      </c>
      <c r="C767" s="137" t="s">
        <v>13</v>
      </c>
      <c r="D767" s="137" t="s">
        <v>85</v>
      </c>
      <c r="E767" s="134">
        <v>300</v>
      </c>
      <c r="F767" s="483">
        <v>80</v>
      </c>
      <c r="G767" s="483">
        <v>50</v>
      </c>
      <c r="H767" s="483">
        <v>80</v>
      </c>
    </row>
    <row r="768" spans="1:8" x14ac:dyDescent="0.3">
      <c r="A768" s="3">
        <v>42627</v>
      </c>
      <c r="B768" s="146" t="s">
        <v>149</v>
      </c>
      <c r="C768" s="137" t="s">
        <v>5</v>
      </c>
      <c r="D768" s="137" t="s">
        <v>9</v>
      </c>
      <c r="E768" s="134">
        <v>500</v>
      </c>
      <c r="F768" s="483">
        <v>10</v>
      </c>
      <c r="G768" s="483">
        <v>10</v>
      </c>
      <c r="H768" s="483">
        <v>10</v>
      </c>
    </row>
    <row r="769" spans="1:8" x14ac:dyDescent="0.3">
      <c r="A769" s="3">
        <v>42628</v>
      </c>
      <c r="B769" s="146" t="s">
        <v>223</v>
      </c>
      <c r="C769" s="137" t="s">
        <v>5</v>
      </c>
      <c r="D769" s="137" t="s">
        <v>35</v>
      </c>
      <c r="E769" s="134">
        <v>100</v>
      </c>
      <c r="F769" s="483">
        <v>10</v>
      </c>
      <c r="G769" s="483">
        <v>10</v>
      </c>
      <c r="H769" s="483">
        <v>10</v>
      </c>
    </row>
    <row r="770" spans="1:8" x14ac:dyDescent="0.3">
      <c r="A770" s="3">
        <v>42629</v>
      </c>
      <c r="B770" s="5" t="s">
        <v>76</v>
      </c>
      <c r="C770" s="12" t="s">
        <v>5</v>
      </c>
      <c r="D770" s="12" t="s">
        <v>9</v>
      </c>
      <c r="E770" s="17">
        <v>1000</v>
      </c>
      <c r="F770" s="450">
        <v>1</v>
      </c>
      <c r="G770" s="450">
        <v>1</v>
      </c>
      <c r="H770" s="450">
        <v>1</v>
      </c>
    </row>
    <row r="771" spans="1:8" x14ac:dyDescent="0.3">
      <c r="A771" s="3">
        <f>A770</f>
        <v>42629</v>
      </c>
      <c r="B771" s="5" t="s">
        <v>197</v>
      </c>
      <c r="C771" s="12" t="s">
        <v>13</v>
      </c>
      <c r="D771" s="12" t="s">
        <v>6</v>
      </c>
      <c r="E771" s="17">
        <v>250</v>
      </c>
      <c r="F771" s="450">
        <v>15</v>
      </c>
      <c r="G771" s="450">
        <v>15</v>
      </c>
      <c r="H771" s="450">
        <v>15</v>
      </c>
    </row>
    <row r="772" spans="1:8" x14ac:dyDescent="0.3">
      <c r="A772" s="3">
        <f>A771</f>
        <v>42629</v>
      </c>
      <c r="B772" s="5" t="s">
        <v>33</v>
      </c>
      <c r="C772" s="12" t="s">
        <v>5</v>
      </c>
      <c r="D772" s="12" t="s">
        <v>85</v>
      </c>
      <c r="E772" s="17">
        <v>400</v>
      </c>
      <c r="F772" s="450">
        <v>90</v>
      </c>
      <c r="G772" s="450">
        <v>90</v>
      </c>
      <c r="H772" s="450">
        <v>90</v>
      </c>
    </row>
    <row r="773" spans="1:8" x14ac:dyDescent="0.3">
      <c r="A773" s="3">
        <f>A772</f>
        <v>42629</v>
      </c>
      <c r="B773" s="5" t="s">
        <v>243</v>
      </c>
      <c r="C773" s="12" t="s">
        <v>5</v>
      </c>
      <c r="D773" s="12" t="s">
        <v>85</v>
      </c>
      <c r="E773" s="17">
        <v>900</v>
      </c>
      <c r="F773" s="450">
        <v>90</v>
      </c>
      <c r="G773" s="450">
        <v>90</v>
      </c>
      <c r="H773" s="450">
        <v>90</v>
      </c>
    </row>
    <row r="774" spans="1:8" x14ac:dyDescent="0.3">
      <c r="A774" s="3">
        <f>A773</f>
        <v>42629</v>
      </c>
      <c r="B774" s="5" t="s">
        <v>32</v>
      </c>
      <c r="C774" s="12" t="s">
        <v>5</v>
      </c>
      <c r="D774" s="12" t="s">
        <v>85</v>
      </c>
      <c r="E774" s="17">
        <v>750</v>
      </c>
      <c r="F774" s="450">
        <v>90</v>
      </c>
      <c r="G774" s="450">
        <v>90</v>
      </c>
      <c r="H774" s="450">
        <v>90</v>
      </c>
    </row>
    <row r="775" spans="1:8" x14ac:dyDescent="0.3">
      <c r="A775" s="3">
        <v>42632</v>
      </c>
      <c r="B775" s="137" t="s">
        <v>124</v>
      </c>
      <c r="C775" s="137" t="s">
        <v>13</v>
      </c>
      <c r="D775" s="137" t="s">
        <v>6</v>
      </c>
      <c r="E775" s="134">
        <v>500</v>
      </c>
      <c r="F775" s="483">
        <v>10</v>
      </c>
      <c r="G775" s="483">
        <v>10</v>
      </c>
      <c r="H775" s="483">
        <v>10</v>
      </c>
    </row>
    <row r="776" spans="1:8" x14ac:dyDescent="0.3">
      <c r="A776" s="3">
        <v>42635</v>
      </c>
      <c r="B776" s="12" t="s">
        <v>148</v>
      </c>
      <c r="C776" s="12" t="s">
        <v>97</v>
      </c>
      <c r="D776" s="12" t="s">
        <v>23</v>
      </c>
      <c r="E776" s="17">
        <v>50</v>
      </c>
      <c r="F776" s="450">
        <v>10</v>
      </c>
      <c r="G776" s="450">
        <v>10</v>
      </c>
      <c r="H776" s="450">
        <v>10</v>
      </c>
    </row>
    <row r="777" spans="1:8" x14ac:dyDescent="0.3">
      <c r="A777" s="3">
        <v>42636</v>
      </c>
      <c r="B777" s="146" t="s">
        <v>32</v>
      </c>
      <c r="C777" s="137" t="s">
        <v>5</v>
      </c>
      <c r="D777" s="137" t="s">
        <v>85</v>
      </c>
      <c r="E777" s="134">
        <v>2000</v>
      </c>
      <c r="F777" s="483">
        <v>35</v>
      </c>
      <c r="G777" s="483">
        <v>35</v>
      </c>
      <c r="H777" s="483">
        <v>35</v>
      </c>
    </row>
    <row r="778" spans="1:8" x14ac:dyDescent="0.3">
      <c r="A778" s="3">
        <v>42639</v>
      </c>
      <c r="B778" s="137" t="s">
        <v>34</v>
      </c>
      <c r="C778" s="137" t="s">
        <v>13</v>
      </c>
      <c r="D778" s="137" t="s">
        <v>85</v>
      </c>
      <c r="E778" s="134">
        <v>1850</v>
      </c>
      <c r="F778" s="483">
        <v>25</v>
      </c>
      <c r="G778" s="483">
        <v>25</v>
      </c>
      <c r="H778" s="483">
        <v>25</v>
      </c>
    </row>
    <row r="779" spans="1:8" x14ac:dyDescent="0.3">
      <c r="A779" s="3">
        <f>A778</f>
        <v>42639</v>
      </c>
      <c r="B779" s="137" t="s">
        <v>32</v>
      </c>
      <c r="C779" s="137" t="s">
        <v>13</v>
      </c>
      <c r="D779" s="137" t="s">
        <v>85</v>
      </c>
      <c r="E779" s="134">
        <v>1700</v>
      </c>
      <c r="F779" s="483">
        <v>25</v>
      </c>
      <c r="G779" s="483">
        <v>25</v>
      </c>
      <c r="H779" s="483">
        <v>25</v>
      </c>
    </row>
    <row r="780" spans="1:8" x14ac:dyDescent="0.3">
      <c r="A780" s="3">
        <v>42640</v>
      </c>
      <c r="B780" s="176" t="s">
        <v>228</v>
      </c>
      <c r="C780" s="683" t="s">
        <v>5</v>
      </c>
      <c r="D780" s="683" t="s">
        <v>35</v>
      </c>
      <c r="E780" s="177">
        <v>50</v>
      </c>
      <c r="F780" s="493">
        <v>10</v>
      </c>
      <c r="G780" s="493">
        <v>10</v>
      </c>
      <c r="H780" s="493">
        <v>10</v>
      </c>
    </row>
    <row r="781" spans="1:8" x14ac:dyDescent="0.3">
      <c r="A781" s="3">
        <v>42643</v>
      </c>
      <c r="B781" s="146" t="s">
        <v>32</v>
      </c>
      <c r="C781" s="137" t="s">
        <v>97</v>
      </c>
      <c r="D781" s="137" t="s">
        <v>85</v>
      </c>
      <c r="E781" s="134">
        <v>100</v>
      </c>
      <c r="F781" s="483">
        <v>35</v>
      </c>
      <c r="G781" s="483">
        <v>35</v>
      </c>
      <c r="H781" s="483">
        <v>35</v>
      </c>
    </row>
    <row r="782" spans="1:8" x14ac:dyDescent="0.3">
      <c r="A782" s="3">
        <v>42646</v>
      </c>
      <c r="B782" s="146" t="s">
        <v>32</v>
      </c>
      <c r="C782" s="137" t="s">
        <v>5</v>
      </c>
      <c r="D782" s="137" t="s">
        <v>85</v>
      </c>
      <c r="E782" s="134">
        <v>200</v>
      </c>
      <c r="F782" s="483">
        <v>35</v>
      </c>
      <c r="G782" s="483">
        <v>35</v>
      </c>
      <c r="H782" s="483">
        <v>35</v>
      </c>
    </row>
    <row r="783" spans="1:8" x14ac:dyDescent="0.3">
      <c r="A783" s="3">
        <v>42647</v>
      </c>
      <c r="B783" s="178" t="s">
        <v>32</v>
      </c>
      <c r="C783" s="829" t="s">
        <v>5</v>
      </c>
      <c r="D783" s="829" t="s">
        <v>85</v>
      </c>
      <c r="E783" s="179">
        <v>50</v>
      </c>
      <c r="F783" s="571">
        <v>35</v>
      </c>
      <c r="G783" s="571">
        <v>35</v>
      </c>
      <c r="H783" s="571">
        <v>35</v>
      </c>
    </row>
    <row r="784" spans="1:8" x14ac:dyDescent="0.3">
      <c r="A784" s="3">
        <v>42649</v>
      </c>
      <c r="B784" s="146" t="s">
        <v>110</v>
      </c>
      <c r="C784" s="137" t="s">
        <v>5</v>
      </c>
      <c r="D784" s="137" t="s">
        <v>7</v>
      </c>
      <c r="E784" s="134">
        <v>200</v>
      </c>
      <c r="F784" s="483">
        <v>1</v>
      </c>
      <c r="G784" s="483">
        <v>1</v>
      </c>
      <c r="H784" s="483">
        <v>1</v>
      </c>
    </row>
    <row r="785" spans="1:8" x14ac:dyDescent="0.3">
      <c r="A785" s="3">
        <f>A784</f>
        <v>42649</v>
      </c>
      <c r="B785" s="146" t="s">
        <v>32</v>
      </c>
      <c r="C785" s="137" t="s">
        <v>5</v>
      </c>
      <c r="D785" s="137" t="s">
        <v>85</v>
      </c>
      <c r="E785" s="134">
        <v>500</v>
      </c>
      <c r="F785" s="483">
        <v>35</v>
      </c>
      <c r="G785" s="483">
        <v>35</v>
      </c>
      <c r="H785" s="483">
        <v>35</v>
      </c>
    </row>
    <row r="786" spans="1:8" x14ac:dyDescent="0.3">
      <c r="A786" s="3">
        <f>A785</f>
        <v>42649</v>
      </c>
      <c r="B786" s="146" t="s">
        <v>90</v>
      </c>
      <c r="C786" s="137" t="s">
        <v>13</v>
      </c>
      <c r="D786" s="137" t="s">
        <v>23</v>
      </c>
      <c r="E786" s="134">
        <v>50</v>
      </c>
      <c r="F786" s="483">
        <v>10</v>
      </c>
      <c r="G786" s="483">
        <v>10</v>
      </c>
      <c r="H786" s="483">
        <v>10</v>
      </c>
    </row>
    <row r="787" spans="1:8" x14ac:dyDescent="0.3">
      <c r="A787" s="3">
        <v>42650</v>
      </c>
      <c r="B787" s="146" t="s">
        <v>153</v>
      </c>
      <c r="C787" s="137" t="s">
        <v>5</v>
      </c>
      <c r="D787" s="137" t="s">
        <v>71</v>
      </c>
      <c r="E787" s="134">
        <v>50</v>
      </c>
      <c r="F787" s="483">
        <v>10</v>
      </c>
      <c r="G787" s="483">
        <v>10</v>
      </c>
      <c r="H787" s="483">
        <v>10</v>
      </c>
    </row>
    <row r="788" spans="1:8" x14ac:dyDescent="0.3">
      <c r="A788" s="3">
        <v>42654</v>
      </c>
      <c r="B788" s="180" t="s">
        <v>152</v>
      </c>
      <c r="C788" s="830" t="s">
        <v>5</v>
      </c>
      <c r="D788" s="830" t="s">
        <v>35</v>
      </c>
      <c r="E788" s="181">
        <v>50</v>
      </c>
      <c r="F788" s="572">
        <v>20</v>
      </c>
      <c r="G788" s="572">
        <v>20</v>
      </c>
      <c r="H788" s="572">
        <v>20</v>
      </c>
    </row>
    <row r="789" spans="1:8" x14ac:dyDescent="0.3">
      <c r="A789" s="3">
        <f>A788</f>
        <v>42654</v>
      </c>
      <c r="B789" s="180" t="s">
        <v>152</v>
      </c>
      <c r="C789" s="830" t="s">
        <v>13</v>
      </c>
      <c r="D789" s="830" t="s">
        <v>35</v>
      </c>
      <c r="E789" s="181">
        <v>100</v>
      </c>
      <c r="F789" s="572">
        <v>20</v>
      </c>
      <c r="G789" s="572">
        <v>20</v>
      </c>
      <c r="H789" s="572">
        <v>20</v>
      </c>
    </row>
    <row r="790" spans="1:8" x14ac:dyDescent="0.3">
      <c r="A790" s="3">
        <f>A789</f>
        <v>42654</v>
      </c>
      <c r="B790" s="180" t="s">
        <v>59</v>
      </c>
      <c r="C790" s="830" t="s">
        <v>5</v>
      </c>
      <c r="D790" s="830" t="s">
        <v>7</v>
      </c>
      <c r="E790" s="181">
        <v>200</v>
      </c>
      <c r="F790" s="572">
        <v>15</v>
      </c>
      <c r="G790" s="572">
        <v>15</v>
      </c>
      <c r="H790" s="572">
        <v>15</v>
      </c>
    </row>
    <row r="791" spans="1:8" x14ac:dyDescent="0.3">
      <c r="A791" s="3">
        <f>A790</f>
        <v>42654</v>
      </c>
      <c r="B791" s="180" t="s">
        <v>32</v>
      </c>
      <c r="C791" s="830" t="s">
        <v>5</v>
      </c>
      <c r="D791" s="830" t="s">
        <v>85</v>
      </c>
      <c r="E791" s="181">
        <v>150</v>
      </c>
      <c r="F791" s="572">
        <v>90</v>
      </c>
      <c r="G791" s="572">
        <v>90</v>
      </c>
      <c r="H791" s="572">
        <v>90</v>
      </c>
    </row>
    <row r="792" spans="1:8" x14ac:dyDescent="0.3">
      <c r="A792" s="3">
        <v>42655</v>
      </c>
      <c r="B792" s="5" t="s">
        <v>105</v>
      </c>
      <c r="C792" s="12" t="s">
        <v>5</v>
      </c>
      <c r="D792" s="12" t="s">
        <v>35</v>
      </c>
      <c r="E792" s="17">
        <v>400</v>
      </c>
      <c r="F792" s="450">
        <v>20</v>
      </c>
      <c r="G792" s="450">
        <v>10</v>
      </c>
      <c r="H792" s="450">
        <v>10</v>
      </c>
    </row>
    <row r="793" spans="1:8" x14ac:dyDescent="0.3">
      <c r="A793" s="3">
        <f>A792</f>
        <v>42655</v>
      </c>
      <c r="B793" s="5" t="s">
        <v>149</v>
      </c>
      <c r="C793" s="12" t="s">
        <v>5</v>
      </c>
      <c r="D793" s="12" t="s">
        <v>9</v>
      </c>
      <c r="E793" s="17">
        <v>150</v>
      </c>
      <c r="F793" s="450">
        <v>15</v>
      </c>
      <c r="G793" s="450">
        <v>15</v>
      </c>
      <c r="H793" s="450">
        <v>15</v>
      </c>
    </row>
    <row r="794" spans="1:8" x14ac:dyDescent="0.3">
      <c r="A794" s="3">
        <v>42660</v>
      </c>
      <c r="B794" s="146" t="s">
        <v>75</v>
      </c>
      <c r="C794" s="137" t="s">
        <v>5</v>
      </c>
      <c r="D794" s="137" t="s">
        <v>7</v>
      </c>
      <c r="E794" s="134">
        <v>100</v>
      </c>
      <c r="F794" s="483">
        <v>20</v>
      </c>
      <c r="G794" s="483">
        <v>20</v>
      </c>
      <c r="H794" s="483">
        <v>20</v>
      </c>
    </row>
    <row r="795" spans="1:8" x14ac:dyDescent="0.3">
      <c r="A795" s="3">
        <v>42661</v>
      </c>
      <c r="B795" s="182" t="s">
        <v>75</v>
      </c>
      <c r="C795" s="831" t="s">
        <v>5</v>
      </c>
      <c r="D795" s="831" t="s">
        <v>7</v>
      </c>
      <c r="E795" s="183">
        <v>100</v>
      </c>
      <c r="F795" s="494">
        <v>20</v>
      </c>
      <c r="G795" s="494">
        <v>20</v>
      </c>
      <c r="H795" s="494">
        <v>20</v>
      </c>
    </row>
    <row r="796" spans="1:8" x14ac:dyDescent="0.3">
      <c r="A796" s="3">
        <f>A795</f>
        <v>42661</v>
      </c>
      <c r="B796" s="182" t="s">
        <v>200</v>
      </c>
      <c r="C796" s="831" t="s">
        <v>5</v>
      </c>
      <c r="D796" s="831" t="s">
        <v>9</v>
      </c>
      <c r="E796" s="183">
        <v>100</v>
      </c>
      <c r="F796" s="494">
        <v>1</v>
      </c>
      <c r="G796" s="494">
        <v>1</v>
      </c>
      <c r="H796" s="494">
        <v>1</v>
      </c>
    </row>
    <row r="797" spans="1:8" x14ac:dyDescent="0.3">
      <c r="A797" s="3">
        <v>42663</v>
      </c>
      <c r="B797" s="146" t="s">
        <v>211</v>
      </c>
      <c r="C797" s="137" t="s">
        <v>97</v>
      </c>
      <c r="D797" s="137" t="s">
        <v>104</v>
      </c>
      <c r="E797" s="134">
        <v>350</v>
      </c>
      <c r="F797" s="483">
        <v>1</v>
      </c>
      <c r="G797" s="483">
        <v>1</v>
      </c>
      <c r="H797" s="483">
        <v>1</v>
      </c>
    </row>
    <row r="798" spans="1:8" x14ac:dyDescent="0.3">
      <c r="A798" s="3">
        <f>A797</f>
        <v>42663</v>
      </c>
      <c r="B798" s="146" t="s">
        <v>103</v>
      </c>
      <c r="C798" s="137" t="s">
        <v>13</v>
      </c>
      <c r="D798" s="137" t="s">
        <v>104</v>
      </c>
      <c r="E798" s="134">
        <v>100</v>
      </c>
      <c r="F798" s="483">
        <v>1</v>
      </c>
      <c r="G798" s="483">
        <v>1</v>
      </c>
      <c r="H798" s="483">
        <v>1</v>
      </c>
    </row>
    <row r="799" spans="1:8" x14ac:dyDescent="0.3">
      <c r="A799" s="3">
        <f>A798</f>
        <v>42663</v>
      </c>
      <c r="B799" s="146" t="s">
        <v>214</v>
      </c>
      <c r="C799" s="137" t="s">
        <v>5</v>
      </c>
      <c r="D799" s="137" t="s">
        <v>104</v>
      </c>
      <c r="E799" s="134">
        <v>300</v>
      </c>
      <c r="F799" s="483">
        <v>2</v>
      </c>
      <c r="G799" s="483">
        <v>1</v>
      </c>
      <c r="H799" s="483">
        <v>2</v>
      </c>
    </row>
    <row r="800" spans="1:8" x14ac:dyDescent="0.3">
      <c r="A800" s="3">
        <f>A799</f>
        <v>42663</v>
      </c>
      <c r="B800" s="146" t="s">
        <v>214</v>
      </c>
      <c r="C800" s="137" t="s">
        <v>13</v>
      </c>
      <c r="D800" s="137" t="s">
        <v>104</v>
      </c>
      <c r="E800" s="134">
        <v>100</v>
      </c>
      <c r="F800" s="483">
        <v>2</v>
      </c>
      <c r="G800" s="483">
        <v>1</v>
      </c>
      <c r="H800" s="483">
        <v>2</v>
      </c>
    </row>
    <row r="801" spans="1:8" x14ac:dyDescent="0.3">
      <c r="A801" s="3">
        <f>A800</f>
        <v>42663</v>
      </c>
      <c r="B801" s="146" t="s">
        <v>214</v>
      </c>
      <c r="C801" s="137" t="s">
        <v>97</v>
      </c>
      <c r="D801" s="137" t="s">
        <v>104</v>
      </c>
      <c r="E801" s="134">
        <v>100</v>
      </c>
      <c r="F801" s="483">
        <v>2</v>
      </c>
      <c r="G801" s="483">
        <v>1</v>
      </c>
      <c r="H801" s="483">
        <v>2</v>
      </c>
    </row>
    <row r="802" spans="1:8" x14ac:dyDescent="0.3">
      <c r="A802" s="3">
        <v>42667</v>
      </c>
      <c r="B802" s="184" t="s">
        <v>289</v>
      </c>
      <c r="C802" s="832" t="s">
        <v>13</v>
      </c>
      <c r="D802" s="832" t="s">
        <v>74</v>
      </c>
      <c r="E802" s="185">
        <v>100</v>
      </c>
      <c r="F802" s="573">
        <v>1</v>
      </c>
      <c r="G802" s="573">
        <v>1</v>
      </c>
      <c r="H802" s="573">
        <v>1</v>
      </c>
    </row>
    <row r="803" spans="1:8" x14ac:dyDescent="0.3">
      <c r="A803" s="3">
        <f>A802</f>
        <v>42667</v>
      </c>
      <c r="B803" s="184" t="s">
        <v>59</v>
      </c>
      <c r="C803" s="832" t="s">
        <v>5</v>
      </c>
      <c r="D803" s="832" t="s">
        <v>7</v>
      </c>
      <c r="E803" s="185">
        <v>500</v>
      </c>
      <c r="F803" s="573">
        <v>1</v>
      </c>
      <c r="G803" s="573">
        <v>1</v>
      </c>
      <c r="H803" s="573">
        <v>1</v>
      </c>
    </row>
    <row r="804" spans="1:8" x14ac:dyDescent="0.3">
      <c r="A804" s="3">
        <f>A803</f>
        <v>42667</v>
      </c>
      <c r="B804" s="184" t="s">
        <v>223</v>
      </c>
      <c r="C804" s="832" t="s">
        <v>5</v>
      </c>
      <c r="D804" s="832" t="s">
        <v>35</v>
      </c>
      <c r="E804" s="185">
        <v>1100</v>
      </c>
      <c r="F804" s="573">
        <v>20</v>
      </c>
      <c r="G804" s="573">
        <v>20</v>
      </c>
      <c r="H804" s="573">
        <v>20</v>
      </c>
    </row>
    <row r="805" spans="1:8" x14ac:dyDescent="0.3">
      <c r="A805" s="3">
        <f>A804</f>
        <v>42667</v>
      </c>
      <c r="B805" s="184" t="s">
        <v>109</v>
      </c>
      <c r="C805" s="832" t="s">
        <v>5</v>
      </c>
      <c r="D805" s="832" t="s">
        <v>35</v>
      </c>
      <c r="E805" s="185">
        <v>100</v>
      </c>
      <c r="F805" s="573">
        <v>15</v>
      </c>
      <c r="G805" s="573">
        <v>15</v>
      </c>
      <c r="H805" s="573">
        <v>15</v>
      </c>
    </row>
    <row r="806" spans="1:8" x14ac:dyDescent="0.3">
      <c r="A806" s="3">
        <v>42675</v>
      </c>
      <c r="B806" s="146" t="s">
        <v>105</v>
      </c>
      <c r="C806" s="137" t="s">
        <v>5</v>
      </c>
      <c r="D806" s="137" t="s">
        <v>35</v>
      </c>
      <c r="E806" s="134">
        <v>550</v>
      </c>
      <c r="F806" s="483">
        <v>15</v>
      </c>
      <c r="G806" s="483">
        <v>1</v>
      </c>
      <c r="H806" s="483">
        <v>1</v>
      </c>
    </row>
    <row r="807" spans="1:8" x14ac:dyDescent="0.3">
      <c r="A807" s="3">
        <f>A806</f>
        <v>42675</v>
      </c>
      <c r="B807" s="146" t="s">
        <v>105</v>
      </c>
      <c r="C807" s="137" t="s">
        <v>13</v>
      </c>
      <c r="D807" s="137" t="s">
        <v>35</v>
      </c>
      <c r="E807" s="134">
        <v>100</v>
      </c>
      <c r="F807" s="483">
        <v>15</v>
      </c>
      <c r="G807" s="483">
        <v>1</v>
      </c>
      <c r="H807" s="483">
        <v>1</v>
      </c>
    </row>
    <row r="808" spans="1:8" x14ac:dyDescent="0.3">
      <c r="A808" s="3">
        <f>A807</f>
        <v>42675</v>
      </c>
      <c r="B808" s="146" t="s">
        <v>223</v>
      </c>
      <c r="C808" s="137" t="s">
        <v>5</v>
      </c>
      <c r="D808" s="137" t="s">
        <v>35</v>
      </c>
      <c r="E808" s="134">
        <v>50</v>
      </c>
      <c r="F808" s="483">
        <v>20</v>
      </c>
      <c r="G808" s="483">
        <v>20</v>
      </c>
      <c r="H808" s="483">
        <v>20</v>
      </c>
    </row>
    <row r="809" spans="1:8" x14ac:dyDescent="0.3">
      <c r="A809" s="3">
        <v>42676</v>
      </c>
      <c r="B809" s="186" t="s">
        <v>105</v>
      </c>
      <c r="C809" s="833" t="s">
        <v>5</v>
      </c>
      <c r="D809" s="833" t="s">
        <v>35</v>
      </c>
      <c r="E809" s="187">
        <v>200</v>
      </c>
      <c r="F809" s="495">
        <v>1</v>
      </c>
      <c r="G809" s="495">
        <v>1</v>
      </c>
      <c r="H809" s="495">
        <v>1</v>
      </c>
    </row>
    <row r="810" spans="1:8" x14ac:dyDescent="0.3">
      <c r="A810" s="3">
        <f>A809</f>
        <v>42676</v>
      </c>
      <c r="B810" s="186" t="s">
        <v>105</v>
      </c>
      <c r="C810" s="833" t="s">
        <v>97</v>
      </c>
      <c r="D810" s="833" t="s">
        <v>35</v>
      </c>
      <c r="E810" s="187">
        <v>50</v>
      </c>
      <c r="F810" s="495">
        <v>1</v>
      </c>
      <c r="G810" s="495">
        <v>1</v>
      </c>
      <c r="H810" s="495">
        <v>1</v>
      </c>
    </row>
    <row r="811" spans="1:8" x14ac:dyDescent="0.3">
      <c r="A811" s="3">
        <v>42677</v>
      </c>
      <c r="B811" s="146" t="s">
        <v>75</v>
      </c>
      <c r="C811" s="137" t="s">
        <v>5</v>
      </c>
      <c r="D811" s="137" t="s">
        <v>7</v>
      </c>
      <c r="E811" s="134">
        <v>50</v>
      </c>
      <c r="F811" s="483">
        <v>1</v>
      </c>
      <c r="G811" s="483">
        <v>1</v>
      </c>
      <c r="H811" s="483">
        <v>1</v>
      </c>
    </row>
    <row r="812" spans="1:8" x14ac:dyDescent="0.3">
      <c r="A812" s="3">
        <v>42681</v>
      </c>
      <c r="B812" s="146" t="s">
        <v>105</v>
      </c>
      <c r="C812" s="137" t="s">
        <v>5</v>
      </c>
      <c r="D812" s="137" t="s">
        <v>35</v>
      </c>
      <c r="E812" s="134">
        <v>500</v>
      </c>
      <c r="F812" s="483">
        <v>1</v>
      </c>
      <c r="G812" s="483">
        <v>1</v>
      </c>
      <c r="H812" s="483">
        <v>1</v>
      </c>
    </row>
    <row r="813" spans="1:8" x14ac:dyDescent="0.3">
      <c r="A813" s="3">
        <f>A812</f>
        <v>42681</v>
      </c>
      <c r="B813" s="146" t="s">
        <v>105</v>
      </c>
      <c r="C813" s="137" t="s">
        <v>13</v>
      </c>
      <c r="D813" s="137" t="s">
        <v>35</v>
      </c>
      <c r="E813" s="134">
        <v>150</v>
      </c>
      <c r="F813" s="483">
        <v>1</v>
      </c>
      <c r="G813" s="483">
        <v>1</v>
      </c>
      <c r="H813" s="483">
        <v>1</v>
      </c>
    </row>
    <row r="814" spans="1:8" x14ac:dyDescent="0.3">
      <c r="A814" s="3">
        <v>42682</v>
      </c>
      <c r="B814" s="146" t="s">
        <v>34</v>
      </c>
      <c r="C814" s="137" t="s">
        <v>13</v>
      </c>
      <c r="D814" s="137" t="s">
        <v>85</v>
      </c>
      <c r="E814" s="134">
        <v>150</v>
      </c>
      <c r="F814" s="483">
        <v>15</v>
      </c>
      <c r="G814" s="483">
        <v>15</v>
      </c>
      <c r="H814" s="483">
        <v>15</v>
      </c>
    </row>
    <row r="815" spans="1:8" x14ac:dyDescent="0.3">
      <c r="A815" s="3">
        <f t="shared" ref="A815:A820" si="9">A814</f>
        <v>42682</v>
      </c>
      <c r="B815" s="146" t="s">
        <v>105</v>
      </c>
      <c r="C815" s="137" t="s">
        <v>5</v>
      </c>
      <c r="D815" s="137" t="s">
        <v>35</v>
      </c>
      <c r="E815" s="134">
        <v>150</v>
      </c>
      <c r="F815" s="483">
        <v>1</v>
      </c>
      <c r="G815" s="483">
        <v>1</v>
      </c>
      <c r="H815" s="483">
        <v>1</v>
      </c>
    </row>
    <row r="816" spans="1:8" x14ac:dyDescent="0.3">
      <c r="A816" s="3">
        <f t="shared" si="9"/>
        <v>42682</v>
      </c>
      <c r="B816" s="146" t="s">
        <v>172</v>
      </c>
      <c r="C816" s="137" t="s">
        <v>5</v>
      </c>
      <c r="D816" s="137" t="s">
        <v>81</v>
      </c>
      <c r="E816" s="134">
        <v>200</v>
      </c>
      <c r="F816" s="483">
        <v>10</v>
      </c>
      <c r="G816" s="483">
        <v>5</v>
      </c>
      <c r="H816" s="483">
        <v>5</v>
      </c>
    </row>
    <row r="817" spans="1:8" x14ac:dyDescent="0.3">
      <c r="A817" s="3">
        <f t="shared" si="9"/>
        <v>42682</v>
      </c>
      <c r="B817" s="146" t="s">
        <v>263</v>
      </c>
      <c r="C817" s="137" t="s">
        <v>5</v>
      </c>
      <c r="D817" s="137" t="s">
        <v>81</v>
      </c>
      <c r="E817" s="134">
        <v>100</v>
      </c>
      <c r="F817" s="483">
        <v>15</v>
      </c>
      <c r="G817" s="483">
        <v>15</v>
      </c>
      <c r="H817" s="483">
        <v>15</v>
      </c>
    </row>
    <row r="818" spans="1:8" x14ac:dyDescent="0.3">
      <c r="A818" s="3">
        <f t="shared" si="9"/>
        <v>42682</v>
      </c>
      <c r="B818" s="146" t="s">
        <v>263</v>
      </c>
      <c r="C818" s="137" t="s">
        <v>13</v>
      </c>
      <c r="D818" s="137" t="s">
        <v>81</v>
      </c>
      <c r="E818" s="134">
        <v>250</v>
      </c>
      <c r="F818" s="483">
        <v>15</v>
      </c>
      <c r="G818" s="483">
        <v>15</v>
      </c>
      <c r="H818" s="483">
        <v>15</v>
      </c>
    </row>
    <row r="819" spans="1:8" x14ac:dyDescent="0.3">
      <c r="A819" s="3">
        <f t="shared" si="9"/>
        <v>42682</v>
      </c>
      <c r="B819" s="146" t="s">
        <v>270</v>
      </c>
      <c r="C819" s="137" t="s">
        <v>5</v>
      </c>
      <c r="D819" s="137" t="s">
        <v>81</v>
      </c>
      <c r="E819" s="134">
        <v>150</v>
      </c>
      <c r="F819" s="483">
        <v>15</v>
      </c>
      <c r="G819" s="483">
        <v>15</v>
      </c>
      <c r="H819" s="483">
        <v>15</v>
      </c>
    </row>
    <row r="820" spans="1:8" x14ac:dyDescent="0.3">
      <c r="A820" s="3">
        <f t="shared" si="9"/>
        <v>42682</v>
      </c>
      <c r="B820" s="146" t="s">
        <v>270</v>
      </c>
      <c r="C820" s="137" t="s">
        <v>13</v>
      </c>
      <c r="D820" s="137" t="s">
        <v>81</v>
      </c>
      <c r="E820" s="134">
        <v>250</v>
      </c>
      <c r="F820" s="483">
        <v>15</v>
      </c>
      <c r="G820" s="483">
        <v>15</v>
      </c>
      <c r="H820" s="483">
        <v>15</v>
      </c>
    </row>
    <row r="821" spans="1:8" x14ac:dyDescent="0.3">
      <c r="A821" s="3">
        <v>42684</v>
      </c>
      <c r="B821" s="146" t="s">
        <v>34</v>
      </c>
      <c r="C821" s="137" t="s">
        <v>5</v>
      </c>
      <c r="D821" s="137" t="s">
        <v>85</v>
      </c>
      <c r="E821" s="134">
        <v>100</v>
      </c>
      <c r="F821" s="483">
        <v>15</v>
      </c>
      <c r="G821" s="483">
        <v>15</v>
      </c>
      <c r="H821" s="483">
        <v>15</v>
      </c>
    </row>
    <row r="822" spans="1:8" x14ac:dyDescent="0.3">
      <c r="A822" s="3">
        <f t="shared" ref="A822:A827" si="10">A821</f>
        <v>42684</v>
      </c>
      <c r="B822" s="146" t="s">
        <v>34</v>
      </c>
      <c r="C822" s="137" t="s">
        <v>13</v>
      </c>
      <c r="D822" s="137" t="s">
        <v>85</v>
      </c>
      <c r="E822" s="134">
        <v>150</v>
      </c>
      <c r="F822" s="483">
        <v>15</v>
      </c>
      <c r="G822" s="483">
        <v>15</v>
      </c>
      <c r="H822" s="483">
        <v>15</v>
      </c>
    </row>
    <row r="823" spans="1:8" x14ac:dyDescent="0.3">
      <c r="A823" s="3">
        <f t="shared" si="10"/>
        <v>42684</v>
      </c>
      <c r="B823" s="146" t="s">
        <v>34</v>
      </c>
      <c r="C823" s="137" t="s">
        <v>97</v>
      </c>
      <c r="D823" s="137" t="s">
        <v>85</v>
      </c>
      <c r="E823" s="134">
        <v>150</v>
      </c>
      <c r="F823" s="483">
        <v>15</v>
      </c>
      <c r="G823" s="483">
        <v>15</v>
      </c>
      <c r="H823" s="483">
        <v>15</v>
      </c>
    </row>
    <row r="824" spans="1:8" x14ac:dyDescent="0.3">
      <c r="A824" s="3">
        <f t="shared" si="10"/>
        <v>42684</v>
      </c>
      <c r="B824" s="146" t="s">
        <v>105</v>
      </c>
      <c r="C824" s="137" t="s">
        <v>5</v>
      </c>
      <c r="D824" s="137" t="s">
        <v>35</v>
      </c>
      <c r="E824" s="134">
        <v>200</v>
      </c>
      <c r="F824" s="483">
        <v>1</v>
      </c>
      <c r="G824" s="483">
        <v>1</v>
      </c>
      <c r="H824" s="483">
        <v>1</v>
      </c>
    </row>
    <row r="825" spans="1:8" x14ac:dyDescent="0.3">
      <c r="A825" s="3">
        <f t="shared" si="10"/>
        <v>42684</v>
      </c>
      <c r="B825" s="146" t="s">
        <v>105</v>
      </c>
      <c r="C825" s="137" t="s">
        <v>13</v>
      </c>
      <c r="D825" s="137" t="s">
        <v>35</v>
      </c>
      <c r="E825" s="134">
        <v>50</v>
      </c>
      <c r="F825" s="483">
        <v>1</v>
      </c>
      <c r="G825" s="483">
        <v>1</v>
      </c>
      <c r="H825" s="483">
        <v>1</v>
      </c>
    </row>
    <row r="826" spans="1:8" x14ac:dyDescent="0.3">
      <c r="A826" s="3">
        <f t="shared" si="10"/>
        <v>42684</v>
      </c>
      <c r="B826" s="146" t="s">
        <v>110</v>
      </c>
      <c r="C826" s="137" t="s">
        <v>5</v>
      </c>
      <c r="D826" s="137" t="s">
        <v>7</v>
      </c>
      <c r="E826" s="134">
        <v>50</v>
      </c>
      <c r="F826" s="483">
        <v>1</v>
      </c>
      <c r="G826" s="483">
        <v>1</v>
      </c>
      <c r="H826" s="483">
        <v>1</v>
      </c>
    </row>
    <row r="827" spans="1:8" x14ac:dyDescent="0.3">
      <c r="A827" s="3">
        <f t="shared" si="10"/>
        <v>42684</v>
      </c>
      <c r="B827" s="146" t="s">
        <v>258</v>
      </c>
      <c r="C827" s="137" t="s">
        <v>5</v>
      </c>
      <c r="D827" s="137" t="s">
        <v>7</v>
      </c>
      <c r="E827" s="134">
        <v>100</v>
      </c>
      <c r="F827" s="483">
        <v>1</v>
      </c>
      <c r="G827" s="483">
        <v>1</v>
      </c>
      <c r="H827" s="483">
        <v>1</v>
      </c>
    </row>
    <row r="828" spans="1:8" x14ac:dyDescent="0.3">
      <c r="A828" s="3">
        <v>42688</v>
      </c>
      <c r="B828" s="190" t="s">
        <v>105</v>
      </c>
      <c r="C828" s="834" t="s">
        <v>5</v>
      </c>
      <c r="D828" s="834" t="s">
        <v>35</v>
      </c>
      <c r="E828" s="191">
        <v>50</v>
      </c>
      <c r="F828" s="574">
        <v>15</v>
      </c>
      <c r="G828" s="574">
        <v>15</v>
      </c>
      <c r="H828" s="574">
        <v>15</v>
      </c>
    </row>
    <row r="829" spans="1:8" x14ac:dyDescent="0.3">
      <c r="A829" s="3">
        <f>A828</f>
        <v>42688</v>
      </c>
      <c r="B829" s="190" t="s">
        <v>105</v>
      </c>
      <c r="C829" s="834" t="s">
        <v>13</v>
      </c>
      <c r="D829" s="834" t="s">
        <v>35</v>
      </c>
      <c r="E829" s="191">
        <v>150</v>
      </c>
      <c r="F829" s="574">
        <v>15</v>
      </c>
      <c r="G829" s="574">
        <v>15</v>
      </c>
      <c r="H829" s="574">
        <v>15</v>
      </c>
    </row>
    <row r="830" spans="1:8" x14ac:dyDescent="0.3">
      <c r="A830" s="3">
        <v>42689</v>
      </c>
      <c r="B830" s="146" t="s">
        <v>34</v>
      </c>
      <c r="C830" s="137" t="s">
        <v>13</v>
      </c>
      <c r="D830" s="137" t="s">
        <v>85</v>
      </c>
      <c r="E830" s="134">
        <v>150</v>
      </c>
      <c r="F830" s="483">
        <v>5</v>
      </c>
      <c r="G830" s="483">
        <v>5</v>
      </c>
      <c r="H830" s="483">
        <v>5</v>
      </c>
    </row>
    <row r="831" spans="1:8" x14ac:dyDescent="0.3">
      <c r="A831" s="3">
        <f>A830</f>
        <v>42689</v>
      </c>
      <c r="B831" s="146" t="s">
        <v>105</v>
      </c>
      <c r="C831" s="137" t="s">
        <v>13</v>
      </c>
      <c r="D831" s="137" t="s">
        <v>35</v>
      </c>
      <c r="E831" s="134">
        <v>50</v>
      </c>
      <c r="F831" s="483">
        <v>25</v>
      </c>
      <c r="G831" s="483">
        <v>25</v>
      </c>
      <c r="H831" s="483">
        <v>25</v>
      </c>
    </row>
    <row r="832" spans="1:8" x14ac:dyDescent="0.3">
      <c r="A832" s="3">
        <f>A831</f>
        <v>42689</v>
      </c>
      <c r="B832" s="146" t="s">
        <v>105</v>
      </c>
      <c r="C832" s="137" t="s">
        <v>97</v>
      </c>
      <c r="D832" s="137" t="s">
        <v>35</v>
      </c>
      <c r="E832" s="134">
        <v>50</v>
      </c>
      <c r="F832" s="483">
        <v>25</v>
      </c>
      <c r="G832" s="483">
        <v>25</v>
      </c>
      <c r="H832" s="483">
        <v>25</v>
      </c>
    </row>
    <row r="833" spans="1:8" x14ac:dyDescent="0.3">
      <c r="A833" s="3">
        <v>42690</v>
      </c>
      <c r="B833" s="5" t="s">
        <v>105</v>
      </c>
      <c r="C833" s="12" t="s">
        <v>5</v>
      </c>
      <c r="D833" s="12" t="s">
        <v>35</v>
      </c>
      <c r="E833" s="17">
        <v>350</v>
      </c>
      <c r="F833" s="450">
        <v>25</v>
      </c>
      <c r="G833" s="450">
        <v>20</v>
      </c>
      <c r="H833" s="450">
        <v>20</v>
      </c>
    </row>
    <row r="834" spans="1:8" x14ac:dyDescent="0.3">
      <c r="A834" s="3">
        <f>A833</f>
        <v>42690</v>
      </c>
      <c r="B834" s="5" t="s">
        <v>172</v>
      </c>
      <c r="C834" s="12" t="s">
        <v>13</v>
      </c>
      <c r="D834" s="12" t="s">
        <v>81</v>
      </c>
      <c r="E834" s="17">
        <v>100</v>
      </c>
      <c r="F834" s="450">
        <v>10</v>
      </c>
      <c r="G834" s="450">
        <v>10</v>
      </c>
      <c r="H834" s="450">
        <v>10</v>
      </c>
    </row>
    <row r="835" spans="1:8" x14ac:dyDescent="0.3">
      <c r="A835" s="3">
        <v>42691</v>
      </c>
      <c r="B835" s="192" t="s">
        <v>105</v>
      </c>
      <c r="C835" s="835" t="s">
        <v>5</v>
      </c>
      <c r="D835" s="835" t="s">
        <v>35</v>
      </c>
      <c r="E835" s="193">
        <v>300</v>
      </c>
      <c r="F835" s="496">
        <v>25</v>
      </c>
      <c r="G835" s="496">
        <v>25</v>
      </c>
      <c r="H835" s="496">
        <v>25</v>
      </c>
    </row>
    <row r="836" spans="1:8" x14ac:dyDescent="0.3">
      <c r="A836" s="3">
        <f>A835</f>
        <v>42691</v>
      </c>
      <c r="B836" s="192" t="s">
        <v>105</v>
      </c>
      <c r="C836" s="835" t="s">
        <v>13</v>
      </c>
      <c r="D836" s="835" t="s">
        <v>35</v>
      </c>
      <c r="E836" s="193">
        <v>50</v>
      </c>
      <c r="F836" s="496">
        <v>25</v>
      </c>
      <c r="G836" s="496">
        <v>25</v>
      </c>
      <c r="H836" s="496">
        <v>25</v>
      </c>
    </row>
    <row r="837" spans="1:8" x14ac:dyDescent="0.3">
      <c r="A837" s="3">
        <f>A836</f>
        <v>42691</v>
      </c>
      <c r="B837" s="192" t="s">
        <v>105</v>
      </c>
      <c r="C837" s="835" t="s">
        <v>97</v>
      </c>
      <c r="D837" s="835" t="s">
        <v>35</v>
      </c>
      <c r="E837" s="193">
        <v>50</v>
      </c>
      <c r="F837" s="496">
        <v>25</v>
      </c>
      <c r="G837" s="496">
        <v>25</v>
      </c>
      <c r="H837" s="496">
        <v>25</v>
      </c>
    </row>
    <row r="838" spans="1:8" x14ac:dyDescent="0.3">
      <c r="A838" s="3">
        <v>42692</v>
      </c>
      <c r="B838" s="146" t="s">
        <v>105</v>
      </c>
      <c r="C838" s="137" t="s">
        <v>5</v>
      </c>
      <c r="D838" s="137" t="s">
        <v>35</v>
      </c>
      <c r="E838" s="134">
        <v>100</v>
      </c>
      <c r="F838" s="483">
        <v>30</v>
      </c>
      <c r="G838" s="483">
        <v>15</v>
      </c>
      <c r="H838" s="483">
        <v>30</v>
      </c>
    </row>
    <row r="839" spans="1:8" x14ac:dyDescent="0.3">
      <c r="A839" s="3">
        <f>A838</f>
        <v>42692</v>
      </c>
      <c r="B839" s="146" t="s">
        <v>105</v>
      </c>
      <c r="C839" s="137" t="s">
        <v>13</v>
      </c>
      <c r="D839" s="137" t="s">
        <v>35</v>
      </c>
      <c r="E839" s="134">
        <v>50</v>
      </c>
      <c r="F839" s="483">
        <v>30</v>
      </c>
      <c r="G839" s="483">
        <v>15</v>
      </c>
      <c r="H839" s="483">
        <v>30</v>
      </c>
    </row>
    <row r="840" spans="1:8" x14ac:dyDescent="0.3">
      <c r="A840" s="3">
        <v>42695</v>
      </c>
      <c r="B840" s="146" t="s">
        <v>105</v>
      </c>
      <c r="C840" s="137" t="s">
        <v>5</v>
      </c>
      <c r="D840" s="137" t="s">
        <v>35</v>
      </c>
      <c r="E840" s="134">
        <v>500</v>
      </c>
      <c r="F840" s="483">
        <v>30</v>
      </c>
      <c r="G840" s="483">
        <v>15</v>
      </c>
      <c r="H840" s="483">
        <v>30</v>
      </c>
    </row>
    <row r="841" spans="1:8" x14ac:dyDescent="0.3">
      <c r="A841" s="3">
        <f>A840</f>
        <v>42695</v>
      </c>
      <c r="B841" s="146" t="s">
        <v>105</v>
      </c>
      <c r="C841" s="137" t="s">
        <v>13</v>
      </c>
      <c r="D841" s="137" t="s">
        <v>35</v>
      </c>
      <c r="E841" s="134">
        <v>350</v>
      </c>
      <c r="F841" s="483">
        <v>30</v>
      </c>
      <c r="G841" s="483">
        <v>15</v>
      </c>
      <c r="H841" s="483">
        <v>30</v>
      </c>
    </row>
    <row r="842" spans="1:8" x14ac:dyDescent="0.3">
      <c r="A842" s="3">
        <f>A841</f>
        <v>42695</v>
      </c>
      <c r="B842" s="146" t="s">
        <v>297</v>
      </c>
      <c r="C842" s="137" t="s">
        <v>13</v>
      </c>
      <c r="D842" s="137" t="s">
        <v>104</v>
      </c>
      <c r="E842" s="134">
        <v>250</v>
      </c>
      <c r="F842" s="483">
        <v>10</v>
      </c>
      <c r="G842" s="483">
        <v>10</v>
      </c>
      <c r="H842" s="483">
        <v>10</v>
      </c>
    </row>
    <row r="843" spans="1:8" x14ac:dyDescent="0.3">
      <c r="A843" s="3">
        <v>42696</v>
      </c>
      <c r="B843" s="146" t="s">
        <v>105</v>
      </c>
      <c r="C843" s="137" t="s">
        <v>5</v>
      </c>
      <c r="D843" s="137" t="s">
        <v>35</v>
      </c>
      <c r="E843" s="134">
        <v>350</v>
      </c>
      <c r="F843" s="483">
        <v>30</v>
      </c>
      <c r="G843" s="483">
        <v>30</v>
      </c>
      <c r="H843" s="483">
        <v>30</v>
      </c>
    </row>
    <row r="844" spans="1:8" x14ac:dyDescent="0.3">
      <c r="A844" s="3">
        <f>A843</f>
        <v>42696</v>
      </c>
      <c r="B844" s="146" t="s">
        <v>270</v>
      </c>
      <c r="C844" s="137" t="s">
        <v>5</v>
      </c>
      <c r="D844" s="137" t="s">
        <v>81</v>
      </c>
      <c r="E844" s="134">
        <v>150</v>
      </c>
      <c r="F844" s="483">
        <v>20</v>
      </c>
      <c r="G844" s="483">
        <v>20</v>
      </c>
      <c r="H844" s="483">
        <v>20</v>
      </c>
    </row>
    <row r="845" spans="1:8" x14ac:dyDescent="0.3">
      <c r="A845" s="3">
        <f>A844</f>
        <v>42696</v>
      </c>
      <c r="B845" s="146" t="s">
        <v>270</v>
      </c>
      <c r="C845" s="137" t="s">
        <v>13</v>
      </c>
      <c r="D845" s="137" t="s">
        <v>81</v>
      </c>
      <c r="E845" s="134">
        <v>250</v>
      </c>
      <c r="F845" s="483">
        <v>20</v>
      </c>
      <c r="G845" s="483">
        <v>20</v>
      </c>
      <c r="H845" s="483">
        <v>20</v>
      </c>
    </row>
    <row r="846" spans="1:8" x14ac:dyDescent="0.3">
      <c r="A846" s="3">
        <v>42697</v>
      </c>
      <c r="B846" s="146" t="s">
        <v>105</v>
      </c>
      <c r="C846" s="137" t="s">
        <v>5</v>
      </c>
      <c r="D846" s="137" t="s">
        <v>35</v>
      </c>
      <c r="E846" s="134">
        <v>200</v>
      </c>
      <c r="F846" s="483">
        <v>20</v>
      </c>
      <c r="G846" s="483">
        <v>20</v>
      </c>
      <c r="H846" s="483">
        <v>20</v>
      </c>
    </row>
    <row r="847" spans="1:8" x14ac:dyDescent="0.3">
      <c r="A847" s="3">
        <f>A846</f>
        <v>42697</v>
      </c>
      <c r="B847" s="146" t="s">
        <v>244</v>
      </c>
      <c r="C847" s="137" t="s">
        <v>5</v>
      </c>
      <c r="D847" s="137" t="s">
        <v>74</v>
      </c>
      <c r="E847" s="134">
        <v>50</v>
      </c>
      <c r="F847" s="483">
        <v>1</v>
      </c>
      <c r="G847" s="483">
        <v>1</v>
      </c>
      <c r="H847" s="483">
        <v>1</v>
      </c>
    </row>
    <row r="848" spans="1:8" x14ac:dyDescent="0.3">
      <c r="A848" s="3">
        <v>42704</v>
      </c>
      <c r="B848" s="194" t="s">
        <v>244</v>
      </c>
      <c r="C848" s="836" t="s">
        <v>5</v>
      </c>
      <c r="D848" s="836" t="s">
        <v>74</v>
      </c>
      <c r="E848" s="195">
        <v>350</v>
      </c>
      <c r="F848" s="497">
        <v>1</v>
      </c>
      <c r="G848" s="497">
        <v>1</v>
      </c>
      <c r="H848" s="497">
        <v>1</v>
      </c>
    </row>
    <row r="849" spans="1:8" x14ac:dyDescent="0.3">
      <c r="A849" s="3">
        <f t="shared" ref="A849:A856" si="11">A848</f>
        <v>42704</v>
      </c>
      <c r="B849" s="194" t="s">
        <v>244</v>
      </c>
      <c r="C849" s="836" t="s">
        <v>13</v>
      </c>
      <c r="D849" s="836" t="s">
        <v>74</v>
      </c>
      <c r="E849" s="195">
        <v>1000</v>
      </c>
      <c r="F849" s="497">
        <v>1</v>
      </c>
      <c r="G849" s="497">
        <v>1</v>
      </c>
      <c r="H849" s="497">
        <v>1</v>
      </c>
    </row>
    <row r="850" spans="1:8" x14ac:dyDescent="0.3">
      <c r="A850" s="3">
        <f t="shared" si="11"/>
        <v>42704</v>
      </c>
      <c r="B850" s="194" t="s">
        <v>244</v>
      </c>
      <c r="C850" s="836" t="s">
        <v>97</v>
      </c>
      <c r="D850" s="836" t="s">
        <v>74</v>
      </c>
      <c r="E850" s="195">
        <v>1000</v>
      </c>
      <c r="F850" s="497">
        <v>1</v>
      </c>
      <c r="G850" s="497">
        <v>1</v>
      </c>
      <c r="H850" s="497">
        <v>1</v>
      </c>
    </row>
    <row r="851" spans="1:8" x14ac:dyDescent="0.3">
      <c r="A851" s="3">
        <f t="shared" si="11"/>
        <v>42704</v>
      </c>
      <c r="B851" s="194" t="s">
        <v>172</v>
      </c>
      <c r="C851" s="836" t="s">
        <v>13</v>
      </c>
      <c r="D851" s="836" t="s">
        <v>81</v>
      </c>
      <c r="E851" s="195">
        <v>200</v>
      </c>
      <c r="F851" s="497">
        <v>1</v>
      </c>
      <c r="G851" s="497">
        <v>1</v>
      </c>
      <c r="H851" s="497">
        <v>1</v>
      </c>
    </row>
    <row r="852" spans="1:8" x14ac:dyDescent="0.3">
      <c r="A852" s="3">
        <f t="shared" si="11"/>
        <v>42704</v>
      </c>
      <c r="B852" s="194" t="s">
        <v>236</v>
      </c>
      <c r="C852" s="836" t="s">
        <v>5</v>
      </c>
      <c r="D852" s="836" t="s">
        <v>74</v>
      </c>
      <c r="E852" s="195">
        <v>1000</v>
      </c>
      <c r="F852" s="497">
        <v>1</v>
      </c>
      <c r="G852" s="497">
        <v>1</v>
      </c>
      <c r="H852" s="497">
        <v>1</v>
      </c>
    </row>
    <row r="853" spans="1:8" x14ac:dyDescent="0.3">
      <c r="A853" s="3">
        <f t="shared" si="11"/>
        <v>42704</v>
      </c>
      <c r="B853" s="194" t="s">
        <v>236</v>
      </c>
      <c r="C853" s="836" t="s">
        <v>13</v>
      </c>
      <c r="D853" s="836" t="s">
        <v>74</v>
      </c>
      <c r="E853" s="195">
        <v>1000</v>
      </c>
      <c r="F853" s="497">
        <v>1</v>
      </c>
      <c r="G853" s="497">
        <v>1</v>
      </c>
      <c r="H853" s="497">
        <v>1</v>
      </c>
    </row>
    <row r="854" spans="1:8" x14ac:dyDescent="0.3">
      <c r="A854" s="3">
        <f t="shared" si="11"/>
        <v>42704</v>
      </c>
      <c r="B854" s="194" t="s">
        <v>242</v>
      </c>
      <c r="C854" s="836" t="s">
        <v>5</v>
      </c>
      <c r="D854" s="836" t="s">
        <v>74</v>
      </c>
      <c r="E854" s="195">
        <v>1000</v>
      </c>
      <c r="F854" s="497">
        <v>1</v>
      </c>
      <c r="G854" s="497">
        <v>1</v>
      </c>
      <c r="H854" s="497">
        <v>1</v>
      </c>
    </row>
    <row r="855" spans="1:8" x14ac:dyDescent="0.3">
      <c r="A855" s="3">
        <f t="shared" si="11"/>
        <v>42704</v>
      </c>
      <c r="B855" s="194" t="s">
        <v>242</v>
      </c>
      <c r="C855" s="836" t="s">
        <v>13</v>
      </c>
      <c r="D855" s="836" t="s">
        <v>74</v>
      </c>
      <c r="E855" s="195">
        <v>1000</v>
      </c>
      <c r="F855" s="497">
        <v>1</v>
      </c>
      <c r="G855" s="497">
        <v>1</v>
      </c>
      <c r="H855" s="497">
        <v>1</v>
      </c>
    </row>
    <row r="856" spans="1:8" x14ac:dyDescent="0.3">
      <c r="A856" s="3">
        <f t="shared" si="11"/>
        <v>42704</v>
      </c>
      <c r="B856" s="194" t="s">
        <v>242</v>
      </c>
      <c r="C856" s="836" t="s">
        <v>97</v>
      </c>
      <c r="D856" s="836" t="s">
        <v>74</v>
      </c>
      <c r="E856" s="195">
        <v>1000</v>
      </c>
      <c r="F856" s="497">
        <v>1</v>
      </c>
      <c r="G856" s="497">
        <v>1</v>
      </c>
      <c r="H856" s="497">
        <v>1</v>
      </c>
    </row>
    <row r="857" spans="1:8" x14ac:dyDescent="0.3">
      <c r="A857" s="3">
        <v>42705</v>
      </c>
      <c r="B857" s="146" t="s">
        <v>172</v>
      </c>
      <c r="C857" s="137" t="s">
        <v>5</v>
      </c>
      <c r="D857" s="137" t="s">
        <v>81</v>
      </c>
      <c r="E857" s="134">
        <v>1900</v>
      </c>
      <c r="F857" s="483">
        <v>1</v>
      </c>
      <c r="G857" s="483">
        <v>1</v>
      </c>
      <c r="H857" s="483">
        <v>1</v>
      </c>
    </row>
    <row r="858" spans="1:8" x14ac:dyDescent="0.3">
      <c r="A858" s="3">
        <f>A857</f>
        <v>42705</v>
      </c>
      <c r="B858" s="146" t="s">
        <v>172</v>
      </c>
      <c r="C858" s="137" t="s">
        <v>13</v>
      </c>
      <c r="D858" s="137" t="s">
        <v>81</v>
      </c>
      <c r="E858" s="134">
        <v>100</v>
      </c>
      <c r="F858" s="483">
        <v>1</v>
      </c>
      <c r="G858" s="483">
        <v>1</v>
      </c>
      <c r="H858" s="483">
        <v>1</v>
      </c>
    </row>
    <row r="859" spans="1:8" x14ac:dyDescent="0.3">
      <c r="A859" s="3">
        <f>A858</f>
        <v>42705</v>
      </c>
      <c r="B859" s="146" t="s">
        <v>224</v>
      </c>
      <c r="C859" s="137" t="s">
        <v>5</v>
      </c>
      <c r="D859" s="137" t="s">
        <v>7</v>
      </c>
      <c r="E859" s="134">
        <v>100</v>
      </c>
      <c r="F859" s="483">
        <v>1</v>
      </c>
      <c r="G859" s="483">
        <v>1</v>
      </c>
      <c r="H859" s="483">
        <v>1</v>
      </c>
    </row>
    <row r="860" spans="1:8" x14ac:dyDescent="0.3">
      <c r="A860" s="3">
        <f>A859</f>
        <v>42705</v>
      </c>
      <c r="B860" s="146" t="s">
        <v>20</v>
      </c>
      <c r="C860" s="137" t="s">
        <v>5</v>
      </c>
      <c r="D860" s="137" t="s">
        <v>7</v>
      </c>
      <c r="E860" s="134">
        <v>50</v>
      </c>
      <c r="F860" s="483">
        <v>1</v>
      </c>
      <c r="G860" s="483">
        <v>1</v>
      </c>
      <c r="H860" s="483">
        <v>1</v>
      </c>
    </row>
    <row r="861" spans="1:8" x14ac:dyDescent="0.3">
      <c r="A861" s="3">
        <f>A860</f>
        <v>42705</v>
      </c>
      <c r="B861" s="146" t="s">
        <v>270</v>
      </c>
      <c r="C861" s="137" t="s">
        <v>5</v>
      </c>
      <c r="D861" s="137" t="s">
        <v>81</v>
      </c>
      <c r="E861" s="134">
        <v>500</v>
      </c>
      <c r="F861" s="483">
        <v>10</v>
      </c>
      <c r="G861" s="483">
        <v>1</v>
      </c>
      <c r="H861" s="483">
        <v>1</v>
      </c>
    </row>
    <row r="862" spans="1:8" x14ac:dyDescent="0.3">
      <c r="A862" s="3">
        <v>42706</v>
      </c>
      <c r="B862" s="5" t="s">
        <v>230</v>
      </c>
      <c r="C862" s="12" t="s">
        <v>5</v>
      </c>
      <c r="D862" s="12" t="s">
        <v>85</v>
      </c>
      <c r="E862" s="17">
        <v>50</v>
      </c>
      <c r="F862" s="450">
        <v>5</v>
      </c>
      <c r="G862" s="450">
        <v>5</v>
      </c>
      <c r="H862" s="450">
        <v>5</v>
      </c>
    </row>
    <row r="863" spans="1:8" x14ac:dyDescent="0.3">
      <c r="A863" s="3">
        <f>A862</f>
        <v>42706</v>
      </c>
      <c r="B863" s="5" t="s">
        <v>230</v>
      </c>
      <c r="C863" s="12" t="s">
        <v>13</v>
      </c>
      <c r="D863" s="12" t="s">
        <v>85</v>
      </c>
      <c r="E863" s="17">
        <v>250</v>
      </c>
      <c r="F863" s="450">
        <v>5</v>
      </c>
      <c r="G863" s="450">
        <v>5</v>
      </c>
      <c r="H863" s="450">
        <v>5</v>
      </c>
    </row>
    <row r="864" spans="1:8" x14ac:dyDescent="0.3">
      <c r="A864" s="3">
        <f>A863</f>
        <v>42706</v>
      </c>
      <c r="B864" s="5" t="s">
        <v>230</v>
      </c>
      <c r="C864" s="12" t="s">
        <v>97</v>
      </c>
      <c r="D864" s="12" t="s">
        <v>85</v>
      </c>
      <c r="E864" s="17">
        <v>750</v>
      </c>
      <c r="F864" s="450">
        <v>5</v>
      </c>
      <c r="G864" s="450">
        <v>5</v>
      </c>
      <c r="H864" s="450">
        <v>5</v>
      </c>
    </row>
    <row r="865" spans="1:8" x14ac:dyDescent="0.3">
      <c r="A865" s="3">
        <f>A864</f>
        <v>42706</v>
      </c>
      <c r="B865" s="5" t="s">
        <v>32</v>
      </c>
      <c r="C865" s="12" t="s">
        <v>13</v>
      </c>
      <c r="D865" s="12" t="s">
        <v>85</v>
      </c>
      <c r="E865" s="17">
        <v>300</v>
      </c>
      <c r="F865" s="450">
        <v>5</v>
      </c>
      <c r="G865" s="450">
        <v>5</v>
      </c>
      <c r="H865" s="450">
        <v>5</v>
      </c>
    </row>
    <row r="866" spans="1:8" x14ac:dyDescent="0.3">
      <c r="A866" s="3">
        <f>A865</f>
        <v>42706</v>
      </c>
      <c r="B866" s="5" t="s">
        <v>32</v>
      </c>
      <c r="C866" s="12" t="s">
        <v>97</v>
      </c>
      <c r="D866" s="12" t="s">
        <v>85</v>
      </c>
      <c r="E866" s="17">
        <v>350</v>
      </c>
      <c r="F866" s="450">
        <v>5</v>
      </c>
      <c r="G866" s="450">
        <v>5</v>
      </c>
      <c r="H866" s="450">
        <v>5</v>
      </c>
    </row>
    <row r="867" spans="1:8" x14ac:dyDescent="0.3">
      <c r="A867" s="3">
        <v>42709</v>
      </c>
      <c r="B867" s="146" t="s">
        <v>32</v>
      </c>
      <c r="C867" s="137" t="s">
        <v>97</v>
      </c>
      <c r="D867" s="137" t="s">
        <v>85</v>
      </c>
      <c r="E867" s="134">
        <v>400</v>
      </c>
      <c r="F867" s="483">
        <v>10</v>
      </c>
      <c r="G867" s="483">
        <v>10</v>
      </c>
      <c r="H867" s="483">
        <v>10</v>
      </c>
    </row>
    <row r="868" spans="1:8" x14ac:dyDescent="0.3">
      <c r="A868" s="3">
        <v>42710</v>
      </c>
      <c r="B868" s="146" t="s">
        <v>227</v>
      </c>
      <c r="C868" s="137" t="s">
        <v>5</v>
      </c>
      <c r="D868" s="137" t="s">
        <v>85</v>
      </c>
      <c r="E868" s="134">
        <v>200</v>
      </c>
      <c r="F868" s="483">
        <v>15</v>
      </c>
      <c r="G868" s="483">
        <v>2</v>
      </c>
      <c r="H868" s="483">
        <v>6</v>
      </c>
    </row>
    <row r="869" spans="1:8" x14ac:dyDescent="0.3">
      <c r="A869" s="3">
        <f t="shared" ref="A869:A880" si="12">A868</f>
        <v>42710</v>
      </c>
      <c r="B869" s="146" t="s">
        <v>227</v>
      </c>
      <c r="C869" s="137" t="s">
        <v>13</v>
      </c>
      <c r="D869" s="137" t="s">
        <v>85</v>
      </c>
      <c r="E869" s="134">
        <v>100</v>
      </c>
      <c r="F869" s="483">
        <v>15</v>
      </c>
      <c r="G869" s="483">
        <v>2</v>
      </c>
      <c r="H869" s="483">
        <v>6</v>
      </c>
    </row>
    <row r="870" spans="1:8" x14ac:dyDescent="0.3">
      <c r="A870" s="3">
        <f t="shared" si="12"/>
        <v>42710</v>
      </c>
      <c r="B870" s="146" t="s">
        <v>136</v>
      </c>
      <c r="C870" s="137" t="s">
        <v>5</v>
      </c>
      <c r="D870" s="137" t="s">
        <v>85</v>
      </c>
      <c r="E870" s="134">
        <v>300</v>
      </c>
      <c r="F870" s="483">
        <v>15</v>
      </c>
      <c r="G870" s="483">
        <v>15</v>
      </c>
      <c r="H870" s="483">
        <v>15</v>
      </c>
    </row>
    <row r="871" spans="1:8" x14ac:dyDescent="0.3">
      <c r="A871" s="3">
        <f t="shared" si="12"/>
        <v>42710</v>
      </c>
      <c r="B871" s="146" t="s">
        <v>208</v>
      </c>
      <c r="C871" s="137" t="s">
        <v>13</v>
      </c>
      <c r="D871" s="137" t="s">
        <v>85</v>
      </c>
      <c r="E871" s="134">
        <v>50</v>
      </c>
      <c r="F871" s="483">
        <v>2</v>
      </c>
      <c r="G871" s="483">
        <v>2</v>
      </c>
      <c r="H871" s="483">
        <v>2</v>
      </c>
    </row>
    <row r="872" spans="1:8" x14ac:dyDescent="0.3">
      <c r="A872" s="3">
        <f t="shared" si="12"/>
        <v>42710</v>
      </c>
      <c r="B872" s="146" t="s">
        <v>172</v>
      </c>
      <c r="C872" s="137" t="s">
        <v>5</v>
      </c>
      <c r="D872" s="137" t="s">
        <v>81</v>
      </c>
      <c r="E872" s="134">
        <v>150</v>
      </c>
      <c r="F872" s="483">
        <v>1</v>
      </c>
      <c r="G872" s="483">
        <v>1</v>
      </c>
      <c r="H872" s="483">
        <v>1</v>
      </c>
    </row>
    <row r="873" spans="1:8" x14ac:dyDescent="0.3">
      <c r="A873" s="3">
        <f t="shared" si="12"/>
        <v>42710</v>
      </c>
      <c r="B873" s="146" t="s">
        <v>263</v>
      </c>
      <c r="C873" s="137" t="s">
        <v>5</v>
      </c>
      <c r="D873" s="137" t="s">
        <v>81</v>
      </c>
      <c r="E873" s="134">
        <v>250</v>
      </c>
      <c r="F873" s="483">
        <v>1</v>
      </c>
      <c r="G873" s="483">
        <v>1</v>
      </c>
      <c r="H873" s="483">
        <v>1</v>
      </c>
    </row>
    <row r="874" spans="1:8" x14ac:dyDescent="0.3">
      <c r="A874" s="3">
        <f t="shared" si="12"/>
        <v>42710</v>
      </c>
      <c r="B874" s="146" t="s">
        <v>235</v>
      </c>
      <c r="C874" s="137" t="s">
        <v>13</v>
      </c>
      <c r="D874" s="137" t="s">
        <v>74</v>
      </c>
      <c r="E874" s="134">
        <v>700</v>
      </c>
      <c r="F874" s="483">
        <v>10</v>
      </c>
      <c r="G874" s="483">
        <v>5</v>
      </c>
      <c r="H874" s="483">
        <v>8</v>
      </c>
    </row>
    <row r="875" spans="1:8" x14ac:dyDescent="0.3">
      <c r="A875" s="3">
        <f t="shared" si="12"/>
        <v>42710</v>
      </c>
      <c r="B875" s="146" t="s">
        <v>235</v>
      </c>
      <c r="C875" s="137" t="s">
        <v>97</v>
      </c>
      <c r="D875" s="137" t="s">
        <v>74</v>
      </c>
      <c r="E875" s="134">
        <v>850</v>
      </c>
      <c r="F875" s="483">
        <v>10</v>
      </c>
      <c r="G875" s="483">
        <v>5</v>
      </c>
      <c r="H875" s="483">
        <v>8</v>
      </c>
    </row>
    <row r="876" spans="1:8" x14ac:dyDescent="0.3">
      <c r="A876" s="3">
        <f t="shared" si="12"/>
        <v>42710</v>
      </c>
      <c r="B876" s="146" t="s">
        <v>236</v>
      </c>
      <c r="C876" s="137" t="s">
        <v>97</v>
      </c>
      <c r="D876" s="137" t="s">
        <v>74</v>
      </c>
      <c r="E876" s="134">
        <v>500</v>
      </c>
      <c r="F876" s="483">
        <v>5</v>
      </c>
      <c r="G876" s="483">
        <v>3</v>
      </c>
      <c r="H876" s="483">
        <v>3</v>
      </c>
    </row>
    <row r="877" spans="1:8" x14ac:dyDescent="0.3">
      <c r="A877" s="3">
        <f t="shared" si="12"/>
        <v>42710</v>
      </c>
      <c r="B877" s="146" t="s">
        <v>242</v>
      </c>
      <c r="C877" s="137" t="s">
        <v>5</v>
      </c>
      <c r="D877" s="137" t="s">
        <v>74</v>
      </c>
      <c r="E877" s="134">
        <v>50</v>
      </c>
      <c r="F877" s="483">
        <v>5</v>
      </c>
      <c r="G877" s="483">
        <v>5</v>
      </c>
      <c r="H877" s="483">
        <v>5</v>
      </c>
    </row>
    <row r="878" spans="1:8" x14ac:dyDescent="0.3">
      <c r="A878" s="3">
        <f t="shared" si="12"/>
        <v>42710</v>
      </c>
      <c r="B878" s="146" t="s">
        <v>242</v>
      </c>
      <c r="C878" s="137" t="s">
        <v>13</v>
      </c>
      <c r="D878" s="137" t="s">
        <v>74</v>
      </c>
      <c r="E878" s="134">
        <v>150</v>
      </c>
      <c r="F878" s="483">
        <v>5</v>
      </c>
      <c r="G878" s="483">
        <v>5</v>
      </c>
      <c r="H878" s="483">
        <v>5</v>
      </c>
    </row>
    <row r="879" spans="1:8" x14ac:dyDescent="0.3">
      <c r="A879" s="3">
        <f t="shared" si="12"/>
        <v>42710</v>
      </c>
      <c r="B879" s="146" t="s">
        <v>242</v>
      </c>
      <c r="C879" s="137" t="s">
        <v>97</v>
      </c>
      <c r="D879" s="137" t="s">
        <v>74</v>
      </c>
      <c r="E879" s="134">
        <v>900</v>
      </c>
      <c r="F879" s="483">
        <v>5</v>
      </c>
      <c r="G879" s="483">
        <v>5</v>
      </c>
      <c r="H879" s="483">
        <v>5</v>
      </c>
    </row>
    <row r="880" spans="1:8" x14ac:dyDescent="0.3">
      <c r="A880" s="3">
        <f t="shared" si="12"/>
        <v>42710</v>
      </c>
      <c r="B880" s="146" t="s">
        <v>32</v>
      </c>
      <c r="C880" s="137" t="s">
        <v>13</v>
      </c>
      <c r="D880" s="137" t="s">
        <v>85</v>
      </c>
      <c r="E880" s="134">
        <v>650</v>
      </c>
      <c r="F880" s="483">
        <v>1</v>
      </c>
      <c r="G880" s="483">
        <v>1</v>
      </c>
      <c r="H880" s="483">
        <v>1</v>
      </c>
    </row>
    <row r="881" spans="1:8" x14ac:dyDescent="0.3">
      <c r="A881" s="3">
        <v>42711</v>
      </c>
      <c r="B881" s="196" t="s">
        <v>34</v>
      </c>
      <c r="C881" s="837" t="s">
        <v>5</v>
      </c>
      <c r="D881" s="837" t="s">
        <v>85</v>
      </c>
      <c r="E881" s="197">
        <v>150</v>
      </c>
      <c r="F881" s="498">
        <v>15</v>
      </c>
      <c r="G881" s="498">
        <v>15</v>
      </c>
      <c r="H881" s="498">
        <v>15</v>
      </c>
    </row>
    <row r="882" spans="1:8" x14ac:dyDescent="0.3">
      <c r="A882" s="3">
        <f t="shared" ref="A882:A891" si="13">A881</f>
        <v>42711</v>
      </c>
      <c r="B882" s="196" t="s">
        <v>34</v>
      </c>
      <c r="C882" s="837" t="s">
        <v>13</v>
      </c>
      <c r="D882" s="837" t="s">
        <v>85</v>
      </c>
      <c r="E882" s="197">
        <v>250</v>
      </c>
      <c r="F882" s="498">
        <v>15</v>
      </c>
      <c r="G882" s="498">
        <v>15</v>
      </c>
      <c r="H882" s="498">
        <v>15</v>
      </c>
    </row>
    <row r="883" spans="1:8" x14ac:dyDescent="0.3">
      <c r="A883" s="3">
        <f t="shared" si="13"/>
        <v>42711</v>
      </c>
      <c r="B883" s="196" t="s">
        <v>244</v>
      </c>
      <c r="C883" s="837" t="s">
        <v>5</v>
      </c>
      <c r="D883" s="837" t="s">
        <v>74</v>
      </c>
      <c r="E883" s="197">
        <v>350</v>
      </c>
      <c r="F883" s="498">
        <v>10</v>
      </c>
      <c r="G883" s="498">
        <v>10</v>
      </c>
      <c r="H883" s="498">
        <v>10</v>
      </c>
    </row>
    <row r="884" spans="1:8" x14ac:dyDescent="0.3">
      <c r="A884" s="3">
        <f t="shared" si="13"/>
        <v>42711</v>
      </c>
      <c r="B884" s="196" t="s">
        <v>244</v>
      </c>
      <c r="C884" s="837" t="s">
        <v>13</v>
      </c>
      <c r="D884" s="837" t="s">
        <v>74</v>
      </c>
      <c r="E884" s="197">
        <v>1000</v>
      </c>
      <c r="F884" s="498">
        <v>10</v>
      </c>
      <c r="G884" s="498">
        <v>10</v>
      </c>
      <c r="H884" s="498">
        <v>10</v>
      </c>
    </row>
    <row r="885" spans="1:8" x14ac:dyDescent="0.3">
      <c r="A885" s="3">
        <f t="shared" si="13"/>
        <v>42711</v>
      </c>
      <c r="B885" s="196" t="s">
        <v>244</v>
      </c>
      <c r="C885" s="837" t="s">
        <v>97</v>
      </c>
      <c r="D885" s="837" t="s">
        <v>74</v>
      </c>
      <c r="E885" s="197">
        <v>2000</v>
      </c>
      <c r="F885" s="498">
        <v>10</v>
      </c>
      <c r="G885" s="498">
        <v>10</v>
      </c>
      <c r="H885" s="498">
        <v>10</v>
      </c>
    </row>
    <row r="886" spans="1:8" x14ac:dyDescent="0.3">
      <c r="A886" s="3">
        <f t="shared" si="13"/>
        <v>42711</v>
      </c>
      <c r="B886" s="196" t="s">
        <v>289</v>
      </c>
      <c r="C886" s="837" t="s">
        <v>13</v>
      </c>
      <c r="D886" s="837" t="s">
        <v>74</v>
      </c>
      <c r="E886" s="197">
        <v>100</v>
      </c>
      <c r="F886" s="498">
        <v>10</v>
      </c>
      <c r="G886" s="498">
        <v>10</v>
      </c>
      <c r="H886" s="498">
        <v>10</v>
      </c>
    </row>
    <row r="887" spans="1:8" x14ac:dyDescent="0.3">
      <c r="A887" s="3">
        <f t="shared" si="13"/>
        <v>42711</v>
      </c>
      <c r="B887" s="196" t="s">
        <v>136</v>
      </c>
      <c r="C887" s="837" t="s">
        <v>13</v>
      </c>
      <c r="D887" s="837" t="s">
        <v>85</v>
      </c>
      <c r="E887" s="197">
        <v>200</v>
      </c>
      <c r="F887" s="498">
        <v>15</v>
      </c>
      <c r="G887" s="498">
        <v>15</v>
      </c>
      <c r="H887" s="498">
        <v>15</v>
      </c>
    </row>
    <row r="888" spans="1:8" x14ac:dyDescent="0.3">
      <c r="A888" s="3">
        <f t="shared" si="13"/>
        <v>42711</v>
      </c>
      <c r="B888" s="196" t="s">
        <v>137</v>
      </c>
      <c r="C888" s="837" t="s">
        <v>97</v>
      </c>
      <c r="D888" s="837" t="s">
        <v>85</v>
      </c>
      <c r="E888" s="197">
        <v>50</v>
      </c>
      <c r="F888" s="498">
        <v>5</v>
      </c>
      <c r="G888" s="498">
        <v>5</v>
      </c>
      <c r="H888" s="498">
        <v>5</v>
      </c>
    </row>
    <row r="889" spans="1:8" x14ac:dyDescent="0.3">
      <c r="A889" s="3">
        <f t="shared" si="13"/>
        <v>42711</v>
      </c>
      <c r="B889" s="196" t="s">
        <v>32</v>
      </c>
      <c r="C889" s="837" t="s">
        <v>97</v>
      </c>
      <c r="D889" s="837" t="s">
        <v>85</v>
      </c>
      <c r="E889" s="197">
        <v>50</v>
      </c>
      <c r="F889" s="498">
        <v>5</v>
      </c>
      <c r="G889" s="498">
        <v>5</v>
      </c>
      <c r="H889" s="498">
        <v>5</v>
      </c>
    </row>
    <row r="890" spans="1:8" x14ac:dyDescent="0.3">
      <c r="A890" s="3">
        <f t="shared" si="13"/>
        <v>42711</v>
      </c>
      <c r="B890" s="196" t="s">
        <v>78</v>
      </c>
      <c r="C890" s="837" t="s">
        <v>13</v>
      </c>
      <c r="D890" s="837" t="s">
        <v>74</v>
      </c>
      <c r="E890" s="197">
        <v>100</v>
      </c>
      <c r="F890" s="498">
        <v>20</v>
      </c>
      <c r="G890" s="498">
        <v>20</v>
      </c>
      <c r="H890" s="498">
        <v>20</v>
      </c>
    </row>
    <row r="891" spans="1:8" x14ac:dyDescent="0.3">
      <c r="A891" s="3">
        <f t="shared" si="13"/>
        <v>42711</v>
      </c>
      <c r="B891" s="196" t="s">
        <v>214</v>
      </c>
      <c r="C891" s="837" t="s">
        <v>13</v>
      </c>
      <c r="D891" s="837" t="s">
        <v>104</v>
      </c>
      <c r="E891" s="197">
        <v>50</v>
      </c>
      <c r="F891" s="498">
        <v>5</v>
      </c>
      <c r="G891" s="498">
        <v>5</v>
      </c>
      <c r="H891" s="498">
        <v>5</v>
      </c>
    </row>
    <row r="892" spans="1:8" x14ac:dyDescent="0.3">
      <c r="A892" s="3">
        <v>42712</v>
      </c>
      <c r="B892" s="5" t="s">
        <v>298</v>
      </c>
      <c r="C892" s="12" t="s">
        <v>13</v>
      </c>
      <c r="D892" s="12" t="s">
        <v>104</v>
      </c>
      <c r="E892" s="17">
        <v>100</v>
      </c>
      <c r="F892" s="450">
        <v>1</v>
      </c>
      <c r="G892" s="450">
        <v>1</v>
      </c>
      <c r="H892" s="450">
        <v>1</v>
      </c>
    </row>
    <row r="893" spans="1:8" x14ac:dyDescent="0.3">
      <c r="A893" s="3">
        <f t="shared" ref="A893:A899" si="14">A892</f>
        <v>42712</v>
      </c>
      <c r="B893" s="5" t="s">
        <v>137</v>
      </c>
      <c r="C893" s="12" t="s">
        <v>13</v>
      </c>
      <c r="D893" s="12" t="s">
        <v>85</v>
      </c>
      <c r="E893" s="17">
        <v>250</v>
      </c>
      <c r="F893" s="450">
        <v>1</v>
      </c>
      <c r="G893" s="450">
        <v>1</v>
      </c>
      <c r="H893" s="450">
        <v>1</v>
      </c>
    </row>
    <row r="894" spans="1:8" x14ac:dyDescent="0.3">
      <c r="A894" s="3">
        <f t="shared" si="14"/>
        <v>42712</v>
      </c>
      <c r="B894" s="5" t="s">
        <v>137</v>
      </c>
      <c r="C894" s="12" t="s">
        <v>97</v>
      </c>
      <c r="D894" s="12" t="s">
        <v>85</v>
      </c>
      <c r="E894" s="17">
        <v>250</v>
      </c>
      <c r="F894" s="450">
        <v>1</v>
      </c>
      <c r="G894" s="450">
        <v>1</v>
      </c>
      <c r="H894" s="450">
        <v>1</v>
      </c>
    </row>
    <row r="895" spans="1:8" x14ac:dyDescent="0.3">
      <c r="A895" s="3">
        <f t="shared" si="14"/>
        <v>42712</v>
      </c>
      <c r="B895" s="5" t="s">
        <v>235</v>
      </c>
      <c r="C895" s="12" t="s">
        <v>13</v>
      </c>
      <c r="D895" s="12" t="s">
        <v>74</v>
      </c>
      <c r="E895" s="17">
        <v>150</v>
      </c>
      <c r="F895" s="450">
        <v>1</v>
      </c>
      <c r="G895" s="450">
        <v>1</v>
      </c>
      <c r="H895" s="450">
        <v>1</v>
      </c>
    </row>
    <row r="896" spans="1:8" x14ac:dyDescent="0.3">
      <c r="A896" s="3">
        <f t="shared" si="14"/>
        <v>42712</v>
      </c>
      <c r="B896" s="5" t="s">
        <v>236</v>
      </c>
      <c r="C896" s="12" t="s">
        <v>5</v>
      </c>
      <c r="D896" s="12" t="s">
        <v>74</v>
      </c>
      <c r="E896" s="17">
        <v>400</v>
      </c>
      <c r="F896" s="450">
        <v>1</v>
      </c>
      <c r="G896" s="450">
        <v>1</v>
      </c>
      <c r="H896" s="450">
        <v>1</v>
      </c>
    </row>
    <row r="897" spans="1:8" x14ac:dyDescent="0.3">
      <c r="A897" s="3">
        <f t="shared" si="14"/>
        <v>42712</v>
      </c>
      <c r="B897" s="5" t="s">
        <v>236</v>
      </c>
      <c r="C897" s="12" t="s">
        <v>13</v>
      </c>
      <c r="D897" s="12" t="s">
        <v>74</v>
      </c>
      <c r="E897" s="17">
        <v>50</v>
      </c>
      <c r="F897" s="450">
        <v>1</v>
      </c>
      <c r="G897" s="450">
        <v>1</v>
      </c>
      <c r="H897" s="450">
        <v>1</v>
      </c>
    </row>
    <row r="898" spans="1:8" x14ac:dyDescent="0.3">
      <c r="A898" s="3">
        <f t="shared" si="14"/>
        <v>42712</v>
      </c>
      <c r="B898" s="5" t="s">
        <v>242</v>
      </c>
      <c r="C898" s="12" t="s">
        <v>97</v>
      </c>
      <c r="D898" s="12" t="s">
        <v>74</v>
      </c>
      <c r="E898" s="17">
        <v>800</v>
      </c>
      <c r="F898" s="450">
        <v>1</v>
      </c>
      <c r="G898" s="450">
        <v>1</v>
      </c>
      <c r="H898" s="450">
        <v>1</v>
      </c>
    </row>
    <row r="899" spans="1:8" x14ac:dyDescent="0.3">
      <c r="A899" s="3">
        <f t="shared" si="14"/>
        <v>42712</v>
      </c>
      <c r="B899" s="5" t="s">
        <v>20</v>
      </c>
      <c r="C899" s="12" t="s">
        <v>5</v>
      </c>
      <c r="D899" s="12" t="s">
        <v>7</v>
      </c>
      <c r="E899" s="17">
        <v>100</v>
      </c>
      <c r="F899" s="450">
        <v>1</v>
      </c>
      <c r="G899" s="450">
        <v>1</v>
      </c>
      <c r="H899" s="450">
        <v>1</v>
      </c>
    </row>
    <row r="900" spans="1:8" x14ac:dyDescent="0.3">
      <c r="A900" s="3">
        <v>42713</v>
      </c>
      <c r="B900" s="146" t="s">
        <v>78</v>
      </c>
      <c r="C900" s="137" t="s">
        <v>5</v>
      </c>
      <c r="D900" s="137" t="s">
        <v>74</v>
      </c>
      <c r="E900" s="134">
        <v>400</v>
      </c>
      <c r="F900" s="483">
        <v>18</v>
      </c>
      <c r="G900" s="483">
        <v>18</v>
      </c>
      <c r="H900" s="483">
        <v>18</v>
      </c>
    </row>
    <row r="901" spans="1:8" x14ac:dyDescent="0.3">
      <c r="A901" s="3">
        <v>42716</v>
      </c>
      <c r="B901" s="146" t="s">
        <v>144</v>
      </c>
      <c r="C901" s="137" t="s">
        <v>5</v>
      </c>
      <c r="D901" s="137" t="s">
        <v>35</v>
      </c>
      <c r="E901" s="134">
        <v>100</v>
      </c>
      <c r="F901" s="483">
        <v>1</v>
      </c>
      <c r="G901" s="483">
        <v>1</v>
      </c>
      <c r="H901" s="483">
        <v>1</v>
      </c>
    </row>
    <row r="902" spans="1:8" x14ac:dyDescent="0.3">
      <c r="A902" s="3">
        <f>A901</f>
        <v>42716</v>
      </c>
      <c r="B902" s="146" t="s">
        <v>163</v>
      </c>
      <c r="C902" s="137" t="s">
        <v>97</v>
      </c>
      <c r="D902" s="137" t="s">
        <v>74</v>
      </c>
      <c r="E902" s="134">
        <v>300</v>
      </c>
      <c r="F902" s="483">
        <v>5</v>
      </c>
      <c r="G902" s="483">
        <v>5</v>
      </c>
      <c r="H902" s="483">
        <v>5</v>
      </c>
    </row>
    <row r="903" spans="1:8" x14ac:dyDescent="0.3">
      <c r="A903" s="3">
        <f>A902</f>
        <v>42716</v>
      </c>
      <c r="B903" s="146" t="s">
        <v>235</v>
      </c>
      <c r="C903" s="137" t="s">
        <v>97</v>
      </c>
      <c r="D903" s="137" t="s">
        <v>74</v>
      </c>
      <c r="E903" s="134">
        <v>150</v>
      </c>
      <c r="F903" s="483">
        <v>6</v>
      </c>
      <c r="G903" s="483">
        <v>6</v>
      </c>
      <c r="H903" s="483">
        <v>6</v>
      </c>
    </row>
    <row r="904" spans="1:8" x14ac:dyDescent="0.3">
      <c r="A904" s="3">
        <f>A903</f>
        <v>42716</v>
      </c>
      <c r="B904" s="146" t="s">
        <v>270</v>
      </c>
      <c r="C904" s="137" t="s">
        <v>5</v>
      </c>
      <c r="D904" s="137" t="s">
        <v>81</v>
      </c>
      <c r="E904" s="134">
        <v>150</v>
      </c>
      <c r="F904" s="483">
        <v>1</v>
      </c>
      <c r="G904" s="483">
        <v>1</v>
      </c>
      <c r="H904" s="483">
        <v>1</v>
      </c>
    </row>
    <row r="905" spans="1:8" x14ac:dyDescent="0.3">
      <c r="A905" s="3">
        <v>42717</v>
      </c>
      <c r="B905" s="146" t="s">
        <v>227</v>
      </c>
      <c r="C905" s="137" t="s">
        <v>13</v>
      </c>
      <c r="D905" s="137" t="s">
        <v>85</v>
      </c>
      <c r="E905" s="134">
        <v>500</v>
      </c>
      <c r="F905" s="483">
        <v>5</v>
      </c>
      <c r="G905" s="483">
        <v>5</v>
      </c>
      <c r="H905" s="483">
        <v>5</v>
      </c>
    </row>
    <row r="906" spans="1:8" x14ac:dyDescent="0.3">
      <c r="A906" s="3">
        <f t="shared" ref="A906:A913" si="15">A905</f>
        <v>42717</v>
      </c>
      <c r="B906" s="146" t="s">
        <v>289</v>
      </c>
      <c r="C906" s="137" t="s">
        <v>13</v>
      </c>
      <c r="D906" s="137" t="s">
        <v>74</v>
      </c>
      <c r="E906" s="134">
        <v>100</v>
      </c>
      <c r="F906" s="483">
        <v>20</v>
      </c>
      <c r="G906" s="483">
        <v>20</v>
      </c>
      <c r="H906" s="483">
        <v>20</v>
      </c>
    </row>
    <row r="907" spans="1:8" x14ac:dyDescent="0.3">
      <c r="A907" s="3">
        <f t="shared" si="15"/>
        <v>42717</v>
      </c>
      <c r="B907" s="146" t="s">
        <v>263</v>
      </c>
      <c r="C907" s="137" t="s">
        <v>5</v>
      </c>
      <c r="D907" s="137" t="s">
        <v>81</v>
      </c>
      <c r="E907" s="134">
        <v>50</v>
      </c>
      <c r="F907" s="483">
        <v>5</v>
      </c>
      <c r="G907" s="483">
        <v>5</v>
      </c>
      <c r="H907" s="483">
        <v>5</v>
      </c>
    </row>
    <row r="908" spans="1:8" x14ac:dyDescent="0.3">
      <c r="A908" s="3">
        <f t="shared" si="15"/>
        <v>42717</v>
      </c>
      <c r="B908" s="146" t="s">
        <v>263</v>
      </c>
      <c r="C908" s="137" t="s">
        <v>13</v>
      </c>
      <c r="D908" s="137" t="s">
        <v>81</v>
      </c>
      <c r="E908" s="134">
        <v>50</v>
      </c>
      <c r="F908" s="483">
        <v>5</v>
      </c>
      <c r="G908" s="483">
        <v>5</v>
      </c>
      <c r="H908" s="483">
        <v>5</v>
      </c>
    </row>
    <row r="909" spans="1:8" x14ac:dyDescent="0.3">
      <c r="A909" s="3">
        <f t="shared" si="15"/>
        <v>42717</v>
      </c>
      <c r="B909" s="146" t="s">
        <v>236</v>
      </c>
      <c r="C909" s="137" t="s">
        <v>5</v>
      </c>
      <c r="D909" s="137" t="s">
        <v>74</v>
      </c>
      <c r="E909" s="134">
        <v>150</v>
      </c>
      <c r="F909" s="483">
        <v>1</v>
      </c>
      <c r="G909" s="483">
        <v>1</v>
      </c>
      <c r="H909" s="483">
        <v>1</v>
      </c>
    </row>
    <row r="910" spans="1:8" x14ac:dyDescent="0.3">
      <c r="A910" s="3">
        <f t="shared" si="15"/>
        <v>42717</v>
      </c>
      <c r="B910" s="146" t="s">
        <v>73</v>
      </c>
      <c r="C910" s="137" t="s">
        <v>5</v>
      </c>
      <c r="D910" s="137" t="s">
        <v>74</v>
      </c>
      <c r="E910" s="134">
        <v>100</v>
      </c>
      <c r="F910" s="483">
        <v>25</v>
      </c>
      <c r="G910" s="483">
        <v>20</v>
      </c>
      <c r="H910" s="483">
        <v>20</v>
      </c>
    </row>
    <row r="911" spans="1:8" x14ac:dyDescent="0.3">
      <c r="A911" s="3">
        <f t="shared" si="15"/>
        <v>42717</v>
      </c>
      <c r="B911" s="146" t="s">
        <v>73</v>
      </c>
      <c r="C911" s="137" t="s">
        <v>13</v>
      </c>
      <c r="D911" s="137" t="s">
        <v>74</v>
      </c>
      <c r="E911" s="134">
        <v>150</v>
      </c>
      <c r="F911" s="483">
        <v>25</v>
      </c>
      <c r="G911" s="483">
        <v>20</v>
      </c>
      <c r="H911" s="483">
        <v>20</v>
      </c>
    </row>
    <row r="912" spans="1:8" x14ac:dyDescent="0.3">
      <c r="A912" s="3">
        <f t="shared" si="15"/>
        <v>42717</v>
      </c>
      <c r="B912" s="146" t="s">
        <v>73</v>
      </c>
      <c r="C912" s="137" t="s">
        <v>97</v>
      </c>
      <c r="D912" s="137" t="s">
        <v>74</v>
      </c>
      <c r="E912" s="134">
        <v>100</v>
      </c>
      <c r="F912" s="483">
        <v>25</v>
      </c>
      <c r="G912" s="483">
        <v>20</v>
      </c>
      <c r="H912" s="483">
        <v>20</v>
      </c>
    </row>
    <row r="913" spans="1:8" x14ac:dyDescent="0.3">
      <c r="A913" s="3">
        <f t="shared" si="15"/>
        <v>42717</v>
      </c>
      <c r="B913" s="137" t="s">
        <v>214</v>
      </c>
      <c r="C913" s="137" t="s">
        <v>13</v>
      </c>
      <c r="D913" s="137" t="s">
        <v>104</v>
      </c>
      <c r="E913" s="134">
        <v>300</v>
      </c>
      <c r="F913" s="483">
        <v>20</v>
      </c>
      <c r="G913" s="483">
        <v>20</v>
      </c>
      <c r="H913" s="483">
        <v>20</v>
      </c>
    </row>
    <row r="914" spans="1:8" x14ac:dyDescent="0.3">
      <c r="A914" s="3">
        <v>42718</v>
      </c>
      <c r="B914" s="12" t="s">
        <v>236</v>
      </c>
      <c r="C914" s="12" t="s">
        <v>5</v>
      </c>
      <c r="D914" s="12" t="s">
        <v>74</v>
      </c>
      <c r="E914" s="17">
        <v>50</v>
      </c>
      <c r="F914" s="450">
        <v>5</v>
      </c>
      <c r="G914" s="450">
        <v>1</v>
      </c>
      <c r="H914" s="450">
        <v>1</v>
      </c>
    </row>
    <row r="915" spans="1:8" x14ac:dyDescent="0.3">
      <c r="A915" s="3">
        <f>A914</f>
        <v>42718</v>
      </c>
      <c r="B915" s="12" t="s">
        <v>236</v>
      </c>
      <c r="C915" s="12" t="s">
        <v>13</v>
      </c>
      <c r="D915" s="12" t="s">
        <v>74</v>
      </c>
      <c r="E915" s="17">
        <v>250</v>
      </c>
      <c r="F915" s="450">
        <v>5</v>
      </c>
      <c r="G915" s="450">
        <v>1</v>
      </c>
      <c r="H915" s="450">
        <v>1</v>
      </c>
    </row>
    <row r="916" spans="1:8" x14ac:dyDescent="0.3">
      <c r="A916" s="3">
        <f>A915</f>
        <v>42718</v>
      </c>
      <c r="B916" s="12" t="s">
        <v>236</v>
      </c>
      <c r="C916" s="12" t="s">
        <v>97</v>
      </c>
      <c r="D916" s="12" t="s">
        <v>74</v>
      </c>
      <c r="E916" s="17">
        <v>250</v>
      </c>
      <c r="F916" s="450">
        <v>5</v>
      </c>
      <c r="G916" s="450">
        <v>1</v>
      </c>
      <c r="H916" s="450">
        <v>1</v>
      </c>
    </row>
    <row r="917" spans="1:8" x14ac:dyDescent="0.3">
      <c r="A917" s="3">
        <f>A916</f>
        <v>42718</v>
      </c>
      <c r="B917" s="12" t="s">
        <v>242</v>
      </c>
      <c r="C917" s="12" t="s">
        <v>97</v>
      </c>
      <c r="D917" s="12" t="s">
        <v>74</v>
      </c>
      <c r="E917" s="17">
        <v>1000</v>
      </c>
      <c r="F917" s="450">
        <v>5</v>
      </c>
      <c r="G917" s="450">
        <v>5</v>
      </c>
      <c r="H917" s="450">
        <v>5</v>
      </c>
    </row>
    <row r="918" spans="1:8" x14ac:dyDescent="0.3">
      <c r="A918" s="3">
        <f>A917</f>
        <v>42718</v>
      </c>
      <c r="B918" s="12" t="s">
        <v>73</v>
      </c>
      <c r="C918" s="12" t="s">
        <v>5</v>
      </c>
      <c r="D918" s="12" t="s">
        <v>74</v>
      </c>
      <c r="E918" s="17">
        <v>50</v>
      </c>
      <c r="F918" s="450">
        <v>25</v>
      </c>
      <c r="G918" s="450">
        <v>25</v>
      </c>
      <c r="H918" s="450">
        <v>25</v>
      </c>
    </row>
    <row r="919" spans="1:8" x14ac:dyDescent="0.3">
      <c r="A919" s="3">
        <v>42723</v>
      </c>
      <c r="B919" s="12" t="s">
        <v>105</v>
      </c>
      <c r="C919" s="12" t="s">
        <v>5</v>
      </c>
      <c r="D919" s="12" t="s">
        <v>35</v>
      </c>
      <c r="E919" s="17">
        <v>100</v>
      </c>
      <c r="F919" s="450">
        <v>30</v>
      </c>
      <c r="G919" s="450">
        <v>30</v>
      </c>
      <c r="H919" s="450">
        <v>30</v>
      </c>
    </row>
    <row r="920" spans="1:8" x14ac:dyDescent="0.3">
      <c r="A920" s="3">
        <v>42724</v>
      </c>
      <c r="B920" s="198" t="s">
        <v>163</v>
      </c>
      <c r="C920" s="838" t="s">
        <v>97</v>
      </c>
      <c r="D920" s="838" t="s">
        <v>74</v>
      </c>
      <c r="E920" s="199">
        <v>1000</v>
      </c>
      <c r="F920" s="575">
        <v>1</v>
      </c>
      <c r="G920" s="575">
        <v>1</v>
      </c>
      <c r="H920" s="575">
        <v>1</v>
      </c>
    </row>
    <row r="921" spans="1:8" x14ac:dyDescent="0.3">
      <c r="A921" s="3">
        <f t="shared" ref="A921:A928" si="16">A920</f>
        <v>42724</v>
      </c>
      <c r="B921" s="198" t="s">
        <v>211</v>
      </c>
      <c r="C921" s="838" t="s">
        <v>97</v>
      </c>
      <c r="D921" s="838" t="s">
        <v>104</v>
      </c>
      <c r="E921" s="199">
        <v>50</v>
      </c>
      <c r="F921" s="575">
        <v>1</v>
      </c>
      <c r="G921" s="575">
        <v>1</v>
      </c>
      <c r="H921" s="575">
        <v>1</v>
      </c>
    </row>
    <row r="922" spans="1:8" x14ac:dyDescent="0.3">
      <c r="A922" s="3">
        <f t="shared" si="16"/>
        <v>42724</v>
      </c>
      <c r="B922" s="198" t="s">
        <v>137</v>
      </c>
      <c r="C922" s="838" t="s">
        <v>97</v>
      </c>
      <c r="D922" s="838" t="s">
        <v>85</v>
      </c>
      <c r="E922" s="199">
        <v>150</v>
      </c>
      <c r="F922" s="575">
        <v>5</v>
      </c>
      <c r="G922" s="575">
        <v>5</v>
      </c>
      <c r="H922" s="575">
        <v>5</v>
      </c>
    </row>
    <row r="923" spans="1:8" x14ac:dyDescent="0.3">
      <c r="A923" s="3">
        <f t="shared" si="16"/>
        <v>42724</v>
      </c>
      <c r="B923" s="198" t="s">
        <v>263</v>
      </c>
      <c r="C923" s="838" t="s">
        <v>5</v>
      </c>
      <c r="D923" s="838" t="s">
        <v>81</v>
      </c>
      <c r="E923" s="199">
        <v>550</v>
      </c>
      <c r="F923" s="575">
        <v>5</v>
      </c>
      <c r="G923" s="575">
        <v>1</v>
      </c>
      <c r="H923" s="575">
        <v>1</v>
      </c>
    </row>
    <row r="924" spans="1:8" x14ac:dyDescent="0.3">
      <c r="A924" s="3">
        <f t="shared" si="16"/>
        <v>42724</v>
      </c>
      <c r="B924" s="198" t="s">
        <v>263</v>
      </c>
      <c r="C924" s="838" t="s">
        <v>13</v>
      </c>
      <c r="D924" s="838" t="s">
        <v>81</v>
      </c>
      <c r="E924" s="199">
        <v>150</v>
      </c>
      <c r="F924" s="575">
        <v>5</v>
      </c>
      <c r="G924" s="575">
        <v>1</v>
      </c>
      <c r="H924" s="575">
        <v>1</v>
      </c>
    </row>
    <row r="925" spans="1:8" x14ac:dyDescent="0.3">
      <c r="A925" s="3">
        <f t="shared" si="16"/>
        <v>42724</v>
      </c>
      <c r="B925" s="198" t="s">
        <v>235</v>
      </c>
      <c r="C925" s="838" t="s">
        <v>97</v>
      </c>
      <c r="D925" s="838" t="s">
        <v>74</v>
      </c>
      <c r="E925" s="199">
        <v>50</v>
      </c>
      <c r="F925" s="575">
        <v>1</v>
      </c>
      <c r="G925" s="575">
        <v>1</v>
      </c>
      <c r="H925" s="575">
        <v>1</v>
      </c>
    </row>
    <row r="926" spans="1:8" x14ac:dyDescent="0.3">
      <c r="A926" s="3">
        <f t="shared" si="16"/>
        <v>42724</v>
      </c>
      <c r="B926" s="198" t="s">
        <v>236</v>
      </c>
      <c r="C926" s="838" t="s">
        <v>5</v>
      </c>
      <c r="D926" s="838" t="s">
        <v>74</v>
      </c>
      <c r="E926" s="199">
        <v>1000</v>
      </c>
      <c r="F926" s="575">
        <v>1</v>
      </c>
      <c r="G926" s="575">
        <v>1</v>
      </c>
      <c r="H926" s="575">
        <v>1</v>
      </c>
    </row>
    <row r="927" spans="1:8" x14ac:dyDescent="0.3">
      <c r="A927" s="3">
        <f t="shared" si="16"/>
        <v>42724</v>
      </c>
      <c r="B927" s="198" t="s">
        <v>236</v>
      </c>
      <c r="C927" s="838" t="s">
        <v>13</v>
      </c>
      <c r="D927" s="838" t="s">
        <v>74</v>
      </c>
      <c r="E927" s="199">
        <v>100</v>
      </c>
      <c r="F927" s="575">
        <v>1</v>
      </c>
      <c r="G927" s="575">
        <v>1</v>
      </c>
      <c r="H927" s="575">
        <v>1</v>
      </c>
    </row>
    <row r="928" spans="1:8" x14ac:dyDescent="0.3">
      <c r="A928" s="3">
        <f t="shared" si="16"/>
        <v>42724</v>
      </c>
      <c r="B928" s="198" t="s">
        <v>116</v>
      </c>
      <c r="C928" s="838" t="s">
        <v>13</v>
      </c>
      <c r="D928" s="838" t="s">
        <v>104</v>
      </c>
      <c r="E928" s="199">
        <v>100</v>
      </c>
      <c r="F928" s="575">
        <v>1</v>
      </c>
      <c r="G928" s="575">
        <v>1</v>
      </c>
      <c r="H928" s="575">
        <v>1</v>
      </c>
    </row>
    <row r="929" spans="1:8" x14ac:dyDescent="0.3">
      <c r="A929" s="3">
        <v>42725</v>
      </c>
      <c r="B929" s="198" t="s">
        <v>163</v>
      </c>
      <c r="C929" s="838" t="s">
        <v>97</v>
      </c>
      <c r="D929" s="838" t="s">
        <v>74</v>
      </c>
      <c r="E929" s="199">
        <v>1000</v>
      </c>
      <c r="F929" s="575">
        <v>1</v>
      </c>
      <c r="G929" s="575">
        <v>1</v>
      </c>
      <c r="H929" s="575">
        <v>1</v>
      </c>
    </row>
    <row r="930" spans="1:8" x14ac:dyDescent="0.3">
      <c r="A930" s="3">
        <f t="shared" ref="A930:A937" si="17">A929</f>
        <v>42725</v>
      </c>
      <c r="B930" s="198" t="s">
        <v>211</v>
      </c>
      <c r="C930" s="838" t="s">
        <v>97</v>
      </c>
      <c r="D930" s="838" t="s">
        <v>104</v>
      </c>
      <c r="E930" s="199">
        <v>50</v>
      </c>
      <c r="F930" s="575">
        <v>1</v>
      </c>
      <c r="G930" s="575">
        <v>1</v>
      </c>
      <c r="H930" s="575">
        <v>1</v>
      </c>
    </row>
    <row r="931" spans="1:8" x14ac:dyDescent="0.3">
      <c r="A931" s="3">
        <f t="shared" si="17"/>
        <v>42725</v>
      </c>
      <c r="B931" s="198" t="s">
        <v>137</v>
      </c>
      <c r="C931" s="838" t="s">
        <v>97</v>
      </c>
      <c r="D931" s="838" t="s">
        <v>85</v>
      </c>
      <c r="E931" s="199">
        <v>150</v>
      </c>
      <c r="F931" s="575">
        <v>5</v>
      </c>
      <c r="G931" s="575">
        <v>5</v>
      </c>
      <c r="H931" s="575">
        <v>5</v>
      </c>
    </row>
    <row r="932" spans="1:8" x14ac:dyDescent="0.3">
      <c r="A932" s="3">
        <f t="shared" si="17"/>
        <v>42725</v>
      </c>
      <c r="B932" s="198" t="s">
        <v>263</v>
      </c>
      <c r="C932" s="838" t="s">
        <v>5</v>
      </c>
      <c r="D932" s="838" t="s">
        <v>81</v>
      </c>
      <c r="E932" s="199">
        <v>550</v>
      </c>
      <c r="F932" s="575">
        <v>5</v>
      </c>
      <c r="G932" s="575">
        <v>1</v>
      </c>
      <c r="H932" s="575">
        <v>1</v>
      </c>
    </row>
    <row r="933" spans="1:8" x14ac:dyDescent="0.3">
      <c r="A933" s="3">
        <f t="shared" si="17"/>
        <v>42725</v>
      </c>
      <c r="B933" s="198" t="s">
        <v>263</v>
      </c>
      <c r="C933" s="838" t="s">
        <v>13</v>
      </c>
      <c r="D933" s="838" t="s">
        <v>81</v>
      </c>
      <c r="E933" s="199">
        <v>150</v>
      </c>
      <c r="F933" s="575">
        <v>5</v>
      </c>
      <c r="G933" s="575">
        <v>1</v>
      </c>
      <c r="H933" s="575">
        <v>1</v>
      </c>
    </row>
    <row r="934" spans="1:8" x14ac:dyDescent="0.3">
      <c r="A934" s="3">
        <f t="shared" si="17"/>
        <v>42725</v>
      </c>
      <c r="B934" s="198" t="s">
        <v>235</v>
      </c>
      <c r="C934" s="838" t="s">
        <v>97</v>
      </c>
      <c r="D934" s="838" t="s">
        <v>74</v>
      </c>
      <c r="E934" s="199">
        <v>50</v>
      </c>
      <c r="F934" s="575">
        <v>1</v>
      </c>
      <c r="G934" s="575">
        <v>1</v>
      </c>
      <c r="H934" s="575">
        <v>1</v>
      </c>
    </row>
    <row r="935" spans="1:8" x14ac:dyDescent="0.3">
      <c r="A935" s="3">
        <f t="shared" si="17"/>
        <v>42725</v>
      </c>
      <c r="B935" s="198" t="s">
        <v>236</v>
      </c>
      <c r="C935" s="838" t="s">
        <v>5</v>
      </c>
      <c r="D935" s="838" t="s">
        <v>74</v>
      </c>
      <c r="E935" s="199">
        <v>1000</v>
      </c>
      <c r="F935" s="575">
        <v>1</v>
      </c>
      <c r="G935" s="575">
        <v>1</v>
      </c>
      <c r="H935" s="575">
        <v>1</v>
      </c>
    </row>
    <row r="936" spans="1:8" x14ac:dyDescent="0.3">
      <c r="A936" s="3">
        <f t="shared" si="17"/>
        <v>42725</v>
      </c>
      <c r="B936" s="198" t="s">
        <v>236</v>
      </c>
      <c r="C936" s="838" t="s">
        <v>13</v>
      </c>
      <c r="D936" s="838" t="s">
        <v>74</v>
      </c>
      <c r="E936" s="199">
        <v>100</v>
      </c>
      <c r="F936" s="575">
        <v>1</v>
      </c>
      <c r="G936" s="575">
        <v>1</v>
      </c>
      <c r="H936" s="575">
        <v>1</v>
      </c>
    </row>
    <row r="937" spans="1:8" x14ac:dyDescent="0.3">
      <c r="A937" s="3">
        <f t="shared" si="17"/>
        <v>42725</v>
      </c>
      <c r="B937" s="198" t="s">
        <v>116</v>
      </c>
      <c r="C937" s="838" t="s">
        <v>13</v>
      </c>
      <c r="D937" s="838" t="s">
        <v>104</v>
      </c>
      <c r="E937" s="199">
        <v>100</v>
      </c>
      <c r="F937" s="575">
        <v>1</v>
      </c>
      <c r="G937" s="575">
        <v>1</v>
      </c>
      <c r="H937" s="575">
        <v>1</v>
      </c>
    </row>
    <row r="938" spans="1:8" x14ac:dyDescent="0.3">
      <c r="A938" s="3">
        <v>42726</v>
      </c>
      <c r="B938" s="146" t="s">
        <v>263</v>
      </c>
      <c r="C938" s="137" t="s">
        <v>5</v>
      </c>
      <c r="D938" s="137" t="s">
        <v>81</v>
      </c>
      <c r="E938" s="134">
        <v>50</v>
      </c>
      <c r="F938" s="483">
        <v>5</v>
      </c>
      <c r="G938" s="483">
        <v>5</v>
      </c>
      <c r="H938" s="483">
        <v>5</v>
      </c>
    </row>
    <row r="939" spans="1:8" x14ac:dyDescent="0.3">
      <c r="A939" s="3">
        <f>A938</f>
        <v>42726</v>
      </c>
      <c r="B939" s="146" t="s">
        <v>263</v>
      </c>
      <c r="C939" s="137" t="s">
        <v>13</v>
      </c>
      <c r="D939" s="137" t="s">
        <v>81</v>
      </c>
      <c r="E939" s="134">
        <v>100</v>
      </c>
      <c r="F939" s="483">
        <v>5</v>
      </c>
      <c r="G939" s="483">
        <v>5</v>
      </c>
      <c r="H939" s="483">
        <v>5</v>
      </c>
    </row>
    <row r="940" spans="1:8" x14ac:dyDescent="0.3">
      <c r="A940" s="3">
        <v>42741</v>
      </c>
      <c r="B940" s="146" t="s">
        <v>32</v>
      </c>
      <c r="C940" s="137" t="s">
        <v>5</v>
      </c>
      <c r="D940" s="137" t="s">
        <v>85</v>
      </c>
      <c r="E940" s="134">
        <v>100</v>
      </c>
      <c r="F940" s="483">
        <v>20</v>
      </c>
      <c r="G940" s="483">
        <v>20</v>
      </c>
      <c r="H940" s="483">
        <v>20</v>
      </c>
    </row>
    <row r="941" spans="1:8" x14ac:dyDescent="0.3">
      <c r="A941" s="3">
        <f>A940</f>
        <v>42741</v>
      </c>
      <c r="B941" s="146" t="s">
        <v>32</v>
      </c>
      <c r="C941" s="137" t="s">
        <v>13</v>
      </c>
      <c r="D941" s="137" t="s">
        <v>85</v>
      </c>
      <c r="E941" s="134">
        <v>900</v>
      </c>
      <c r="F941" s="483">
        <v>20</v>
      </c>
      <c r="G941" s="483">
        <v>20</v>
      </c>
      <c r="H941" s="483">
        <v>20</v>
      </c>
    </row>
    <row r="942" spans="1:8" x14ac:dyDescent="0.3">
      <c r="A942" s="3">
        <v>42745</v>
      </c>
      <c r="B942" s="146" t="s">
        <v>32</v>
      </c>
      <c r="C942" s="137" t="s">
        <v>13</v>
      </c>
      <c r="D942" s="137" t="s">
        <v>85</v>
      </c>
      <c r="E942" s="134">
        <v>900</v>
      </c>
      <c r="F942" s="483">
        <v>15</v>
      </c>
      <c r="G942" s="483">
        <v>10</v>
      </c>
      <c r="H942" s="483">
        <v>10</v>
      </c>
    </row>
    <row r="943" spans="1:8" x14ac:dyDescent="0.3">
      <c r="A943" s="3">
        <v>42748</v>
      </c>
      <c r="B943" s="146" t="s">
        <v>235</v>
      </c>
      <c r="C943" s="137" t="s">
        <v>97</v>
      </c>
      <c r="D943" s="137" t="s">
        <v>74</v>
      </c>
      <c r="E943" s="134">
        <v>50</v>
      </c>
      <c r="F943" s="483">
        <v>30</v>
      </c>
      <c r="G943" s="483">
        <v>30</v>
      </c>
      <c r="H943" s="483">
        <v>30</v>
      </c>
    </row>
    <row r="944" spans="1:8" x14ac:dyDescent="0.3">
      <c r="A944" s="3">
        <f>A943</f>
        <v>42748</v>
      </c>
      <c r="B944" s="146" t="s">
        <v>32</v>
      </c>
      <c r="C944" s="137" t="s">
        <v>97</v>
      </c>
      <c r="D944" s="137" t="s">
        <v>85</v>
      </c>
      <c r="E944" s="134">
        <v>800</v>
      </c>
      <c r="F944" s="483">
        <v>20</v>
      </c>
      <c r="G944" s="483">
        <v>20</v>
      </c>
      <c r="H944" s="483">
        <v>20</v>
      </c>
    </row>
    <row r="945" spans="1:8" x14ac:dyDescent="0.3">
      <c r="A945" s="3">
        <v>42752</v>
      </c>
      <c r="B945" s="146" t="s">
        <v>32</v>
      </c>
      <c r="C945" s="137" t="s">
        <v>13</v>
      </c>
      <c r="D945" s="137" t="s">
        <v>85</v>
      </c>
      <c r="E945" s="134">
        <v>450</v>
      </c>
      <c r="F945" s="483">
        <v>10</v>
      </c>
      <c r="G945" s="483">
        <v>10</v>
      </c>
      <c r="H945" s="483">
        <v>10</v>
      </c>
    </row>
    <row r="946" spans="1:8" x14ac:dyDescent="0.3">
      <c r="A946" s="3">
        <v>42753</v>
      </c>
      <c r="B946" s="146" t="s">
        <v>32</v>
      </c>
      <c r="C946" s="137" t="s">
        <v>5</v>
      </c>
      <c r="D946" s="137" t="s">
        <v>85</v>
      </c>
      <c r="E946" s="134">
        <v>1000</v>
      </c>
      <c r="F946" s="483">
        <v>20</v>
      </c>
      <c r="G946" s="483">
        <v>20</v>
      </c>
      <c r="H946" s="483">
        <v>20</v>
      </c>
    </row>
    <row r="947" spans="1:8" x14ac:dyDescent="0.3">
      <c r="A947" s="3">
        <v>42755</v>
      </c>
      <c r="B947" s="146" t="s">
        <v>227</v>
      </c>
      <c r="C947" s="137" t="s">
        <v>13</v>
      </c>
      <c r="D947" s="137" t="s">
        <v>85</v>
      </c>
      <c r="E947" s="134">
        <v>450</v>
      </c>
      <c r="F947" s="483">
        <v>5</v>
      </c>
      <c r="G947" s="483">
        <v>5</v>
      </c>
      <c r="H947" s="483">
        <v>5</v>
      </c>
    </row>
    <row r="948" spans="1:8" x14ac:dyDescent="0.3">
      <c r="A948" s="3">
        <f>A947</f>
        <v>42755</v>
      </c>
      <c r="B948" s="146" t="s">
        <v>227</v>
      </c>
      <c r="C948" s="137" t="s">
        <v>97</v>
      </c>
      <c r="D948" s="137" t="s">
        <v>85</v>
      </c>
      <c r="E948" s="134">
        <v>300</v>
      </c>
      <c r="F948" s="483">
        <v>5</v>
      </c>
      <c r="G948" s="483">
        <v>5</v>
      </c>
      <c r="H948" s="483">
        <v>5</v>
      </c>
    </row>
    <row r="949" spans="1:8" x14ac:dyDescent="0.3">
      <c r="A949" s="3">
        <f>A948</f>
        <v>42755</v>
      </c>
      <c r="B949" s="146" t="s">
        <v>208</v>
      </c>
      <c r="C949" s="137" t="s">
        <v>5</v>
      </c>
      <c r="D949" s="137" t="s">
        <v>85</v>
      </c>
      <c r="E949" s="134">
        <v>150</v>
      </c>
      <c r="F949" s="483">
        <v>10</v>
      </c>
      <c r="G949" s="483">
        <v>10</v>
      </c>
      <c r="H949" s="483">
        <v>10</v>
      </c>
    </row>
    <row r="950" spans="1:8" x14ac:dyDescent="0.3">
      <c r="A950" s="3">
        <f>A949</f>
        <v>42755</v>
      </c>
      <c r="B950" s="146" t="s">
        <v>32</v>
      </c>
      <c r="C950" s="137" t="s">
        <v>5</v>
      </c>
      <c r="D950" s="137" t="s">
        <v>85</v>
      </c>
      <c r="E950" s="134">
        <v>100</v>
      </c>
      <c r="F950" s="483">
        <v>10</v>
      </c>
      <c r="G950" s="483">
        <v>10</v>
      </c>
      <c r="H950" s="483">
        <v>10</v>
      </c>
    </row>
    <row r="951" spans="1:8" x14ac:dyDescent="0.3">
      <c r="A951" s="3">
        <f>A950</f>
        <v>42755</v>
      </c>
      <c r="B951" s="146" t="s">
        <v>20</v>
      </c>
      <c r="C951" s="137" t="s">
        <v>5</v>
      </c>
      <c r="D951" s="137" t="s">
        <v>7</v>
      </c>
      <c r="E951" s="134">
        <v>50</v>
      </c>
      <c r="F951" s="483">
        <v>15</v>
      </c>
      <c r="G951" s="483">
        <v>15</v>
      </c>
      <c r="H951" s="483">
        <v>15</v>
      </c>
    </row>
    <row r="952" spans="1:8" x14ac:dyDescent="0.3">
      <c r="A952" s="3">
        <f>A951</f>
        <v>42755</v>
      </c>
      <c r="B952" s="146" t="s">
        <v>122</v>
      </c>
      <c r="C952" s="137" t="s">
        <v>5</v>
      </c>
      <c r="D952" s="137" t="s">
        <v>23</v>
      </c>
      <c r="E952" s="134">
        <v>400</v>
      </c>
      <c r="F952" s="483">
        <v>100</v>
      </c>
      <c r="G952" s="483">
        <v>90</v>
      </c>
      <c r="H952" s="483">
        <v>90</v>
      </c>
    </row>
    <row r="953" spans="1:8" x14ac:dyDescent="0.3">
      <c r="A953" s="3">
        <v>42758</v>
      </c>
      <c r="B953" s="146" t="s">
        <v>122</v>
      </c>
      <c r="C953" s="137" t="s">
        <v>5</v>
      </c>
      <c r="D953" s="137" t="s">
        <v>23</v>
      </c>
      <c r="E953" s="134">
        <v>100</v>
      </c>
      <c r="F953" s="483">
        <v>90</v>
      </c>
      <c r="G953" s="483">
        <v>90</v>
      </c>
      <c r="H953" s="483">
        <v>90</v>
      </c>
    </row>
    <row r="954" spans="1:8" x14ac:dyDescent="0.3">
      <c r="A954" s="3">
        <v>42759</v>
      </c>
      <c r="B954" s="146" t="s">
        <v>227</v>
      </c>
      <c r="C954" s="137" t="s">
        <v>97</v>
      </c>
      <c r="D954" s="137" t="s">
        <v>85</v>
      </c>
      <c r="E954" s="134">
        <v>150</v>
      </c>
      <c r="F954" s="483">
        <v>1</v>
      </c>
      <c r="G954" s="483">
        <v>1</v>
      </c>
      <c r="H954" s="483">
        <v>1</v>
      </c>
    </row>
    <row r="955" spans="1:8" x14ac:dyDescent="0.3">
      <c r="A955" s="3">
        <f>A954</f>
        <v>42759</v>
      </c>
      <c r="B955" s="146" t="s">
        <v>103</v>
      </c>
      <c r="C955" s="137" t="s">
        <v>5</v>
      </c>
      <c r="D955" s="137" t="s">
        <v>104</v>
      </c>
      <c r="E955" s="134">
        <v>500</v>
      </c>
      <c r="F955" s="483">
        <v>15</v>
      </c>
      <c r="G955" s="483">
        <v>15</v>
      </c>
      <c r="H955" s="483">
        <v>15</v>
      </c>
    </row>
    <row r="956" spans="1:8" x14ac:dyDescent="0.3">
      <c r="A956" s="3">
        <f>A955</f>
        <v>42759</v>
      </c>
      <c r="B956" s="146" t="s">
        <v>116</v>
      </c>
      <c r="C956" s="137" t="s">
        <v>13</v>
      </c>
      <c r="D956" s="137" t="s">
        <v>104</v>
      </c>
      <c r="E956" s="134">
        <v>50</v>
      </c>
      <c r="F956" s="483">
        <v>20</v>
      </c>
      <c r="G956" s="483">
        <v>20</v>
      </c>
      <c r="H956" s="483">
        <v>20</v>
      </c>
    </row>
    <row r="957" spans="1:8" x14ac:dyDescent="0.3">
      <c r="A957" s="3">
        <f>A956</f>
        <v>42759</v>
      </c>
      <c r="B957" s="146" t="s">
        <v>214</v>
      </c>
      <c r="C957" s="137" t="s">
        <v>97</v>
      </c>
      <c r="D957" s="137" t="s">
        <v>104</v>
      </c>
      <c r="E957" s="134">
        <v>150</v>
      </c>
      <c r="F957" s="483">
        <v>1</v>
      </c>
      <c r="G957" s="483">
        <v>1</v>
      </c>
      <c r="H957" s="483">
        <v>1</v>
      </c>
    </row>
    <row r="958" spans="1:8" x14ac:dyDescent="0.3">
      <c r="A958" s="3">
        <v>42761</v>
      </c>
      <c r="B958" s="146" t="s">
        <v>105</v>
      </c>
      <c r="C958" s="137" t="s">
        <v>5</v>
      </c>
      <c r="D958" s="137" t="s">
        <v>35</v>
      </c>
      <c r="E958" s="134">
        <v>200</v>
      </c>
      <c r="F958" s="483">
        <v>100</v>
      </c>
      <c r="G958" s="483">
        <v>100</v>
      </c>
      <c r="H958" s="483">
        <v>100</v>
      </c>
    </row>
    <row r="959" spans="1:8" x14ac:dyDescent="0.3">
      <c r="A959" s="3">
        <v>42766</v>
      </c>
      <c r="B959" s="204" t="s">
        <v>208</v>
      </c>
      <c r="C959" s="210" t="s">
        <v>13</v>
      </c>
      <c r="D959" s="210" t="s">
        <v>85</v>
      </c>
      <c r="E959" s="205">
        <v>50</v>
      </c>
      <c r="F959" s="499">
        <v>20</v>
      </c>
      <c r="G959" s="499">
        <v>20</v>
      </c>
      <c r="H959" s="499">
        <v>20</v>
      </c>
    </row>
    <row r="960" spans="1:8" x14ac:dyDescent="0.3">
      <c r="A960" s="3">
        <f>A959</f>
        <v>42766</v>
      </c>
      <c r="B960" s="204" t="s">
        <v>243</v>
      </c>
      <c r="C960" s="210" t="s">
        <v>13</v>
      </c>
      <c r="D960" s="210" t="s">
        <v>85</v>
      </c>
      <c r="E960" s="205">
        <v>300</v>
      </c>
      <c r="F960" s="499">
        <v>20</v>
      </c>
      <c r="G960" s="499">
        <v>20</v>
      </c>
      <c r="H960" s="499">
        <v>20</v>
      </c>
    </row>
    <row r="961" spans="1:8" x14ac:dyDescent="0.3">
      <c r="A961" s="3">
        <v>42767</v>
      </c>
      <c r="B961" s="146" t="s">
        <v>289</v>
      </c>
      <c r="C961" s="137" t="s">
        <v>97</v>
      </c>
      <c r="D961" s="137" t="s">
        <v>74</v>
      </c>
      <c r="E961" s="134">
        <v>650</v>
      </c>
      <c r="F961" s="483">
        <v>25</v>
      </c>
      <c r="G961" s="483">
        <v>25</v>
      </c>
      <c r="H961" s="483">
        <v>25</v>
      </c>
    </row>
    <row r="962" spans="1:8" x14ac:dyDescent="0.3">
      <c r="A962" s="3">
        <f>A961</f>
        <v>42767</v>
      </c>
      <c r="B962" s="146" t="s">
        <v>103</v>
      </c>
      <c r="C962" s="137" t="s">
        <v>97</v>
      </c>
      <c r="D962" s="137" t="s">
        <v>104</v>
      </c>
      <c r="E962" s="134">
        <v>650</v>
      </c>
      <c r="F962" s="483">
        <v>20</v>
      </c>
      <c r="G962" s="483">
        <v>20</v>
      </c>
      <c r="H962" s="483">
        <v>20</v>
      </c>
    </row>
    <row r="963" spans="1:8" x14ac:dyDescent="0.3">
      <c r="A963" s="3">
        <f>A962</f>
        <v>42767</v>
      </c>
      <c r="B963" s="146" t="s">
        <v>263</v>
      </c>
      <c r="C963" s="137" t="s">
        <v>5</v>
      </c>
      <c r="D963" s="137" t="s">
        <v>81</v>
      </c>
      <c r="E963" s="134">
        <v>250</v>
      </c>
      <c r="F963" s="483">
        <v>10</v>
      </c>
      <c r="G963" s="483">
        <v>10</v>
      </c>
      <c r="H963" s="483">
        <v>10</v>
      </c>
    </row>
    <row r="964" spans="1:8" x14ac:dyDescent="0.3">
      <c r="A964" s="3">
        <f>A963</f>
        <v>42767</v>
      </c>
      <c r="B964" s="146" t="s">
        <v>214</v>
      </c>
      <c r="C964" s="137" t="s">
        <v>97</v>
      </c>
      <c r="D964" s="137" t="s">
        <v>104</v>
      </c>
      <c r="E964" s="134">
        <v>300</v>
      </c>
      <c r="F964" s="483">
        <v>5</v>
      </c>
      <c r="G964" s="483">
        <v>5</v>
      </c>
      <c r="H964" s="483">
        <v>5</v>
      </c>
    </row>
    <row r="965" spans="1:8" x14ac:dyDescent="0.3">
      <c r="A965" s="3">
        <v>42768</v>
      </c>
      <c r="B965" s="204" t="s">
        <v>34</v>
      </c>
      <c r="C965" s="210" t="s">
        <v>13</v>
      </c>
      <c r="D965" s="210" t="s">
        <v>85</v>
      </c>
      <c r="E965" s="205">
        <v>1200</v>
      </c>
      <c r="F965" s="499">
        <v>20</v>
      </c>
      <c r="G965" s="499">
        <v>20</v>
      </c>
      <c r="H965" s="499">
        <v>20</v>
      </c>
    </row>
    <row r="966" spans="1:8" x14ac:dyDescent="0.3">
      <c r="A966" s="3">
        <f>A965</f>
        <v>42768</v>
      </c>
      <c r="B966" s="204" t="s">
        <v>265</v>
      </c>
      <c r="C966" s="210" t="s">
        <v>13</v>
      </c>
      <c r="D966" s="210" t="s">
        <v>74</v>
      </c>
      <c r="E966" s="205">
        <v>550</v>
      </c>
      <c r="F966" s="499">
        <v>20</v>
      </c>
      <c r="G966" s="499">
        <v>20</v>
      </c>
      <c r="H966" s="499">
        <v>20</v>
      </c>
    </row>
    <row r="967" spans="1:8" x14ac:dyDescent="0.3">
      <c r="A967" s="3">
        <f>A966</f>
        <v>42768</v>
      </c>
      <c r="B967" s="204" t="s">
        <v>230</v>
      </c>
      <c r="C967" s="210" t="s">
        <v>13</v>
      </c>
      <c r="D967" s="210" t="s">
        <v>85</v>
      </c>
      <c r="E967" s="205">
        <v>150</v>
      </c>
      <c r="F967" s="499">
        <v>20</v>
      </c>
      <c r="G967" s="499">
        <v>20</v>
      </c>
      <c r="H967" s="499">
        <v>20</v>
      </c>
    </row>
    <row r="968" spans="1:8" x14ac:dyDescent="0.3">
      <c r="A968" s="3">
        <f>A967</f>
        <v>42768</v>
      </c>
      <c r="B968" s="204" t="s">
        <v>32</v>
      </c>
      <c r="C968" s="210" t="s">
        <v>5</v>
      </c>
      <c r="D968" s="210" t="s">
        <v>85</v>
      </c>
      <c r="E968" s="205">
        <v>250</v>
      </c>
      <c r="F968" s="499">
        <v>20</v>
      </c>
      <c r="G968" s="499">
        <v>20</v>
      </c>
      <c r="H968" s="499">
        <v>20</v>
      </c>
    </row>
    <row r="969" spans="1:8" x14ac:dyDescent="0.3">
      <c r="A969" s="3">
        <v>42769</v>
      </c>
      <c r="B969" s="204" t="s">
        <v>300</v>
      </c>
      <c r="C969" s="210" t="s">
        <v>97</v>
      </c>
      <c r="D969" s="210" t="s">
        <v>85</v>
      </c>
      <c r="E969" s="205">
        <v>200</v>
      </c>
      <c r="F969" s="499">
        <v>5</v>
      </c>
      <c r="G969" s="499">
        <v>5</v>
      </c>
      <c r="H969" s="499">
        <v>5</v>
      </c>
    </row>
    <row r="970" spans="1:8" x14ac:dyDescent="0.3">
      <c r="A970" s="3">
        <f>A969</f>
        <v>42769</v>
      </c>
      <c r="B970" s="204" t="s">
        <v>235</v>
      </c>
      <c r="C970" s="210" t="s">
        <v>5</v>
      </c>
      <c r="D970" s="210" t="s">
        <v>74</v>
      </c>
      <c r="E970" s="205">
        <v>50</v>
      </c>
      <c r="F970" s="499">
        <v>25</v>
      </c>
      <c r="G970" s="499">
        <v>10</v>
      </c>
      <c r="H970" s="499">
        <v>25</v>
      </c>
    </row>
    <row r="971" spans="1:8" x14ac:dyDescent="0.3">
      <c r="A971" s="3">
        <f>A970</f>
        <v>42769</v>
      </c>
      <c r="B971" s="204" t="s">
        <v>235</v>
      </c>
      <c r="C971" s="210" t="s">
        <v>97</v>
      </c>
      <c r="D971" s="210" t="s">
        <v>74</v>
      </c>
      <c r="E971" s="205">
        <v>250</v>
      </c>
      <c r="F971" s="499">
        <v>25</v>
      </c>
      <c r="G971" s="499">
        <v>10</v>
      </c>
      <c r="H971" s="499">
        <v>25</v>
      </c>
    </row>
    <row r="972" spans="1:8" x14ac:dyDescent="0.3">
      <c r="A972" s="3">
        <v>42775</v>
      </c>
      <c r="B972" s="146" t="s">
        <v>34</v>
      </c>
      <c r="C972" s="137" t="s">
        <v>5</v>
      </c>
      <c r="D972" s="137" t="s">
        <v>85</v>
      </c>
      <c r="E972" s="134">
        <v>500</v>
      </c>
      <c r="F972" s="483">
        <v>20</v>
      </c>
      <c r="G972" s="483">
        <v>20</v>
      </c>
      <c r="H972" s="483">
        <v>20</v>
      </c>
    </row>
    <row r="973" spans="1:8" x14ac:dyDescent="0.3">
      <c r="A973" s="3">
        <f>A972</f>
        <v>42775</v>
      </c>
      <c r="B973" s="146" t="s">
        <v>34</v>
      </c>
      <c r="C973" s="137" t="s">
        <v>13</v>
      </c>
      <c r="D973" s="137" t="s">
        <v>85</v>
      </c>
      <c r="E973" s="134">
        <v>600</v>
      </c>
      <c r="F973" s="483">
        <v>20</v>
      </c>
      <c r="G973" s="483">
        <v>20</v>
      </c>
      <c r="H973" s="483">
        <v>20</v>
      </c>
    </row>
    <row r="974" spans="1:8" x14ac:dyDescent="0.3">
      <c r="A974" s="3">
        <v>42776</v>
      </c>
      <c r="B974" s="208" t="s">
        <v>235</v>
      </c>
      <c r="C974" s="208" t="s">
        <v>13</v>
      </c>
      <c r="D974" s="208" t="s">
        <v>74</v>
      </c>
      <c r="E974" s="207">
        <v>150</v>
      </c>
      <c r="F974" s="577">
        <v>15</v>
      </c>
      <c r="G974" s="577">
        <v>15</v>
      </c>
      <c r="H974" s="577">
        <v>15</v>
      </c>
    </row>
    <row r="975" spans="1:8" x14ac:dyDescent="0.3">
      <c r="A975" s="3">
        <f>A974</f>
        <v>42776</v>
      </c>
      <c r="B975" s="208" t="s">
        <v>214</v>
      </c>
      <c r="C975" s="208" t="s">
        <v>97</v>
      </c>
      <c r="D975" s="208" t="s">
        <v>104</v>
      </c>
      <c r="E975" s="207">
        <v>50</v>
      </c>
      <c r="F975" s="577">
        <v>1</v>
      </c>
      <c r="G975" s="577">
        <v>1</v>
      </c>
      <c r="H975" s="577">
        <v>1</v>
      </c>
    </row>
    <row r="976" spans="1:8" x14ac:dyDescent="0.3">
      <c r="A976" s="3">
        <v>42779</v>
      </c>
      <c r="B976" s="12" t="s">
        <v>300</v>
      </c>
      <c r="C976" s="12" t="s">
        <v>97</v>
      </c>
      <c r="D976" s="12" t="s">
        <v>85</v>
      </c>
      <c r="E976" s="17">
        <v>850</v>
      </c>
      <c r="F976" s="450">
        <v>20</v>
      </c>
      <c r="G976" s="450">
        <v>20</v>
      </c>
      <c r="H976" s="450">
        <v>20</v>
      </c>
    </row>
    <row r="977" spans="1:8" x14ac:dyDescent="0.3">
      <c r="A977" s="3">
        <v>42780</v>
      </c>
      <c r="B977" s="146" t="s">
        <v>242</v>
      </c>
      <c r="C977" s="137" t="s">
        <v>97</v>
      </c>
      <c r="D977" s="137" t="s">
        <v>74</v>
      </c>
      <c r="E977" s="134">
        <v>50</v>
      </c>
      <c r="F977" s="483">
        <v>20</v>
      </c>
      <c r="G977" s="483">
        <v>20</v>
      </c>
      <c r="H977" s="483">
        <v>20</v>
      </c>
    </row>
    <row r="978" spans="1:8" x14ac:dyDescent="0.3">
      <c r="A978" s="3">
        <v>42782</v>
      </c>
      <c r="B978" s="146" t="s">
        <v>214</v>
      </c>
      <c r="C978" s="137" t="s">
        <v>13</v>
      </c>
      <c r="D978" s="137" t="s">
        <v>104</v>
      </c>
      <c r="E978" s="134">
        <v>50</v>
      </c>
      <c r="F978" s="483">
        <v>15</v>
      </c>
      <c r="G978" s="483">
        <v>15</v>
      </c>
      <c r="H978" s="483">
        <v>15</v>
      </c>
    </row>
    <row r="979" spans="1:8" x14ac:dyDescent="0.3">
      <c r="A979" s="3">
        <v>42783</v>
      </c>
      <c r="B979" s="146" t="s">
        <v>32</v>
      </c>
      <c r="C979" s="137" t="s">
        <v>5</v>
      </c>
      <c r="D979" s="137" t="s">
        <v>85</v>
      </c>
      <c r="E979" s="134">
        <v>550</v>
      </c>
      <c r="F979" s="483">
        <v>20</v>
      </c>
      <c r="G979" s="483">
        <v>20</v>
      </c>
      <c r="H979" s="483">
        <v>20</v>
      </c>
    </row>
    <row r="980" spans="1:8" x14ac:dyDescent="0.3">
      <c r="A980" s="3">
        <v>42786</v>
      </c>
      <c r="B980" s="213" t="s">
        <v>33</v>
      </c>
      <c r="C980" s="213" t="s">
        <v>5</v>
      </c>
      <c r="D980" s="213" t="s">
        <v>85</v>
      </c>
      <c r="E980" s="212">
        <v>300</v>
      </c>
      <c r="F980" s="578">
        <v>1</v>
      </c>
      <c r="G980" s="578">
        <v>1</v>
      </c>
      <c r="H980" s="578">
        <v>1</v>
      </c>
    </row>
    <row r="981" spans="1:8" x14ac:dyDescent="0.3">
      <c r="A981" s="3">
        <v>42787</v>
      </c>
      <c r="B981" s="12" t="s">
        <v>300</v>
      </c>
      <c r="C981" s="12" t="s">
        <v>97</v>
      </c>
      <c r="D981" s="12" t="s">
        <v>85</v>
      </c>
      <c r="E981" s="17">
        <v>500</v>
      </c>
      <c r="F981" s="450">
        <v>20</v>
      </c>
      <c r="G981" s="450">
        <v>20</v>
      </c>
      <c r="H981" s="450">
        <v>20</v>
      </c>
    </row>
    <row r="982" spans="1:8" x14ac:dyDescent="0.3">
      <c r="A982" s="3">
        <v>42788</v>
      </c>
      <c r="B982" s="146" t="s">
        <v>34</v>
      </c>
      <c r="C982" s="137" t="s">
        <v>13</v>
      </c>
      <c r="D982" s="137" t="s">
        <v>85</v>
      </c>
      <c r="E982" s="134">
        <v>600</v>
      </c>
      <c r="F982" s="483">
        <v>20</v>
      </c>
      <c r="G982" s="483">
        <v>20</v>
      </c>
      <c r="H982" s="483">
        <v>20</v>
      </c>
    </row>
    <row r="983" spans="1:8" x14ac:dyDescent="0.3">
      <c r="A983" s="3">
        <f>A982</f>
        <v>42788</v>
      </c>
      <c r="B983" s="146" t="s">
        <v>33</v>
      </c>
      <c r="C983" s="137" t="s">
        <v>5</v>
      </c>
      <c r="D983" s="137" t="s">
        <v>85</v>
      </c>
      <c r="E983" s="134">
        <v>900</v>
      </c>
      <c r="F983" s="483">
        <v>1</v>
      </c>
      <c r="G983" s="483">
        <v>1</v>
      </c>
      <c r="H983" s="483">
        <v>1</v>
      </c>
    </row>
    <row r="984" spans="1:8" x14ac:dyDescent="0.3">
      <c r="A984" s="3">
        <v>42790</v>
      </c>
      <c r="B984" s="146" t="s">
        <v>300</v>
      </c>
      <c r="C984" s="137" t="s">
        <v>97</v>
      </c>
      <c r="D984" s="137" t="s">
        <v>85</v>
      </c>
      <c r="E984" s="134">
        <v>300</v>
      </c>
      <c r="F984" s="483">
        <v>25</v>
      </c>
      <c r="G984" s="483">
        <v>25</v>
      </c>
      <c r="H984" s="483">
        <v>25</v>
      </c>
    </row>
    <row r="985" spans="1:8" x14ac:dyDescent="0.3">
      <c r="A985" s="3">
        <v>42794</v>
      </c>
      <c r="B985" s="146" t="s">
        <v>34</v>
      </c>
      <c r="C985" s="137" t="s">
        <v>13</v>
      </c>
      <c r="D985" s="137" t="s">
        <v>85</v>
      </c>
      <c r="E985" s="134">
        <v>1000</v>
      </c>
      <c r="F985" s="483">
        <v>20</v>
      </c>
      <c r="G985" s="483">
        <v>20</v>
      </c>
      <c r="H985" s="483">
        <v>20</v>
      </c>
    </row>
    <row r="986" spans="1:8" x14ac:dyDescent="0.3">
      <c r="A986" s="3">
        <f t="shared" ref="A986:A998" si="18">A985</f>
        <v>42794</v>
      </c>
      <c r="B986" s="146" t="s">
        <v>213</v>
      </c>
      <c r="C986" s="137" t="s">
        <v>5</v>
      </c>
      <c r="D986" s="137" t="s">
        <v>74</v>
      </c>
      <c r="E986" s="134">
        <v>750</v>
      </c>
      <c r="F986" s="483">
        <v>1</v>
      </c>
      <c r="G986" s="483">
        <v>1</v>
      </c>
      <c r="H986" s="483">
        <v>1</v>
      </c>
    </row>
    <row r="987" spans="1:8" x14ac:dyDescent="0.3">
      <c r="A987" s="3">
        <f t="shared" si="18"/>
        <v>42794</v>
      </c>
      <c r="B987" s="146" t="s">
        <v>213</v>
      </c>
      <c r="C987" s="137" t="s">
        <v>13</v>
      </c>
      <c r="D987" s="137" t="s">
        <v>74</v>
      </c>
      <c r="E987" s="134">
        <v>1000</v>
      </c>
      <c r="F987" s="483">
        <v>1</v>
      </c>
      <c r="G987" s="483">
        <v>1</v>
      </c>
      <c r="H987" s="483">
        <v>1</v>
      </c>
    </row>
    <row r="988" spans="1:8" x14ac:dyDescent="0.3">
      <c r="A988" s="3">
        <f t="shared" si="18"/>
        <v>42794</v>
      </c>
      <c r="B988" s="146" t="s">
        <v>213</v>
      </c>
      <c r="C988" s="137" t="s">
        <v>97</v>
      </c>
      <c r="D988" s="137" t="s">
        <v>74</v>
      </c>
      <c r="E988" s="134">
        <v>350</v>
      </c>
      <c r="F988" s="483">
        <v>1</v>
      </c>
      <c r="G988" s="483">
        <v>1</v>
      </c>
      <c r="H988" s="483">
        <v>1</v>
      </c>
    </row>
    <row r="989" spans="1:8" x14ac:dyDescent="0.3">
      <c r="A989" s="3">
        <f t="shared" si="18"/>
        <v>42794</v>
      </c>
      <c r="B989" s="146" t="s">
        <v>265</v>
      </c>
      <c r="C989" s="137" t="s">
        <v>97</v>
      </c>
      <c r="D989" s="137" t="s">
        <v>74</v>
      </c>
      <c r="E989" s="134">
        <v>250</v>
      </c>
      <c r="F989" s="483">
        <v>1</v>
      </c>
      <c r="G989" s="483">
        <v>1</v>
      </c>
      <c r="H989" s="483">
        <v>1</v>
      </c>
    </row>
    <row r="990" spans="1:8" x14ac:dyDescent="0.3">
      <c r="A990" s="3">
        <f t="shared" si="18"/>
        <v>42794</v>
      </c>
      <c r="B990" s="146" t="s">
        <v>33</v>
      </c>
      <c r="C990" s="137" t="s">
        <v>13</v>
      </c>
      <c r="D990" s="137" t="s">
        <v>85</v>
      </c>
      <c r="E990" s="134">
        <v>100</v>
      </c>
      <c r="F990" s="483">
        <v>1</v>
      </c>
      <c r="G990" s="483">
        <v>1</v>
      </c>
      <c r="H990" s="483">
        <v>1</v>
      </c>
    </row>
    <row r="991" spans="1:8" x14ac:dyDescent="0.3">
      <c r="A991" s="3">
        <f t="shared" si="18"/>
        <v>42794</v>
      </c>
      <c r="B991" s="146" t="s">
        <v>208</v>
      </c>
      <c r="C991" s="137" t="s">
        <v>5</v>
      </c>
      <c r="D991" s="137" t="s">
        <v>85</v>
      </c>
      <c r="E991" s="134">
        <v>500</v>
      </c>
      <c r="F991" s="483">
        <v>1</v>
      </c>
      <c r="G991" s="483">
        <v>1</v>
      </c>
      <c r="H991" s="483">
        <v>1</v>
      </c>
    </row>
    <row r="992" spans="1:8" x14ac:dyDescent="0.3">
      <c r="A992" s="3">
        <f t="shared" si="18"/>
        <v>42794</v>
      </c>
      <c r="B992" s="146" t="s">
        <v>172</v>
      </c>
      <c r="C992" s="137" t="s">
        <v>5</v>
      </c>
      <c r="D992" s="137" t="s">
        <v>81</v>
      </c>
      <c r="E992" s="134">
        <v>500</v>
      </c>
      <c r="F992" s="483">
        <v>15</v>
      </c>
      <c r="G992" s="483">
        <v>15</v>
      </c>
      <c r="H992" s="483">
        <v>15</v>
      </c>
    </row>
    <row r="993" spans="1:8" x14ac:dyDescent="0.3">
      <c r="A993" s="3">
        <f t="shared" si="18"/>
        <v>42794</v>
      </c>
      <c r="B993" s="146" t="s">
        <v>172</v>
      </c>
      <c r="C993" s="137" t="s">
        <v>97</v>
      </c>
      <c r="D993" s="137" t="s">
        <v>81</v>
      </c>
      <c r="E993" s="134">
        <v>100</v>
      </c>
      <c r="F993" s="483">
        <v>15</v>
      </c>
      <c r="G993" s="483">
        <v>15</v>
      </c>
      <c r="H993" s="483">
        <v>15</v>
      </c>
    </row>
    <row r="994" spans="1:8" x14ac:dyDescent="0.3">
      <c r="A994" s="3">
        <f t="shared" si="18"/>
        <v>42794</v>
      </c>
      <c r="B994" s="146" t="s">
        <v>243</v>
      </c>
      <c r="C994" s="137" t="s">
        <v>5</v>
      </c>
      <c r="D994" s="137" t="s">
        <v>85</v>
      </c>
      <c r="E994" s="134">
        <v>400</v>
      </c>
      <c r="F994" s="483">
        <v>8</v>
      </c>
      <c r="G994" s="483">
        <v>8</v>
      </c>
      <c r="H994" s="483">
        <v>8</v>
      </c>
    </row>
    <row r="995" spans="1:8" x14ac:dyDescent="0.3">
      <c r="A995" s="3">
        <f t="shared" si="18"/>
        <v>42794</v>
      </c>
      <c r="B995" s="146" t="s">
        <v>230</v>
      </c>
      <c r="C995" s="137" t="s">
        <v>5</v>
      </c>
      <c r="D995" s="137" t="s">
        <v>85</v>
      </c>
      <c r="E995" s="134">
        <v>450</v>
      </c>
      <c r="F995" s="483">
        <v>3</v>
      </c>
      <c r="G995" s="483">
        <v>3</v>
      </c>
      <c r="H995" s="483">
        <v>3</v>
      </c>
    </row>
    <row r="996" spans="1:8" x14ac:dyDescent="0.3">
      <c r="A996" s="3">
        <f t="shared" si="18"/>
        <v>42794</v>
      </c>
      <c r="B996" s="146" t="s">
        <v>230</v>
      </c>
      <c r="C996" s="137" t="s">
        <v>13</v>
      </c>
      <c r="D996" s="137" t="s">
        <v>85</v>
      </c>
      <c r="E996" s="134">
        <v>250</v>
      </c>
      <c r="F996" s="483">
        <v>3</v>
      </c>
      <c r="G996" s="483">
        <v>3</v>
      </c>
      <c r="H996" s="483">
        <v>3</v>
      </c>
    </row>
    <row r="997" spans="1:8" x14ac:dyDescent="0.3">
      <c r="A997" s="3">
        <f t="shared" si="18"/>
        <v>42794</v>
      </c>
      <c r="B997" s="146" t="s">
        <v>32</v>
      </c>
      <c r="C997" s="137" t="s">
        <v>5</v>
      </c>
      <c r="D997" s="137" t="s">
        <v>85</v>
      </c>
      <c r="E997" s="134">
        <v>900</v>
      </c>
      <c r="F997" s="483">
        <v>20</v>
      </c>
      <c r="G997" s="483">
        <v>8</v>
      </c>
      <c r="H997" s="483">
        <v>20</v>
      </c>
    </row>
    <row r="998" spans="1:8" x14ac:dyDescent="0.3">
      <c r="A998" s="3">
        <f t="shared" si="18"/>
        <v>42794</v>
      </c>
      <c r="B998" s="146" t="s">
        <v>32</v>
      </c>
      <c r="C998" s="137" t="s">
        <v>13</v>
      </c>
      <c r="D998" s="137" t="s">
        <v>85</v>
      </c>
      <c r="E998" s="134">
        <v>500</v>
      </c>
      <c r="F998" s="483">
        <v>20</v>
      </c>
      <c r="G998" s="483">
        <v>8</v>
      </c>
      <c r="H998" s="483">
        <v>20</v>
      </c>
    </row>
    <row r="999" spans="1:8" x14ac:dyDescent="0.3">
      <c r="A999" s="3">
        <v>42795</v>
      </c>
      <c r="B999" s="214" t="s">
        <v>244</v>
      </c>
      <c r="C999" s="839" t="s">
        <v>5</v>
      </c>
      <c r="D999" s="839" t="s">
        <v>74</v>
      </c>
      <c r="E999" s="215">
        <v>150</v>
      </c>
      <c r="F999" s="783">
        <v>2</v>
      </c>
      <c r="G999" s="783">
        <v>2</v>
      </c>
      <c r="H999" s="783">
        <v>2</v>
      </c>
    </row>
    <row r="1000" spans="1:8" x14ac:dyDescent="0.3">
      <c r="A1000" s="3">
        <f t="shared" ref="A1000:A1005" si="19">A999</f>
        <v>42795</v>
      </c>
      <c r="B1000" s="214" t="s">
        <v>208</v>
      </c>
      <c r="C1000" s="839" t="s">
        <v>5</v>
      </c>
      <c r="D1000" s="839" t="s">
        <v>85</v>
      </c>
      <c r="E1000" s="215">
        <v>500</v>
      </c>
      <c r="F1000" s="783">
        <v>2</v>
      </c>
      <c r="G1000" s="783">
        <v>2</v>
      </c>
      <c r="H1000" s="783">
        <v>2</v>
      </c>
    </row>
    <row r="1001" spans="1:8" x14ac:dyDescent="0.3">
      <c r="A1001" s="3">
        <f t="shared" si="19"/>
        <v>42795</v>
      </c>
      <c r="B1001" s="214" t="s">
        <v>208</v>
      </c>
      <c r="C1001" s="839" t="s">
        <v>13</v>
      </c>
      <c r="D1001" s="839" t="s">
        <v>85</v>
      </c>
      <c r="E1001" s="215">
        <v>350</v>
      </c>
      <c r="F1001" s="783">
        <v>2</v>
      </c>
      <c r="G1001" s="783">
        <v>2</v>
      </c>
      <c r="H1001" s="783">
        <v>2</v>
      </c>
    </row>
    <row r="1002" spans="1:8" x14ac:dyDescent="0.3">
      <c r="A1002" s="3">
        <f t="shared" si="19"/>
        <v>42795</v>
      </c>
      <c r="B1002" s="214" t="s">
        <v>300</v>
      </c>
      <c r="C1002" s="839" t="s">
        <v>13</v>
      </c>
      <c r="D1002" s="839" t="s">
        <v>85</v>
      </c>
      <c r="E1002" s="215">
        <v>150</v>
      </c>
      <c r="F1002" s="783">
        <v>5</v>
      </c>
      <c r="G1002" s="783">
        <v>5</v>
      </c>
      <c r="H1002" s="783">
        <v>5</v>
      </c>
    </row>
    <row r="1003" spans="1:8" x14ac:dyDescent="0.3">
      <c r="A1003" s="3">
        <f t="shared" si="19"/>
        <v>42795</v>
      </c>
      <c r="B1003" s="214" t="s">
        <v>236</v>
      </c>
      <c r="C1003" s="839" t="s">
        <v>5</v>
      </c>
      <c r="D1003" s="839" t="s">
        <v>74</v>
      </c>
      <c r="E1003" s="215">
        <v>300</v>
      </c>
      <c r="F1003" s="783">
        <v>2</v>
      </c>
      <c r="G1003" s="783">
        <v>2</v>
      </c>
      <c r="H1003" s="783">
        <v>2</v>
      </c>
    </row>
    <row r="1004" spans="1:8" x14ac:dyDescent="0.3">
      <c r="A1004" s="3">
        <f t="shared" si="19"/>
        <v>42795</v>
      </c>
      <c r="B1004" s="214" t="s">
        <v>32</v>
      </c>
      <c r="C1004" s="839" t="s">
        <v>5</v>
      </c>
      <c r="D1004" s="839" t="s">
        <v>85</v>
      </c>
      <c r="E1004" s="215">
        <v>1200</v>
      </c>
      <c r="F1004" s="783">
        <v>20</v>
      </c>
      <c r="G1004" s="783">
        <v>20</v>
      </c>
      <c r="H1004" s="783">
        <v>20</v>
      </c>
    </row>
    <row r="1005" spans="1:8" x14ac:dyDescent="0.3">
      <c r="A1005" s="3">
        <f t="shared" si="19"/>
        <v>42795</v>
      </c>
      <c r="B1005" s="214" t="s">
        <v>214</v>
      </c>
      <c r="C1005" s="839" t="s">
        <v>5</v>
      </c>
      <c r="D1005" s="839" t="s">
        <v>104</v>
      </c>
      <c r="E1005" s="215">
        <v>200</v>
      </c>
      <c r="F1005" s="783">
        <v>3</v>
      </c>
      <c r="G1005" s="783">
        <v>3</v>
      </c>
      <c r="H1005" s="783">
        <v>3</v>
      </c>
    </row>
    <row r="1006" spans="1:8" x14ac:dyDescent="0.3">
      <c r="A1006" s="3">
        <v>42796</v>
      </c>
      <c r="B1006" s="146" t="s">
        <v>75</v>
      </c>
      <c r="C1006" s="137" t="s">
        <v>5</v>
      </c>
      <c r="D1006" s="137" t="s">
        <v>7</v>
      </c>
      <c r="E1006" s="134">
        <v>2050</v>
      </c>
      <c r="F1006" s="483">
        <v>1</v>
      </c>
      <c r="G1006" s="483">
        <v>1</v>
      </c>
      <c r="H1006" s="483">
        <v>1</v>
      </c>
    </row>
    <row r="1007" spans="1:8" x14ac:dyDescent="0.3">
      <c r="A1007" s="3">
        <f t="shared" ref="A1007:A1016" si="20">A1006</f>
        <v>42796</v>
      </c>
      <c r="B1007" s="146" t="s">
        <v>34</v>
      </c>
      <c r="C1007" s="137" t="s">
        <v>5</v>
      </c>
      <c r="D1007" s="137" t="s">
        <v>85</v>
      </c>
      <c r="E1007" s="134">
        <v>150</v>
      </c>
      <c r="F1007" s="483">
        <v>1</v>
      </c>
      <c r="G1007" s="483">
        <v>1</v>
      </c>
      <c r="H1007" s="483">
        <v>1</v>
      </c>
    </row>
    <row r="1008" spans="1:8" x14ac:dyDescent="0.3">
      <c r="A1008" s="3">
        <f t="shared" si="20"/>
        <v>42796</v>
      </c>
      <c r="B1008" s="146" t="s">
        <v>34</v>
      </c>
      <c r="C1008" s="137" t="s">
        <v>13</v>
      </c>
      <c r="D1008" s="137" t="s">
        <v>85</v>
      </c>
      <c r="E1008" s="134">
        <v>1000</v>
      </c>
      <c r="F1008" s="483">
        <v>1</v>
      </c>
      <c r="G1008" s="483">
        <v>1</v>
      </c>
      <c r="H1008" s="483">
        <v>1</v>
      </c>
    </row>
    <row r="1009" spans="1:8" x14ac:dyDescent="0.3">
      <c r="A1009" s="3">
        <f t="shared" si="20"/>
        <v>42796</v>
      </c>
      <c r="B1009" s="146" t="s">
        <v>227</v>
      </c>
      <c r="C1009" s="137" t="s">
        <v>5</v>
      </c>
      <c r="D1009" s="137" t="s">
        <v>85</v>
      </c>
      <c r="E1009" s="134">
        <v>50</v>
      </c>
      <c r="F1009" s="483">
        <v>1</v>
      </c>
      <c r="G1009" s="483">
        <v>1</v>
      </c>
      <c r="H1009" s="483">
        <v>1</v>
      </c>
    </row>
    <row r="1010" spans="1:8" x14ac:dyDescent="0.3">
      <c r="A1010" s="3">
        <f t="shared" si="20"/>
        <v>42796</v>
      </c>
      <c r="B1010" s="146" t="s">
        <v>227</v>
      </c>
      <c r="C1010" s="137" t="s">
        <v>13</v>
      </c>
      <c r="D1010" s="137" t="s">
        <v>85</v>
      </c>
      <c r="E1010" s="134">
        <v>350</v>
      </c>
      <c r="F1010" s="483">
        <v>1</v>
      </c>
      <c r="G1010" s="483">
        <v>1</v>
      </c>
      <c r="H1010" s="483">
        <v>1</v>
      </c>
    </row>
    <row r="1011" spans="1:8" x14ac:dyDescent="0.3">
      <c r="A1011" s="3">
        <f t="shared" si="20"/>
        <v>42796</v>
      </c>
      <c r="B1011" s="146" t="s">
        <v>110</v>
      </c>
      <c r="C1011" s="137" t="s">
        <v>5</v>
      </c>
      <c r="D1011" s="137" t="s">
        <v>7</v>
      </c>
      <c r="E1011" s="134">
        <v>10000</v>
      </c>
      <c r="F1011" s="483">
        <v>1</v>
      </c>
      <c r="G1011" s="483">
        <v>1</v>
      </c>
      <c r="H1011" s="483">
        <v>1</v>
      </c>
    </row>
    <row r="1012" spans="1:8" x14ac:dyDescent="0.3">
      <c r="A1012" s="3">
        <f t="shared" si="20"/>
        <v>42796</v>
      </c>
      <c r="B1012" s="146" t="s">
        <v>213</v>
      </c>
      <c r="C1012" s="137" t="s">
        <v>5</v>
      </c>
      <c r="D1012" s="137" t="s">
        <v>74</v>
      </c>
      <c r="E1012" s="134">
        <v>200</v>
      </c>
      <c r="F1012" s="483">
        <v>1</v>
      </c>
      <c r="G1012" s="483">
        <v>1</v>
      </c>
      <c r="H1012" s="483">
        <v>1</v>
      </c>
    </row>
    <row r="1013" spans="1:8" x14ac:dyDescent="0.3">
      <c r="A1013" s="3">
        <f t="shared" si="20"/>
        <v>42796</v>
      </c>
      <c r="B1013" s="146" t="s">
        <v>59</v>
      </c>
      <c r="C1013" s="137" t="s">
        <v>5</v>
      </c>
      <c r="D1013" s="137" t="s">
        <v>7</v>
      </c>
      <c r="E1013" s="134">
        <v>6200</v>
      </c>
      <c r="F1013" s="483">
        <v>3</v>
      </c>
      <c r="G1013" s="483">
        <v>3</v>
      </c>
      <c r="H1013" s="483">
        <v>3</v>
      </c>
    </row>
    <row r="1014" spans="1:8" x14ac:dyDescent="0.3">
      <c r="A1014" s="3">
        <f t="shared" si="20"/>
        <v>42796</v>
      </c>
      <c r="B1014" s="146" t="s">
        <v>243</v>
      </c>
      <c r="C1014" s="137" t="s">
        <v>5</v>
      </c>
      <c r="D1014" s="137" t="s">
        <v>85</v>
      </c>
      <c r="E1014" s="134">
        <v>900</v>
      </c>
      <c r="F1014" s="483">
        <v>20</v>
      </c>
      <c r="G1014" s="483">
        <v>20</v>
      </c>
      <c r="H1014" s="483">
        <v>20</v>
      </c>
    </row>
    <row r="1015" spans="1:8" x14ac:dyDescent="0.3">
      <c r="A1015" s="3">
        <f t="shared" si="20"/>
        <v>42796</v>
      </c>
      <c r="B1015" s="146" t="s">
        <v>32</v>
      </c>
      <c r="C1015" s="137" t="s">
        <v>13</v>
      </c>
      <c r="D1015" s="137" t="s">
        <v>85</v>
      </c>
      <c r="E1015" s="134">
        <v>500</v>
      </c>
      <c r="F1015" s="483">
        <v>4</v>
      </c>
      <c r="G1015" s="483">
        <v>4</v>
      </c>
      <c r="H1015" s="483">
        <v>4</v>
      </c>
    </row>
    <row r="1016" spans="1:8" x14ac:dyDescent="0.3">
      <c r="A1016" s="3">
        <f t="shared" si="20"/>
        <v>42796</v>
      </c>
      <c r="B1016" s="146" t="s">
        <v>270</v>
      </c>
      <c r="C1016" s="137" t="s">
        <v>5</v>
      </c>
      <c r="D1016" s="137" t="s">
        <v>81</v>
      </c>
      <c r="E1016" s="134">
        <v>500</v>
      </c>
      <c r="F1016" s="483">
        <v>1</v>
      </c>
      <c r="G1016" s="483">
        <v>1</v>
      </c>
      <c r="H1016" s="483">
        <v>1</v>
      </c>
    </row>
    <row r="1017" spans="1:8" x14ac:dyDescent="0.3">
      <c r="A1017" s="3">
        <v>42797</v>
      </c>
      <c r="B1017" s="146" t="s">
        <v>34</v>
      </c>
      <c r="C1017" s="137" t="s">
        <v>5</v>
      </c>
      <c r="D1017" s="137" t="s">
        <v>85</v>
      </c>
      <c r="E1017" s="134">
        <v>450</v>
      </c>
      <c r="F1017" s="483">
        <v>1</v>
      </c>
      <c r="G1017" s="483">
        <v>1</v>
      </c>
      <c r="H1017" s="483">
        <v>1</v>
      </c>
    </row>
    <row r="1018" spans="1:8" x14ac:dyDescent="0.3">
      <c r="A1018" s="3">
        <f>A1017</f>
        <v>42797</v>
      </c>
      <c r="B1018" s="146" t="s">
        <v>263</v>
      </c>
      <c r="C1018" s="137" t="s">
        <v>5</v>
      </c>
      <c r="D1018" s="137" t="s">
        <v>81</v>
      </c>
      <c r="E1018" s="134">
        <v>500</v>
      </c>
      <c r="F1018" s="483">
        <v>3</v>
      </c>
      <c r="G1018" s="483">
        <v>3</v>
      </c>
      <c r="H1018" s="483">
        <v>3</v>
      </c>
    </row>
    <row r="1019" spans="1:8" x14ac:dyDescent="0.3">
      <c r="A1019" s="3">
        <f>A1018</f>
        <v>42797</v>
      </c>
      <c r="B1019" s="146" t="s">
        <v>32</v>
      </c>
      <c r="C1019" s="137" t="s">
        <v>5</v>
      </c>
      <c r="D1019" s="137" t="s">
        <v>85</v>
      </c>
      <c r="E1019" s="134">
        <v>500</v>
      </c>
      <c r="F1019" s="483">
        <v>1</v>
      </c>
      <c r="G1019" s="483">
        <v>1</v>
      </c>
      <c r="H1019" s="483">
        <v>1</v>
      </c>
    </row>
    <row r="1020" spans="1:8" x14ac:dyDescent="0.3">
      <c r="A1020" s="3">
        <f>A1019</f>
        <v>42797</v>
      </c>
      <c r="B1020" s="146" t="s">
        <v>214</v>
      </c>
      <c r="C1020" s="137" t="s">
        <v>13</v>
      </c>
      <c r="D1020" s="137" t="s">
        <v>104</v>
      </c>
      <c r="E1020" s="134">
        <v>150</v>
      </c>
      <c r="F1020" s="483">
        <v>1</v>
      </c>
      <c r="G1020" s="483">
        <v>1</v>
      </c>
      <c r="H1020" s="483">
        <v>1</v>
      </c>
    </row>
    <row r="1021" spans="1:8" x14ac:dyDescent="0.3">
      <c r="A1021" s="3">
        <f>A1020</f>
        <v>42797</v>
      </c>
      <c r="B1021" s="146" t="s">
        <v>214</v>
      </c>
      <c r="C1021" s="137" t="s">
        <v>97</v>
      </c>
      <c r="D1021" s="137" t="s">
        <v>104</v>
      </c>
      <c r="E1021" s="134">
        <v>100</v>
      </c>
      <c r="F1021" s="483">
        <v>1</v>
      </c>
      <c r="G1021" s="483">
        <v>1</v>
      </c>
      <c r="H1021" s="483">
        <v>1</v>
      </c>
    </row>
    <row r="1022" spans="1:8" x14ac:dyDescent="0.3">
      <c r="A1022" s="3">
        <f>A1021</f>
        <v>42797</v>
      </c>
      <c r="B1022" s="146" t="s">
        <v>270</v>
      </c>
      <c r="C1022" s="137" t="s">
        <v>5</v>
      </c>
      <c r="D1022" s="137" t="s">
        <v>81</v>
      </c>
      <c r="E1022" s="134">
        <v>500</v>
      </c>
      <c r="F1022" s="483">
        <v>1</v>
      </c>
      <c r="G1022" s="483">
        <v>1</v>
      </c>
      <c r="H1022" s="483">
        <v>1</v>
      </c>
    </row>
    <row r="1023" spans="1:8" x14ac:dyDescent="0.3">
      <c r="A1023" s="3">
        <v>42800</v>
      </c>
      <c r="B1023" s="146" t="s">
        <v>34</v>
      </c>
      <c r="C1023" s="137" t="s">
        <v>5</v>
      </c>
      <c r="D1023" s="137" t="s">
        <v>85</v>
      </c>
      <c r="E1023" s="134">
        <v>450</v>
      </c>
      <c r="F1023" s="483">
        <v>1</v>
      </c>
      <c r="G1023" s="483">
        <v>1</v>
      </c>
      <c r="H1023" s="483">
        <v>1</v>
      </c>
    </row>
    <row r="1024" spans="1:8" x14ac:dyDescent="0.3">
      <c r="A1024" s="3">
        <f t="shared" ref="A1024:A1031" si="21">A1023</f>
        <v>42800</v>
      </c>
      <c r="B1024" s="146" t="s">
        <v>34</v>
      </c>
      <c r="C1024" s="137" t="s">
        <v>13</v>
      </c>
      <c r="D1024" s="137" t="s">
        <v>85</v>
      </c>
      <c r="E1024" s="134">
        <v>250</v>
      </c>
      <c r="F1024" s="483">
        <v>1</v>
      </c>
      <c r="G1024" s="483">
        <v>1</v>
      </c>
      <c r="H1024" s="483">
        <v>1</v>
      </c>
    </row>
    <row r="1025" spans="1:8" x14ac:dyDescent="0.3">
      <c r="A1025" s="3">
        <f t="shared" si="21"/>
        <v>42800</v>
      </c>
      <c r="B1025" s="146" t="s">
        <v>289</v>
      </c>
      <c r="C1025" s="137" t="s">
        <v>13</v>
      </c>
      <c r="D1025" s="137" t="s">
        <v>74</v>
      </c>
      <c r="E1025" s="134">
        <v>300</v>
      </c>
      <c r="F1025" s="483">
        <v>30</v>
      </c>
      <c r="G1025" s="483">
        <v>30</v>
      </c>
      <c r="H1025" s="483">
        <v>30</v>
      </c>
    </row>
    <row r="1026" spans="1:8" x14ac:dyDescent="0.3">
      <c r="A1026" s="3">
        <f t="shared" si="21"/>
        <v>42800</v>
      </c>
      <c r="B1026" s="146" t="s">
        <v>137</v>
      </c>
      <c r="C1026" s="137" t="s">
        <v>5</v>
      </c>
      <c r="D1026" s="137" t="s">
        <v>85</v>
      </c>
      <c r="E1026" s="134">
        <v>100</v>
      </c>
      <c r="F1026" s="483">
        <v>25</v>
      </c>
      <c r="G1026" s="483">
        <v>25</v>
      </c>
      <c r="H1026" s="483">
        <v>25</v>
      </c>
    </row>
    <row r="1027" spans="1:8" x14ac:dyDescent="0.3">
      <c r="A1027" s="3">
        <f t="shared" si="21"/>
        <v>42800</v>
      </c>
      <c r="B1027" s="146" t="s">
        <v>243</v>
      </c>
      <c r="C1027" s="137" t="s">
        <v>13</v>
      </c>
      <c r="D1027" s="137" t="s">
        <v>85</v>
      </c>
      <c r="E1027" s="134">
        <v>150</v>
      </c>
      <c r="F1027" s="483">
        <v>1</v>
      </c>
      <c r="G1027" s="483">
        <v>1</v>
      </c>
      <c r="H1027" s="483">
        <v>1</v>
      </c>
    </row>
    <row r="1028" spans="1:8" x14ac:dyDescent="0.3">
      <c r="A1028" s="3">
        <f t="shared" si="21"/>
        <v>42800</v>
      </c>
      <c r="B1028" s="146" t="s">
        <v>235</v>
      </c>
      <c r="C1028" s="137" t="s">
        <v>5</v>
      </c>
      <c r="D1028" s="137" t="s">
        <v>74</v>
      </c>
      <c r="E1028" s="134">
        <v>200</v>
      </c>
      <c r="F1028" s="483">
        <v>15</v>
      </c>
      <c r="G1028" s="483">
        <v>15</v>
      </c>
      <c r="H1028" s="483">
        <v>15</v>
      </c>
    </row>
    <row r="1029" spans="1:8" x14ac:dyDescent="0.3">
      <c r="A1029" s="3">
        <f t="shared" si="21"/>
        <v>42800</v>
      </c>
      <c r="B1029" s="146" t="s">
        <v>73</v>
      </c>
      <c r="C1029" s="137" t="s">
        <v>13</v>
      </c>
      <c r="D1029" s="137" t="s">
        <v>74</v>
      </c>
      <c r="E1029" s="134">
        <v>300</v>
      </c>
      <c r="F1029" s="483">
        <v>35</v>
      </c>
      <c r="G1029" s="483">
        <v>35</v>
      </c>
      <c r="H1029" s="483">
        <v>35</v>
      </c>
    </row>
    <row r="1030" spans="1:8" x14ac:dyDescent="0.3">
      <c r="A1030" s="3">
        <f t="shared" si="21"/>
        <v>42800</v>
      </c>
      <c r="B1030" s="146" t="s">
        <v>32</v>
      </c>
      <c r="C1030" s="137" t="s">
        <v>5</v>
      </c>
      <c r="D1030" s="137" t="s">
        <v>85</v>
      </c>
      <c r="E1030" s="134">
        <v>50</v>
      </c>
      <c r="F1030" s="483">
        <v>1</v>
      </c>
      <c r="G1030" s="483">
        <v>1</v>
      </c>
      <c r="H1030" s="483">
        <v>1</v>
      </c>
    </row>
    <row r="1031" spans="1:8" x14ac:dyDescent="0.3">
      <c r="A1031" s="3">
        <f t="shared" si="21"/>
        <v>42800</v>
      </c>
      <c r="B1031" s="146" t="s">
        <v>270</v>
      </c>
      <c r="C1031" s="137" t="s">
        <v>13</v>
      </c>
      <c r="D1031" s="137" t="s">
        <v>81</v>
      </c>
      <c r="E1031" s="134">
        <v>50</v>
      </c>
      <c r="F1031" s="483">
        <v>30</v>
      </c>
      <c r="G1031" s="483">
        <v>30</v>
      </c>
      <c r="H1031" s="483">
        <v>30</v>
      </c>
    </row>
    <row r="1032" spans="1:8" x14ac:dyDescent="0.3">
      <c r="A1032" s="3">
        <v>42802</v>
      </c>
      <c r="B1032" s="146" t="s">
        <v>34</v>
      </c>
      <c r="C1032" s="137" t="s">
        <v>5</v>
      </c>
      <c r="D1032" s="137" t="s">
        <v>85</v>
      </c>
      <c r="E1032" s="134">
        <v>500</v>
      </c>
      <c r="F1032" s="483">
        <v>1</v>
      </c>
      <c r="G1032" s="483">
        <v>1</v>
      </c>
      <c r="H1032" s="483">
        <v>1</v>
      </c>
    </row>
    <row r="1033" spans="1:8" x14ac:dyDescent="0.3">
      <c r="A1033" s="3">
        <f>A1032</f>
        <v>42802</v>
      </c>
      <c r="B1033" s="146" t="s">
        <v>236</v>
      </c>
      <c r="C1033" s="137" t="s">
        <v>13</v>
      </c>
      <c r="D1033" s="137" t="s">
        <v>74</v>
      </c>
      <c r="E1033" s="134">
        <v>50</v>
      </c>
      <c r="F1033" s="483">
        <v>1</v>
      </c>
      <c r="G1033" s="483">
        <v>1</v>
      </c>
      <c r="H1033" s="483">
        <v>1</v>
      </c>
    </row>
    <row r="1034" spans="1:8" x14ac:dyDescent="0.3">
      <c r="A1034" s="3">
        <f>A1033</f>
        <v>42802</v>
      </c>
      <c r="B1034" s="146" t="s">
        <v>270</v>
      </c>
      <c r="C1034" s="137" t="s">
        <v>5</v>
      </c>
      <c r="D1034" s="137" t="s">
        <v>81</v>
      </c>
      <c r="E1034" s="134">
        <v>100</v>
      </c>
      <c r="F1034" s="483">
        <v>20</v>
      </c>
      <c r="G1034" s="483">
        <v>20</v>
      </c>
      <c r="H1034" s="483">
        <v>20</v>
      </c>
    </row>
    <row r="1035" spans="1:8" x14ac:dyDescent="0.3">
      <c r="A1035" s="3">
        <v>42803</v>
      </c>
      <c r="B1035" s="146" t="s">
        <v>236</v>
      </c>
      <c r="C1035" s="137" t="s">
        <v>13</v>
      </c>
      <c r="D1035" s="137" t="s">
        <v>74</v>
      </c>
      <c r="E1035" s="134">
        <v>300</v>
      </c>
      <c r="F1035" s="483">
        <v>1</v>
      </c>
      <c r="G1035" s="483">
        <v>1</v>
      </c>
      <c r="H1035" s="483">
        <v>1</v>
      </c>
    </row>
    <row r="1036" spans="1:8" x14ac:dyDescent="0.3">
      <c r="A1036" s="3">
        <f>A1035</f>
        <v>42803</v>
      </c>
      <c r="B1036" s="146" t="s">
        <v>236</v>
      </c>
      <c r="C1036" s="137" t="s">
        <v>97</v>
      </c>
      <c r="D1036" s="137" t="s">
        <v>74</v>
      </c>
      <c r="E1036" s="134">
        <v>200</v>
      </c>
      <c r="F1036" s="483">
        <v>1</v>
      </c>
      <c r="G1036" s="483">
        <v>1</v>
      </c>
      <c r="H1036" s="483">
        <v>1</v>
      </c>
    </row>
    <row r="1037" spans="1:8" x14ac:dyDescent="0.3">
      <c r="A1037" s="3">
        <f>A1036</f>
        <v>42803</v>
      </c>
      <c r="B1037" s="146" t="s">
        <v>242</v>
      </c>
      <c r="C1037" s="137" t="s">
        <v>97</v>
      </c>
      <c r="D1037" s="137" t="s">
        <v>74</v>
      </c>
      <c r="E1037" s="134">
        <v>50</v>
      </c>
      <c r="F1037" s="483">
        <v>15</v>
      </c>
      <c r="G1037" s="483">
        <v>15</v>
      </c>
      <c r="H1037" s="483">
        <v>15</v>
      </c>
    </row>
    <row r="1038" spans="1:8" x14ac:dyDescent="0.3">
      <c r="A1038" s="3">
        <f>A1037</f>
        <v>42803</v>
      </c>
      <c r="B1038" s="146" t="s">
        <v>32</v>
      </c>
      <c r="C1038" s="137" t="s">
        <v>5</v>
      </c>
      <c r="D1038" s="137" t="s">
        <v>85</v>
      </c>
      <c r="E1038" s="134">
        <v>200</v>
      </c>
      <c r="F1038" s="483">
        <v>1</v>
      </c>
      <c r="G1038" s="483">
        <v>1</v>
      </c>
      <c r="H1038" s="483">
        <v>1</v>
      </c>
    </row>
    <row r="1039" spans="1:8" x14ac:dyDescent="0.3">
      <c r="A1039" s="3">
        <f>A1038</f>
        <v>42803</v>
      </c>
      <c r="B1039" s="146" t="s">
        <v>270</v>
      </c>
      <c r="C1039" s="137" t="s">
        <v>5</v>
      </c>
      <c r="D1039" s="137" t="s">
        <v>81</v>
      </c>
      <c r="E1039" s="134">
        <v>500</v>
      </c>
      <c r="F1039" s="483">
        <v>1</v>
      </c>
      <c r="G1039" s="483">
        <v>1</v>
      </c>
      <c r="H1039" s="483">
        <v>1</v>
      </c>
    </row>
    <row r="1040" spans="1:8" x14ac:dyDescent="0.3">
      <c r="A1040" s="3">
        <v>42804</v>
      </c>
      <c r="B1040" s="146" t="s">
        <v>214</v>
      </c>
      <c r="C1040" s="137" t="s">
        <v>5</v>
      </c>
      <c r="D1040" s="137" t="s">
        <v>104</v>
      </c>
      <c r="E1040" s="134">
        <v>50</v>
      </c>
      <c r="F1040" s="483">
        <v>1</v>
      </c>
      <c r="G1040" s="483">
        <v>1</v>
      </c>
      <c r="H1040" s="483">
        <v>1</v>
      </c>
    </row>
    <row r="1041" spans="1:8" x14ac:dyDescent="0.3">
      <c r="A1041" s="3">
        <f>A1040</f>
        <v>42804</v>
      </c>
      <c r="B1041" s="146" t="s">
        <v>270</v>
      </c>
      <c r="C1041" s="137" t="s">
        <v>13</v>
      </c>
      <c r="D1041" s="137" t="s">
        <v>81</v>
      </c>
      <c r="E1041" s="134">
        <v>100</v>
      </c>
      <c r="F1041" s="483">
        <v>20</v>
      </c>
      <c r="G1041" s="483">
        <v>20</v>
      </c>
      <c r="H1041" s="483">
        <v>20</v>
      </c>
    </row>
    <row r="1042" spans="1:8" x14ac:dyDescent="0.3">
      <c r="A1042" s="3">
        <v>42808</v>
      </c>
      <c r="B1042" s="216" t="s">
        <v>95</v>
      </c>
      <c r="C1042" s="221" t="s">
        <v>5</v>
      </c>
      <c r="D1042" s="221" t="s">
        <v>74</v>
      </c>
      <c r="E1042" s="217">
        <v>350</v>
      </c>
      <c r="F1042" s="579">
        <v>50</v>
      </c>
      <c r="G1042" s="579">
        <v>50</v>
      </c>
      <c r="H1042" s="579">
        <v>50</v>
      </c>
    </row>
    <row r="1043" spans="1:8" x14ac:dyDescent="0.3">
      <c r="A1043" s="3">
        <f>A1042</f>
        <v>42808</v>
      </c>
      <c r="B1043" s="216" t="s">
        <v>214</v>
      </c>
      <c r="C1043" s="221" t="s">
        <v>5</v>
      </c>
      <c r="D1043" s="221" t="s">
        <v>104</v>
      </c>
      <c r="E1043" s="217">
        <v>50</v>
      </c>
      <c r="F1043" s="579">
        <v>1</v>
      </c>
      <c r="G1043" s="579">
        <v>1</v>
      </c>
      <c r="H1043" s="579">
        <v>1</v>
      </c>
    </row>
    <row r="1044" spans="1:8" x14ac:dyDescent="0.3">
      <c r="A1044" s="3">
        <v>42809</v>
      </c>
      <c r="B1044" s="146" t="s">
        <v>34</v>
      </c>
      <c r="C1044" s="137" t="s">
        <v>5</v>
      </c>
      <c r="D1044" s="137" t="s">
        <v>85</v>
      </c>
      <c r="E1044" s="134">
        <v>50</v>
      </c>
      <c r="F1044" s="483">
        <v>15</v>
      </c>
      <c r="G1044" s="483">
        <v>1</v>
      </c>
      <c r="H1044" s="483">
        <v>1</v>
      </c>
    </row>
    <row r="1045" spans="1:8" x14ac:dyDescent="0.3">
      <c r="A1045" s="3">
        <f>A1044</f>
        <v>42809</v>
      </c>
      <c r="B1045" s="137" t="s">
        <v>34</v>
      </c>
      <c r="C1045" s="137" t="s">
        <v>97</v>
      </c>
      <c r="D1045" s="137" t="s">
        <v>85</v>
      </c>
      <c r="E1045" s="134">
        <v>500</v>
      </c>
      <c r="F1045" s="483">
        <v>15</v>
      </c>
      <c r="G1045" s="483">
        <v>1</v>
      </c>
      <c r="H1045" s="483">
        <v>1</v>
      </c>
    </row>
    <row r="1046" spans="1:8" x14ac:dyDescent="0.3">
      <c r="A1046" s="3">
        <v>42810</v>
      </c>
      <c r="B1046" s="220" t="s">
        <v>300</v>
      </c>
      <c r="C1046" s="220" t="s">
        <v>97</v>
      </c>
      <c r="D1046" s="220" t="s">
        <v>85</v>
      </c>
      <c r="E1046" s="219">
        <v>200</v>
      </c>
      <c r="F1046" s="580">
        <v>10</v>
      </c>
      <c r="G1046" s="580">
        <v>10</v>
      </c>
      <c r="H1046" s="580">
        <v>10</v>
      </c>
    </row>
    <row r="1047" spans="1:8" x14ac:dyDescent="0.3">
      <c r="A1047" s="3">
        <f>A1046</f>
        <v>42810</v>
      </c>
      <c r="B1047" s="220" t="s">
        <v>242</v>
      </c>
      <c r="C1047" s="220" t="s">
        <v>97</v>
      </c>
      <c r="D1047" s="220" t="s">
        <v>74</v>
      </c>
      <c r="E1047" s="219">
        <v>50</v>
      </c>
      <c r="F1047" s="580">
        <v>1</v>
      </c>
      <c r="G1047" s="580">
        <v>1</v>
      </c>
      <c r="H1047" s="580">
        <v>1</v>
      </c>
    </row>
    <row r="1048" spans="1:8" x14ac:dyDescent="0.3">
      <c r="A1048" s="3">
        <f>A1047</f>
        <v>42810</v>
      </c>
      <c r="B1048" s="220" t="s">
        <v>73</v>
      </c>
      <c r="C1048" s="220" t="s">
        <v>13</v>
      </c>
      <c r="D1048" s="220" t="s">
        <v>74</v>
      </c>
      <c r="E1048" s="219">
        <v>300</v>
      </c>
      <c r="F1048" s="580">
        <v>40</v>
      </c>
      <c r="G1048" s="580">
        <v>40</v>
      </c>
      <c r="H1048" s="580">
        <v>40</v>
      </c>
    </row>
    <row r="1049" spans="1:8" x14ac:dyDescent="0.3">
      <c r="A1049" s="3">
        <f>A1048</f>
        <v>42810</v>
      </c>
      <c r="B1049" s="220" t="s">
        <v>32</v>
      </c>
      <c r="C1049" s="220" t="s">
        <v>13</v>
      </c>
      <c r="D1049" s="220" t="s">
        <v>85</v>
      </c>
      <c r="E1049" s="219">
        <v>250</v>
      </c>
      <c r="F1049" s="580">
        <v>1</v>
      </c>
      <c r="G1049" s="580">
        <v>1</v>
      </c>
      <c r="H1049" s="580">
        <v>1</v>
      </c>
    </row>
    <row r="1050" spans="1:8" x14ac:dyDescent="0.3">
      <c r="A1050" s="3">
        <v>42811</v>
      </c>
      <c r="B1050" s="12" t="s">
        <v>270</v>
      </c>
      <c r="C1050" s="12" t="s">
        <v>5</v>
      </c>
      <c r="D1050" s="12" t="s">
        <v>81</v>
      </c>
      <c r="E1050" s="17">
        <v>100</v>
      </c>
      <c r="F1050" s="450">
        <v>1</v>
      </c>
      <c r="G1050" s="450">
        <v>1</v>
      </c>
      <c r="H1050" s="450">
        <v>1</v>
      </c>
    </row>
    <row r="1051" spans="1:8" x14ac:dyDescent="0.3">
      <c r="A1051" s="3">
        <v>42814</v>
      </c>
      <c r="B1051" s="146" t="s">
        <v>73</v>
      </c>
      <c r="C1051" s="137" t="s">
        <v>5</v>
      </c>
      <c r="D1051" s="137" t="s">
        <v>74</v>
      </c>
      <c r="E1051" s="134">
        <v>1000</v>
      </c>
      <c r="F1051" s="483">
        <v>30</v>
      </c>
      <c r="G1051" s="483">
        <v>30</v>
      </c>
      <c r="H1051" s="483">
        <v>30</v>
      </c>
    </row>
    <row r="1052" spans="1:8" x14ac:dyDescent="0.3">
      <c r="A1052" s="3">
        <f>A1051</f>
        <v>42814</v>
      </c>
      <c r="B1052" s="146" t="s">
        <v>73</v>
      </c>
      <c r="C1052" s="137" t="s">
        <v>13</v>
      </c>
      <c r="D1052" s="137" t="s">
        <v>74</v>
      </c>
      <c r="E1052" s="134">
        <v>1000</v>
      </c>
      <c r="F1052" s="483">
        <v>30</v>
      </c>
      <c r="G1052" s="483">
        <v>30</v>
      </c>
      <c r="H1052" s="483">
        <v>30</v>
      </c>
    </row>
    <row r="1053" spans="1:8" x14ac:dyDescent="0.3">
      <c r="A1053" s="3">
        <f>A1052</f>
        <v>42814</v>
      </c>
      <c r="B1053" s="146" t="s">
        <v>73</v>
      </c>
      <c r="C1053" s="137" t="s">
        <v>97</v>
      </c>
      <c r="D1053" s="137" t="s">
        <v>74</v>
      </c>
      <c r="E1053" s="134">
        <v>1000</v>
      </c>
      <c r="F1053" s="483">
        <v>30</v>
      </c>
      <c r="G1053" s="483">
        <v>30</v>
      </c>
      <c r="H1053" s="483">
        <v>30</v>
      </c>
    </row>
    <row r="1054" spans="1:8" x14ac:dyDescent="0.3">
      <c r="A1054" s="3">
        <v>42817</v>
      </c>
      <c r="B1054" s="146" t="s">
        <v>298</v>
      </c>
      <c r="C1054" s="137" t="s">
        <v>5</v>
      </c>
      <c r="D1054" s="137" t="s">
        <v>104</v>
      </c>
      <c r="E1054" s="134">
        <v>50</v>
      </c>
      <c r="F1054" s="483">
        <v>1</v>
      </c>
      <c r="G1054" s="483">
        <v>1</v>
      </c>
      <c r="H1054" s="483">
        <v>1</v>
      </c>
    </row>
    <row r="1055" spans="1:8" x14ac:dyDescent="0.3">
      <c r="A1055" s="3">
        <f t="shared" ref="A1055:A1061" si="22">A1054</f>
        <v>42817</v>
      </c>
      <c r="B1055" s="146" t="s">
        <v>34</v>
      </c>
      <c r="C1055" s="137" t="s">
        <v>5</v>
      </c>
      <c r="D1055" s="137" t="s">
        <v>85</v>
      </c>
      <c r="E1055" s="134">
        <v>50</v>
      </c>
      <c r="F1055" s="483">
        <v>1</v>
      </c>
      <c r="G1055" s="483">
        <v>1</v>
      </c>
      <c r="H1055" s="483">
        <v>1</v>
      </c>
    </row>
    <row r="1056" spans="1:8" x14ac:dyDescent="0.3">
      <c r="A1056" s="3">
        <f t="shared" si="22"/>
        <v>42817</v>
      </c>
      <c r="B1056" s="146" t="s">
        <v>213</v>
      </c>
      <c r="C1056" s="137" t="s">
        <v>13</v>
      </c>
      <c r="D1056" s="137" t="s">
        <v>74</v>
      </c>
      <c r="E1056" s="134">
        <v>250</v>
      </c>
      <c r="F1056" s="483">
        <v>1</v>
      </c>
      <c r="G1056" s="483">
        <v>1</v>
      </c>
      <c r="H1056" s="483">
        <v>1</v>
      </c>
    </row>
    <row r="1057" spans="1:8" x14ac:dyDescent="0.3">
      <c r="A1057" s="3">
        <f t="shared" si="22"/>
        <v>42817</v>
      </c>
      <c r="B1057" s="146" t="s">
        <v>265</v>
      </c>
      <c r="C1057" s="137" t="s">
        <v>5</v>
      </c>
      <c r="D1057" s="137" t="s">
        <v>74</v>
      </c>
      <c r="E1057" s="134">
        <v>150</v>
      </c>
      <c r="F1057" s="483">
        <v>1</v>
      </c>
      <c r="G1057" s="483">
        <v>1</v>
      </c>
      <c r="H1057" s="483">
        <v>1</v>
      </c>
    </row>
    <row r="1058" spans="1:8" x14ac:dyDescent="0.3">
      <c r="A1058" s="3">
        <f t="shared" si="22"/>
        <v>42817</v>
      </c>
      <c r="B1058" s="146" t="s">
        <v>265</v>
      </c>
      <c r="C1058" s="137" t="s">
        <v>13</v>
      </c>
      <c r="D1058" s="137" t="s">
        <v>74</v>
      </c>
      <c r="E1058" s="134">
        <v>50</v>
      </c>
      <c r="F1058" s="483">
        <v>1</v>
      </c>
      <c r="G1058" s="483">
        <v>1</v>
      </c>
      <c r="H1058" s="483">
        <v>1</v>
      </c>
    </row>
    <row r="1059" spans="1:8" x14ac:dyDescent="0.3">
      <c r="A1059" s="3">
        <f t="shared" si="22"/>
        <v>42817</v>
      </c>
      <c r="B1059" s="146" t="s">
        <v>32</v>
      </c>
      <c r="C1059" s="137" t="s">
        <v>5</v>
      </c>
      <c r="D1059" s="137" t="s">
        <v>85</v>
      </c>
      <c r="E1059" s="134">
        <v>300</v>
      </c>
      <c r="F1059" s="483">
        <v>1</v>
      </c>
      <c r="G1059" s="483">
        <v>1</v>
      </c>
      <c r="H1059" s="483">
        <v>1</v>
      </c>
    </row>
    <row r="1060" spans="1:8" x14ac:dyDescent="0.3">
      <c r="A1060" s="3">
        <f t="shared" si="22"/>
        <v>42817</v>
      </c>
      <c r="B1060" s="146" t="s">
        <v>270</v>
      </c>
      <c r="C1060" s="137" t="s">
        <v>5</v>
      </c>
      <c r="D1060" s="137" t="s">
        <v>81</v>
      </c>
      <c r="E1060" s="134">
        <v>250</v>
      </c>
      <c r="F1060" s="483">
        <v>1</v>
      </c>
      <c r="G1060" s="483">
        <v>1</v>
      </c>
      <c r="H1060" s="483">
        <v>1</v>
      </c>
    </row>
    <row r="1061" spans="1:8" x14ac:dyDescent="0.3">
      <c r="A1061" s="3">
        <f t="shared" si="22"/>
        <v>42817</v>
      </c>
      <c r="B1061" s="146" t="s">
        <v>270</v>
      </c>
      <c r="C1061" s="137" t="s">
        <v>13</v>
      </c>
      <c r="D1061" s="137" t="s">
        <v>81</v>
      </c>
      <c r="E1061" s="134">
        <v>100</v>
      </c>
      <c r="F1061" s="483">
        <v>1</v>
      </c>
      <c r="G1061" s="483">
        <v>1</v>
      </c>
      <c r="H1061" s="483">
        <v>1</v>
      </c>
    </row>
    <row r="1062" spans="1:8" x14ac:dyDescent="0.3">
      <c r="A1062" s="3">
        <v>42818</v>
      </c>
      <c r="B1062" s="146" t="s">
        <v>75</v>
      </c>
      <c r="C1062" s="137" t="s">
        <v>5</v>
      </c>
      <c r="D1062" s="137" t="s">
        <v>7</v>
      </c>
      <c r="E1062" s="134">
        <v>100</v>
      </c>
      <c r="F1062" s="483">
        <v>7</v>
      </c>
      <c r="G1062" s="483">
        <v>7</v>
      </c>
      <c r="H1062" s="483">
        <v>7</v>
      </c>
    </row>
    <row r="1063" spans="1:8" x14ac:dyDescent="0.3">
      <c r="A1063" s="3">
        <f t="shared" ref="A1063:A1071" si="23">A1062</f>
        <v>42818</v>
      </c>
      <c r="B1063" s="146" t="s">
        <v>142</v>
      </c>
      <c r="C1063" s="137" t="s">
        <v>5</v>
      </c>
      <c r="D1063" s="137" t="s">
        <v>6</v>
      </c>
      <c r="E1063" s="134">
        <v>50</v>
      </c>
      <c r="F1063" s="483">
        <v>2</v>
      </c>
      <c r="G1063" s="483">
        <v>2</v>
      </c>
      <c r="H1063" s="483">
        <v>2</v>
      </c>
    </row>
    <row r="1064" spans="1:8" x14ac:dyDescent="0.3">
      <c r="A1064" s="3">
        <f t="shared" si="23"/>
        <v>42818</v>
      </c>
      <c r="B1064" s="146" t="s">
        <v>213</v>
      </c>
      <c r="C1064" s="137" t="s">
        <v>5</v>
      </c>
      <c r="D1064" s="137" t="s">
        <v>74</v>
      </c>
      <c r="E1064" s="134">
        <v>150</v>
      </c>
      <c r="F1064" s="483">
        <v>1</v>
      </c>
      <c r="G1064" s="483">
        <v>1</v>
      </c>
      <c r="H1064" s="483">
        <v>1</v>
      </c>
    </row>
    <row r="1065" spans="1:8" x14ac:dyDescent="0.3">
      <c r="A1065" s="3">
        <f t="shared" si="23"/>
        <v>42818</v>
      </c>
      <c r="B1065" s="146" t="s">
        <v>301</v>
      </c>
      <c r="C1065" s="137" t="s">
        <v>5</v>
      </c>
      <c r="D1065" s="137" t="s">
        <v>6</v>
      </c>
      <c r="E1065" s="134">
        <v>200</v>
      </c>
      <c r="F1065" s="483">
        <v>1</v>
      </c>
      <c r="G1065" s="483">
        <v>1</v>
      </c>
      <c r="H1065" s="483">
        <v>1</v>
      </c>
    </row>
    <row r="1066" spans="1:8" x14ac:dyDescent="0.3">
      <c r="A1066" s="3">
        <f t="shared" si="23"/>
        <v>42818</v>
      </c>
      <c r="B1066" s="146" t="s">
        <v>25</v>
      </c>
      <c r="C1066" s="137" t="s">
        <v>5</v>
      </c>
      <c r="D1066" s="137" t="s">
        <v>7</v>
      </c>
      <c r="E1066" s="134">
        <v>500</v>
      </c>
      <c r="F1066" s="483">
        <v>1</v>
      </c>
      <c r="G1066" s="483">
        <v>1</v>
      </c>
      <c r="H1066" s="483">
        <v>1</v>
      </c>
    </row>
    <row r="1067" spans="1:8" x14ac:dyDescent="0.3">
      <c r="A1067" s="3">
        <f t="shared" si="23"/>
        <v>42818</v>
      </c>
      <c r="B1067" s="146" t="s">
        <v>96</v>
      </c>
      <c r="C1067" s="137" t="s">
        <v>5</v>
      </c>
      <c r="D1067" s="137" t="s">
        <v>6</v>
      </c>
      <c r="E1067" s="134">
        <v>150</v>
      </c>
      <c r="F1067" s="483">
        <v>1</v>
      </c>
      <c r="G1067" s="483">
        <v>1</v>
      </c>
      <c r="H1067" s="483">
        <v>1</v>
      </c>
    </row>
    <row r="1068" spans="1:8" x14ac:dyDescent="0.3">
      <c r="A1068" s="3">
        <f t="shared" si="23"/>
        <v>42818</v>
      </c>
      <c r="B1068" s="146" t="s">
        <v>169</v>
      </c>
      <c r="C1068" s="137" t="s">
        <v>5</v>
      </c>
      <c r="D1068" s="137" t="s">
        <v>6</v>
      </c>
      <c r="E1068" s="134">
        <v>50</v>
      </c>
      <c r="F1068" s="483">
        <v>1</v>
      </c>
      <c r="G1068" s="483">
        <v>1</v>
      </c>
      <c r="H1068" s="483">
        <v>1</v>
      </c>
    </row>
    <row r="1069" spans="1:8" x14ac:dyDescent="0.3">
      <c r="A1069" s="3">
        <f t="shared" si="23"/>
        <v>42818</v>
      </c>
      <c r="B1069" s="146" t="s">
        <v>176</v>
      </c>
      <c r="C1069" s="137" t="s">
        <v>5</v>
      </c>
      <c r="D1069" s="137" t="s">
        <v>6</v>
      </c>
      <c r="E1069" s="134">
        <v>50</v>
      </c>
      <c r="F1069" s="483">
        <v>1</v>
      </c>
      <c r="G1069" s="483">
        <v>1</v>
      </c>
      <c r="H1069" s="483">
        <v>1</v>
      </c>
    </row>
    <row r="1070" spans="1:8" x14ac:dyDescent="0.3">
      <c r="A1070" s="3">
        <f t="shared" si="23"/>
        <v>42818</v>
      </c>
      <c r="B1070" s="146" t="s">
        <v>73</v>
      </c>
      <c r="C1070" s="137" t="s">
        <v>13</v>
      </c>
      <c r="D1070" s="137" t="s">
        <v>74</v>
      </c>
      <c r="E1070" s="134">
        <v>200</v>
      </c>
      <c r="F1070" s="483">
        <v>40</v>
      </c>
      <c r="G1070" s="483">
        <v>40</v>
      </c>
      <c r="H1070" s="483">
        <v>40</v>
      </c>
    </row>
    <row r="1071" spans="1:8" x14ac:dyDescent="0.3">
      <c r="A1071" s="3">
        <f t="shared" si="23"/>
        <v>42818</v>
      </c>
      <c r="B1071" s="146" t="s">
        <v>161</v>
      </c>
      <c r="C1071" s="137" t="s">
        <v>5</v>
      </c>
      <c r="D1071" s="137" t="s">
        <v>6</v>
      </c>
      <c r="E1071" s="134">
        <v>150</v>
      </c>
      <c r="F1071" s="483">
        <v>1</v>
      </c>
      <c r="G1071" s="483">
        <v>1</v>
      </c>
      <c r="H1071" s="483">
        <v>1</v>
      </c>
    </row>
    <row r="1072" spans="1:8" x14ac:dyDescent="0.3">
      <c r="A1072" s="3">
        <v>42824</v>
      </c>
      <c r="B1072" s="146" t="s">
        <v>213</v>
      </c>
      <c r="C1072" s="137" t="s">
        <v>5</v>
      </c>
      <c r="D1072" s="137" t="s">
        <v>74</v>
      </c>
      <c r="E1072" s="134">
        <v>250</v>
      </c>
      <c r="F1072" s="483">
        <v>20</v>
      </c>
      <c r="G1072" s="483">
        <v>20</v>
      </c>
      <c r="H1072" s="483">
        <v>20</v>
      </c>
    </row>
    <row r="1073" spans="1:8" x14ac:dyDescent="0.3">
      <c r="A1073" s="3">
        <v>42828</v>
      </c>
      <c r="B1073" s="146" t="s">
        <v>230</v>
      </c>
      <c r="C1073" s="137" t="s">
        <v>13</v>
      </c>
      <c r="D1073" s="137" t="s">
        <v>104</v>
      </c>
      <c r="E1073" s="134">
        <v>300</v>
      </c>
      <c r="F1073" s="483">
        <v>20</v>
      </c>
      <c r="G1073" s="483">
        <v>20</v>
      </c>
      <c r="H1073" s="483">
        <v>20</v>
      </c>
    </row>
    <row r="1074" spans="1:8" x14ac:dyDescent="0.3">
      <c r="A1074" s="3">
        <f>A1073</f>
        <v>42828</v>
      </c>
      <c r="B1074" s="146" t="s">
        <v>270</v>
      </c>
      <c r="C1074" s="137" t="s">
        <v>5</v>
      </c>
      <c r="D1074" s="137" t="s">
        <v>81</v>
      </c>
      <c r="E1074" s="134">
        <v>2000</v>
      </c>
      <c r="F1074" s="483">
        <v>20</v>
      </c>
      <c r="G1074" s="483">
        <v>20</v>
      </c>
      <c r="H1074" s="483">
        <v>20</v>
      </c>
    </row>
    <row r="1075" spans="1:8" x14ac:dyDescent="0.3">
      <c r="A1075" s="3">
        <v>42829</v>
      </c>
      <c r="B1075" s="146" t="s">
        <v>34</v>
      </c>
      <c r="C1075" s="137" t="s">
        <v>97</v>
      </c>
      <c r="D1075" s="137" t="s">
        <v>85</v>
      </c>
      <c r="E1075" s="134">
        <v>1150</v>
      </c>
      <c r="F1075" s="483">
        <v>35</v>
      </c>
      <c r="G1075" s="483">
        <v>35</v>
      </c>
      <c r="H1075" s="483">
        <v>35</v>
      </c>
    </row>
    <row r="1076" spans="1:8" x14ac:dyDescent="0.3">
      <c r="A1076" s="3">
        <v>42832</v>
      </c>
      <c r="B1076" s="146" t="s">
        <v>169</v>
      </c>
      <c r="C1076" s="137" t="s">
        <v>5</v>
      </c>
      <c r="D1076" s="137" t="s">
        <v>6</v>
      </c>
      <c r="E1076" s="134">
        <v>100</v>
      </c>
      <c r="F1076" s="483">
        <v>30</v>
      </c>
      <c r="G1076" s="483">
        <v>30</v>
      </c>
      <c r="H1076" s="483">
        <v>30</v>
      </c>
    </row>
    <row r="1077" spans="1:8" x14ac:dyDescent="0.3">
      <c r="A1077" s="3">
        <f>A1076</f>
        <v>42832</v>
      </c>
      <c r="B1077" s="146" t="s">
        <v>270</v>
      </c>
      <c r="C1077" s="137" t="s">
        <v>5</v>
      </c>
      <c r="D1077" s="137" t="s">
        <v>81</v>
      </c>
      <c r="E1077" s="134">
        <v>150</v>
      </c>
      <c r="F1077" s="483">
        <v>1</v>
      </c>
      <c r="G1077" s="483">
        <v>1</v>
      </c>
      <c r="H1077" s="483">
        <v>1</v>
      </c>
    </row>
    <row r="1078" spans="1:8" x14ac:dyDescent="0.3">
      <c r="A1078" s="3">
        <v>42835</v>
      </c>
      <c r="B1078" s="146" t="s">
        <v>265</v>
      </c>
      <c r="C1078" s="137" t="s">
        <v>5</v>
      </c>
      <c r="D1078" s="137" t="s">
        <v>74</v>
      </c>
      <c r="E1078" s="134">
        <v>750</v>
      </c>
      <c r="F1078" s="483">
        <v>20</v>
      </c>
      <c r="G1078" s="483">
        <v>20</v>
      </c>
      <c r="H1078" s="483">
        <v>20</v>
      </c>
    </row>
    <row r="1079" spans="1:8" x14ac:dyDescent="0.3">
      <c r="A1079" s="3">
        <v>42836</v>
      </c>
      <c r="B1079" s="146" t="s">
        <v>116</v>
      </c>
      <c r="C1079" s="137" t="s">
        <v>13</v>
      </c>
      <c r="D1079" s="137" t="s">
        <v>104</v>
      </c>
      <c r="E1079" s="134">
        <v>50</v>
      </c>
      <c r="F1079" s="483">
        <v>20</v>
      </c>
      <c r="G1079" s="483">
        <v>20</v>
      </c>
      <c r="H1079" s="483">
        <v>20</v>
      </c>
    </row>
    <row r="1080" spans="1:8" x14ac:dyDescent="0.3">
      <c r="A1080" s="3">
        <f>A1079</f>
        <v>42836</v>
      </c>
      <c r="B1080" s="146" t="s">
        <v>270</v>
      </c>
      <c r="C1080" s="137" t="s">
        <v>5</v>
      </c>
      <c r="D1080" s="137" t="s">
        <v>81</v>
      </c>
      <c r="E1080" s="134">
        <v>500</v>
      </c>
      <c r="F1080" s="483">
        <v>20</v>
      </c>
      <c r="G1080" s="483">
        <v>20</v>
      </c>
      <c r="H1080" s="483">
        <v>20</v>
      </c>
    </row>
    <row r="1081" spans="1:8" x14ac:dyDescent="0.3">
      <c r="A1081" s="3">
        <v>42843</v>
      </c>
      <c r="B1081" s="146" t="s">
        <v>103</v>
      </c>
      <c r="C1081" s="137" t="s">
        <v>97</v>
      </c>
      <c r="D1081" s="137" t="s">
        <v>104</v>
      </c>
      <c r="E1081" s="134">
        <v>50</v>
      </c>
      <c r="F1081" s="483">
        <v>1</v>
      </c>
      <c r="G1081" s="483">
        <v>1</v>
      </c>
      <c r="H1081" s="483">
        <v>1</v>
      </c>
    </row>
    <row r="1082" spans="1:8" x14ac:dyDescent="0.3">
      <c r="A1082" s="3">
        <v>42844</v>
      </c>
      <c r="B1082" s="222" t="s">
        <v>213</v>
      </c>
      <c r="C1082" s="840" t="s">
        <v>5</v>
      </c>
      <c r="D1082" s="840" t="s">
        <v>74</v>
      </c>
      <c r="E1082" s="223">
        <v>50</v>
      </c>
      <c r="F1082" s="581">
        <v>30</v>
      </c>
      <c r="G1082" s="581">
        <v>30</v>
      </c>
      <c r="H1082" s="581">
        <v>30</v>
      </c>
    </row>
    <row r="1083" spans="1:8" x14ac:dyDescent="0.3">
      <c r="A1083" s="3">
        <v>42846</v>
      </c>
      <c r="B1083" s="146" t="s">
        <v>263</v>
      </c>
      <c r="C1083" s="137" t="s">
        <v>5</v>
      </c>
      <c r="D1083" s="137" t="s">
        <v>81</v>
      </c>
      <c r="E1083" s="134">
        <v>1450</v>
      </c>
      <c r="F1083" s="483">
        <v>35</v>
      </c>
      <c r="G1083" s="483">
        <v>35</v>
      </c>
      <c r="H1083" s="483">
        <v>35</v>
      </c>
    </row>
    <row r="1084" spans="1:8" x14ac:dyDescent="0.3">
      <c r="A1084" s="3">
        <f>A1083</f>
        <v>42846</v>
      </c>
      <c r="B1084" s="146" t="s">
        <v>263</v>
      </c>
      <c r="C1084" s="137" t="s">
        <v>13</v>
      </c>
      <c r="D1084" s="137" t="s">
        <v>81</v>
      </c>
      <c r="E1084" s="134">
        <v>500</v>
      </c>
      <c r="F1084" s="483">
        <v>35</v>
      </c>
      <c r="G1084" s="483">
        <v>35</v>
      </c>
      <c r="H1084" s="483">
        <v>35</v>
      </c>
    </row>
    <row r="1085" spans="1:8" x14ac:dyDescent="0.3">
      <c r="A1085" s="3">
        <f>A1084</f>
        <v>42846</v>
      </c>
      <c r="B1085" s="146" t="s">
        <v>270</v>
      </c>
      <c r="C1085" s="137" t="s">
        <v>5</v>
      </c>
      <c r="D1085" s="137" t="s">
        <v>81</v>
      </c>
      <c r="E1085" s="134">
        <v>300</v>
      </c>
      <c r="F1085" s="483">
        <v>35</v>
      </c>
      <c r="G1085" s="483">
        <v>35</v>
      </c>
      <c r="H1085" s="483">
        <v>35</v>
      </c>
    </row>
    <row r="1086" spans="1:8" x14ac:dyDescent="0.3">
      <c r="A1086" s="3">
        <v>42850</v>
      </c>
      <c r="B1086" s="146" t="s">
        <v>59</v>
      </c>
      <c r="C1086" s="137" t="s">
        <v>5</v>
      </c>
      <c r="D1086" s="137" t="s">
        <v>7</v>
      </c>
      <c r="E1086" s="134">
        <v>1050</v>
      </c>
      <c r="F1086" s="483">
        <v>30</v>
      </c>
      <c r="G1086" s="483">
        <v>30</v>
      </c>
      <c r="H1086" s="483">
        <v>30</v>
      </c>
    </row>
    <row r="1087" spans="1:8" x14ac:dyDescent="0.3">
      <c r="A1087" s="3">
        <v>42857</v>
      </c>
      <c r="B1087" s="224" t="s">
        <v>59</v>
      </c>
      <c r="C1087" s="226" t="s">
        <v>5</v>
      </c>
      <c r="D1087" s="226" t="s">
        <v>7</v>
      </c>
      <c r="E1087" s="225">
        <v>3000</v>
      </c>
      <c r="F1087" s="500">
        <v>10</v>
      </c>
      <c r="G1087" s="500">
        <v>10</v>
      </c>
      <c r="H1087" s="500">
        <v>10</v>
      </c>
    </row>
    <row r="1088" spans="1:8" x14ac:dyDescent="0.3">
      <c r="A1088" s="3">
        <v>42858</v>
      </c>
      <c r="B1088" s="146" t="s">
        <v>110</v>
      </c>
      <c r="C1088" s="137" t="s">
        <v>5</v>
      </c>
      <c r="D1088" s="137" t="s">
        <v>7</v>
      </c>
      <c r="E1088" s="134">
        <v>1000</v>
      </c>
      <c r="F1088" s="483">
        <v>30</v>
      </c>
      <c r="G1088" s="483">
        <v>30</v>
      </c>
      <c r="H1088" s="483">
        <v>30</v>
      </c>
    </row>
    <row r="1089" spans="1:8" x14ac:dyDescent="0.3">
      <c r="A1089" s="3">
        <f>A1088</f>
        <v>42858</v>
      </c>
      <c r="B1089" s="146" t="s">
        <v>99</v>
      </c>
      <c r="C1089" s="137" t="s">
        <v>13</v>
      </c>
      <c r="D1089" s="137" t="s">
        <v>9</v>
      </c>
      <c r="E1089" s="134">
        <v>1600</v>
      </c>
      <c r="F1089" s="483">
        <v>20</v>
      </c>
      <c r="G1089" s="483">
        <v>10</v>
      </c>
      <c r="H1089" s="483">
        <v>10</v>
      </c>
    </row>
    <row r="1090" spans="1:8" x14ac:dyDescent="0.3">
      <c r="A1090" s="3">
        <f>A1089</f>
        <v>42858</v>
      </c>
      <c r="B1090" s="146" t="s">
        <v>136</v>
      </c>
      <c r="C1090" s="137" t="s">
        <v>5</v>
      </c>
      <c r="D1090" s="137" t="s">
        <v>85</v>
      </c>
      <c r="E1090" s="134">
        <v>200</v>
      </c>
      <c r="F1090" s="483">
        <v>30</v>
      </c>
      <c r="G1090" s="483">
        <v>30</v>
      </c>
      <c r="H1090" s="483">
        <v>30</v>
      </c>
    </row>
    <row r="1091" spans="1:8" x14ac:dyDescent="0.3">
      <c r="A1091" s="3">
        <v>42859</v>
      </c>
      <c r="B1091" s="146" t="s">
        <v>298</v>
      </c>
      <c r="C1091" s="137" t="s">
        <v>97</v>
      </c>
      <c r="D1091" s="137" t="s">
        <v>104</v>
      </c>
      <c r="E1091" s="134">
        <v>100</v>
      </c>
      <c r="F1091" s="483">
        <v>30</v>
      </c>
      <c r="G1091" s="483">
        <v>30</v>
      </c>
      <c r="H1091" s="483">
        <v>30</v>
      </c>
    </row>
    <row r="1092" spans="1:8" x14ac:dyDescent="0.3">
      <c r="A1092" s="3">
        <f>A1091</f>
        <v>42859</v>
      </c>
      <c r="B1092" s="146" t="s">
        <v>270</v>
      </c>
      <c r="C1092" s="137" t="s">
        <v>5</v>
      </c>
      <c r="D1092" s="137" t="s">
        <v>81</v>
      </c>
      <c r="E1092" s="134">
        <v>250</v>
      </c>
      <c r="F1092" s="483">
        <v>35</v>
      </c>
      <c r="G1092" s="483">
        <v>35</v>
      </c>
      <c r="H1092" s="483">
        <v>35</v>
      </c>
    </row>
    <row r="1093" spans="1:8" x14ac:dyDescent="0.3">
      <c r="A1093" s="3">
        <v>42860</v>
      </c>
      <c r="B1093" s="146" t="s">
        <v>298</v>
      </c>
      <c r="C1093" s="137" t="s">
        <v>13</v>
      </c>
      <c r="D1093" s="137" t="s">
        <v>104</v>
      </c>
      <c r="E1093" s="134">
        <v>50</v>
      </c>
      <c r="F1093" s="483">
        <v>35</v>
      </c>
      <c r="G1093" s="483">
        <v>35</v>
      </c>
      <c r="H1093" s="483">
        <v>35</v>
      </c>
    </row>
    <row r="1094" spans="1:8" x14ac:dyDescent="0.3">
      <c r="A1094" s="3">
        <f>A1093</f>
        <v>42860</v>
      </c>
      <c r="B1094" s="146" t="s">
        <v>298</v>
      </c>
      <c r="C1094" s="137" t="s">
        <v>97</v>
      </c>
      <c r="D1094" s="137" t="s">
        <v>104</v>
      </c>
      <c r="E1094" s="134">
        <v>250</v>
      </c>
      <c r="F1094" s="483">
        <v>35</v>
      </c>
      <c r="G1094" s="483">
        <v>35</v>
      </c>
      <c r="H1094" s="483">
        <v>35</v>
      </c>
    </row>
    <row r="1095" spans="1:8" x14ac:dyDescent="0.3">
      <c r="A1095" s="3">
        <f>A1094</f>
        <v>42860</v>
      </c>
      <c r="B1095" s="146" t="s">
        <v>75</v>
      </c>
      <c r="C1095" s="137" t="s">
        <v>5</v>
      </c>
      <c r="D1095" s="137" t="s">
        <v>7</v>
      </c>
      <c r="E1095" s="134">
        <v>600</v>
      </c>
      <c r="F1095" s="483">
        <v>10</v>
      </c>
      <c r="G1095" s="483">
        <v>10</v>
      </c>
      <c r="H1095" s="483">
        <v>10</v>
      </c>
    </row>
    <row r="1096" spans="1:8" x14ac:dyDescent="0.3">
      <c r="A1096" s="3">
        <f>A1095</f>
        <v>42860</v>
      </c>
      <c r="B1096" s="146" t="s">
        <v>110</v>
      </c>
      <c r="C1096" s="137" t="s">
        <v>5</v>
      </c>
      <c r="D1096" s="137" t="s">
        <v>7</v>
      </c>
      <c r="E1096" s="134">
        <v>9700</v>
      </c>
      <c r="F1096" s="483">
        <v>10</v>
      </c>
      <c r="G1096" s="483">
        <v>10</v>
      </c>
      <c r="H1096" s="483">
        <v>10</v>
      </c>
    </row>
    <row r="1097" spans="1:8" x14ac:dyDescent="0.3">
      <c r="A1097" s="3">
        <f>A1096</f>
        <v>42860</v>
      </c>
      <c r="B1097" s="146" t="s">
        <v>99</v>
      </c>
      <c r="C1097" s="137" t="s">
        <v>13</v>
      </c>
      <c r="D1097" s="137" t="s">
        <v>9</v>
      </c>
      <c r="E1097" s="134">
        <v>800</v>
      </c>
      <c r="F1097" s="483">
        <v>16</v>
      </c>
      <c r="G1097" s="483">
        <v>16</v>
      </c>
      <c r="H1097" s="483">
        <v>16</v>
      </c>
    </row>
    <row r="1098" spans="1:8" x14ac:dyDescent="0.3">
      <c r="A1098" s="3">
        <f>A1097</f>
        <v>42860</v>
      </c>
      <c r="B1098" s="146" t="s">
        <v>59</v>
      </c>
      <c r="C1098" s="137" t="s">
        <v>5</v>
      </c>
      <c r="D1098" s="137" t="s">
        <v>7</v>
      </c>
      <c r="E1098" s="134">
        <v>1150</v>
      </c>
      <c r="F1098" s="483">
        <v>10</v>
      </c>
      <c r="G1098" s="483">
        <v>10</v>
      </c>
      <c r="H1098" s="483">
        <v>10</v>
      </c>
    </row>
    <row r="1099" spans="1:8" x14ac:dyDescent="0.3">
      <c r="A1099" s="3">
        <v>42863</v>
      </c>
      <c r="B1099" s="146" t="s">
        <v>213</v>
      </c>
      <c r="C1099" s="137" t="s">
        <v>13</v>
      </c>
      <c r="D1099" s="137" t="s">
        <v>74</v>
      </c>
      <c r="E1099" s="134">
        <v>300</v>
      </c>
      <c r="F1099" s="483">
        <v>40</v>
      </c>
      <c r="G1099" s="483">
        <v>40</v>
      </c>
      <c r="H1099" s="483">
        <v>40</v>
      </c>
    </row>
    <row r="1100" spans="1:8" x14ac:dyDescent="0.3">
      <c r="A1100" s="3">
        <f>A1099</f>
        <v>42863</v>
      </c>
      <c r="B1100" s="146" t="s">
        <v>292</v>
      </c>
      <c r="C1100" s="137" t="s">
        <v>5</v>
      </c>
      <c r="D1100" s="137" t="s">
        <v>71</v>
      </c>
      <c r="E1100" s="134">
        <v>600</v>
      </c>
      <c r="F1100" s="483">
        <v>1</v>
      </c>
      <c r="G1100" s="483">
        <v>1</v>
      </c>
      <c r="H1100" s="483">
        <v>1</v>
      </c>
    </row>
    <row r="1101" spans="1:8" x14ac:dyDescent="0.3">
      <c r="A1101" s="3">
        <f>A1100</f>
        <v>42863</v>
      </c>
      <c r="B1101" s="146" t="s">
        <v>33</v>
      </c>
      <c r="C1101" s="137" t="s">
        <v>13</v>
      </c>
      <c r="D1101" s="137" t="s">
        <v>85</v>
      </c>
      <c r="E1101" s="134">
        <v>400</v>
      </c>
      <c r="F1101" s="483">
        <v>35</v>
      </c>
      <c r="G1101" s="483">
        <v>35</v>
      </c>
      <c r="H1101" s="483">
        <v>35</v>
      </c>
    </row>
    <row r="1102" spans="1:8" x14ac:dyDescent="0.3">
      <c r="A1102" s="3">
        <f>A1101</f>
        <v>42863</v>
      </c>
      <c r="B1102" s="146" t="s">
        <v>33</v>
      </c>
      <c r="C1102" s="137" t="s">
        <v>97</v>
      </c>
      <c r="D1102" s="137" t="s">
        <v>85</v>
      </c>
      <c r="E1102" s="134">
        <v>100</v>
      </c>
      <c r="F1102" s="483">
        <v>35</v>
      </c>
      <c r="G1102" s="483">
        <v>35</v>
      </c>
      <c r="H1102" s="483">
        <v>35</v>
      </c>
    </row>
    <row r="1103" spans="1:8" x14ac:dyDescent="0.3">
      <c r="A1103" s="3">
        <f>A1102</f>
        <v>42863</v>
      </c>
      <c r="B1103" s="146" t="s">
        <v>153</v>
      </c>
      <c r="C1103" s="137" t="s">
        <v>5</v>
      </c>
      <c r="D1103" s="137" t="s">
        <v>71</v>
      </c>
      <c r="E1103" s="134">
        <v>900</v>
      </c>
      <c r="F1103" s="483">
        <v>1</v>
      </c>
      <c r="G1103" s="483">
        <v>1</v>
      </c>
      <c r="H1103" s="483">
        <v>1</v>
      </c>
    </row>
    <row r="1104" spans="1:8" x14ac:dyDescent="0.3">
      <c r="A1104" s="3">
        <f>A1103</f>
        <v>42863</v>
      </c>
      <c r="B1104" s="146" t="s">
        <v>214</v>
      </c>
      <c r="C1104" s="137" t="s">
        <v>5</v>
      </c>
      <c r="D1104" s="137" t="s">
        <v>104</v>
      </c>
      <c r="E1104" s="134">
        <v>50</v>
      </c>
      <c r="F1104" s="483">
        <v>35</v>
      </c>
      <c r="G1104" s="483">
        <v>35</v>
      </c>
      <c r="H1104" s="483">
        <v>35</v>
      </c>
    </row>
    <row r="1105" spans="1:8" x14ac:dyDescent="0.3">
      <c r="A1105" s="3">
        <v>42864</v>
      </c>
      <c r="B1105" s="13" t="s">
        <v>142</v>
      </c>
      <c r="C1105" s="13" t="s">
        <v>5</v>
      </c>
      <c r="D1105" s="13" t="s">
        <v>6</v>
      </c>
      <c r="E1105" s="13">
        <v>100</v>
      </c>
      <c r="F1105" s="257">
        <v>30</v>
      </c>
      <c r="G1105" s="257">
        <v>30</v>
      </c>
      <c r="H1105" s="257">
        <v>30</v>
      </c>
    </row>
    <row r="1106" spans="1:8" x14ac:dyDescent="0.3">
      <c r="A1106" s="3">
        <f t="shared" ref="A1106:A1115" si="24">A1105</f>
        <v>42864</v>
      </c>
      <c r="B1106" s="13" t="s">
        <v>227</v>
      </c>
      <c r="C1106" s="13" t="s">
        <v>13</v>
      </c>
      <c r="D1106" s="13" t="s">
        <v>85</v>
      </c>
      <c r="E1106" s="13">
        <v>100</v>
      </c>
      <c r="F1106" s="257">
        <v>45</v>
      </c>
      <c r="G1106" s="257">
        <v>35</v>
      </c>
      <c r="H1106" s="257">
        <v>35</v>
      </c>
    </row>
    <row r="1107" spans="1:8" x14ac:dyDescent="0.3">
      <c r="A1107" s="3">
        <f t="shared" si="24"/>
        <v>42864</v>
      </c>
      <c r="B1107" s="13" t="s">
        <v>227</v>
      </c>
      <c r="C1107" s="13" t="s">
        <v>97</v>
      </c>
      <c r="D1107" s="13" t="s">
        <v>85</v>
      </c>
      <c r="E1107" s="13">
        <v>500</v>
      </c>
      <c r="F1107" s="257">
        <v>45</v>
      </c>
      <c r="G1107" s="257">
        <v>35</v>
      </c>
      <c r="H1107" s="257">
        <v>35</v>
      </c>
    </row>
    <row r="1108" spans="1:8" x14ac:dyDescent="0.3">
      <c r="A1108" s="3">
        <f t="shared" si="24"/>
        <v>42864</v>
      </c>
      <c r="B1108" s="13" t="s">
        <v>168</v>
      </c>
      <c r="C1108" s="13" t="s">
        <v>5</v>
      </c>
      <c r="D1108" s="13" t="s">
        <v>6</v>
      </c>
      <c r="E1108" s="13">
        <v>350</v>
      </c>
      <c r="F1108" s="257">
        <v>20</v>
      </c>
      <c r="G1108" s="257">
        <v>20</v>
      </c>
      <c r="H1108" s="257">
        <v>20</v>
      </c>
    </row>
    <row r="1109" spans="1:8" x14ac:dyDescent="0.3">
      <c r="A1109" s="3">
        <f t="shared" si="24"/>
        <v>42864</v>
      </c>
      <c r="B1109" s="13" t="s">
        <v>208</v>
      </c>
      <c r="C1109" s="13" t="s">
        <v>13</v>
      </c>
      <c r="D1109" s="13" t="s">
        <v>85</v>
      </c>
      <c r="E1109" s="13">
        <v>500</v>
      </c>
      <c r="F1109" s="257">
        <v>35</v>
      </c>
      <c r="G1109" s="257">
        <v>30</v>
      </c>
      <c r="H1109" s="257">
        <v>30</v>
      </c>
    </row>
    <row r="1110" spans="1:8" x14ac:dyDescent="0.3">
      <c r="A1110" s="3">
        <f t="shared" si="24"/>
        <v>42864</v>
      </c>
      <c r="B1110" s="13" t="s">
        <v>208</v>
      </c>
      <c r="C1110" s="13" t="s">
        <v>97</v>
      </c>
      <c r="D1110" s="13" t="s">
        <v>85</v>
      </c>
      <c r="E1110" s="13">
        <v>250</v>
      </c>
      <c r="F1110" s="257">
        <v>35</v>
      </c>
      <c r="G1110" s="257">
        <v>30</v>
      </c>
      <c r="H1110" s="257">
        <v>30</v>
      </c>
    </row>
    <row r="1111" spans="1:8" x14ac:dyDescent="0.3">
      <c r="A1111" s="3">
        <f t="shared" si="24"/>
        <v>42864</v>
      </c>
      <c r="B1111" s="13" t="s">
        <v>219</v>
      </c>
      <c r="C1111" s="13" t="s">
        <v>5</v>
      </c>
      <c r="D1111" s="13" t="s">
        <v>35</v>
      </c>
      <c r="E1111" s="13">
        <v>150</v>
      </c>
      <c r="F1111" s="257">
        <v>20</v>
      </c>
      <c r="G1111" s="257">
        <v>20</v>
      </c>
      <c r="H1111" s="257">
        <v>20</v>
      </c>
    </row>
    <row r="1112" spans="1:8" x14ac:dyDescent="0.3">
      <c r="A1112" s="3">
        <f t="shared" si="24"/>
        <v>42864</v>
      </c>
      <c r="B1112" s="13" t="s">
        <v>283</v>
      </c>
      <c r="C1112" s="13" t="s">
        <v>5</v>
      </c>
      <c r="D1112" s="13" t="s">
        <v>85</v>
      </c>
      <c r="E1112" s="13">
        <v>6000</v>
      </c>
      <c r="F1112" s="257">
        <v>125</v>
      </c>
      <c r="G1112" s="257">
        <v>125</v>
      </c>
      <c r="H1112" s="257">
        <v>125</v>
      </c>
    </row>
    <row r="1113" spans="1:8" x14ac:dyDescent="0.3">
      <c r="A1113" s="3">
        <f t="shared" si="24"/>
        <v>42864</v>
      </c>
      <c r="B1113" s="13" t="s">
        <v>283</v>
      </c>
      <c r="C1113" s="13" t="s">
        <v>13</v>
      </c>
      <c r="D1113" s="13" t="s">
        <v>85</v>
      </c>
      <c r="E1113" s="13">
        <v>3500</v>
      </c>
      <c r="F1113" s="257">
        <v>125</v>
      </c>
      <c r="G1113" s="257">
        <v>125</v>
      </c>
      <c r="H1113" s="257">
        <v>125</v>
      </c>
    </row>
    <row r="1114" spans="1:8" x14ac:dyDescent="0.3">
      <c r="A1114" s="3">
        <f t="shared" si="24"/>
        <v>42864</v>
      </c>
      <c r="B1114" s="13" t="s">
        <v>214</v>
      </c>
      <c r="C1114" s="13" t="s">
        <v>97</v>
      </c>
      <c r="D1114" s="13" t="s">
        <v>104</v>
      </c>
      <c r="E1114" s="13">
        <v>150</v>
      </c>
      <c r="F1114" s="257">
        <v>40</v>
      </c>
      <c r="G1114" s="257">
        <v>40</v>
      </c>
      <c r="H1114" s="257">
        <v>40</v>
      </c>
    </row>
    <row r="1115" spans="1:8" x14ac:dyDescent="0.3">
      <c r="A1115" s="3">
        <f t="shared" si="24"/>
        <v>42864</v>
      </c>
      <c r="B1115" s="13" t="s">
        <v>259</v>
      </c>
      <c r="C1115" s="13" t="s">
        <v>5</v>
      </c>
      <c r="D1115" s="13" t="s">
        <v>6</v>
      </c>
      <c r="E1115" s="13">
        <v>100</v>
      </c>
      <c r="F1115" s="257">
        <v>20</v>
      </c>
      <c r="G1115" s="257">
        <v>20</v>
      </c>
      <c r="H1115" s="257">
        <v>20</v>
      </c>
    </row>
    <row r="1116" spans="1:8" x14ac:dyDescent="0.3">
      <c r="A1116" s="3">
        <v>42867</v>
      </c>
      <c r="B1116" s="13" t="s">
        <v>33</v>
      </c>
      <c r="C1116" s="13" t="s">
        <v>13</v>
      </c>
      <c r="D1116" s="13" t="s">
        <v>85</v>
      </c>
      <c r="E1116" s="13">
        <v>150</v>
      </c>
      <c r="F1116" s="257">
        <v>20</v>
      </c>
      <c r="G1116" s="257">
        <v>20</v>
      </c>
      <c r="H1116" s="257">
        <v>20</v>
      </c>
    </row>
    <row r="1117" spans="1:8" x14ac:dyDescent="0.3">
      <c r="A1117" s="3">
        <f>A1116</f>
        <v>42867</v>
      </c>
      <c r="B1117" s="13" t="s">
        <v>33</v>
      </c>
      <c r="C1117" s="13" t="s">
        <v>97</v>
      </c>
      <c r="D1117" s="13" t="s">
        <v>85</v>
      </c>
      <c r="E1117" s="13">
        <v>300</v>
      </c>
      <c r="F1117" s="257">
        <v>20</v>
      </c>
      <c r="G1117" s="257">
        <v>20</v>
      </c>
      <c r="H1117" s="257">
        <v>20</v>
      </c>
    </row>
    <row r="1118" spans="1:8" x14ac:dyDescent="0.3">
      <c r="A1118" s="3">
        <v>42870</v>
      </c>
      <c r="B1118" s="13" t="s">
        <v>211</v>
      </c>
      <c r="C1118" s="13" t="s">
        <v>97</v>
      </c>
      <c r="D1118" s="13" t="s">
        <v>104</v>
      </c>
      <c r="E1118" s="13">
        <v>100</v>
      </c>
      <c r="F1118" s="257">
        <v>15</v>
      </c>
      <c r="G1118" s="257">
        <v>15</v>
      </c>
      <c r="H1118" s="257">
        <v>15</v>
      </c>
    </row>
    <row r="1119" spans="1:8" x14ac:dyDescent="0.3">
      <c r="A1119" s="3">
        <f>A1118</f>
        <v>42870</v>
      </c>
      <c r="B1119" s="13" t="s">
        <v>137</v>
      </c>
      <c r="C1119" s="13" t="s">
        <v>13</v>
      </c>
      <c r="D1119" s="13" t="s">
        <v>85</v>
      </c>
      <c r="E1119" s="13">
        <v>100</v>
      </c>
      <c r="F1119" s="257">
        <v>20</v>
      </c>
      <c r="G1119" s="257">
        <v>20</v>
      </c>
      <c r="H1119" s="257">
        <v>20</v>
      </c>
    </row>
    <row r="1120" spans="1:8" x14ac:dyDescent="0.3">
      <c r="A1120" s="3">
        <f>A1119</f>
        <v>42870</v>
      </c>
      <c r="B1120" s="13" t="s">
        <v>242</v>
      </c>
      <c r="C1120" s="13" t="s">
        <v>97</v>
      </c>
      <c r="D1120" s="13" t="s">
        <v>74</v>
      </c>
      <c r="E1120" s="13">
        <v>50</v>
      </c>
      <c r="F1120" s="257">
        <v>50</v>
      </c>
      <c r="G1120" s="257">
        <v>50</v>
      </c>
      <c r="H1120" s="257">
        <v>50</v>
      </c>
    </row>
    <row r="1121" spans="1:8" x14ac:dyDescent="0.3">
      <c r="A1121" s="3">
        <f>A1120</f>
        <v>42870</v>
      </c>
      <c r="B1121" s="13" t="s">
        <v>230</v>
      </c>
      <c r="C1121" s="13" t="s">
        <v>97</v>
      </c>
      <c r="D1121" s="13" t="s">
        <v>85</v>
      </c>
      <c r="E1121" s="13">
        <v>100</v>
      </c>
      <c r="F1121" s="257">
        <v>5</v>
      </c>
      <c r="G1121" s="257">
        <v>5</v>
      </c>
      <c r="H1121" s="257">
        <v>5</v>
      </c>
    </row>
    <row r="1122" spans="1:8" x14ac:dyDescent="0.3">
      <c r="A1122" s="3">
        <f>A1121</f>
        <v>42870</v>
      </c>
      <c r="B1122" s="13" t="s">
        <v>214</v>
      </c>
      <c r="C1122" s="13" t="s">
        <v>97</v>
      </c>
      <c r="D1122" s="13" t="s">
        <v>104</v>
      </c>
      <c r="E1122" s="13">
        <v>450</v>
      </c>
      <c r="F1122" s="257">
        <v>25</v>
      </c>
      <c r="G1122" s="257">
        <v>25</v>
      </c>
      <c r="H1122" s="257">
        <v>25</v>
      </c>
    </row>
    <row r="1123" spans="1:8" x14ac:dyDescent="0.3">
      <c r="A1123" s="3">
        <f>A1122</f>
        <v>42870</v>
      </c>
      <c r="B1123" s="13" t="s">
        <v>270</v>
      </c>
      <c r="C1123" s="13" t="s">
        <v>13</v>
      </c>
      <c r="D1123" s="13" t="s">
        <v>81</v>
      </c>
      <c r="E1123" s="13">
        <v>150</v>
      </c>
      <c r="F1123" s="257">
        <v>30</v>
      </c>
      <c r="G1123" s="257">
        <v>30</v>
      </c>
      <c r="H1123" s="257">
        <v>30</v>
      </c>
    </row>
    <row r="1124" spans="1:8" x14ac:dyDescent="0.3">
      <c r="A1124" s="3" t="s">
        <v>304</v>
      </c>
      <c r="B1124" s="13" t="s">
        <v>33</v>
      </c>
      <c r="C1124" s="13" t="s">
        <v>97</v>
      </c>
      <c r="D1124" s="13" t="s">
        <v>85</v>
      </c>
      <c r="E1124" s="13">
        <v>50</v>
      </c>
      <c r="F1124" s="257">
        <v>5</v>
      </c>
      <c r="G1124" s="257">
        <v>5</v>
      </c>
      <c r="H1124" s="257">
        <v>5</v>
      </c>
    </row>
    <row r="1125" spans="1:8" x14ac:dyDescent="0.3">
      <c r="A1125" s="3" t="str">
        <f>A1124</f>
        <v>16-May-17</v>
      </c>
      <c r="B1125" s="13" t="s">
        <v>208</v>
      </c>
      <c r="C1125" s="13" t="s">
        <v>13</v>
      </c>
      <c r="D1125" s="13" t="s">
        <v>85</v>
      </c>
      <c r="E1125" s="13">
        <v>200</v>
      </c>
      <c r="F1125" s="257">
        <v>30</v>
      </c>
      <c r="G1125" s="257">
        <v>30</v>
      </c>
      <c r="H1125" s="257">
        <v>30</v>
      </c>
    </row>
    <row r="1126" spans="1:8" x14ac:dyDescent="0.3">
      <c r="A1126" s="3" t="str">
        <f>A1125</f>
        <v>16-May-17</v>
      </c>
      <c r="B1126" s="13" t="s">
        <v>243</v>
      </c>
      <c r="C1126" s="13" t="s">
        <v>5</v>
      </c>
      <c r="D1126" s="13" t="s">
        <v>85</v>
      </c>
      <c r="E1126" s="13">
        <v>100</v>
      </c>
      <c r="F1126" s="257">
        <v>1</v>
      </c>
      <c r="G1126" s="257">
        <v>1</v>
      </c>
      <c r="H1126" s="257">
        <v>1</v>
      </c>
    </row>
    <row r="1127" spans="1:8" x14ac:dyDescent="0.3">
      <c r="A1127" s="3" t="s">
        <v>305</v>
      </c>
      <c r="B1127" s="13" t="s">
        <v>243</v>
      </c>
      <c r="C1127" s="13" t="s">
        <v>13</v>
      </c>
      <c r="D1127" s="13" t="s">
        <v>85</v>
      </c>
      <c r="E1127" s="13">
        <v>100</v>
      </c>
      <c r="F1127" s="257">
        <v>1</v>
      </c>
      <c r="G1127" s="257">
        <v>1</v>
      </c>
      <c r="H1127" s="257">
        <v>1</v>
      </c>
    </row>
    <row r="1128" spans="1:8" x14ac:dyDescent="0.3">
      <c r="A1128" s="3" t="str">
        <f>A1127</f>
        <v>17-May-17</v>
      </c>
      <c r="B1128" s="13" t="s">
        <v>270</v>
      </c>
      <c r="C1128" s="13" t="s">
        <v>5</v>
      </c>
      <c r="D1128" s="13" t="s">
        <v>81</v>
      </c>
      <c r="E1128" s="13">
        <v>150</v>
      </c>
      <c r="F1128" s="257">
        <v>10</v>
      </c>
      <c r="G1128" s="257">
        <v>10</v>
      </c>
      <c r="H1128" s="257">
        <v>10</v>
      </c>
    </row>
    <row r="1129" spans="1:8" x14ac:dyDescent="0.3">
      <c r="A1129" s="3" t="s">
        <v>306</v>
      </c>
      <c r="B1129" s="13" t="s">
        <v>270</v>
      </c>
      <c r="C1129" s="13" t="s">
        <v>5</v>
      </c>
      <c r="D1129" s="13" t="s">
        <v>81</v>
      </c>
      <c r="E1129" s="13">
        <v>100</v>
      </c>
      <c r="F1129" s="257">
        <v>15</v>
      </c>
      <c r="G1129" s="257">
        <v>15</v>
      </c>
      <c r="H1129" s="257">
        <v>15</v>
      </c>
    </row>
    <row r="1130" spans="1:8" x14ac:dyDescent="0.3">
      <c r="A1130" s="3" t="s">
        <v>307</v>
      </c>
      <c r="B1130" s="5" t="s">
        <v>227</v>
      </c>
      <c r="C1130" s="12" t="s">
        <v>13</v>
      </c>
      <c r="D1130" s="12" t="s">
        <v>85</v>
      </c>
      <c r="E1130" s="17">
        <v>100</v>
      </c>
      <c r="F1130" s="450">
        <v>5</v>
      </c>
      <c r="G1130" s="450">
        <v>5</v>
      </c>
      <c r="H1130" s="450">
        <v>5</v>
      </c>
    </row>
    <row r="1131" spans="1:8" x14ac:dyDescent="0.3">
      <c r="A1131" s="3" t="str">
        <f>A1130</f>
        <v>19-May-17</v>
      </c>
      <c r="B1131" s="5" t="s">
        <v>213</v>
      </c>
      <c r="C1131" s="12" t="s">
        <v>97</v>
      </c>
      <c r="D1131" s="12" t="s">
        <v>74</v>
      </c>
      <c r="E1131" s="17">
        <v>200</v>
      </c>
      <c r="F1131" s="450">
        <v>10</v>
      </c>
      <c r="G1131" s="450">
        <v>10</v>
      </c>
      <c r="H1131" s="450">
        <v>10</v>
      </c>
    </row>
    <row r="1132" spans="1:8" x14ac:dyDescent="0.3">
      <c r="A1132" s="3" t="str">
        <f>A1131</f>
        <v>19-May-17</v>
      </c>
      <c r="B1132" s="5" t="s">
        <v>208</v>
      </c>
      <c r="C1132" s="12" t="s">
        <v>97</v>
      </c>
      <c r="D1132" s="12" t="s">
        <v>85</v>
      </c>
      <c r="E1132" s="17">
        <v>250</v>
      </c>
      <c r="F1132" s="450">
        <v>5</v>
      </c>
      <c r="G1132" s="450">
        <v>1</v>
      </c>
      <c r="H1132" s="450">
        <v>1</v>
      </c>
    </row>
    <row r="1133" spans="1:8" x14ac:dyDescent="0.3">
      <c r="A1133" s="3" t="s">
        <v>308</v>
      </c>
      <c r="B1133" s="146" t="s">
        <v>32</v>
      </c>
      <c r="C1133" s="137" t="s">
        <v>97</v>
      </c>
      <c r="D1133" s="137" t="s">
        <v>85</v>
      </c>
      <c r="E1133" s="134">
        <v>300</v>
      </c>
      <c r="F1133" s="483">
        <v>25</v>
      </c>
      <c r="G1133" s="483">
        <v>25</v>
      </c>
      <c r="H1133" s="483">
        <v>25</v>
      </c>
    </row>
    <row r="1134" spans="1:8" x14ac:dyDescent="0.3">
      <c r="A1134" s="3" t="str">
        <f>A1133</f>
        <v>22-May-17</v>
      </c>
      <c r="B1134" s="146" t="s">
        <v>214</v>
      </c>
      <c r="C1134" s="137" t="s">
        <v>5</v>
      </c>
      <c r="D1134" s="137" t="s">
        <v>104</v>
      </c>
      <c r="E1134" s="134">
        <v>250</v>
      </c>
      <c r="F1134" s="483">
        <v>30</v>
      </c>
      <c r="G1134" s="483">
        <v>30</v>
      </c>
      <c r="H1134" s="483">
        <v>30</v>
      </c>
    </row>
    <row r="1135" spans="1:8" x14ac:dyDescent="0.3">
      <c r="A1135" s="3" t="str">
        <f>A1134</f>
        <v>22-May-17</v>
      </c>
      <c r="B1135" s="146" t="s">
        <v>214</v>
      </c>
      <c r="C1135" s="137" t="s">
        <v>13</v>
      </c>
      <c r="D1135" s="137" t="s">
        <v>104</v>
      </c>
      <c r="E1135" s="134">
        <v>200</v>
      </c>
      <c r="F1135" s="483">
        <v>30</v>
      </c>
      <c r="G1135" s="483">
        <v>30</v>
      </c>
      <c r="H1135" s="483">
        <v>30</v>
      </c>
    </row>
    <row r="1136" spans="1:8" x14ac:dyDescent="0.3">
      <c r="A1136" s="3" t="str">
        <f>A1135</f>
        <v>22-May-17</v>
      </c>
      <c r="B1136" s="146" t="s">
        <v>154</v>
      </c>
      <c r="C1136" s="137" t="s">
        <v>5</v>
      </c>
      <c r="D1136" s="137" t="s">
        <v>6</v>
      </c>
      <c r="E1136" s="134">
        <v>150</v>
      </c>
      <c r="F1136" s="483">
        <v>20</v>
      </c>
      <c r="G1136" s="483">
        <v>20</v>
      </c>
      <c r="H1136" s="483">
        <v>20</v>
      </c>
    </row>
    <row r="1137" spans="1:8" x14ac:dyDescent="0.3">
      <c r="A1137" s="3" t="s">
        <v>309</v>
      </c>
      <c r="B1137" s="231" t="s">
        <v>136</v>
      </c>
      <c r="C1137" s="841" t="s">
        <v>5</v>
      </c>
      <c r="D1137" s="841" t="s">
        <v>85</v>
      </c>
      <c r="E1137" s="232">
        <v>100</v>
      </c>
      <c r="F1137" s="501">
        <v>1</v>
      </c>
      <c r="G1137" s="501">
        <v>1</v>
      </c>
      <c r="H1137" s="501">
        <v>1</v>
      </c>
    </row>
    <row r="1138" spans="1:8" x14ac:dyDescent="0.3">
      <c r="A1138" s="3" t="str">
        <f>A1137</f>
        <v>23-May-17</v>
      </c>
      <c r="B1138" s="231" t="s">
        <v>235</v>
      </c>
      <c r="C1138" s="841" t="s">
        <v>97</v>
      </c>
      <c r="D1138" s="841" t="s">
        <v>74</v>
      </c>
      <c r="E1138" s="232">
        <v>500</v>
      </c>
      <c r="F1138" s="501">
        <v>30</v>
      </c>
      <c r="G1138" s="501">
        <v>30</v>
      </c>
      <c r="H1138" s="501">
        <v>30</v>
      </c>
    </row>
    <row r="1139" spans="1:8" x14ac:dyDescent="0.3">
      <c r="A1139" s="3" t="str">
        <f>A1138</f>
        <v>23-May-17</v>
      </c>
      <c r="B1139" s="231" t="s">
        <v>236</v>
      </c>
      <c r="C1139" s="841" t="s">
        <v>97</v>
      </c>
      <c r="D1139" s="841" t="s">
        <v>74</v>
      </c>
      <c r="E1139" s="232">
        <v>500</v>
      </c>
      <c r="F1139" s="501">
        <v>30</v>
      </c>
      <c r="G1139" s="501">
        <v>30</v>
      </c>
      <c r="H1139" s="501">
        <v>30</v>
      </c>
    </row>
    <row r="1140" spans="1:8" x14ac:dyDescent="0.3">
      <c r="A1140" s="3" t="str">
        <f>A1139</f>
        <v>23-May-17</v>
      </c>
      <c r="B1140" s="231" t="s">
        <v>242</v>
      </c>
      <c r="C1140" s="841" t="s">
        <v>13</v>
      </c>
      <c r="D1140" s="841" t="s">
        <v>74</v>
      </c>
      <c r="E1140" s="232">
        <v>500</v>
      </c>
      <c r="F1140" s="501">
        <v>30</v>
      </c>
      <c r="G1140" s="501">
        <v>30</v>
      </c>
      <c r="H1140" s="501">
        <v>30</v>
      </c>
    </row>
    <row r="1141" spans="1:8" x14ac:dyDescent="0.3">
      <c r="A1141" s="3" t="str">
        <f>A1140</f>
        <v>23-May-17</v>
      </c>
      <c r="B1141" s="231" t="s">
        <v>242</v>
      </c>
      <c r="C1141" s="841" t="s">
        <v>97</v>
      </c>
      <c r="D1141" s="841" t="s">
        <v>74</v>
      </c>
      <c r="E1141" s="232">
        <v>950</v>
      </c>
      <c r="F1141" s="501">
        <v>30</v>
      </c>
      <c r="G1141" s="501">
        <v>30</v>
      </c>
      <c r="H1141" s="501">
        <v>30</v>
      </c>
    </row>
    <row r="1142" spans="1:8" x14ac:dyDescent="0.3">
      <c r="A1142" s="3" t="s">
        <v>311</v>
      </c>
      <c r="B1142" s="146" t="s">
        <v>145</v>
      </c>
      <c r="C1142" s="137" t="s">
        <v>13</v>
      </c>
      <c r="D1142" s="137" t="s">
        <v>85</v>
      </c>
      <c r="E1142" s="134">
        <v>50</v>
      </c>
      <c r="F1142" s="483">
        <v>25</v>
      </c>
      <c r="G1142" s="483">
        <v>25</v>
      </c>
      <c r="H1142" s="483">
        <v>25</v>
      </c>
    </row>
    <row r="1143" spans="1:8" x14ac:dyDescent="0.3">
      <c r="A1143" s="3" t="str">
        <f t="shared" ref="A1143:A1152" si="25">A1142</f>
        <v>24-May-17</v>
      </c>
      <c r="B1143" s="146" t="s">
        <v>145</v>
      </c>
      <c r="C1143" s="137" t="s">
        <v>97</v>
      </c>
      <c r="D1143" s="137" t="s">
        <v>85</v>
      </c>
      <c r="E1143" s="134">
        <v>50</v>
      </c>
      <c r="F1143" s="483">
        <v>25</v>
      </c>
      <c r="G1143" s="483">
        <v>25</v>
      </c>
      <c r="H1143" s="483">
        <v>25</v>
      </c>
    </row>
    <row r="1144" spans="1:8" x14ac:dyDescent="0.3">
      <c r="A1144" s="3" t="str">
        <f t="shared" si="25"/>
        <v>24-May-17</v>
      </c>
      <c r="B1144" s="146" t="s">
        <v>227</v>
      </c>
      <c r="C1144" s="137" t="s">
        <v>5</v>
      </c>
      <c r="D1144" s="137" t="s">
        <v>85</v>
      </c>
      <c r="E1144" s="134">
        <v>550</v>
      </c>
      <c r="F1144" s="483">
        <v>25</v>
      </c>
      <c r="G1144" s="483">
        <v>25</v>
      </c>
      <c r="H1144" s="483">
        <v>25</v>
      </c>
    </row>
    <row r="1145" spans="1:8" x14ac:dyDescent="0.3">
      <c r="A1145" s="3" t="str">
        <f t="shared" si="25"/>
        <v>24-May-17</v>
      </c>
      <c r="B1145" s="146" t="s">
        <v>227</v>
      </c>
      <c r="C1145" s="137" t="s">
        <v>13</v>
      </c>
      <c r="D1145" s="137" t="s">
        <v>85</v>
      </c>
      <c r="E1145" s="134">
        <v>350</v>
      </c>
      <c r="F1145" s="483">
        <v>25</v>
      </c>
      <c r="G1145" s="483">
        <v>25</v>
      </c>
      <c r="H1145" s="483">
        <v>25</v>
      </c>
    </row>
    <row r="1146" spans="1:8" x14ac:dyDescent="0.3">
      <c r="A1146" s="3" t="str">
        <f t="shared" si="25"/>
        <v>24-May-17</v>
      </c>
      <c r="B1146" s="146" t="s">
        <v>310</v>
      </c>
      <c r="C1146" s="137" t="s">
        <v>5</v>
      </c>
      <c r="D1146" s="137" t="s">
        <v>81</v>
      </c>
      <c r="E1146" s="134">
        <v>100</v>
      </c>
      <c r="F1146" s="483">
        <v>20</v>
      </c>
      <c r="G1146" s="483">
        <v>20</v>
      </c>
      <c r="H1146" s="483">
        <v>20</v>
      </c>
    </row>
    <row r="1147" spans="1:8" x14ac:dyDescent="0.3">
      <c r="A1147" s="3" t="str">
        <f t="shared" si="25"/>
        <v>24-May-17</v>
      </c>
      <c r="B1147" s="146" t="s">
        <v>33</v>
      </c>
      <c r="C1147" s="137" t="s">
        <v>13</v>
      </c>
      <c r="D1147" s="137" t="s">
        <v>85</v>
      </c>
      <c r="E1147" s="134">
        <v>50</v>
      </c>
      <c r="F1147" s="483">
        <v>25</v>
      </c>
      <c r="G1147" s="483">
        <v>25</v>
      </c>
      <c r="H1147" s="483">
        <v>25</v>
      </c>
    </row>
    <row r="1148" spans="1:8" x14ac:dyDescent="0.3">
      <c r="A1148" s="3" t="str">
        <f t="shared" si="25"/>
        <v>24-May-17</v>
      </c>
      <c r="B1148" s="146" t="s">
        <v>136</v>
      </c>
      <c r="C1148" s="137" t="s">
        <v>5</v>
      </c>
      <c r="D1148" s="137" t="s">
        <v>85</v>
      </c>
      <c r="E1148" s="134">
        <v>100</v>
      </c>
      <c r="F1148" s="483">
        <v>25</v>
      </c>
      <c r="G1148" s="483">
        <v>25</v>
      </c>
      <c r="H1148" s="483">
        <v>25</v>
      </c>
    </row>
    <row r="1149" spans="1:8" x14ac:dyDescent="0.3">
      <c r="A1149" s="3" t="str">
        <f t="shared" si="25"/>
        <v>24-May-17</v>
      </c>
      <c r="B1149" s="146" t="s">
        <v>137</v>
      </c>
      <c r="C1149" s="137" t="s">
        <v>97</v>
      </c>
      <c r="D1149" s="137" t="s">
        <v>85</v>
      </c>
      <c r="E1149" s="134">
        <v>250</v>
      </c>
      <c r="F1149" s="483">
        <v>25</v>
      </c>
      <c r="G1149" s="483">
        <v>25</v>
      </c>
      <c r="H1149" s="483">
        <v>25</v>
      </c>
    </row>
    <row r="1150" spans="1:8" x14ac:dyDescent="0.3">
      <c r="A1150" s="3" t="str">
        <f t="shared" si="25"/>
        <v>24-May-17</v>
      </c>
      <c r="B1150" s="146" t="s">
        <v>32</v>
      </c>
      <c r="C1150" s="137" t="s">
        <v>5</v>
      </c>
      <c r="D1150" s="137" t="s">
        <v>85</v>
      </c>
      <c r="E1150" s="134">
        <v>100</v>
      </c>
      <c r="F1150" s="483">
        <v>25</v>
      </c>
      <c r="G1150" s="483">
        <v>25</v>
      </c>
      <c r="H1150" s="483">
        <v>25</v>
      </c>
    </row>
    <row r="1151" spans="1:8" x14ac:dyDescent="0.3">
      <c r="A1151" s="3" t="str">
        <f t="shared" si="25"/>
        <v>24-May-17</v>
      </c>
      <c r="B1151" s="146" t="s">
        <v>32</v>
      </c>
      <c r="C1151" s="137" t="s">
        <v>13</v>
      </c>
      <c r="D1151" s="137" t="s">
        <v>85</v>
      </c>
      <c r="E1151" s="134">
        <v>100</v>
      </c>
      <c r="F1151" s="483">
        <v>25</v>
      </c>
      <c r="G1151" s="483">
        <v>25</v>
      </c>
      <c r="H1151" s="483">
        <v>25</v>
      </c>
    </row>
    <row r="1152" spans="1:8" x14ac:dyDescent="0.3">
      <c r="A1152" s="3" t="str">
        <f t="shared" si="25"/>
        <v>24-May-17</v>
      </c>
      <c r="B1152" s="146" t="s">
        <v>270</v>
      </c>
      <c r="C1152" s="137" t="s">
        <v>5</v>
      </c>
      <c r="D1152" s="137" t="s">
        <v>81</v>
      </c>
      <c r="E1152" s="134">
        <v>300</v>
      </c>
      <c r="F1152" s="483">
        <v>15</v>
      </c>
      <c r="G1152" s="483">
        <v>15</v>
      </c>
      <c r="H1152" s="483">
        <v>15</v>
      </c>
    </row>
    <row r="1153" spans="1:8" x14ac:dyDescent="0.3">
      <c r="A1153" s="3" t="s">
        <v>323</v>
      </c>
      <c r="B1153" s="13" t="s">
        <v>161</v>
      </c>
      <c r="C1153" s="13" t="s">
        <v>5</v>
      </c>
      <c r="D1153" s="13" t="s">
        <v>6</v>
      </c>
      <c r="E1153" s="13">
        <v>50</v>
      </c>
      <c r="F1153" s="257">
        <v>1</v>
      </c>
      <c r="G1153" s="257">
        <v>1</v>
      </c>
      <c r="H1153" s="257">
        <v>1</v>
      </c>
    </row>
    <row r="1154" spans="1:8" x14ac:dyDescent="0.3">
      <c r="A1154" s="3" t="s">
        <v>325</v>
      </c>
      <c r="B1154" s="12" t="s">
        <v>227</v>
      </c>
      <c r="C1154" s="12" t="s">
        <v>5</v>
      </c>
      <c r="D1154" s="12" t="s">
        <v>85</v>
      </c>
      <c r="E1154" s="17">
        <v>50</v>
      </c>
      <c r="F1154" s="450">
        <v>25</v>
      </c>
      <c r="G1154" s="450">
        <v>25</v>
      </c>
      <c r="H1154" s="450">
        <v>25</v>
      </c>
    </row>
    <row r="1155" spans="1:8" x14ac:dyDescent="0.3">
      <c r="A1155" s="3" t="str">
        <f>A1154</f>
        <v>12-June-17</v>
      </c>
      <c r="B1155" s="12" t="s">
        <v>161</v>
      </c>
      <c r="C1155" s="12" t="s">
        <v>5</v>
      </c>
      <c r="D1155" s="12" t="s">
        <v>6</v>
      </c>
      <c r="E1155" s="17">
        <v>50</v>
      </c>
      <c r="F1155" s="450">
        <v>1</v>
      </c>
      <c r="G1155" s="450">
        <v>1</v>
      </c>
      <c r="H1155" s="450">
        <v>1</v>
      </c>
    </row>
    <row r="1156" spans="1:8" x14ac:dyDescent="0.3">
      <c r="A1156" s="3">
        <v>42907</v>
      </c>
      <c r="B1156" s="146" t="s">
        <v>123</v>
      </c>
      <c r="C1156" s="137" t="s">
        <v>5</v>
      </c>
      <c r="D1156" s="137" t="s">
        <v>6</v>
      </c>
      <c r="E1156" s="134">
        <v>150</v>
      </c>
      <c r="F1156" s="483">
        <v>10</v>
      </c>
      <c r="G1156" s="483">
        <v>10</v>
      </c>
      <c r="H1156" s="483">
        <v>10</v>
      </c>
    </row>
    <row r="1157" spans="1:8" x14ac:dyDescent="0.3">
      <c r="A1157" s="3">
        <v>42908</v>
      </c>
      <c r="B1157" s="243" t="s">
        <v>136</v>
      </c>
      <c r="C1157" s="842" t="s">
        <v>5</v>
      </c>
      <c r="D1157" s="842" t="s">
        <v>85</v>
      </c>
      <c r="E1157" s="244">
        <v>100</v>
      </c>
      <c r="F1157" s="585">
        <v>10</v>
      </c>
      <c r="G1157" s="585">
        <v>10</v>
      </c>
      <c r="H1157" s="585">
        <v>10</v>
      </c>
    </row>
    <row r="1158" spans="1:8" x14ac:dyDescent="0.3">
      <c r="A1158" s="3">
        <f>A1157</f>
        <v>42908</v>
      </c>
      <c r="B1158" s="243" t="s">
        <v>283</v>
      </c>
      <c r="C1158" s="842" t="s">
        <v>5</v>
      </c>
      <c r="D1158" s="842" t="s">
        <v>85</v>
      </c>
      <c r="E1158" s="244">
        <v>400</v>
      </c>
      <c r="F1158" s="585">
        <v>10</v>
      </c>
      <c r="G1158" s="585">
        <v>10</v>
      </c>
      <c r="H1158" s="585">
        <v>10</v>
      </c>
    </row>
    <row r="1159" spans="1:8" x14ac:dyDescent="0.3">
      <c r="A1159" s="3">
        <v>42916</v>
      </c>
      <c r="B1159" s="146" t="s">
        <v>333</v>
      </c>
      <c r="C1159" s="137" t="s">
        <v>5</v>
      </c>
      <c r="D1159" s="137" t="s">
        <v>66</v>
      </c>
      <c r="E1159" s="134">
        <v>150</v>
      </c>
      <c r="F1159" s="483">
        <v>15</v>
      </c>
      <c r="G1159" s="483">
        <v>15</v>
      </c>
      <c r="H1159" s="483">
        <v>15</v>
      </c>
    </row>
    <row r="1160" spans="1:8" x14ac:dyDescent="0.3">
      <c r="A1160" s="3">
        <f>A1159</f>
        <v>42916</v>
      </c>
      <c r="B1160" s="146" t="s">
        <v>75</v>
      </c>
      <c r="C1160" s="137" t="s">
        <v>5</v>
      </c>
      <c r="D1160" s="137" t="s">
        <v>7</v>
      </c>
      <c r="E1160" s="134">
        <v>200</v>
      </c>
      <c r="F1160" s="483">
        <v>20</v>
      </c>
      <c r="G1160" s="483">
        <v>20</v>
      </c>
      <c r="H1160" s="483">
        <v>20</v>
      </c>
    </row>
    <row r="1161" spans="1:8" x14ac:dyDescent="0.3">
      <c r="A1161" s="3">
        <f>A1160</f>
        <v>42916</v>
      </c>
      <c r="B1161" s="146" t="s">
        <v>110</v>
      </c>
      <c r="C1161" s="137" t="s">
        <v>5</v>
      </c>
      <c r="D1161" s="137" t="s">
        <v>7</v>
      </c>
      <c r="E1161" s="134">
        <v>150</v>
      </c>
      <c r="F1161" s="483">
        <v>12</v>
      </c>
      <c r="G1161" s="483">
        <v>12</v>
      </c>
      <c r="H1161" s="483">
        <v>12</v>
      </c>
    </row>
    <row r="1162" spans="1:8" x14ac:dyDescent="0.3">
      <c r="A1162" s="3">
        <f>A1161</f>
        <v>42916</v>
      </c>
      <c r="B1162" s="146" t="s">
        <v>96</v>
      </c>
      <c r="C1162" s="137" t="s">
        <v>5</v>
      </c>
      <c r="D1162" s="137" t="s">
        <v>6</v>
      </c>
      <c r="E1162" s="134">
        <v>200</v>
      </c>
      <c r="F1162" s="483">
        <v>1</v>
      </c>
      <c r="G1162" s="483">
        <v>1</v>
      </c>
      <c r="H1162" s="483">
        <v>1</v>
      </c>
    </row>
    <row r="1163" spans="1:8" x14ac:dyDescent="0.3">
      <c r="A1163" s="3">
        <v>42919</v>
      </c>
      <c r="B1163" s="247" t="s">
        <v>75</v>
      </c>
      <c r="C1163" s="843" t="s">
        <v>5</v>
      </c>
      <c r="D1163" s="843" t="s">
        <v>7</v>
      </c>
      <c r="E1163" s="248">
        <v>100</v>
      </c>
      <c r="F1163" s="503">
        <v>20</v>
      </c>
      <c r="G1163" s="503">
        <v>20</v>
      </c>
      <c r="H1163" s="503">
        <v>20</v>
      </c>
    </row>
    <row r="1164" spans="1:8" x14ac:dyDescent="0.3">
      <c r="A1164" s="3">
        <f>A1163</f>
        <v>42919</v>
      </c>
      <c r="B1164" s="247" t="s">
        <v>208</v>
      </c>
      <c r="C1164" s="843" t="s">
        <v>97</v>
      </c>
      <c r="D1164" s="843" t="s">
        <v>85</v>
      </c>
      <c r="E1164" s="248">
        <v>100</v>
      </c>
      <c r="F1164" s="503">
        <v>50</v>
      </c>
      <c r="G1164" s="503">
        <v>50</v>
      </c>
      <c r="H1164" s="503">
        <v>50</v>
      </c>
    </row>
    <row r="1165" spans="1:8" x14ac:dyDescent="0.3">
      <c r="A1165" s="3">
        <f>A1164</f>
        <v>42919</v>
      </c>
      <c r="B1165" s="247" t="s">
        <v>230</v>
      </c>
      <c r="C1165" s="843" t="s">
        <v>97</v>
      </c>
      <c r="D1165" s="843" t="s">
        <v>85</v>
      </c>
      <c r="E1165" s="248">
        <v>200</v>
      </c>
      <c r="F1165" s="503">
        <v>50</v>
      </c>
      <c r="G1165" s="503">
        <v>50</v>
      </c>
      <c r="H1165" s="503">
        <v>50</v>
      </c>
    </row>
    <row r="1166" spans="1:8" x14ac:dyDescent="0.3">
      <c r="A1166" s="3">
        <v>42920</v>
      </c>
      <c r="B1166" s="146" t="s">
        <v>227</v>
      </c>
      <c r="C1166" s="137" t="s">
        <v>13</v>
      </c>
      <c r="D1166" s="137" t="s">
        <v>85</v>
      </c>
      <c r="E1166" s="134">
        <v>100</v>
      </c>
      <c r="F1166" s="483">
        <v>70</v>
      </c>
      <c r="G1166" s="483">
        <v>70</v>
      </c>
      <c r="H1166" s="483">
        <v>70</v>
      </c>
    </row>
    <row r="1167" spans="1:8" x14ac:dyDescent="0.3">
      <c r="A1167" s="3">
        <f>A1166</f>
        <v>42920</v>
      </c>
      <c r="B1167" s="146" t="s">
        <v>208</v>
      </c>
      <c r="C1167" s="137" t="s">
        <v>13</v>
      </c>
      <c r="D1167" s="137" t="s">
        <v>85</v>
      </c>
      <c r="E1167" s="134">
        <v>50</v>
      </c>
      <c r="F1167" s="483">
        <v>60</v>
      </c>
      <c r="G1167" s="483">
        <v>60</v>
      </c>
      <c r="H1167" s="483">
        <v>60</v>
      </c>
    </row>
    <row r="1168" spans="1:8" x14ac:dyDescent="0.3">
      <c r="A1168" s="3">
        <f>A1167</f>
        <v>42920</v>
      </c>
      <c r="B1168" s="146" t="s">
        <v>230</v>
      </c>
      <c r="C1168" s="137" t="s">
        <v>5</v>
      </c>
      <c r="D1168" s="137" t="s">
        <v>85</v>
      </c>
      <c r="E1168" s="134">
        <v>50</v>
      </c>
      <c r="F1168" s="483">
        <v>60</v>
      </c>
      <c r="G1168" s="483">
        <v>60</v>
      </c>
      <c r="H1168" s="483">
        <v>60</v>
      </c>
    </row>
    <row r="1169" spans="1:8" x14ac:dyDescent="0.3">
      <c r="A1169" s="3">
        <f>A1168</f>
        <v>42920</v>
      </c>
      <c r="B1169" s="146" t="s">
        <v>230</v>
      </c>
      <c r="C1169" s="137" t="s">
        <v>13</v>
      </c>
      <c r="D1169" s="137" t="s">
        <v>85</v>
      </c>
      <c r="E1169" s="134">
        <v>300</v>
      </c>
      <c r="F1169" s="483">
        <v>60</v>
      </c>
      <c r="G1169" s="483">
        <v>60</v>
      </c>
      <c r="H1169" s="483">
        <v>60</v>
      </c>
    </row>
    <row r="1170" spans="1:8" x14ac:dyDescent="0.3">
      <c r="A1170" s="3">
        <f>A1169</f>
        <v>42920</v>
      </c>
      <c r="B1170" s="146" t="s">
        <v>230</v>
      </c>
      <c r="C1170" s="137" t="s">
        <v>97</v>
      </c>
      <c r="D1170" s="137" t="s">
        <v>85</v>
      </c>
      <c r="E1170" s="134">
        <v>50</v>
      </c>
      <c r="F1170" s="483">
        <v>60</v>
      </c>
      <c r="G1170" s="483">
        <v>60</v>
      </c>
      <c r="H1170" s="483">
        <v>60</v>
      </c>
    </row>
    <row r="1171" spans="1:8" x14ac:dyDescent="0.3">
      <c r="A1171" s="3">
        <v>42921</v>
      </c>
      <c r="B1171" s="5" t="s">
        <v>227</v>
      </c>
      <c r="C1171" s="12" t="s">
        <v>5</v>
      </c>
      <c r="D1171" s="12" t="s">
        <v>85</v>
      </c>
      <c r="E1171" s="17">
        <v>250</v>
      </c>
      <c r="F1171" s="450">
        <v>90</v>
      </c>
      <c r="G1171" s="450">
        <v>50</v>
      </c>
      <c r="H1171" s="450">
        <v>50</v>
      </c>
    </row>
    <row r="1172" spans="1:8" x14ac:dyDescent="0.3">
      <c r="A1172" s="3">
        <f>A1171</f>
        <v>42921</v>
      </c>
      <c r="B1172" s="5" t="s">
        <v>227</v>
      </c>
      <c r="C1172" s="12" t="s">
        <v>13</v>
      </c>
      <c r="D1172" s="12" t="s">
        <v>85</v>
      </c>
      <c r="E1172" s="17">
        <v>300</v>
      </c>
      <c r="F1172" s="450">
        <v>90</v>
      </c>
      <c r="G1172" s="450">
        <v>50</v>
      </c>
      <c r="H1172" s="450">
        <v>50</v>
      </c>
    </row>
    <row r="1173" spans="1:8" x14ac:dyDescent="0.3">
      <c r="A1173" s="3">
        <f>A1172</f>
        <v>42921</v>
      </c>
      <c r="B1173" s="5" t="s">
        <v>227</v>
      </c>
      <c r="C1173" s="12" t="s">
        <v>97</v>
      </c>
      <c r="D1173" s="12" t="s">
        <v>85</v>
      </c>
      <c r="E1173" s="17">
        <v>600</v>
      </c>
      <c r="F1173" s="450">
        <v>90</v>
      </c>
      <c r="G1173" s="450">
        <v>50</v>
      </c>
      <c r="H1173" s="450">
        <v>50</v>
      </c>
    </row>
    <row r="1174" spans="1:8" x14ac:dyDescent="0.3">
      <c r="A1174" s="3">
        <f>A1173</f>
        <v>42921</v>
      </c>
      <c r="B1174" s="5" t="s">
        <v>230</v>
      </c>
      <c r="C1174" s="12" t="s">
        <v>5</v>
      </c>
      <c r="D1174" s="12" t="s">
        <v>85</v>
      </c>
      <c r="E1174" s="17">
        <v>100</v>
      </c>
      <c r="F1174" s="450">
        <v>85</v>
      </c>
      <c r="G1174" s="450">
        <v>85</v>
      </c>
      <c r="H1174" s="450">
        <v>85</v>
      </c>
    </row>
    <row r="1175" spans="1:8" x14ac:dyDescent="0.3">
      <c r="A1175" s="3">
        <f>A1174</f>
        <v>42921</v>
      </c>
      <c r="B1175" s="5" t="s">
        <v>32</v>
      </c>
      <c r="C1175" s="12" t="s">
        <v>13</v>
      </c>
      <c r="D1175" s="12" t="s">
        <v>85</v>
      </c>
      <c r="E1175" s="17">
        <v>100</v>
      </c>
      <c r="F1175" s="450">
        <v>90</v>
      </c>
      <c r="G1175" s="450">
        <v>90</v>
      </c>
      <c r="H1175" s="450">
        <v>90</v>
      </c>
    </row>
    <row r="1176" spans="1:8" x14ac:dyDescent="0.3">
      <c r="A1176" s="3">
        <f>A1175</f>
        <v>42921</v>
      </c>
      <c r="B1176" s="5" t="s">
        <v>200</v>
      </c>
      <c r="C1176" s="12" t="s">
        <v>5</v>
      </c>
      <c r="D1176" s="12" t="s">
        <v>9</v>
      </c>
      <c r="E1176" s="17">
        <v>50</v>
      </c>
      <c r="F1176" s="450">
        <v>30</v>
      </c>
      <c r="G1176" s="450">
        <v>30</v>
      </c>
      <c r="H1176" s="450">
        <v>30</v>
      </c>
    </row>
    <row r="1177" spans="1:8" x14ac:dyDescent="0.3">
      <c r="A1177" s="3">
        <v>42922</v>
      </c>
      <c r="B1177" s="146" t="s">
        <v>227</v>
      </c>
      <c r="C1177" s="137" t="s">
        <v>13</v>
      </c>
      <c r="D1177" s="137" t="s">
        <v>85</v>
      </c>
      <c r="E1177" s="134">
        <v>450</v>
      </c>
      <c r="F1177" s="483">
        <v>100</v>
      </c>
      <c r="G1177" s="483">
        <v>85</v>
      </c>
      <c r="H1177" s="483">
        <v>100</v>
      </c>
    </row>
    <row r="1178" spans="1:8" x14ac:dyDescent="0.3">
      <c r="A1178" s="3">
        <v>42923</v>
      </c>
      <c r="B1178" s="146" t="s">
        <v>34</v>
      </c>
      <c r="C1178" s="137" t="s">
        <v>5</v>
      </c>
      <c r="D1178" s="137" t="s">
        <v>85</v>
      </c>
      <c r="E1178" s="134">
        <v>250</v>
      </c>
      <c r="F1178" s="483">
        <v>100</v>
      </c>
      <c r="G1178" s="483">
        <v>100</v>
      </c>
      <c r="H1178" s="483">
        <v>100</v>
      </c>
    </row>
    <row r="1179" spans="1:8" x14ac:dyDescent="0.3">
      <c r="A1179" s="3">
        <f t="shared" ref="A1179:A1187" si="26">A1178</f>
        <v>42923</v>
      </c>
      <c r="B1179" s="146" t="s">
        <v>34</v>
      </c>
      <c r="C1179" s="137" t="s">
        <v>13</v>
      </c>
      <c r="D1179" s="137" t="s">
        <v>85</v>
      </c>
      <c r="E1179" s="134">
        <v>200</v>
      </c>
      <c r="F1179" s="483">
        <v>100</v>
      </c>
      <c r="G1179" s="483">
        <v>100</v>
      </c>
      <c r="H1179" s="483">
        <v>100</v>
      </c>
    </row>
    <row r="1180" spans="1:8" x14ac:dyDescent="0.3">
      <c r="A1180" s="3">
        <f t="shared" si="26"/>
        <v>42923</v>
      </c>
      <c r="B1180" s="146" t="s">
        <v>34</v>
      </c>
      <c r="C1180" s="137" t="s">
        <v>97</v>
      </c>
      <c r="D1180" s="137" t="s">
        <v>85</v>
      </c>
      <c r="E1180" s="134">
        <v>250</v>
      </c>
      <c r="F1180" s="483">
        <v>100</v>
      </c>
      <c r="G1180" s="483">
        <v>100</v>
      </c>
      <c r="H1180" s="483">
        <v>100</v>
      </c>
    </row>
    <row r="1181" spans="1:8" x14ac:dyDescent="0.3">
      <c r="A1181" s="3">
        <f t="shared" si="26"/>
        <v>42923</v>
      </c>
      <c r="B1181" s="146" t="s">
        <v>227</v>
      </c>
      <c r="C1181" s="137" t="s">
        <v>5</v>
      </c>
      <c r="D1181" s="137" t="s">
        <v>85</v>
      </c>
      <c r="E1181" s="134">
        <v>50</v>
      </c>
      <c r="F1181" s="483">
        <v>90</v>
      </c>
      <c r="G1181" s="483">
        <v>90</v>
      </c>
      <c r="H1181" s="483">
        <v>90</v>
      </c>
    </row>
    <row r="1182" spans="1:8" x14ac:dyDescent="0.3">
      <c r="A1182" s="3">
        <f t="shared" si="26"/>
        <v>42923</v>
      </c>
      <c r="B1182" s="146" t="s">
        <v>213</v>
      </c>
      <c r="C1182" s="137" t="s">
        <v>13</v>
      </c>
      <c r="D1182" s="137" t="s">
        <v>74</v>
      </c>
      <c r="E1182" s="134">
        <v>200</v>
      </c>
      <c r="F1182" s="483">
        <v>90</v>
      </c>
      <c r="G1182" s="483">
        <v>90</v>
      </c>
      <c r="H1182" s="483">
        <v>90</v>
      </c>
    </row>
    <row r="1183" spans="1:8" x14ac:dyDescent="0.3">
      <c r="A1183" s="3">
        <f t="shared" si="26"/>
        <v>42923</v>
      </c>
      <c r="B1183" s="146" t="s">
        <v>240</v>
      </c>
      <c r="C1183" s="137" t="s">
        <v>97</v>
      </c>
      <c r="D1183" s="137" t="s">
        <v>85</v>
      </c>
      <c r="E1183" s="134">
        <v>250</v>
      </c>
      <c r="F1183" s="483">
        <v>80</v>
      </c>
      <c r="G1183" s="483">
        <v>80</v>
      </c>
      <c r="H1183" s="483">
        <v>80</v>
      </c>
    </row>
    <row r="1184" spans="1:8" x14ac:dyDescent="0.3">
      <c r="A1184" s="3">
        <f t="shared" si="26"/>
        <v>42923</v>
      </c>
      <c r="B1184" s="146" t="s">
        <v>242</v>
      </c>
      <c r="C1184" s="137" t="s">
        <v>13</v>
      </c>
      <c r="D1184" s="137" t="s">
        <v>74</v>
      </c>
      <c r="E1184" s="134">
        <v>100</v>
      </c>
      <c r="F1184" s="483">
        <v>100</v>
      </c>
      <c r="G1184" s="483">
        <v>80</v>
      </c>
      <c r="H1184" s="483">
        <v>80</v>
      </c>
    </row>
    <row r="1185" spans="1:8" x14ac:dyDescent="0.3">
      <c r="A1185" s="3">
        <f t="shared" si="26"/>
        <v>42923</v>
      </c>
      <c r="B1185" s="146" t="s">
        <v>242</v>
      </c>
      <c r="C1185" s="137" t="s">
        <v>97</v>
      </c>
      <c r="D1185" s="137" t="s">
        <v>74</v>
      </c>
      <c r="E1185" s="134">
        <v>150</v>
      </c>
      <c r="F1185" s="483">
        <v>100</v>
      </c>
      <c r="G1185" s="483">
        <v>80</v>
      </c>
      <c r="H1185" s="483">
        <v>80</v>
      </c>
    </row>
    <row r="1186" spans="1:8" x14ac:dyDescent="0.3">
      <c r="A1186" s="3">
        <f t="shared" si="26"/>
        <v>42923</v>
      </c>
      <c r="B1186" s="146" t="s">
        <v>230</v>
      </c>
      <c r="C1186" s="137" t="s">
        <v>5</v>
      </c>
      <c r="D1186" s="137" t="s">
        <v>104</v>
      </c>
      <c r="E1186" s="134">
        <v>550</v>
      </c>
      <c r="F1186" s="483">
        <v>95</v>
      </c>
      <c r="G1186" s="483">
        <v>90</v>
      </c>
      <c r="H1186" s="483">
        <v>95</v>
      </c>
    </row>
    <row r="1187" spans="1:8" x14ac:dyDescent="0.3">
      <c r="A1187" s="3">
        <f t="shared" si="26"/>
        <v>42923</v>
      </c>
      <c r="B1187" s="146" t="s">
        <v>214</v>
      </c>
      <c r="C1187" s="137" t="s">
        <v>13</v>
      </c>
      <c r="D1187" s="137" t="s">
        <v>104</v>
      </c>
      <c r="E1187" s="134">
        <v>550</v>
      </c>
      <c r="F1187" s="483">
        <v>100</v>
      </c>
      <c r="G1187" s="483">
        <v>100</v>
      </c>
      <c r="H1187" s="483">
        <v>100</v>
      </c>
    </row>
    <row r="1188" spans="1:8" x14ac:dyDescent="0.3">
      <c r="A1188" s="3">
        <v>42926</v>
      </c>
      <c r="B1188" s="146" t="s">
        <v>213</v>
      </c>
      <c r="C1188" s="137" t="s">
        <v>13</v>
      </c>
      <c r="D1188" s="137" t="s">
        <v>74</v>
      </c>
      <c r="E1188" s="134">
        <v>50</v>
      </c>
      <c r="F1188" s="483">
        <v>30</v>
      </c>
      <c r="G1188" s="483">
        <v>30</v>
      </c>
      <c r="H1188" s="483">
        <v>30</v>
      </c>
    </row>
    <row r="1189" spans="1:8" x14ac:dyDescent="0.3">
      <c r="A1189" s="3">
        <f>A1188</f>
        <v>42926</v>
      </c>
      <c r="B1189" s="146" t="s">
        <v>95</v>
      </c>
      <c r="C1189" s="137" t="s">
        <v>97</v>
      </c>
      <c r="D1189" s="137" t="s">
        <v>74</v>
      </c>
      <c r="E1189" s="134">
        <v>400</v>
      </c>
      <c r="F1189" s="483">
        <v>120</v>
      </c>
      <c r="G1189" s="483">
        <v>120</v>
      </c>
      <c r="H1189" s="483">
        <v>120</v>
      </c>
    </row>
    <row r="1190" spans="1:8" x14ac:dyDescent="0.3">
      <c r="A1190" s="3">
        <f>A1189</f>
        <v>42926</v>
      </c>
      <c r="B1190" s="146" t="s">
        <v>32</v>
      </c>
      <c r="C1190" s="137" t="s">
        <v>97</v>
      </c>
      <c r="D1190" s="137" t="s">
        <v>85</v>
      </c>
      <c r="E1190" s="134">
        <v>100</v>
      </c>
      <c r="F1190" s="483">
        <v>95</v>
      </c>
      <c r="G1190" s="483">
        <v>95</v>
      </c>
      <c r="H1190" s="483">
        <v>95</v>
      </c>
    </row>
    <row r="1191" spans="1:8" x14ac:dyDescent="0.3">
      <c r="A1191" s="3">
        <v>42927</v>
      </c>
      <c r="B1191" s="146" t="s">
        <v>32</v>
      </c>
      <c r="C1191" s="137" t="s">
        <v>97</v>
      </c>
      <c r="D1191" s="137" t="s">
        <v>85</v>
      </c>
      <c r="E1191" s="134">
        <v>250</v>
      </c>
      <c r="F1191" s="483">
        <v>80</v>
      </c>
      <c r="G1191" s="483">
        <v>80</v>
      </c>
      <c r="H1191" s="483">
        <v>80</v>
      </c>
    </row>
    <row r="1192" spans="1:8" x14ac:dyDescent="0.3">
      <c r="A1192" s="3">
        <v>42928</v>
      </c>
      <c r="B1192" s="146" t="s">
        <v>333</v>
      </c>
      <c r="C1192" s="137" t="s">
        <v>5</v>
      </c>
      <c r="D1192" s="137" t="s">
        <v>66</v>
      </c>
      <c r="E1192" s="134">
        <v>3800</v>
      </c>
      <c r="F1192" s="483">
        <v>13</v>
      </c>
      <c r="G1192" s="483">
        <v>13</v>
      </c>
      <c r="H1192" s="483">
        <v>13</v>
      </c>
    </row>
    <row r="1193" spans="1:8" x14ac:dyDescent="0.3">
      <c r="A1193" s="3">
        <f>A1192</f>
        <v>42928</v>
      </c>
      <c r="B1193" s="146" t="s">
        <v>153</v>
      </c>
      <c r="C1193" s="137" t="s">
        <v>13</v>
      </c>
      <c r="D1193" s="137" t="s">
        <v>71</v>
      </c>
      <c r="E1193" s="134">
        <v>150</v>
      </c>
      <c r="F1193" s="483">
        <v>18</v>
      </c>
      <c r="G1193" s="483">
        <v>18</v>
      </c>
      <c r="H1193" s="483">
        <v>18</v>
      </c>
    </row>
    <row r="1194" spans="1:8" x14ac:dyDescent="0.3">
      <c r="A1194" s="3">
        <v>42929</v>
      </c>
      <c r="B1194" s="13" t="s">
        <v>298</v>
      </c>
      <c r="C1194" s="13" t="s">
        <v>13</v>
      </c>
      <c r="D1194" s="13" t="s">
        <v>104</v>
      </c>
      <c r="E1194" s="13">
        <v>300</v>
      </c>
      <c r="F1194" s="257">
        <v>60</v>
      </c>
      <c r="G1194" s="257">
        <v>60</v>
      </c>
      <c r="H1194" s="257">
        <v>60</v>
      </c>
    </row>
    <row r="1195" spans="1:8" x14ac:dyDescent="0.3">
      <c r="A1195" s="3">
        <f>A1194</f>
        <v>42929</v>
      </c>
      <c r="B1195" s="13" t="s">
        <v>230</v>
      </c>
      <c r="C1195" s="13" t="s">
        <v>13</v>
      </c>
      <c r="D1195" s="13" t="s">
        <v>104</v>
      </c>
      <c r="E1195" s="13">
        <v>200</v>
      </c>
      <c r="F1195" s="257">
        <v>80</v>
      </c>
      <c r="G1195" s="257">
        <v>80</v>
      </c>
      <c r="H1195" s="257">
        <v>80</v>
      </c>
    </row>
    <row r="1196" spans="1:8" x14ac:dyDescent="0.3">
      <c r="A1196" s="3">
        <f>A1195</f>
        <v>42929</v>
      </c>
      <c r="B1196" s="13" t="s">
        <v>214</v>
      </c>
      <c r="C1196" s="13" t="s">
        <v>5</v>
      </c>
      <c r="D1196" s="13" t="s">
        <v>104</v>
      </c>
      <c r="E1196" s="13">
        <v>350</v>
      </c>
      <c r="F1196" s="257">
        <v>50</v>
      </c>
      <c r="G1196" s="257">
        <v>50</v>
      </c>
      <c r="H1196" s="257">
        <v>50</v>
      </c>
    </row>
    <row r="1197" spans="1:8" x14ac:dyDescent="0.3">
      <c r="A1197" s="3">
        <f>A1196</f>
        <v>42929</v>
      </c>
      <c r="B1197" s="13" t="s">
        <v>270</v>
      </c>
      <c r="C1197" s="13" t="s">
        <v>13</v>
      </c>
      <c r="D1197" s="13" t="s">
        <v>81</v>
      </c>
      <c r="E1197" s="13">
        <v>400</v>
      </c>
      <c r="F1197" s="257">
        <v>80</v>
      </c>
      <c r="G1197" s="257">
        <v>80</v>
      </c>
      <c r="H1197" s="257">
        <v>80</v>
      </c>
    </row>
    <row r="1198" spans="1:8" x14ac:dyDescent="0.3">
      <c r="A1198" s="3">
        <v>42930</v>
      </c>
      <c r="B1198" s="146" t="s">
        <v>333</v>
      </c>
      <c r="C1198" s="137" t="s">
        <v>5</v>
      </c>
      <c r="D1198" s="137" t="s">
        <v>66</v>
      </c>
      <c r="E1198" s="134">
        <v>500</v>
      </c>
      <c r="F1198" s="483">
        <v>1</v>
      </c>
      <c r="G1198" s="483">
        <v>1</v>
      </c>
      <c r="H1198" s="483">
        <v>1</v>
      </c>
    </row>
    <row r="1199" spans="1:8" x14ac:dyDescent="0.3">
      <c r="A1199" s="3">
        <f>A1198</f>
        <v>42930</v>
      </c>
      <c r="B1199" s="146" t="s">
        <v>153</v>
      </c>
      <c r="C1199" s="137" t="s">
        <v>5</v>
      </c>
      <c r="D1199" s="137" t="s">
        <v>71</v>
      </c>
      <c r="E1199" s="134">
        <v>600</v>
      </c>
      <c r="F1199" s="483">
        <v>19</v>
      </c>
      <c r="G1199" s="483">
        <v>13</v>
      </c>
      <c r="H1199" s="483">
        <v>19</v>
      </c>
    </row>
    <row r="1200" spans="1:8" x14ac:dyDescent="0.3">
      <c r="A1200" s="3">
        <f>A1199</f>
        <v>42930</v>
      </c>
      <c r="B1200" s="146" t="s">
        <v>153</v>
      </c>
      <c r="C1200" s="137" t="s">
        <v>13</v>
      </c>
      <c r="D1200" s="137" t="s">
        <v>71</v>
      </c>
      <c r="E1200" s="134">
        <v>500</v>
      </c>
      <c r="F1200" s="483">
        <v>19</v>
      </c>
      <c r="G1200" s="483">
        <v>13</v>
      </c>
      <c r="H1200" s="483">
        <v>19</v>
      </c>
    </row>
    <row r="1201" spans="1:8" x14ac:dyDescent="0.3">
      <c r="A1201" s="3">
        <f>A1200</f>
        <v>42930</v>
      </c>
      <c r="B1201" s="146" t="s">
        <v>169</v>
      </c>
      <c r="C1201" s="137" t="s">
        <v>5</v>
      </c>
      <c r="D1201" s="137" t="s">
        <v>6</v>
      </c>
      <c r="E1201" s="134">
        <v>300</v>
      </c>
      <c r="F1201" s="483">
        <v>12</v>
      </c>
      <c r="G1201" s="483">
        <v>12</v>
      </c>
      <c r="H1201" s="483">
        <v>12</v>
      </c>
    </row>
    <row r="1202" spans="1:8" x14ac:dyDescent="0.3">
      <c r="A1202" s="3">
        <v>42933</v>
      </c>
      <c r="B1202" s="249" t="s">
        <v>292</v>
      </c>
      <c r="C1202" s="844" t="s">
        <v>5</v>
      </c>
      <c r="D1202" s="844" t="s">
        <v>71</v>
      </c>
      <c r="E1202" s="250">
        <v>100</v>
      </c>
      <c r="F1202" s="586">
        <v>10</v>
      </c>
      <c r="G1202" s="586">
        <v>10</v>
      </c>
      <c r="H1202" s="586">
        <v>10</v>
      </c>
    </row>
    <row r="1203" spans="1:8" x14ac:dyDescent="0.3">
      <c r="A1203" s="3">
        <f>A1202</f>
        <v>42933</v>
      </c>
      <c r="B1203" s="249" t="s">
        <v>33</v>
      </c>
      <c r="C1203" s="844" t="s">
        <v>5</v>
      </c>
      <c r="D1203" s="844" t="s">
        <v>85</v>
      </c>
      <c r="E1203" s="250">
        <v>650</v>
      </c>
      <c r="F1203" s="586">
        <v>50</v>
      </c>
      <c r="G1203" s="586">
        <v>50</v>
      </c>
      <c r="H1203" s="586">
        <v>50</v>
      </c>
    </row>
    <row r="1204" spans="1:8" x14ac:dyDescent="0.3">
      <c r="A1204" s="3">
        <f>A1203</f>
        <v>42933</v>
      </c>
      <c r="B1204" s="249" t="s">
        <v>96</v>
      </c>
      <c r="C1204" s="844" t="s">
        <v>5</v>
      </c>
      <c r="D1204" s="844" t="s">
        <v>6</v>
      </c>
      <c r="E1204" s="250">
        <v>350</v>
      </c>
      <c r="F1204" s="586">
        <v>15</v>
      </c>
      <c r="G1204" s="586">
        <v>15</v>
      </c>
      <c r="H1204" s="586">
        <v>15</v>
      </c>
    </row>
    <row r="1205" spans="1:8" x14ac:dyDescent="0.3">
      <c r="A1205" s="3">
        <f>A1204</f>
        <v>42933</v>
      </c>
      <c r="B1205" s="249" t="s">
        <v>243</v>
      </c>
      <c r="C1205" s="844" t="s">
        <v>5</v>
      </c>
      <c r="D1205" s="844" t="s">
        <v>85</v>
      </c>
      <c r="E1205" s="250">
        <v>600</v>
      </c>
      <c r="F1205" s="586">
        <v>50</v>
      </c>
      <c r="G1205" s="586">
        <v>50</v>
      </c>
      <c r="H1205" s="586">
        <v>50</v>
      </c>
    </row>
    <row r="1206" spans="1:8" x14ac:dyDescent="0.3">
      <c r="A1206" s="3">
        <v>42934</v>
      </c>
      <c r="B1206" s="249" t="s">
        <v>333</v>
      </c>
      <c r="C1206" s="844" t="s">
        <v>5</v>
      </c>
      <c r="D1206" s="844" t="s">
        <v>66</v>
      </c>
      <c r="E1206" s="250">
        <v>600</v>
      </c>
      <c r="F1206" s="586">
        <v>10</v>
      </c>
      <c r="G1206" s="586">
        <v>10</v>
      </c>
      <c r="H1206" s="586">
        <v>10</v>
      </c>
    </row>
    <row r="1207" spans="1:8" x14ac:dyDescent="0.3">
      <c r="A1207" s="3">
        <f>A1206</f>
        <v>42934</v>
      </c>
      <c r="B1207" s="249" t="s">
        <v>103</v>
      </c>
      <c r="C1207" s="844" t="s">
        <v>5</v>
      </c>
      <c r="D1207" s="844" t="s">
        <v>104</v>
      </c>
      <c r="E1207" s="250">
        <v>50</v>
      </c>
      <c r="F1207" s="586">
        <v>15</v>
      </c>
      <c r="G1207" s="586">
        <v>15</v>
      </c>
      <c r="H1207" s="586">
        <v>15</v>
      </c>
    </row>
    <row r="1208" spans="1:8" x14ac:dyDescent="0.3">
      <c r="A1208" s="3">
        <f>A1207</f>
        <v>42934</v>
      </c>
      <c r="B1208" s="249" t="s">
        <v>230</v>
      </c>
      <c r="C1208" s="844" t="s">
        <v>5</v>
      </c>
      <c r="D1208" s="844" t="s">
        <v>104</v>
      </c>
      <c r="E1208" s="250">
        <v>700</v>
      </c>
      <c r="F1208" s="586">
        <v>15</v>
      </c>
      <c r="G1208" s="586">
        <v>15</v>
      </c>
      <c r="H1208" s="586">
        <v>15</v>
      </c>
    </row>
    <row r="1209" spans="1:8" x14ac:dyDescent="0.3">
      <c r="A1209" s="3">
        <f>A1208</f>
        <v>42934</v>
      </c>
      <c r="B1209" s="249" t="s">
        <v>230</v>
      </c>
      <c r="C1209" s="844" t="s">
        <v>13</v>
      </c>
      <c r="D1209" s="844" t="s">
        <v>104</v>
      </c>
      <c r="E1209" s="250">
        <v>50</v>
      </c>
      <c r="F1209" s="586">
        <v>15</v>
      </c>
      <c r="G1209" s="586">
        <v>15</v>
      </c>
      <c r="H1209" s="586">
        <v>15</v>
      </c>
    </row>
    <row r="1210" spans="1:8" x14ac:dyDescent="0.3">
      <c r="A1210" s="3">
        <f>A1209</f>
        <v>42934</v>
      </c>
      <c r="B1210" s="249" t="s">
        <v>230</v>
      </c>
      <c r="C1210" s="844" t="s">
        <v>97</v>
      </c>
      <c r="D1210" s="844" t="s">
        <v>104</v>
      </c>
      <c r="E1210" s="250">
        <v>50</v>
      </c>
      <c r="F1210" s="586">
        <v>15</v>
      </c>
      <c r="G1210" s="586">
        <v>15</v>
      </c>
      <c r="H1210" s="586">
        <v>15</v>
      </c>
    </row>
    <row r="1211" spans="1:8" x14ac:dyDescent="0.3">
      <c r="A1211" s="3">
        <v>42935</v>
      </c>
      <c r="B1211" s="146" t="s">
        <v>227</v>
      </c>
      <c r="C1211" s="137" t="s">
        <v>5</v>
      </c>
      <c r="D1211" s="137" t="s">
        <v>85</v>
      </c>
      <c r="E1211" s="134">
        <v>100</v>
      </c>
      <c r="F1211" s="483">
        <v>30</v>
      </c>
      <c r="G1211" s="483">
        <v>30</v>
      </c>
      <c r="H1211" s="483">
        <v>30</v>
      </c>
    </row>
    <row r="1212" spans="1:8" x14ac:dyDescent="0.3">
      <c r="A1212" s="3">
        <f>A1211</f>
        <v>42935</v>
      </c>
      <c r="B1212" s="146" t="s">
        <v>227</v>
      </c>
      <c r="C1212" s="137" t="s">
        <v>13</v>
      </c>
      <c r="D1212" s="137" t="s">
        <v>85</v>
      </c>
      <c r="E1212" s="134">
        <v>350</v>
      </c>
      <c r="F1212" s="483">
        <v>30</v>
      </c>
      <c r="G1212" s="483">
        <v>30</v>
      </c>
      <c r="H1212" s="483">
        <v>30</v>
      </c>
    </row>
    <row r="1213" spans="1:8" x14ac:dyDescent="0.3">
      <c r="A1213" s="3">
        <f>A1212</f>
        <v>42935</v>
      </c>
      <c r="B1213" s="146" t="s">
        <v>227</v>
      </c>
      <c r="C1213" s="137" t="s">
        <v>97</v>
      </c>
      <c r="D1213" s="137" t="s">
        <v>85</v>
      </c>
      <c r="E1213" s="134">
        <v>1300</v>
      </c>
      <c r="F1213" s="483">
        <v>30</v>
      </c>
      <c r="G1213" s="483">
        <v>30</v>
      </c>
      <c r="H1213" s="483">
        <v>30</v>
      </c>
    </row>
    <row r="1214" spans="1:8" x14ac:dyDescent="0.3">
      <c r="A1214" s="3">
        <f>A1213</f>
        <v>42935</v>
      </c>
      <c r="B1214" s="146" t="s">
        <v>169</v>
      </c>
      <c r="C1214" s="137" t="s">
        <v>5</v>
      </c>
      <c r="D1214" s="137" t="s">
        <v>6</v>
      </c>
      <c r="E1214" s="134">
        <v>800</v>
      </c>
      <c r="F1214" s="483">
        <v>13</v>
      </c>
      <c r="G1214" s="483">
        <v>13</v>
      </c>
      <c r="H1214" s="483">
        <v>13</v>
      </c>
    </row>
    <row r="1215" spans="1:8" x14ac:dyDescent="0.3">
      <c r="A1215" s="3">
        <f>A1214</f>
        <v>42935</v>
      </c>
      <c r="B1215" s="146" t="s">
        <v>32</v>
      </c>
      <c r="C1215" s="137" t="s">
        <v>97</v>
      </c>
      <c r="D1215" s="137" t="s">
        <v>85</v>
      </c>
      <c r="E1215" s="134">
        <v>350</v>
      </c>
      <c r="F1215" s="483">
        <v>30</v>
      </c>
      <c r="G1215" s="483">
        <v>30</v>
      </c>
      <c r="H1215" s="483">
        <v>30</v>
      </c>
    </row>
    <row r="1216" spans="1:8" x14ac:dyDescent="0.3">
      <c r="A1216" s="3">
        <v>42936</v>
      </c>
      <c r="B1216" s="146" t="s">
        <v>333</v>
      </c>
      <c r="C1216" s="137" t="s">
        <v>5</v>
      </c>
      <c r="D1216" s="137" t="s">
        <v>66</v>
      </c>
      <c r="E1216" s="134">
        <v>50</v>
      </c>
      <c r="F1216" s="483">
        <v>5</v>
      </c>
      <c r="G1216" s="483">
        <v>5</v>
      </c>
      <c r="H1216" s="483">
        <v>5</v>
      </c>
    </row>
    <row r="1217" spans="1:8" x14ac:dyDescent="0.3">
      <c r="A1217" s="3">
        <v>42937</v>
      </c>
      <c r="B1217" s="146" t="s">
        <v>179</v>
      </c>
      <c r="C1217" s="137" t="s">
        <v>5</v>
      </c>
      <c r="D1217" s="137" t="s">
        <v>23</v>
      </c>
      <c r="E1217" s="134">
        <v>500</v>
      </c>
      <c r="F1217" s="483">
        <v>45</v>
      </c>
      <c r="G1217" s="483">
        <v>45</v>
      </c>
      <c r="H1217" s="483">
        <v>45</v>
      </c>
    </row>
    <row r="1218" spans="1:8" x14ac:dyDescent="0.3">
      <c r="A1218" s="3">
        <v>42940</v>
      </c>
      <c r="B1218" s="146" t="s">
        <v>34</v>
      </c>
      <c r="C1218" s="137" t="s">
        <v>13</v>
      </c>
      <c r="D1218" s="137" t="s">
        <v>85</v>
      </c>
      <c r="E1218" s="134">
        <v>50</v>
      </c>
      <c r="F1218" s="483">
        <v>35</v>
      </c>
      <c r="G1218" s="483">
        <v>35</v>
      </c>
      <c r="H1218" s="483">
        <v>35</v>
      </c>
    </row>
    <row r="1219" spans="1:8" x14ac:dyDescent="0.3">
      <c r="A1219" s="3">
        <f t="shared" ref="A1219:A1225" si="27">A1218</f>
        <v>42940</v>
      </c>
      <c r="B1219" s="146" t="s">
        <v>70</v>
      </c>
      <c r="C1219" s="137" t="s">
        <v>5</v>
      </c>
      <c r="D1219" s="137" t="s">
        <v>71</v>
      </c>
      <c r="E1219" s="134">
        <v>200</v>
      </c>
      <c r="F1219" s="483">
        <v>30</v>
      </c>
      <c r="G1219" s="483">
        <v>10</v>
      </c>
      <c r="H1219" s="483">
        <v>10</v>
      </c>
    </row>
    <row r="1220" spans="1:8" x14ac:dyDescent="0.3">
      <c r="A1220" s="3">
        <f t="shared" si="27"/>
        <v>42940</v>
      </c>
      <c r="B1220" s="146" t="s">
        <v>179</v>
      </c>
      <c r="C1220" s="137" t="s">
        <v>5</v>
      </c>
      <c r="D1220" s="137" t="s">
        <v>23</v>
      </c>
      <c r="E1220" s="134">
        <v>3750</v>
      </c>
      <c r="F1220" s="483">
        <v>60</v>
      </c>
      <c r="G1220" s="483">
        <v>60</v>
      </c>
      <c r="H1220" s="483">
        <v>60</v>
      </c>
    </row>
    <row r="1221" spans="1:8" x14ac:dyDescent="0.3">
      <c r="A1221" s="3">
        <f t="shared" si="27"/>
        <v>42940</v>
      </c>
      <c r="B1221" s="146" t="s">
        <v>136</v>
      </c>
      <c r="C1221" s="137" t="s">
        <v>13</v>
      </c>
      <c r="D1221" s="137" t="s">
        <v>85</v>
      </c>
      <c r="E1221" s="134">
        <v>100</v>
      </c>
      <c r="F1221" s="483">
        <v>70</v>
      </c>
      <c r="G1221" s="483">
        <v>70</v>
      </c>
      <c r="H1221" s="483">
        <v>70</v>
      </c>
    </row>
    <row r="1222" spans="1:8" x14ac:dyDescent="0.3">
      <c r="A1222" s="3">
        <f t="shared" si="27"/>
        <v>42940</v>
      </c>
      <c r="B1222" s="146" t="s">
        <v>172</v>
      </c>
      <c r="C1222" s="137" t="s">
        <v>13</v>
      </c>
      <c r="D1222" s="137" t="s">
        <v>81</v>
      </c>
      <c r="E1222" s="134">
        <v>100</v>
      </c>
      <c r="F1222" s="483">
        <v>40</v>
      </c>
      <c r="G1222" s="483">
        <v>40</v>
      </c>
      <c r="H1222" s="483">
        <v>40</v>
      </c>
    </row>
    <row r="1223" spans="1:8" x14ac:dyDescent="0.3">
      <c r="A1223" s="3">
        <f t="shared" si="27"/>
        <v>42940</v>
      </c>
      <c r="B1223" s="146" t="s">
        <v>172</v>
      </c>
      <c r="C1223" s="137" t="s">
        <v>97</v>
      </c>
      <c r="D1223" s="137" t="s">
        <v>81</v>
      </c>
      <c r="E1223" s="134">
        <v>100</v>
      </c>
      <c r="F1223" s="483">
        <v>40</v>
      </c>
      <c r="G1223" s="483">
        <v>40</v>
      </c>
      <c r="H1223" s="483">
        <v>40</v>
      </c>
    </row>
    <row r="1224" spans="1:8" x14ac:dyDescent="0.3">
      <c r="A1224" s="3">
        <f t="shared" si="27"/>
        <v>42940</v>
      </c>
      <c r="B1224" s="146" t="s">
        <v>153</v>
      </c>
      <c r="C1224" s="137" t="s">
        <v>13</v>
      </c>
      <c r="D1224" s="137" t="s">
        <v>71</v>
      </c>
      <c r="E1224" s="134">
        <v>700</v>
      </c>
      <c r="F1224" s="483">
        <v>17</v>
      </c>
      <c r="G1224" s="483">
        <v>11</v>
      </c>
      <c r="H1224" s="483">
        <v>13</v>
      </c>
    </row>
    <row r="1225" spans="1:8" x14ac:dyDescent="0.3">
      <c r="A1225" s="3">
        <f t="shared" si="27"/>
        <v>42940</v>
      </c>
      <c r="B1225" s="146" t="s">
        <v>153</v>
      </c>
      <c r="C1225" s="137" t="s">
        <v>97</v>
      </c>
      <c r="D1225" s="137" t="s">
        <v>71</v>
      </c>
      <c r="E1225" s="134">
        <v>150</v>
      </c>
      <c r="F1225" s="483">
        <v>17</v>
      </c>
      <c r="G1225" s="483">
        <v>11</v>
      </c>
      <c r="H1225" s="483">
        <v>13</v>
      </c>
    </row>
    <row r="1226" spans="1:8" x14ac:dyDescent="0.3">
      <c r="A1226" s="3">
        <v>42941</v>
      </c>
      <c r="B1226" s="146" t="s">
        <v>300</v>
      </c>
      <c r="C1226" s="137" t="s">
        <v>13</v>
      </c>
      <c r="D1226" s="137" t="s">
        <v>85</v>
      </c>
      <c r="E1226" s="134">
        <v>100</v>
      </c>
      <c r="F1226" s="483">
        <v>10</v>
      </c>
      <c r="G1226" s="483">
        <v>10</v>
      </c>
      <c r="H1226" s="483">
        <v>10</v>
      </c>
    </row>
    <row r="1227" spans="1:8" x14ac:dyDescent="0.3">
      <c r="A1227" s="3">
        <v>42944</v>
      </c>
      <c r="B1227" s="146" t="s">
        <v>34</v>
      </c>
      <c r="C1227" s="137" t="s">
        <v>13</v>
      </c>
      <c r="D1227" s="137" t="s">
        <v>85</v>
      </c>
      <c r="E1227" s="134">
        <v>100</v>
      </c>
      <c r="F1227" s="483">
        <v>70</v>
      </c>
      <c r="G1227" s="483">
        <v>70</v>
      </c>
      <c r="H1227" s="483">
        <v>70</v>
      </c>
    </row>
    <row r="1228" spans="1:8" x14ac:dyDescent="0.3">
      <c r="A1228" s="3">
        <f>A1227</f>
        <v>42944</v>
      </c>
      <c r="B1228" s="146" t="s">
        <v>265</v>
      </c>
      <c r="C1228" s="137" t="s">
        <v>5</v>
      </c>
      <c r="D1228" s="137" t="s">
        <v>74</v>
      </c>
      <c r="E1228" s="134">
        <v>50</v>
      </c>
      <c r="F1228" s="483">
        <v>70</v>
      </c>
      <c r="G1228" s="483">
        <v>70</v>
      </c>
      <c r="H1228" s="483">
        <v>70</v>
      </c>
    </row>
    <row r="1229" spans="1:8" x14ac:dyDescent="0.3">
      <c r="A1229" s="3">
        <f>A1228</f>
        <v>42944</v>
      </c>
      <c r="B1229" s="146" t="s">
        <v>265</v>
      </c>
      <c r="C1229" s="137" t="s">
        <v>13</v>
      </c>
      <c r="D1229" s="137" t="s">
        <v>74</v>
      </c>
      <c r="E1229" s="134">
        <v>50</v>
      </c>
      <c r="F1229" s="483">
        <v>70</v>
      </c>
      <c r="G1229" s="483">
        <v>70</v>
      </c>
      <c r="H1229" s="483">
        <v>70</v>
      </c>
    </row>
    <row r="1230" spans="1:8" x14ac:dyDescent="0.3">
      <c r="A1230" s="3">
        <f>A1229</f>
        <v>42944</v>
      </c>
      <c r="B1230" s="146" t="s">
        <v>270</v>
      </c>
      <c r="C1230" s="137" t="s">
        <v>5</v>
      </c>
      <c r="D1230" s="137" t="s">
        <v>81</v>
      </c>
      <c r="E1230" s="134">
        <v>50</v>
      </c>
      <c r="F1230" s="483">
        <v>70</v>
      </c>
      <c r="G1230" s="483">
        <v>70</v>
      </c>
      <c r="H1230" s="483">
        <v>70</v>
      </c>
    </row>
    <row r="1231" spans="1:8" x14ac:dyDescent="0.3">
      <c r="A1231" s="3">
        <v>42949</v>
      </c>
      <c r="B1231" s="146" t="s">
        <v>153</v>
      </c>
      <c r="C1231" s="137" t="s">
        <v>5</v>
      </c>
      <c r="D1231" s="137" t="s">
        <v>71</v>
      </c>
      <c r="E1231" s="134">
        <v>1000</v>
      </c>
      <c r="F1231" s="483">
        <v>30</v>
      </c>
      <c r="G1231" s="483">
        <v>30</v>
      </c>
      <c r="H1231" s="483">
        <v>30</v>
      </c>
    </row>
    <row r="1232" spans="1:8" x14ac:dyDescent="0.3">
      <c r="A1232" s="3">
        <v>42954</v>
      </c>
      <c r="B1232" s="146" t="s">
        <v>276</v>
      </c>
      <c r="C1232" s="137" t="s">
        <v>5</v>
      </c>
      <c r="D1232" s="137" t="s">
        <v>35</v>
      </c>
      <c r="E1232" s="134">
        <v>50</v>
      </c>
      <c r="F1232" s="483">
        <v>20</v>
      </c>
      <c r="G1232" s="483">
        <v>20</v>
      </c>
      <c r="H1232" s="483">
        <v>20</v>
      </c>
    </row>
    <row r="1233" spans="1:8" x14ac:dyDescent="0.3">
      <c r="A1233" s="3">
        <f>A1232</f>
        <v>42954</v>
      </c>
      <c r="B1233" s="146" t="s">
        <v>276</v>
      </c>
      <c r="C1233" s="137" t="s">
        <v>13</v>
      </c>
      <c r="D1233" s="137" t="s">
        <v>35</v>
      </c>
      <c r="E1233" s="134">
        <v>350</v>
      </c>
      <c r="F1233" s="483">
        <v>20</v>
      </c>
      <c r="G1233" s="483">
        <v>20</v>
      </c>
      <c r="H1233" s="483">
        <v>20</v>
      </c>
    </row>
    <row r="1234" spans="1:8" x14ac:dyDescent="0.3">
      <c r="A1234" s="3">
        <v>42957</v>
      </c>
      <c r="B1234" s="146" t="s">
        <v>75</v>
      </c>
      <c r="C1234" s="137" t="s">
        <v>5</v>
      </c>
      <c r="D1234" s="137" t="s">
        <v>7</v>
      </c>
      <c r="E1234" s="134">
        <v>300</v>
      </c>
      <c r="F1234" s="483">
        <v>25</v>
      </c>
      <c r="G1234" s="483">
        <v>25</v>
      </c>
      <c r="H1234" s="483">
        <v>25</v>
      </c>
    </row>
    <row r="1235" spans="1:8" x14ac:dyDescent="0.3">
      <c r="A1235" s="3">
        <v>42963</v>
      </c>
      <c r="B1235" s="146" t="s">
        <v>194</v>
      </c>
      <c r="C1235" s="137" t="s">
        <v>5</v>
      </c>
      <c r="D1235" s="137" t="s">
        <v>6</v>
      </c>
      <c r="E1235" s="134">
        <v>50</v>
      </c>
      <c r="F1235" s="483">
        <v>10</v>
      </c>
      <c r="G1235" s="483">
        <v>10</v>
      </c>
      <c r="H1235" s="483">
        <v>10</v>
      </c>
    </row>
    <row r="1236" spans="1:8" x14ac:dyDescent="0.3">
      <c r="A1236" s="3">
        <v>42990</v>
      </c>
      <c r="B1236" s="5" t="s">
        <v>103</v>
      </c>
      <c r="C1236" s="12" t="s">
        <v>5</v>
      </c>
      <c r="D1236" s="12" t="s">
        <v>104</v>
      </c>
      <c r="E1236" s="17">
        <v>50</v>
      </c>
      <c r="F1236" s="450">
        <v>120</v>
      </c>
      <c r="G1236" s="450">
        <v>120</v>
      </c>
      <c r="H1236" s="450">
        <v>120</v>
      </c>
    </row>
    <row r="1237" spans="1:8" x14ac:dyDescent="0.3">
      <c r="A1237" s="3">
        <f>A1236</f>
        <v>42990</v>
      </c>
      <c r="B1237" s="5" t="s">
        <v>103</v>
      </c>
      <c r="C1237" s="12" t="s">
        <v>13</v>
      </c>
      <c r="D1237" s="12" t="s">
        <v>104</v>
      </c>
      <c r="E1237" s="17">
        <v>150</v>
      </c>
      <c r="F1237" s="450">
        <v>120</v>
      </c>
      <c r="G1237" s="450">
        <v>120</v>
      </c>
      <c r="H1237" s="450">
        <v>120</v>
      </c>
    </row>
    <row r="1238" spans="1:8" x14ac:dyDescent="0.3">
      <c r="A1238" s="3">
        <v>42991</v>
      </c>
      <c r="B1238" s="13" t="s">
        <v>103</v>
      </c>
      <c r="C1238" s="13" t="s">
        <v>13</v>
      </c>
      <c r="D1238" s="13" t="s">
        <v>104</v>
      </c>
      <c r="E1238" s="13">
        <v>200</v>
      </c>
      <c r="F1238" s="257">
        <v>150</v>
      </c>
      <c r="G1238" s="257">
        <v>150</v>
      </c>
      <c r="H1238" s="257">
        <v>150</v>
      </c>
    </row>
    <row r="1239" spans="1:8" x14ac:dyDescent="0.3">
      <c r="A1239" s="3">
        <v>42992</v>
      </c>
      <c r="B1239" s="146" t="s">
        <v>103</v>
      </c>
      <c r="C1239" s="137" t="s">
        <v>13</v>
      </c>
      <c r="D1239" s="137" t="s">
        <v>104</v>
      </c>
      <c r="E1239" s="134">
        <v>100</v>
      </c>
      <c r="F1239" s="483">
        <v>150</v>
      </c>
      <c r="G1239" s="483">
        <v>150</v>
      </c>
      <c r="H1239" s="483">
        <v>150</v>
      </c>
    </row>
    <row r="1240" spans="1:8" x14ac:dyDescent="0.3">
      <c r="A1240" s="3">
        <v>42993</v>
      </c>
      <c r="B1240" s="258" t="s">
        <v>103</v>
      </c>
      <c r="C1240" s="845" t="s">
        <v>13</v>
      </c>
      <c r="D1240" s="845" t="s">
        <v>104</v>
      </c>
      <c r="E1240" s="259">
        <v>50</v>
      </c>
      <c r="F1240" s="506">
        <v>150</v>
      </c>
      <c r="G1240" s="506">
        <v>150</v>
      </c>
      <c r="H1240" s="506">
        <v>150</v>
      </c>
    </row>
    <row r="1241" spans="1:8" x14ac:dyDescent="0.3">
      <c r="A1241" s="3">
        <v>42996</v>
      </c>
      <c r="B1241" s="146" t="s">
        <v>24</v>
      </c>
      <c r="C1241" s="137" t="s">
        <v>13</v>
      </c>
      <c r="D1241" s="137" t="s">
        <v>23</v>
      </c>
      <c r="E1241" s="134">
        <v>1100</v>
      </c>
      <c r="F1241" s="483">
        <v>60</v>
      </c>
      <c r="G1241" s="483">
        <v>60</v>
      </c>
      <c r="H1241" s="483">
        <v>60</v>
      </c>
    </row>
    <row r="1242" spans="1:8" x14ac:dyDescent="0.3">
      <c r="A1242" s="3">
        <f>A1241</f>
        <v>42996</v>
      </c>
      <c r="B1242" s="146" t="s">
        <v>103</v>
      </c>
      <c r="C1242" s="137" t="s">
        <v>13</v>
      </c>
      <c r="D1242" s="137" t="s">
        <v>104</v>
      </c>
      <c r="E1242" s="134">
        <v>450</v>
      </c>
      <c r="F1242" s="483">
        <v>150</v>
      </c>
      <c r="G1242" s="483">
        <v>150</v>
      </c>
      <c r="H1242" s="483">
        <v>150</v>
      </c>
    </row>
    <row r="1243" spans="1:8" x14ac:dyDescent="0.3">
      <c r="A1243" s="3">
        <f>A1242</f>
        <v>42996</v>
      </c>
      <c r="B1243" s="146" t="s">
        <v>121</v>
      </c>
      <c r="C1243" s="137" t="s">
        <v>5</v>
      </c>
      <c r="D1243" s="137" t="s">
        <v>35</v>
      </c>
      <c r="E1243" s="134">
        <v>50</v>
      </c>
      <c r="F1243" s="483">
        <v>125</v>
      </c>
      <c r="G1243" s="483">
        <v>125</v>
      </c>
      <c r="H1243" s="483">
        <v>125</v>
      </c>
    </row>
    <row r="1244" spans="1:8" x14ac:dyDescent="0.3">
      <c r="A1244" s="3">
        <v>42997</v>
      </c>
      <c r="B1244" s="146" t="s">
        <v>121</v>
      </c>
      <c r="C1244" s="137" t="s">
        <v>5</v>
      </c>
      <c r="D1244" s="137" t="s">
        <v>35</v>
      </c>
      <c r="E1244" s="134">
        <v>150</v>
      </c>
      <c r="F1244" s="483">
        <v>125</v>
      </c>
      <c r="G1244" s="483">
        <v>125</v>
      </c>
      <c r="H1244" s="483">
        <v>125</v>
      </c>
    </row>
    <row r="1245" spans="1:8" x14ac:dyDescent="0.3">
      <c r="A1245" s="3">
        <v>42998</v>
      </c>
      <c r="B1245" s="260" t="s">
        <v>179</v>
      </c>
      <c r="C1245" s="846" t="s">
        <v>5</v>
      </c>
      <c r="D1245" s="846" t="s">
        <v>23</v>
      </c>
      <c r="E1245" s="261">
        <v>400</v>
      </c>
      <c r="F1245" s="507">
        <v>80</v>
      </c>
      <c r="G1245" s="507">
        <v>80</v>
      </c>
      <c r="H1245" s="507">
        <v>80</v>
      </c>
    </row>
    <row r="1246" spans="1:8" x14ac:dyDescent="0.3">
      <c r="A1246" s="3">
        <f>A1245</f>
        <v>42998</v>
      </c>
      <c r="B1246" s="260" t="s">
        <v>24</v>
      </c>
      <c r="C1246" s="846" t="s">
        <v>13</v>
      </c>
      <c r="D1246" s="846" t="s">
        <v>23</v>
      </c>
      <c r="E1246" s="261">
        <v>400</v>
      </c>
      <c r="F1246" s="507">
        <v>5</v>
      </c>
      <c r="G1246" s="507">
        <v>5</v>
      </c>
      <c r="H1246" s="507">
        <v>5</v>
      </c>
    </row>
    <row r="1247" spans="1:8" x14ac:dyDescent="0.3">
      <c r="A1247" s="3">
        <f>A1246</f>
        <v>42998</v>
      </c>
      <c r="B1247" s="260" t="s">
        <v>109</v>
      </c>
      <c r="C1247" s="846" t="s">
        <v>5</v>
      </c>
      <c r="D1247" s="846" t="s">
        <v>35</v>
      </c>
      <c r="E1247" s="261">
        <v>50</v>
      </c>
      <c r="F1247" s="507">
        <v>10</v>
      </c>
      <c r="G1247" s="507">
        <v>10</v>
      </c>
      <c r="H1247" s="507">
        <v>10</v>
      </c>
    </row>
    <row r="1248" spans="1:8" x14ac:dyDescent="0.3">
      <c r="A1248" s="3">
        <v>42999</v>
      </c>
      <c r="B1248" s="146" t="s">
        <v>24</v>
      </c>
      <c r="C1248" s="137" t="s">
        <v>13</v>
      </c>
      <c r="D1248" s="137" t="s">
        <v>23</v>
      </c>
      <c r="E1248" s="134">
        <v>100</v>
      </c>
      <c r="F1248" s="483">
        <v>40</v>
      </c>
      <c r="G1248" s="483">
        <v>40</v>
      </c>
      <c r="H1248" s="483">
        <v>40</v>
      </c>
    </row>
    <row r="1249" spans="1:8" x14ac:dyDescent="0.3">
      <c r="A1249" s="3">
        <f>A1248</f>
        <v>42999</v>
      </c>
      <c r="B1249" s="146" t="s">
        <v>103</v>
      </c>
      <c r="C1249" s="137" t="s">
        <v>13</v>
      </c>
      <c r="D1249" s="137" t="s">
        <v>104</v>
      </c>
      <c r="E1249" s="134">
        <v>250</v>
      </c>
      <c r="F1249" s="483">
        <v>50</v>
      </c>
      <c r="G1249" s="483">
        <v>50</v>
      </c>
      <c r="H1249" s="483">
        <v>50</v>
      </c>
    </row>
    <row r="1250" spans="1:8" x14ac:dyDescent="0.3">
      <c r="A1250" s="3">
        <f>A1249</f>
        <v>42999</v>
      </c>
      <c r="B1250" s="146" t="s">
        <v>121</v>
      </c>
      <c r="C1250" s="137" t="s">
        <v>5</v>
      </c>
      <c r="D1250" s="137" t="s">
        <v>35</v>
      </c>
      <c r="E1250" s="134">
        <v>150</v>
      </c>
      <c r="F1250" s="483">
        <v>85</v>
      </c>
      <c r="G1250" s="483">
        <v>85</v>
      </c>
      <c r="H1250" s="483">
        <v>85</v>
      </c>
    </row>
    <row r="1251" spans="1:8" x14ac:dyDescent="0.3">
      <c r="A1251" s="3">
        <f>A1250</f>
        <v>42999</v>
      </c>
      <c r="B1251" s="146" t="s">
        <v>89</v>
      </c>
      <c r="C1251" s="137" t="s">
        <v>5</v>
      </c>
      <c r="D1251" s="137" t="s">
        <v>23</v>
      </c>
      <c r="E1251" s="134">
        <v>200</v>
      </c>
      <c r="F1251" s="483">
        <v>1</v>
      </c>
      <c r="G1251" s="483">
        <v>1</v>
      </c>
      <c r="H1251" s="483">
        <v>1</v>
      </c>
    </row>
    <row r="1252" spans="1:8" x14ac:dyDescent="0.3">
      <c r="A1252" s="3">
        <v>43018</v>
      </c>
      <c r="B1252" s="5" t="s">
        <v>161</v>
      </c>
      <c r="C1252" s="12" t="s">
        <v>5</v>
      </c>
      <c r="D1252" s="12" t="s">
        <v>6</v>
      </c>
      <c r="E1252" s="17">
        <v>50</v>
      </c>
      <c r="F1252" s="450">
        <v>1</v>
      </c>
      <c r="G1252" s="450">
        <v>1</v>
      </c>
      <c r="H1252" s="450">
        <v>1</v>
      </c>
    </row>
    <row r="1253" spans="1:8" x14ac:dyDescent="0.3">
      <c r="A1253" s="3">
        <v>43046</v>
      </c>
      <c r="B1253" s="268" t="s">
        <v>276</v>
      </c>
      <c r="C1253" s="847" t="s">
        <v>13</v>
      </c>
      <c r="D1253" s="847" t="s">
        <v>35</v>
      </c>
      <c r="E1253" s="269">
        <v>1000</v>
      </c>
      <c r="F1253" s="511">
        <v>5</v>
      </c>
      <c r="G1253" s="511">
        <v>5</v>
      </c>
      <c r="H1253" s="511">
        <v>5</v>
      </c>
    </row>
    <row r="1254" spans="1:8" x14ac:dyDescent="0.3">
      <c r="A1254" s="3">
        <v>43052</v>
      </c>
      <c r="B1254" s="146" t="s">
        <v>276</v>
      </c>
      <c r="C1254" s="137" t="s">
        <v>13</v>
      </c>
      <c r="D1254" s="137" t="s">
        <v>35</v>
      </c>
      <c r="E1254" s="134">
        <v>2500</v>
      </c>
      <c r="F1254" s="483">
        <v>5</v>
      </c>
      <c r="G1254" s="483">
        <v>5</v>
      </c>
      <c r="H1254" s="483">
        <v>5</v>
      </c>
    </row>
    <row r="1255" spans="1:8" x14ac:dyDescent="0.3">
      <c r="A1255" s="3">
        <v>43060</v>
      </c>
      <c r="B1255" s="146" t="s">
        <v>223</v>
      </c>
      <c r="C1255" s="137" t="s">
        <v>5</v>
      </c>
      <c r="D1255" s="137" t="s">
        <v>35</v>
      </c>
      <c r="E1255" s="134">
        <v>100</v>
      </c>
      <c r="F1255" s="483">
        <v>60</v>
      </c>
      <c r="G1255" s="483">
        <v>60</v>
      </c>
      <c r="H1255" s="483">
        <v>60</v>
      </c>
    </row>
    <row r="1256" spans="1:8" x14ac:dyDescent="0.3">
      <c r="A1256" s="3">
        <v>43069</v>
      </c>
      <c r="B1256" s="146" t="s">
        <v>24</v>
      </c>
      <c r="C1256" s="137" t="s">
        <v>13</v>
      </c>
      <c r="D1256" s="137" t="s">
        <v>23</v>
      </c>
      <c r="E1256" s="134">
        <v>600</v>
      </c>
      <c r="F1256" s="483">
        <v>5</v>
      </c>
      <c r="G1256" s="483">
        <v>5</v>
      </c>
      <c r="H1256" s="483">
        <v>5</v>
      </c>
    </row>
    <row r="1257" spans="1:8" x14ac:dyDescent="0.3">
      <c r="A1257" s="3">
        <v>43075</v>
      </c>
      <c r="B1257" s="146" t="s">
        <v>276</v>
      </c>
      <c r="C1257" s="137" t="s">
        <v>13</v>
      </c>
      <c r="D1257" s="137" t="s">
        <v>35</v>
      </c>
      <c r="E1257" s="134">
        <v>2100</v>
      </c>
      <c r="F1257" s="483">
        <v>5</v>
      </c>
      <c r="G1257" s="483">
        <v>2</v>
      </c>
      <c r="H1257" s="483">
        <v>2</v>
      </c>
    </row>
    <row r="1258" spans="1:8" x14ac:dyDescent="0.3">
      <c r="A1258" s="3">
        <f>A1257</f>
        <v>43075</v>
      </c>
      <c r="B1258" s="146" t="s">
        <v>205</v>
      </c>
      <c r="C1258" s="137" t="s">
        <v>5</v>
      </c>
      <c r="D1258" s="137" t="s">
        <v>35</v>
      </c>
      <c r="E1258" s="134">
        <v>100</v>
      </c>
      <c r="F1258" s="483">
        <v>20</v>
      </c>
      <c r="G1258" s="483">
        <v>20</v>
      </c>
      <c r="H1258" s="483">
        <v>20</v>
      </c>
    </row>
    <row r="1259" spans="1:8" x14ac:dyDescent="0.3">
      <c r="A1259" s="3">
        <v>43076</v>
      </c>
      <c r="B1259" s="274" t="s">
        <v>276</v>
      </c>
      <c r="C1259" s="276" t="s">
        <v>13</v>
      </c>
      <c r="D1259" s="276" t="s">
        <v>35</v>
      </c>
      <c r="E1259" s="275">
        <v>100</v>
      </c>
      <c r="F1259" s="513">
        <v>5</v>
      </c>
      <c r="G1259" s="513">
        <v>5</v>
      </c>
      <c r="H1259" s="513">
        <v>5</v>
      </c>
    </row>
    <row r="1260" spans="1:8" x14ac:dyDescent="0.3">
      <c r="A1260" s="3">
        <f>A1259</f>
        <v>43076</v>
      </c>
      <c r="B1260" s="276" t="s">
        <v>336</v>
      </c>
      <c r="C1260" s="276" t="s">
        <v>5</v>
      </c>
      <c r="D1260" s="276" t="s">
        <v>85</v>
      </c>
      <c r="E1260" s="275">
        <v>900</v>
      </c>
      <c r="F1260" s="513">
        <v>60</v>
      </c>
      <c r="G1260" s="513">
        <v>60</v>
      </c>
      <c r="H1260" s="513">
        <v>60</v>
      </c>
    </row>
    <row r="1261" spans="1:8" x14ac:dyDescent="0.3">
      <c r="A1261" s="3">
        <f>A1260</f>
        <v>43076</v>
      </c>
      <c r="B1261" s="276" t="s">
        <v>336</v>
      </c>
      <c r="C1261" s="276" t="s">
        <v>13</v>
      </c>
      <c r="D1261" s="276" t="s">
        <v>85</v>
      </c>
      <c r="E1261" s="275">
        <v>400</v>
      </c>
      <c r="F1261" s="513">
        <v>60</v>
      </c>
      <c r="G1261" s="513">
        <v>60</v>
      </c>
      <c r="H1261" s="513">
        <v>60</v>
      </c>
    </row>
    <row r="1262" spans="1:8" x14ac:dyDescent="0.3">
      <c r="A1262" s="3">
        <f>A1261</f>
        <v>43076</v>
      </c>
      <c r="B1262" s="276" t="s">
        <v>177</v>
      </c>
      <c r="C1262" s="276" t="s">
        <v>5</v>
      </c>
      <c r="D1262" s="276" t="s">
        <v>6</v>
      </c>
      <c r="E1262" s="275">
        <v>100</v>
      </c>
      <c r="F1262" s="513">
        <v>10</v>
      </c>
      <c r="G1262" s="513">
        <v>10</v>
      </c>
      <c r="H1262" s="513">
        <v>10</v>
      </c>
    </row>
    <row r="1263" spans="1:8" x14ac:dyDescent="0.3">
      <c r="A1263" s="3">
        <v>43077</v>
      </c>
      <c r="B1263" s="12" t="s">
        <v>276</v>
      </c>
      <c r="C1263" s="12" t="s">
        <v>13</v>
      </c>
      <c r="D1263" s="12" t="s">
        <v>35</v>
      </c>
      <c r="E1263" s="17">
        <v>400</v>
      </c>
      <c r="F1263" s="450">
        <v>5</v>
      </c>
      <c r="G1263" s="450">
        <v>5</v>
      </c>
      <c r="H1263" s="450">
        <v>5</v>
      </c>
    </row>
    <row r="1264" spans="1:8" x14ac:dyDescent="0.3">
      <c r="A1264" s="3">
        <v>43080</v>
      </c>
      <c r="B1264" s="12" t="s">
        <v>159</v>
      </c>
      <c r="C1264" s="12" t="s">
        <v>5</v>
      </c>
      <c r="D1264" s="12" t="s">
        <v>6</v>
      </c>
      <c r="E1264" s="17">
        <v>50</v>
      </c>
      <c r="F1264" s="450">
        <v>1</v>
      </c>
      <c r="G1264" s="450">
        <v>1</v>
      </c>
      <c r="H1264" s="450">
        <v>1</v>
      </c>
    </row>
    <row r="1265" spans="1:8" x14ac:dyDescent="0.3">
      <c r="A1265" s="3">
        <f>A1264</f>
        <v>43080</v>
      </c>
      <c r="B1265" s="12" t="s">
        <v>276</v>
      </c>
      <c r="C1265" s="12" t="s">
        <v>13</v>
      </c>
      <c r="D1265" s="12" t="s">
        <v>35</v>
      </c>
      <c r="E1265" s="17">
        <v>400</v>
      </c>
      <c r="F1265" s="450">
        <v>5</v>
      </c>
      <c r="G1265" s="450">
        <v>5</v>
      </c>
      <c r="H1265" s="450">
        <v>5</v>
      </c>
    </row>
    <row r="1266" spans="1:8" x14ac:dyDescent="0.3">
      <c r="A1266" s="3">
        <v>43081</v>
      </c>
      <c r="B1266" s="12" t="s">
        <v>59</v>
      </c>
      <c r="C1266" s="12" t="s">
        <v>5</v>
      </c>
      <c r="D1266" s="12" t="s">
        <v>7</v>
      </c>
      <c r="E1266" s="17">
        <v>250</v>
      </c>
      <c r="F1266" s="450">
        <v>5</v>
      </c>
      <c r="G1266" s="450">
        <v>5</v>
      </c>
      <c r="H1266" s="450">
        <v>5</v>
      </c>
    </row>
    <row r="1267" spans="1:8" x14ac:dyDescent="0.3">
      <c r="A1267" s="3">
        <v>43082</v>
      </c>
      <c r="B1267" s="12" t="s">
        <v>144</v>
      </c>
      <c r="C1267" s="12" t="s">
        <v>5</v>
      </c>
      <c r="D1267" s="12" t="s">
        <v>35</v>
      </c>
      <c r="E1267" s="17">
        <v>200</v>
      </c>
      <c r="F1267" s="450">
        <v>10</v>
      </c>
      <c r="G1267" s="450">
        <v>10</v>
      </c>
      <c r="H1267" s="450">
        <v>10</v>
      </c>
    </row>
    <row r="1268" spans="1:8" x14ac:dyDescent="0.3">
      <c r="A1268" s="3">
        <f>A1267</f>
        <v>43082</v>
      </c>
      <c r="B1268" s="12" t="s">
        <v>145</v>
      </c>
      <c r="C1268" s="12" t="s">
        <v>5</v>
      </c>
      <c r="D1268" s="12" t="s">
        <v>85</v>
      </c>
      <c r="E1268" s="17">
        <v>100</v>
      </c>
      <c r="F1268" s="450">
        <v>65</v>
      </c>
      <c r="G1268" s="450">
        <v>65</v>
      </c>
      <c r="H1268" s="450">
        <v>65</v>
      </c>
    </row>
    <row r="1269" spans="1:8" x14ac:dyDescent="0.3">
      <c r="A1269" s="3">
        <f>A1268</f>
        <v>43082</v>
      </c>
      <c r="B1269" s="12" t="s">
        <v>276</v>
      </c>
      <c r="C1269" s="12" t="s">
        <v>13</v>
      </c>
      <c r="D1269" s="12" t="s">
        <v>35</v>
      </c>
      <c r="E1269" s="17">
        <v>350</v>
      </c>
      <c r="F1269" s="450">
        <v>5</v>
      </c>
      <c r="G1269" s="450">
        <v>5</v>
      </c>
      <c r="H1269" s="450">
        <v>5</v>
      </c>
    </row>
    <row r="1270" spans="1:8" x14ac:dyDescent="0.3">
      <c r="A1270" s="3">
        <v>43083</v>
      </c>
      <c r="B1270" s="12" t="s">
        <v>110</v>
      </c>
      <c r="C1270" s="12" t="s">
        <v>5</v>
      </c>
      <c r="D1270" s="12" t="s">
        <v>7</v>
      </c>
      <c r="E1270" s="17">
        <v>1200</v>
      </c>
      <c r="F1270" s="450">
        <v>1</v>
      </c>
      <c r="G1270" s="450">
        <v>1</v>
      </c>
      <c r="H1270" s="450">
        <v>1</v>
      </c>
    </row>
    <row r="1271" spans="1:8" x14ac:dyDescent="0.3">
      <c r="A1271" s="3">
        <v>43084</v>
      </c>
      <c r="B1271" s="137" t="s">
        <v>138</v>
      </c>
      <c r="C1271" s="137" t="s">
        <v>13</v>
      </c>
      <c r="D1271" s="137" t="s">
        <v>6</v>
      </c>
      <c r="E1271" s="134">
        <v>150</v>
      </c>
      <c r="F1271" s="483">
        <v>1</v>
      </c>
      <c r="G1271" s="483">
        <v>1</v>
      </c>
      <c r="H1271" s="483">
        <v>1</v>
      </c>
    </row>
    <row r="1272" spans="1:8" x14ac:dyDescent="0.3">
      <c r="A1272" s="3">
        <v>43087</v>
      </c>
      <c r="B1272" s="137" t="s">
        <v>161</v>
      </c>
      <c r="C1272" s="137" t="s">
        <v>5</v>
      </c>
      <c r="D1272" s="137" t="s">
        <v>6</v>
      </c>
      <c r="E1272" s="134">
        <v>150</v>
      </c>
      <c r="F1272" s="483">
        <v>1</v>
      </c>
      <c r="G1272" s="483">
        <v>1</v>
      </c>
      <c r="H1272" s="483">
        <v>1</v>
      </c>
    </row>
    <row r="1273" spans="1:8" x14ac:dyDescent="0.3">
      <c r="A1273" s="3">
        <f>A1272</f>
        <v>43087</v>
      </c>
      <c r="B1273" s="13" t="s">
        <v>75</v>
      </c>
      <c r="C1273" s="13" t="s">
        <v>5</v>
      </c>
      <c r="D1273" s="13" t="s">
        <v>7</v>
      </c>
      <c r="E1273" s="13">
        <v>600</v>
      </c>
      <c r="F1273" s="257">
        <v>5</v>
      </c>
      <c r="G1273" s="257">
        <v>5</v>
      </c>
      <c r="H1273" s="257">
        <v>5</v>
      </c>
    </row>
    <row r="1274" spans="1:8" x14ac:dyDescent="0.3">
      <c r="A1274" s="3">
        <f>A1273</f>
        <v>43087</v>
      </c>
      <c r="B1274" s="13" t="s">
        <v>75</v>
      </c>
      <c r="C1274" s="13" t="s">
        <v>13</v>
      </c>
      <c r="D1274" s="13" t="s">
        <v>7</v>
      </c>
      <c r="E1274" s="13">
        <v>50</v>
      </c>
      <c r="F1274" s="257">
        <v>5</v>
      </c>
      <c r="G1274" s="257">
        <v>5</v>
      </c>
      <c r="H1274" s="257">
        <v>5</v>
      </c>
    </row>
    <row r="1275" spans="1:8" x14ac:dyDescent="0.3">
      <c r="A1275" s="3">
        <f>A1274</f>
        <v>43087</v>
      </c>
      <c r="B1275" s="13" t="s">
        <v>110</v>
      </c>
      <c r="C1275" s="13" t="s">
        <v>5</v>
      </c>
      <c r="D1275" s="13" t="s">
        <v>7</v>
      </c>
      <c r="E1275" s="13">
        <v>700</v>
      </c>
      <c r="F1275" s="257">
        <v>5</v>
      </c>
      <c r="G1275" s="257">
        <v>5</v>
      </c>
      <c r="H1275" s="257">
        <v>5</v>
      </c>
    </row>
    <row r="1276" spans="1:8" x14ac:dyDescent="0.3">
      <c r="A1276" s="3">
        <f>A1275</f>
        <v>43087</v>
      </c>
      <c r="B1276" s="13" t="s">
        <v>110</v>
      </c>
      <c r="C1276" s="13" t="s">
        <v>13</v>
      </c>
      <c r="D1276" s="13" t="s">
        <v>7</v>
      </c>
      <c r="E1276" s="13">
        <v>150</v>
      </c>
      <c r="F1276" s="257">
        <v>5</v>
      </c>
      <c r="G1276" s="257">
        <v>5</v>
      </c>
      <c r="H1276" s="257">
        <v>5</v>
      </c>
    </row>
    <row r="1277" spans="1:8" x14ac:dyDescent="0.3">
      <c r="A1277" s="3">
        <f>A1276</f>
        <v>43087</v>
      </c>
      <c r="B1277" s="13" t="s">
        <v>197</v>
      </c>
      <c r="C1277" s="13" t="s">
        <v>5</v>
      </c>
      <c r="D1277" s="13" t="s">
        <v>6</v>
      </c>
      <c r="E1277" s="13">
        <v>150</v>
      </c>
      <c r="F1277" s="257">
        <v>5</v>
      </c>
      <c r="G1277" s="257">
        <v>5</v>
      </c>
      <c r="H1277" s="257">
        <v>5</v>
      </c>
    </row>
    <row r="1278" spans="1:8" x14ac:dyDescent="0.3">
      <c r="A1278" s="3">
        <v>43088</v>
      </c>
      <c r="B1278" s="13" t="s">
        <v>110</v>
      </c>
      <c r="C1278" s="13" t="s">
        <v>13</v>
      </c>
      <c r="D1278" s="13" t="s">
        <v>7</v>
      </c>
      <c r="E1278" s="13">
        <v>150</v>
      </c>
      <c r="F1278" s="257">
        <v>5</v>
      </c>
      <c r="G1278" s="257">
        <v>1</v>
      </c>
      <c r="H1278" s="257">
        <v>1</v>
      </c>
    </row>
    <row r="1279" spans="1:8" x14ac:dyDescent="0.3">
      <c r="A1279" s="3">
        <f>A1278</f>
        <v>43088</v>
      </c>
      <c r="B1279" s="13" t="s">
        <v>197</v>
      </c>
      <c r="C1279" s="13" t="s">
        <v>5</v>
      </c>
      <c r="D1279" s="13" t="s">
        <v>6</v>
      </c>
      <c r="E1279" s="13">
        <v>50</v>
      </c>
      <c r="F1279" s="257">
        <v>5</v>
      </c>
      <c r="G1279" s="257">
        <v>5</v>
      </c>
      <c r="H1279" s="257">
        <v>5</v>
      </c>
    </row>
    <row r="1280" spans="1:8" x14ac:dyDescent="0.3">
      <c r="A1280" s="3">
        <f>A1279</f>
        <v>43088</v>
      </c>
      <c r="B1280" s="13" t="s">
        <v>88</v>
      </c>
      <c r="C1280" s="13" t="s">
        <v>5</v>
      </c>
      <c r="D1280" s="13" t="s">
        <v>6</v>
      </c>
      <c r="E1280" s="13">
        <v>50</v>
      </c>
      <c r="F1280" s="257">
        <v>1</v>
      </c>
      <c r="G1280" s="257">
        <v>1</v>
      </c>
      <c r="H1280" s="257">
        <v>1</v>
      </c>
    </row>
    <row r="1281" spans="1:8" x14ac:dyDescent="0.3">
      <c r="A1281" s="3">
        <v>43089</v>
      </c>
      <c r="B1281" s="13" t="s">
        <v>107</v>
      </c>
      <c r="C1281" s="13" t="s">
        <v>5</v>
      </c>
      <c r="D1281" s="13" t="s">
        <v>35</v>
      </c>
      <c r="E1281" s="13">
        <v>150</v>
      </c>
      <c r="F1281" s="257">
        <v>20</v>
      </c>
      <c r="G1281" s="257">
        <v>20</v>
      </c>
      <c r="H1281" s="257">
        <v>20</v>
      </c>
    </row>
    <row r="1282" spans="1:8" x14ac:dyDescent="0.3">
      <c r="A1282" s="3">
        <v>43102</v>
      </c>
      <c r="B1282" s="146" t="s">
        <v>88</v>
      </c>
      <c r="C1282" s="137" t="s">
        <v>5</v>
      </c>
      <c r="D1282" s="137" t="s">
        <v>6</v>
      </c>
      <c r="E1282" s="134">
        <v>100</v>
      </c>
      <c r="F1282" s="483">
        <v>5</v>
      </c>
      <c r="G1282" s="483">
        <v>5</v>
      </c>
      <c r="H1282" s="483">
        <v>5</v>
      </c>
    </row>
    <row r="1283" spans="1:8" x14ac:dyDescent="0.3">
      <c r="A1283" s="3">
        <v>43103</v>
      </c>
      <c r="B1283" s="146" t="s">
        <v>138</v>
      </c>
      <c r="C1283" s="137" t="s">
        <v>5</v>
      </c>
      <c r="D1283" s="137" t="s">
        <v>6</v>
      </c>
      <c r="E1283" s="134">
        <v>100</v>
      </c>
      <c r="F1283" s="483">
        <v>10</v>
      </c>
      <c r="G1283" s="483">
        <v>1</v>
      </c>
      <c r="H1283" s="483">
        <v>1</v>
      </c>
    </row>
    <row r="1284" spans="1:8" x14ac:dyDescent="0.3">
      <c r="A1284" s="3">
        <f>A1283</f>
        <v>43103</v>
      </c>
      <c r="B1284" s="146" t="s">
        <v>138</v>
      </c>
      <c r="C1284" s="137" t="s">
        <v>13</v>
      </c>
      <c r="D1284" s="137" t="s">
        <v>6</v>
      </c>
      <c r="E1284" s="134">
        <v>50</v>
      </c>
      <c r="F1284" s="483">
        <v>10</v>
      </c>
      <c r="G1284" s="483">
        <v>1</v>
      </c>
      <c r="H1284" s="483">
        <v>1</v>
      </c>
    </row>
    <row r="1285" spans="1:8" x14ac:dyDescent="0.3">
      <c r="A1285" s="3">
        <f>A1284</f>
        <v>43103</v>
      </c>
      <c r="B1285" s="146" t="s">
        <v>301</v>
      </c>
      <c r="C1285" s="137" t="s">
        <v>13</v>
      </c>
      <c r="D1285" s="137" t="s">
        <v>6</v>
      </c>
      <c r="E1285" s="134">
        <v>50</v>
      </c>
      <c r="F1285" s="483">
        <v>1</v>
      </c>
      <c r="G1285" s="483">
        <v>1</v>
      </c>
      <c r="H1285" s="483">
        <v>1</v>
      </c>
    </row>
    <row r="1286" spans="1:8" x14ac:dyDescent="0.3">
      <c r="A1286" s="3">
        <f>A1285</f>
        <v>43103</v>
      </c>
      <c r="B1286" s="146" t="s">
        <v>161</v>
      </c>
      <c r="C1286" s="137" t="s">
        <v>13</v>
      </c>
      <c r="D1286" s="137" t="s">
        <v>6</v>
      </c>
      <c r="E1286" s="134">
        <v>50</v>
      </c>
      <c r="F1286" s="483">
        <v>1</v>
      </c>
      <c r="G1286" s="483">
        <v>1</v>
      </c>
      <c r="H1286" s="483">
        <v>1</v>
      </c>
    </row>
    <row r="1287" spans="1:8" x14ac:dyDescent="0.3">
      <c r="A1287" s="3">
        <v>43104</v>
      </c>
      <c r="B1287" s="146" t="s">
        <v>138</v>
      </c>
      <c r="C1287" s="137" t="s">
        <v>5</v>
      </c>
      <c r="D1287" s="137" t="s">
        <v>6</v>
      </c>
      <c r="E1287" s="134">
        <v>300</v>
      </c>
      <c r="F1287" s="483">
        <v>10</v>
      </c>
      <c r="G1287" s="483">
        <v>10</v>
      </c>
      <c r="H1287" s="483">
        <v>10</v>
      </c>
    </row>
    <row r="1288" spans="1:8" x14ac:dyDescent="0.3">
      <c r="A1288" s="3">
        <f>A1287</f>
        <v>43104</v>
      </c>
      <c r="B1288" s="146" t="s">
        <v>138</v>
      </c>
      <c r="C1288" s="137" t="s">
        <v>13</v>
      </c>
      <c r="D1288" s="137" t="s">
        <v>6</v>
      </c>
      <c r="E1288" s="134">
        <v>200</v>
      </c>
      <c r="F1288" s="483">
        <v>10</v>
      </c>
      <c r="G1288" s="483">
        <v>10</v>
      </c>
      <c r="H1288" s="483">
        <v>10</v>
      </c>
    </row>
    <row r="1289" spans="1:8" x14ac:dyDescent="0.3">
      <c r="A1289" s="3">
        <f>A1288</f>
        <v>43104</v>
      </c>
      <c r="B1289" s="146" t="s">
        <v>67</v>
      </c>
      <c r="C1289" s="137" t="s">
        <v>5</v>
      </c>
      <c r="D1289" s="137" t="s">
        <v>6</v>
      </c>
      <c r="E1289" s="134">
        <v>750</v>
      </c>
      <c r="F1289" s="483">
        <v>10</v>
      </c>
      <c r="G1289" s="483">
        <v>10</v>
      </c>
      <c r="H1289" s="483">
        <v>10</v>
      </c>
    </row>
    <row r="1290" spans="1:8" x14ac:dyDescent="0.3">
      <c r="A1290" s="3">
        <f>A1289</f>
        <v>43104</v>
      </c>
      <c r="B1290" s="146" t="s">
        <v>107</v>
      </c>
      <c r="C1290" s="137" t="s">
        <v>5</v>
      </c>
      <c r="D1290" s="137" t="s">
        <v>35</v>
      </c>
      <c r="E1290" s="134">
        <v>50</v>
      </c>
      <c r="F1290" s="483">
        <v>10</v>
      </c>
      <c r="G1290" s="483">
        <v>10</v>
      </c>
      <c r="H1290" s="483">
        <v>10</v>
      </c>
    </row>
    <row r="1291" spans="1:8" x14ac:dyDescent="0.3">
      <c r="A1291" s="3">
        <v>43109</v>
      </c>
      <c r="B1291" s="146" t="s">
        <v>75</v>
      </c>
      <c r="C1291" s="137" t="s">
        <v>13</v>
      </c>
      <c r="D1291" s="137" t="s">
        <v>7</v>
      </c>
      <c r="E1291" s="134">
        <v>1000</v>
      </c>
      <c r="F1291" s="483">
        <v>1</v>
      </c>
      <c r="G1291" s="483">
        <v>1</v>
      </c>
      <c r="H1291" s="483">
        <v>1</v>
      </c>
    </row>
    <row r="1292" spans="1:8" x14ac:dyDescent="0.3">
      <c r="A1292" s="3">
        <v>43110</v>
      </c>
      <c r="B1292" s="277" t="s">
        <v>144</v>
      </c>
      <c r="C1292" s="848" t="s">
        <v>5</v>
      </c>
      <c r="D1292" s="848" t="s">
        <v>35</v>
      </c>
      <c r="E1292" s="278">
        <v>100</v>
      </c>
      <c r="F1292" s="784">
        <v>5</v>
      </c>
      <c r="G1292" s="784">
        <v>5</v>
      </c>
      <c r="H1292" s="784">
        <v>5</v>
      </c>
    </row>
    <row r="1293" spans="1:8" x14ac:dyDescent="0.3">
      <c r="A1293" s="3">
        <f>A1292</f>
        <v>43110</v>
      </c>
      <c r="B1293" s="277" t="s">
        <v>124</v>
      </c>
      <c r="C1293" s="848" t="s">
        <v>5</v>
      </c>
      <c r="D1293" s="848" t="s">
        <v>6</v>
      </c>
      <c r="E1293" s="278">
        <v>50</v>
      </c>
      <c r="F1293" s="784">
        <v>5</v>
      </c>
      <c r="G1293" s="784">
        <v>5</v>
      </c>
      <c r="H1293" s="784">
        <v>5</v>
      </c>
    </row>
    <row r="1294" spans="1:8" x14ac:dyDescent="0.3">
      <c r="A1294" s="3">
        <f>A1293</f>
        <v>43110</v>
      </c>
      <c r="B1294" s="277" t="s">
        <v>124</v>
      </c>
      <c r="C1294" s="848" t="s">
        <v>13</v>
      </c>
      <c r="D1294" s="848" t="s">
        <v>6</v>
      </c>
      <c r="E1294" s="278">
        <v>350</v>
      </c>
      <c r="F1294" s="784">
        <v>5</v>
      </c>
      <c r="G1294" s="784">
        <v>5</v>
      </c>
      <c r="H1294" s="784">
        <v>5</v>
      </c>
    </row>
    <row r="1295" spans="1:8" x14ac:dyDescent="0.3">
      <c r="A1295" s="3">
        <f>A1294</f>
        <v>43110</v>
      </c>
      <c r="B1295" s="277" t="s">
        <v>67</v>
      </c>
      <c r="C1295" s="848" t="s">
        <v>5</v>
      </c>
      <c r="D1295" s="848" t="s">
        <v>6</v>
      </c>
      <c r="E1295" s="278">
        <v>150</v>
      </c>
      <c r="F1295" s="784">
        <v>5</v>
      </c>
      <c r="G1295" s="784">
        <v>5</v>
      </c>
      <c r="H1295" s="784">
        <v>5</v>
      </c>
    </row>
    <row r="1296" spans="1:8" x14ac:dyDescent="0.3">
      <c r="A1296" s="3">
        <v>43111</v>
      </c>
      <c r="B1296" s="277" t="s">
        <v>200</v>
      </c>
      <c r="C1296" s="848" t="s">
        <v>5</v>
      </c>
      <c r="D1296" s="848" t="s">
        <v>9</v>
      </c>
      <c r="E1296" s="278">
        <v>1000</v>
      </c>
      <c r="F1296" s="784">
        <v>20</v>
      </c>
      <c r="G1296" s="784">
        <v>20</v>
      </c>
      <c r="H1296" s="784">
        <v>20</v>
      </c>
    </row>
    <row r="1297" spans="1:8" x14ac:dyDescent="0.3">
      <c r="A1297" s="3">
        <v>43112</v>
      </c>
      <c r="B1297" s="146" t="s">
        <v>124</v>
      </c>
      <c r="C1297" s="137" t="s">
        <v>13</v>
      </c>
      <c r="D1297" s="137" t="s">
        <v>6</v>
      </c>
      <c r="E1297" s="134">
        <v>200</v>
      </c>
      <c r="F1297" s="483">
        <v>5</v>
      </c>
      <c r="G1297" s="483">
        <v>5</v>
      </c>
      <c r="H1297" s="483">
        <v>5</v>
      </c>
    </row>
    <row r="1298" spans="1:8" x14ac:dyDescent="0.3">
      <c r="A1298" s="3">
        <f>A1297</f>
        <v>43112</v>
      </c>
      <c r="B1298" s="146" t="s">
        <v>59</v>
      </c>
      <c r="C1298" s="137" t="s">
        <v>5</v>
      </c>
      <c r="D1298" s="137" t="s">
        <v>7</v>
      </c>
      <c r="E1298" s="134">
        <v>100</v>
      </c>
      <c r="F1298" s="483">
        <v>1</v>
      </c>
      <c r="G1298" s="483">
        <v>1</v>
      </c>
      <c r="H1298" s="483">
        <v>1</v>
      </c>
    </row>
    <row r="1299" spans="1:8" x14ac:dyDescent="0.3">
      <c r="A1299" s="3">
        <f>A1298</f>
        <v>43112</v>
      </c>
      <c r="B1299" s="146" t="s">
        <v>248</v>
      </c>
      <c r="C1299" s="137" t="s">
        <v>5</v>
      </c>
      <c r="D1299" s="137" t="s">
        <v>6</v>
      </c>
      <c r="E1299" s="134">
        <v>500</v>
      </c>
      <c r="F1299" s="483">
        <v>5</v>
      </c>
      <c r="G1299" s="483">
        <v>5</v>
      </c>
      <c r="H1299" s="483">
        <v>5</v>
      </c>
    </row>
    <row r="1300" spans="1:8" x14ac:dyDescent="0.3">
      <c r="A1300" s="3">
        <v>43115</v>
      </c>
      <c r="B1300" s="146" t="s">
        <v>301</v>
      </c>
      <c r="C1300" s="137" t="s">
        <v>13</v>
      </c>
      <c r="D1300" s="137" t="s">
        <v>6</v>
      </c>
      <c r="E1300" s="134">
        <v>50</v>
      </c>
      <c r="F1300" s="483">
        <v>1</v>
      </c>
      <c r="G1300" s="483">
        <v>1</v>
      </c>
      <c r="H1300" s="483">
        <v>1</v>
      </c>
    </row>
    <row r="1301" spans="1:8" x14ac:dyDescent="0.3">
      <c r="A1301" s="3">
        <f>A1300</f>
        <v>43115</v>
      </c>
      <c r="B1301" s="146" t="s">
        <v>185</v>
      </c>
      <c r="C1301" s="137" t="s">
        <v>5</v>
      </c>
      <c r="D1301" s="137" t="s">
        <v>6</v>
      </c>
      <c r="E1301" s="134">
        <v>100</v>
      </c>
      <c r="F1301" s="483">
        <v>1</v>
      </c>
      <c r="G1301" s="483">
        <v>1</v>
      </c>
      <c r="H1301" s="483">
        <v>1</v>
      </c>
    </row>
    <row r="1302" spans="1:8" x14ac:dyDescent="0.3">
      <c r="A1302" s="3">
        <f>A1301</f>
        <v>43115</v>
      </c>
      <c r="B1302" s="146" t="s">
        <v>59</v>
      </c>
      <c r="C1302" s="137" t="s">
        <v>5</v>
      </c>
      <c r="D1302" s="137" t="s">
        <v>7</v>
      </c>
      <c r="E1302" s="134">
        <v>100</v>
      </c>
      <c r="F1302" s="483">
        <v>1</v>
      </c>
      <c r="G1302" s="483">
        <v>1</v>
      </c>
      <c r="H1302" s="483">
        <v>1</v>
      </c>
    </row>
    <row r="1303" spans="1:8" x14ac:dyDescent="0.3">
      <c r="A1303" s="3">
        <f>A1302</f>
        <v>43115</v>
      </c>
      <c r="B1303" s="146" t="s">
        <v>259</v>
      </c>
      <c r="C1303" s="137" t="s">
        <v>5</v>
      </c>
      <c r="D1303" s="137" t="s">
        <v>6</v>
      </c>
      <c r="E1303" s="134">
        <v>50</v>
      </c>
      <c r="F1303" s="483">
        <v>1</v>
      </c>
      <c r="G1303" s="483">
        <v>1</v>
      </c>
      <c r="H1303" s="483">
        <v>1</v>
      </c>
    </row>
    <row r="1304" spans="1:8" x14ac:dyDescent="0.3">
      <c r="A1304" s="3">
        <f>A1303</f>
        <v>43115</v>
      </c>
      <c r="B1304" s="146" t="s">
        <v>248</v>
      </c>
      <c r="C1304" s="137" t="s">
        <v>5</v>
      </c>
      <c r="D1304" s="137" t="s">
        <v>6</v>
      </c>
      <c r="E1304" s="134">
        <v>100</v>
      </c>
      <c r="F1304" s="483">
        <v>5</v>
      </c>
      <c r="G1304" s="483">
        <v>5</v>
      </c>
      <c r="H1304" s="483">
        <v>5</v>
      </c>
    </row>
    <row r="1305" spans="1:8" x14ac:dyDescent="0.3">
      <c r="A1305" s="3">
        <v>43116</v>
      </c>
      <c r="B1305" s="279" t="s">
        <v>176</v>
      </c>
      <c r="C1305" s="849" t="s">
        <v>5</v>
      </c>
      <c r="D1305" s="849" t="s">
        <v>6</v>
      </c>
      <c r="E1305" s="280">
        <v>200</v>
      </c>
      <c r="F1305" s="785">
        <v>10</v>
      </c>
      <c r="G1305" s="785">
        <v>10</v>
      </c>
      <c r="H1305" s="785">
        <v>10</v>
      </c>
    </row>
    <row r="1306" spans="1:8" x14ac:dyDescent="0.3">
      <c r="A1306" s="3">
        <f>A1305</f>
        <v>43116</v>
      </c>
      <c r="B1306" s="279" t="s">
        <v>176</v>
      </c>
      <c r="C1306" s="849" t="s">
        <v>13</v>
      </c>
      <c r="D1306" s="849" t="s">
        <v>6</v>
      </c>
      <c r="E1306" s="280">
        <v>100</v>
      </c>
      <c r="F1306" s="785">
        <v>10</v>
      </c>
      <c r="G1306" s="785">
        <v>10</v>
      </c>
      <c r="H1306" s="785">
        <v>10</v>
      </c>
    </row>
    <row r="1307" spans="1:8" x14ac:dyDescent="0.3">
      <c r="A1307" s="3">
        <v>43117</v>
      </c>
      <c r="B1307" s="146" t="s">
        <v>335</v>
      </c>
      <c r="C1307" s="137" t="s">
        <v>5</v>
      </c>
      <c r="D1307" s="137" t="s">
        <v>104</v>
      </c>
      <c r="E1307" s="134">
        <v>1100</v>
      </c>
      <c r="F1307" s="483">
        <v>5</v>
      </c>
      <c r="G1307" s="483">
        <v>1</v>
      </c>
      <c r="H1307" s="483">
        <v>1</v>
      </c>
    </row>
    <row r="1308" spans="1:8" x14ac:dyDescent="0.3">
      <c r="A1308" s="3">
        <f>A1307</f>
        <v>43117</v>
      </c>
      <c r="B1308" s="146" t="s">
        <v>335</v>
      </c>
      <c r="C1308" s="137" t="s">
        <v>13</v>
      </c>
      <c r="D1308" s="137" t="s">
        <v>104</v>
      </c>
      <c r="E1308" s="134">
        <v>550</v>
      </c>
      <c r="F1308" s="483">
        <v>5</v>
      </c>
      <c r="G1308" s="483">
        <v>1</v>
      </c>
      <c r="H1308" s="483">
        <v>1</v>
      </c>
    </row>
    <row r="1309" spans="1:8" x14ac:dyDescent="0.3">
      <c r="A1309" s="3">
        <f>A1308</f>
        <v>43117</v>
      </c>
      <c r="B1309" s="146" t="s">
        <v>185</v>
      </c>
      <c r="C1309" s="137" t="s">
        <v>5</v>
      </c>
      <c r="D1309" s="137" t="s">
        <v>6</v>
      </c>
      <c r="E1309" s="134">
        <v>350</v>
      </c>
      <c r="F1309" s="483">
        <v>1</v>
      </c>
      <c r="G1309" s="483">
        <v>1</v>
      </c>
      <c r="H1309" s="483">
        <v>1</v>
      </c>
    </row>
    <row r="1310" spans="1:8" x14ac:dyDescent="0.3">
      <c r="A1310" s="3">
        <f>A1309</f>
        <v>43117</v>
      </c>
      <c r="B1310" s="146" t="s">
        <v>185</v>
      </c>
      <c r="C1310" s="137" t="s">
        <v>13</v>
      </c>
      <c r="D1310" s="137" t="s">
        <v>6</v>
      </c>
      <c r="E1310" s="134">
        <v>50</v>
      </c>
      <c r="F1310" s="483">
        <v>1</v>
      </c>
      <c r="G1310" s="483">
        <v>1</v>
      </c>
      <c r="H1310" s="483">
        <v>1</v>
      </c>
    </row>
    <row r="1311" spans="1:8" x14ac:dyDescent="0.3">
      <c r="A1311" s="3">
        <f>A1310</f>
        <v>43117</v>
      </c>
      <c r="B1311" s="146" t="s">
        <v>154</v>
      </c>
      <c r="C1311" s="137" t="s">
        <v>5</v>
      </c>
      <c r="D1311" s="137" t="s">
        <v>6</v>
      </c>
      <c r="E1311" s="134">
        <v>250</v>
      </c>
      <c r="F1311" s="483">
        <v>1</v>
      </c>
      <c r="G1311" s="483">
        <v>1</v>
      </c>
      <c r="H1311" s="483">
        <v>1</v>
      </c>
    </row>
    <row r="1312" spans="1:8" x14ac:dyDescent="0.3">
      <c r="A1312" s="3">
        <v>43118</v>
      </c>
      <c r="B1312" s="146" t="s">
        <v>154</v>
      </c>
      <c r="C1312" s="137" t="s">
        <v>5</v>
      </c>
      <c r="D1312" s="137" t="s">
        <v>6</v>
      </c>
      <c r="E1312" s="134">
        <v>100</v>
      </c>
      <c r="F1312" s="483">
        <v>1</v>
      </c>
      <c r="G1312" s="483">
        <v>1</v>
      </c>
      <c r="H1312" s="483">
        <v>1</v>
      </c>
    </row>
    <row r="1313" spans="1:8" x14ac:dyDescent="0.3">
      <c r="A1313" s="3">
        <f>A1312</f>
        <v>43118</v>
      </c>
      <c r="B1313" s="146" t="s">
        <v>161</v>
      </c>
      <c r="C1313" s="137" t="s">
        <v>5</v>
      </c>
      <c r="D1313" s="137" t="s">
        <v>6</v>
      </c>
      <c r="E1313" s="134">
        <v>150</v>
      </c>
      <c r="F1313" s="483">
        <v>5</v>
      </c>
      <c r="G1313" s="483">
        <v>5</v>
      </c>
      <c r="H1313" s="483">
        <v>5</v>
      </c>
    </row>
    <row r="1314" spans="1:8" x14ac:dyDescent="0.3">
      <c r="A1314" s="3">
        <v>43119</v>
      </c>
      <c r="B1314" s="146" t="s">
        <v>335</v>
      </c>
      <c r="C1314" s="137" t="s">
        <v>97</v>
      </c>
      <c r="D1314" s="137" t="s">
        <v>104</v>
      </c>
      <c r="E1314" s="134">
        <v>100</v>
      </c>
      <c r="F1314" s="483">
        <v>10</v>
      </c>
      <c r="G1314" s="483">
        <v>10</v>
      </c>
      <c r="H1314" s="483">
        <v>10</v>
      </c>
    </row>
    <row r="1315" spans="1:8" x14ac:dyDescent="0.3">
      <c r="A1315" s="3">
        <f>A1314</f>
        <v>43119</v>
      </c>
      <c r="B1315" s="146" t="s">
        <v>110</v>
      </c>
      <c r="C1315" s="137" t="s">
        <v>13</v>
      </c>
      <c r="D1315" s="137" t="s">
        <v>7</v>
      </c>
      <c r="E1315" s="134">
        <v>550</v>
      </c>
      <c r="F1315" s="483">
        <v>20</v>
      </c>
      <c r="G1315" s="483">
        <v>20</v>
      </c>
      <c r="H1315" s="483">
        <v>20</v>
      </c>
    </row>
    <row r="1316" spans="1:8" x14ac:dyDescent="0.3">
      <c r="A1316" s="3">
        <f>A1315</f>
        <v>43119</v>
      </c>
      <c r="B1316" s="146" t="s">
        <v>176</v>
      </c>
      <c r="C1316" s="137" t="s">
        <v>5</v>
      </c>
      <c r="D1316" s="137" t="s">
        <v>6</v>
      </c>
      <c r="E1316" s="134">
        <v>400</v>
      </c>
      <c r="F1316" s="483">
        <v>10</v>
      </c>
      <c r="G1316" s="483">
        <v>10</v>
      </c>
      <c r="H1316" s="483">
        <v>10</v>
      </c>
    </row>
    <row r="1317" spans="1:8" x14ac:dyDescent="0.3">
      <c r="A1317" s="3">
        <f>A1316</f>
        <v>43119</v>
      </c>
      <c r="B1317" s="146" t="s">
        <v>176</v>
      </c>
      <c r="C1317" s="137" t="s">
        <v>13</v>
      </c>
      <c r="D1317" s="137" t="s">
        <v>6</v>
      </c>
      <c r="E1317" s="134">
        <v>100</v>
      </c>
      <c r="F1317" s="483">
        <v>10</v>
      </c>
      <c r="G1317" s="483">
        <v>10</v>
      </c>
      <c r="H1317" s="483">
        <v>10</v>
      </c>
    </row>
    <row r="1318" spans="1:8" x14ac:dyDescent="0.3">
      <c r="A1318" s="3">
        <f>A1317</f>
        <v>43119</v>
      </c>
      <c r="B1318" s="146" t="s">
        <v>161</v>
      </c>
      <c r="C1318" s="137" t="s">
        <v>5</v>
      </c>
      <c r="D1318" s="137" t="s">
        <v>6</v>
      </c>
      <c r="E1318" s="134">
        <v>1350</v>
      </c>
      <c r="F1318" s="483">
        <v>25</v>
      </c>
      <c r="G1318" s="483">
        <v>5</v>
      </c>
      <c r="H1318" s="483">
        <v>25</v>
      </c>
    </row>
    <row r="1319" spans="1:8" x14ac:dyDescent="0.3">
      <c r="A1319" s="3">
        <f>A1318</f>
        <v>43119</v>
      </c>
      <c r="B1319" s="146" t="s">
        <v>161</v>
      </c>
      <c r="C1319" s="137" t="s">
        <v>13</v>
      </c>
      <c r="D1319" s="137" t="s">
        <v>6</v>
      </c>
      <c r="E1319" s="134">
        <v>50</v>
      </c>
      <c r="F1319" s="483">
        <v>25</v>
      </c>
      <c r="G1319" s="483">
        <v>5</v>
      </c>
      <c r="H1319" s="483">
        <v>25</v>
      </c>
    </row>
    <row r="1320" spans="1:8" x14ac:dyDescent="0.3">
      <c r="A1320" s="3">
        <v>43122</v>
      </c>
      <c r="B1320" s="146" t="s">
        <v>168</v>
      </c>
      <c r="C1320" s="137" t="s">
        <v>97</v>
      </c>
      <c r="D1320" s="137" t="s">
        <v>6</v>
      </c>
      <c r="E1320" s="134">
        <v>50</v>
      </c>
      <c r="F1320" s="483">
        <v>5</v>
      </c>
      <c r="G1320" s="483">
        <v>5</v>
      </c>
      <c r="H1320" s="483">
        <v>5</v>
      </c>
    </row>
    <row r="1321" spans="1:8" x14ac:dyDescent="0.3">
      <c r="A1321" s="3">
        <f>A1320</f>
        <v>43122</v>
      </c>
      <c r="B1321" s="146" t="s">
        <v>200</v>
      </c>
      <c r="C1321" s="137" t="s">
        <v>5</v>
      </c>
      <c r="D1321" s="137" t="s">
        <v>9</v>
      </c>
      <c r="E1321" s="134">
        <v>150</v>
      </c>
      <c r="F1321" s="483">
        <v>1</v>
      </c>
      <c r="G1321" s="483">
        <v>1</v>
      </c>
      <c r="H1321" s="483">
        <v>1</v>
      </c>
    </row>
    <row r="1322" spans="1:8" x14ac:dyDescent="0.3">
      <c r="A1322" s="3">
        <f>A1321</f>
        <v>43122</v>
      </c>
      <c r="B1322" s="146" t="s">
        <v>154</v>
      </c>
      <c r="C1322" s="137" t="s">
        <v>5</v>
      </c>
      <c r="D1322" s="137" t="s">
        <v>6</v>
      </c>
      <c r="E1322" s="134">
        <v>200</v>
      </c>
      <c r="F1322" s="483">
        <v>5</v>
      </c>
      <c r="G1322" s="483">
        <v>5</v>
      </c>
      <c r="H1322" s="483">
        <v>5</v>
      </c>
    </row>
    <row r="1323" spans="1:8" x14ac:dyDescent="0.3">
      <c r="A1323" s="3">
        <f>A1322</f>
        <v>43122</v>
      </c>
      <c r="B1323" s="146" t="s">
        <v>207</v>
      </c>
      <c r="C1323" s="137" t="s">
        <v>5</v>
      </c>
      <c r="D1323" s="137" t="s">
        <v>6</v>
      </c>
      <c r="E1323" s="134">
        <v>50</v>
      </c>
      <c r="F1323" s="483">
        <v>5</v>
      </c>
      <c r="G1323" s="483">
        <v>5</v>
      </c>
      <c r="H1323" s="483">
        <v>5</v>
      </c>
    </row>
    <row r="1324" spans="1:8" x14ac:dyDescent="0.3">
      <c r="A1324" s="3">
        <f>A1323</f>
        <v>43122</v>
      </c>
      <c r="B1324" s="146" t="s">
        <v>161</v>
      </c>
      <c r="C1324" s="137" t="s">
        <v>5</v>
      </c>
      <c r="D1324" s="137" t="s">
        <v>6</v>
      </c>
      <c r="E1324" s="134">
        <v>150</v>
      </c>
      <c r="F1324" s="483">
        <v>5</v>
      </c>
      <c r="G1324" s="483">
        <v>5</v>
      </c>
      <c r="H1324" s="483">
        <v>5</v>
      </c>
    </row>
    <row r="1325" spans="1:8" x14ac:dyDescent="0.3">
      <c r="A1325" s="3">
        <v>43123</v>
      </c>
      <c r="B1325" s="281" t="s">
        <v>200</v>
      </c>
      <c r="C1325" s="850" t="s">
        <v>13</v>
      </c>
      <c r="D1325" s="850" t="s">
        <v>9</v>
      </c>
      <c r="E1325" s="282">
        <v>100</v>
      </c>
      <c r="F1325" s="786">
        <v>10</v>
      </c>
      <c r="G1325" s="786">
        <v>10</v>
      </c>
      <c r="H1325" s="786">
        <v>10</v>
      </c>
    </row>
    <row r="1326" spans="1:8" x14ac:dyDescent="0.3">
      <c r="A1326" s="3">
        <f>A1325</f>
        <v>43123</v>
      </c>
      <c r="B1326" s="281" t="s">
        <v>154</v>
      </c>
      <c r="C1326" s="850" t="s">
        <v>5</v>
      </c>
      <c r="D1326" s="850" t="s">
        <v>6</v>
      </c>
      <c r="E1326" s="282">
        <v>50</v>
      </c>
      <c r="F1326" s="786">
        <v>5</v>
      </c>
      <c r="G1326" s="786">
        <v>5</v>
      </c>
      <c r="H1326" s="786">
        <v>5</v>
      </c>
    </row>
    <row r="1327" spans="1:8" x14ac:dyDescent="0.3">
      <c r="A1327" s="3">
        <v>43124</v>
      </c>
      <c r="B1327" s="146" t="s">
        <v>75</v>
      </c>
      <c r="C1327" s="137" t="s">
        <v>13</v>
      </c>
      <c r="D1327" s="137" t="s">
        <v>7</v>
      </c>
      <c r="E1327" s="134">
        <v>1000</v>
      </c>
      <c r="F1327" s="483">
        <v>3</v>
      </c>
      <c r="G1327" s="483">
        <v>3</v>
      </c>
      <c r="H1327" s="483">
        <v>3</v>
      </c>
    </row>
    <row r="1328" spans="1:8" x14ac:dyDescent="0.3">
      <c r="A1328" s="3">
        <f>A1327</f>
        <v>43124</v>
      </c>
      <c r="B1328" s="146" t="s">
        <v>138</v>
      </c>
      <c r="C1328" s="137" t="s">
        <v>5</v>
      </c>
      <c r="D1328" s="137" t="s">
        <v>6</v>
      </c>
      <c r="E1328" s="134">
        <v>550</v>
      </c>
      <c r="F1328" s="483">
        <v>10</v>
      </c>
      <c r="G1328" s="483">
        <v>10</v>
      </c>
      <c r="H1328" s="483">
        <v>10</v>
      </c>
    </row>
    <row r="1329" spans="1:8" x14ac:dyDescent="0.3">
      <c r="A1329" s="3">
        <f>A1328</f>
        <v>43124</v>
      </c>
      <c r="B1329" s="146" t="s">
        <v>169</v>
      </c>
      <c r="C1329" s="137" t="s">
        <v>5</v>
      </c>
      <c r="D1329" s="137" t="s">
        <v>6</v>
      </c>
      <c r="E1329" s="134">
        <v>50</v>
      </c>
      <c r="F1329" s="483">
        <v>5</v>
      </c>
      <c r="G1329" s="483">
        <v>5</v>
      </c>
      <c r="H1329" s="483">
        <v>5</v>
      </c>
    </row>
    <row r="1330" spans="1:8" x14ac:dyDescent="0.3">
      <c r="A1330" s="3">
        <f>A1329</f>
        <v>43124</v>
      </c>
      <c r="B1330" s="146" t="s">
        <v>176</v>
      </c>
      <c r="C1330" s="137" t="s">
        <v>5</v>
      </c>
      <c r="D1330" s="137" t="s">
        <v>6</v>
      </c>
      <c r="E1330" s="134">
        <v>50</v>
      </c>
      <c r="F1330" s="483">
        <v>5</v>
      </c>
      <c r="G1330" s="483">
        <v>5</v>
      </c>
      <c r="H1330" s="483">
        <v>5</v>
      </c>
    </row>
    <row r="1331" spans="1:8" x14ac:dyDescent="0.3">
      <c r="A1331" s="3">
        <v>43130</v>
      </c>
      <c r="B1331" s="146" t="s">
        <v>335</v>
      </c>
      <c r="C1331" s="137" t="s">
        <v>5</v>
      </c>
      <c r="D1331" s="137" t="s">
        <v>104</v>
      </c>
      <c r="E1331" s="134">
        <v>650</v>
      </c>
      <c r="F1331" s="483">
        <v>10</v>
      </c>
      <c r="G1331" s="483">
        <v>10</v>
      </c>
      <c r="H1331" s="483">
        <v>10</v>
      </c>
    </row>
    <row r="1332" spans="1:8" x14ac:dyDescent="0.3">
      <c r="A1332" s="3">
        <f>A1331</f>
        <v>43130</v>
      </c>
      <c r="B1332" s="146" t="s">
        <v>335</v>
      </c>
      <c r="C1332" s="137" t="s">
        <v>13</v>
      </c>
      <c r="D1332" s="137" t="s">
        <v>104</v>
      </c>
      <c r="E1332" s="134">
        <v>300</v>
      </c>
      <c r="F1332" s="483">
        <v>10</v>
      </c>
      <c r="G1332" s="483">
        <v>10</v>
      </c>
      <c r="H1332" s="483">
        <v>10</v>
      </c>
    </row>
    <row r="1333" spans="1:8" x14ac:dyDescent="0.3">
      <c r="A1333" s="3">
        <f>A1332</f>
        <v>43130</v>
      </c>
      <c r="B1333" s="146" t="s">
        <v>60</v>
      </c>
      <c r="C1333" s="137" t="s">
        <v>5</v>
      </c>
      <c r="D1333" s="137" t="s">
        <v>6</v>
      </c>
      <c r="E1333" s="134">
        <v>150</v>
      </c>
      <c r="F1333" s="483">
        <v>10</v>
      </c>
      <c r="G1333" s="483">
        <v>10</v>
      </c>
      <c r="H1333" s="483">
        <v>10</v>
      </c>
    </row>
    <row r="1334" spans="1:8" x14ac:dyDescent="0.3">
      <c r="A1334" s="3">
        <f>A1333</f>
        <v>43130</v>
      </c>
      <c r="B1334" s="146" t="s">
        <v>161</v>
      </c>
      <c r="C1334" s="137" t="s">
        <v>5</v>
      </c>
      <c r="D1334" s="137" t="s">
        <v>6</v>
      </c>
      <c r="E1334" s="134">
        <v>350</v>
      </c>
      <c r="F1334" s="483">
        <v>20</v>
      </c>
      <c r="G1334" s="483">
        <v>20</v>
      </c>
      <c r="H1334" s="483">
        <v>20</v>
      </c>
    </row>
    <row r="1335" spans="1:8" x14ac:dyDescent="0.3">
      <c r="A1335" s="3">
        <v>43132</v>
      </c>
      <c r="B1335" s="146" t="s">
        <v>333</v>
      </c>
      <c r="C1335" s="137" t="s">
        <v>13</v>
      </c>
      <c r="D1335" s="137" t="s">
        <v>66</v>
      </c>
      <c r="E1335" s="134">
        <v>550</v>
      </c>
      <c r="F1335" s="483">
        <v>1</v>
      </c>
      <c r="G1335" s="483">
        <v>1</v>
      </c>
      <c r="H1335" s="483">
        <v>1</v>
      </c>
    </row>
    <row r="1336" spans="1:8" x14ac:dyDescent="0.3">
      <c r="A1336" s="3">
        <f>A1335</f>
        <v>43132</v>
      </c>
      <c r="B1336" s="146" t="s">
        <v>144</v>
      </c>
      <c r="C1336" s="137" t="s">
        <v>5</v>
      </c>
      <c r="D1336" s="137" t="s">
        <v>35</v>
      </c>
      <c r="E1336" s="134">
        <v>150</v>
      </c>
      <c r="F1336" s="483">
        <v>1</v>
      </c>
      <c r="G1336" s="483">
        <v>1</v>
      </c>
      <c r="H1336" s="483">
        <v>1</v>
      </c>
    </row>
    <row r="1337" spans="1:8" x14ac:dyDescent="0.3">
      <c r="A1337" s="3">
        <v>43133</v>
      </c>
      <c r="B1337" s="5" t="s">
        <v>161</v>
      </c>
      <c r="C1337" s="12" t="s">
        <v>5</v>
      </c>
      <c r="D1337" s="12" t="s">
        <v>6</v>
      </c>
      <c r="E1337" s="17">
        <v>750</v>
      </c>
      <c r="F1337" s="450">
        <v>30</v>
      </c>
      <c r="G1337" s="450">
        <v>30</v>
      </c>
      <c r="H1337" s="450">
        <v>30</v>
      </c>
    </row>
    <row r="1338" spans="1:8" x14ac:dyDescent="0.3">
      <c r="A1338" s="3">
        <v>43136</v>
      </c>
      <c r="B1338" s="283" t="s">
        <v>223</v>
      </c>
      <c r="C1338" s="851" t="s">
        <v>5</v>
      </c>
      <c r="D1338" s="851" t="s">
        <v>35</v>
      </c>
      <c r="E1338" s="284">
        <v>300</v>
      </c>
      <c r="F1338" s="514">
        <v>20</v>
      </c>
      <c r="G1338" s="514">
        <v>20</v>
      </c>
      <c r="H1338" s="514">
        <v>20</v>
      </c>
    </row>
    <row r="1339" spans="1:8" x14ac:dyDescent="0.3">
      <c r="A1339" s="3">
        <f>A1338</f>
        <v>43136</v>
      </c>
      <c r="B1339" s="283" t="s">
        <v>223</v>
      </c>
      <c r="C1339" s="851" t="s">
        <v>13</v>
      </c>
      <c r="D1339" s="851" t="s">
        <v>35</v>
      </c>
      <c r="E1339" s="284">
        <v>750</v>
      </c>
      <c r="F1339" s="514">
        <v>20</v>
      </c>
      <c r="G1339" s="514">
        <v>20</v>
      </c>
      <c r="H1339" s="514">
        <v>20</v>
      </c>
    </row>
    <row r="1340" spans="1:8" x14ac:dyDescent="0.3">
      <c r="A1340" s="3">
        <v>43138</v>
      </c>
      <c r="B1340" s="283" t="s">
        <v>337</v>
      </c>
      <c r="C1340" s="851" t="s">
        <v>5</v>
      </c>
      <c r="D1340" s="851" t="s">
        <v>66</v>
      </c>
      <c r="E1340" s="284">
        <v>1850</v>
      </c>
      <c r="F1340" s="514">
        <v>1</v>
      </c>
      <c r="G1340" s="514">
        <v>1</v>
      </c>
      <c r="H1340" s="514">
        <v>1</v>
      </c>
    </row>
    <row r="1341" spans="1:8" x14ac:dyDescent="0.3">
      <c r="A1341" s="3">
        <v>43140</v>
      </c>
      <c r="B1341" s="5" t="s">
        <v>335</v>
      </c>
      <c r="C1341" s="12" t="s">
        <v>5</v>
      </c>
      <c r="D1341" s="12" t="s">
        <v>104</v>
      </c>
      <c r="E1341" s="17">
        <v>350</v>
      </c>
      <c r="F1341" s="450">
        <v>10</v>
      </c>
      <c r="G1341" s="450">
        <v>10</v>
      </c>
      <c r="H1341" s="450">
        <v>10</v>
      </c>
    </row>
    <row r="1342" spans="1:8" x14ac:dyDescent="0.3">
      <c r="A1342" s="3">
        <f>A1341</f>
        <v>43140</v>
      </c>
      <c r="B1342" s="5" t="s">
        <v>59</v>
      </c>
      <c r="C1342" s="12" t="s">
        <v>5</v>
      </c>
      <c r="D1342" s="12" t="s">
        <v>7</v>
      </c>
      <c r="E1342" s="17">
        <v>1300</v>
      </c>
      <c r="F1342" s="450">
        <v>30</v>
      </c>
      <c r="G1342" s="450">
        <v>30</v>
      </c>
      <c r="H1342" s="450">
        <v>30</v>
      </c>
    </row>
    <row r="1343" spans="1:8" x14ac:dyDescent="0.3">
      <c r="A1343" s="3">
        <v>43143</v>
      </c>
      <c r="B1343" s="146" t="s">
        <v>110</v>
      </c>
      <c r="C1343" s="137" t="s">
        <v>5</v>
      </c>
      <c r="D1343" s="137" t="s">
        <v>7</v>
      </c>
      <c r="E1343" s="134">
        <v>450</v>
      </c>
      <c r="F1343" s="483">
        <v>25</v>
      </c>
      <c r="G1343" s="483">
        <v>25</v>
      </c>
      <c r="H1343" s="483">
        <v>25</v>
      </c>
    </row>
    <row r="1344" spans="1:8" x14ac:dyDescent="0.3">
      <c r="A1344" s="3">
        <v>43144</v>
      </c>
      <c r="B1344" s="146" t="s">
        <v>161</v>
      </c>
      <c r="C1344" s="137" t="s">
        <v>5</v>
      </c>
      <c r="D1344" s="137" t="s">
        <v>6</v>
      </c>
      <c r="E1344" s="134">
        <v>450</v>
      </c>
      <c r="F1344" s="483">
        <v>10</v>
      </c>
      <c r="G1344" s="483">
        <v>10</v>
      </c>
      <c r="H1344" s="483">
        <v>10</v>
      </c>
    </row>
    <row r="1345" spans="1:8" x14ac:dyDescent="0.3">
      <c r="A1345" s="3">
        <v>43145</v>
      </c>
      <c r="B1345" s="146" t="s">
        <v>223</v>
      </c>
      <c r="C1345" s="137" t="s">
        <v>5</v>
      </c>
      <c r="D1345" s="137" t="s">
        <v>35</v>
      </c>
      <c r="E1345" s="134">
        <v>50</v>
      </c>
      <c r="F1345" s="483">
        <v>20</v>
      </c>
      <c r="G1345" s="483">
        <v>20</v>
      </c>
      <c r="H1345" s="483">
        <v>20</v>
      </c>
    </row>
    <row r="1346" spans="1:8" x14ac:dyDescent="0.3">
      <c r="A1346" s="3">
        <v>43146</v>
      </c>
      <c r="B1346" s="146" t="s">
        <v>67</v>
      </c>
      <c r="C1346" s="137" t="s">
        <v>5</v>
      </c>
      <c r="D1346" s="137" t="s">
        <v>6</v>
      </c>
      <c r="E1346" s="134">
        <v>350</v>
      </c>
      <c r="F1346" s="483">
        <v>10</v>
      </c>
      <c r="G1346" s="483">
        <v>10</v>
      </c>
      <c r="H1346" s="483">
        <v>10</v>
      </c>
    </row>
    <row r="1347" spans="1:8" x14ac:dyDescent="0.3">
      <c r="A1347" s="3">
        <v>43159</v>
      </c>
      <c r="B1347" s="146" t="s">
        <v>301</v>
      </c>
      <c r="C1347" s="137" t="s">
        <v>5</v>
      </c>
      <c r="D1347" s="137" t="s">
        <v>6</v>
      </c>
      <c r="E1347" s="134">
        <v>1300</v>
      </c>
      <c r="F1347" s="483">
        <v>3</v>
      </c>
      <c r="G1347" s="483">
        <v>1</v>
      </c>
      <c r="H1347" s="483">
        <v>1</v>
      </c>
    </row>
    <row r="1348" spans="1:8" x14ac:dyDescent="0.3">
      <c r="A1348" s="3">
        <f t="shared" ref="A1348:A1355" si="28">A1347</f>
        <v>43159</v>
      </c>
      <c r="B1348" s="146" t="s">
        <v>301</v>
      </c>
      <c r="C1348" s="137" t="s">
        <v>13</v>
      </c>
      <c r="D1348" s="137" t="s">
        <v>6</v>
      </c>
      <c r="E1348" s="134">
        <v>1700</v>
      </c>
      <c r="F1348" s="483">
        <v>3</v>
      </c>
      <c r="G1348" s="483">
        <v>1</v>
      </c>
      <c r="H1348" s="483">
        <v>1</v>
      </c>
    </row>
    <row r="1349" spans="1:8" x14ac:dyDescent="0.3">
      <c r="A1349" s="3">
        <f t="shared" si="28"/>
        <v>43159</v>
      </c>
      <c r="B1349" s="146" t="s">
        <v>185</v>
      </c>
      <c r="C1349" s="137" t="s">
        <v>13</v>
      </c>
      <c r="D1349" s="137" t="s">
        <v>6</v>
      </c>
      <c r="E1349" s="134">
        <v>250</v>
      </c>
      <c r="F1349" s="483">
        <v>1</v>
      </c>
      <c r="G1349" s="483">
        <v>1</v>
      </c>
      <c r="H1349" s="483">
        <v>1</v>
      </c>
    </row>
    <row r="1350" spans="1:8" x14ac:dyDescent="0.3">
      <c r="A1350" s="3">
        <f t="shared" si="28"/>
        <v>43159</v>
      </c>
      <c r="B1350" s="146" t="s">
        <v>185</v>
      </c>
      <c r="C1350" s="137" t="s">
        <v>97</v>
      </c>
      <c r="D1350" s="137" t="s">
        <v>6</v>
      </c>
      <c r="E1350" s="134">
        <v>100</v>
      </c>
      <c r="F1350" s="483">
        <v>1</v>
      </c>
      <c r="G1350" s="483">
        <v>1</v>
      </c>
      <c r="H1350" s="483">
        <v>1</v>
      </c>
    </row>
    <row r="1351" spans="1:8" x14ac:dyDescent="0.3">
      <c r="A1351" s="3">
        <f t="shared" si="28"/>
        <v>43159</v>
      </c>
      <c r="B1351" s="146" t="s">
        <v>219</v>
      </c>
      <c r="C1351" s="137" t="s">
        <v>5</v>
      </c>
      <c r="D1351" s="137" t="s">
        <v>35</v>
      </c>
      <c r="E1351" s="134">
        <v>150</v>
      </c>
      <c r="F1351" s="483">
        <v>1</v>
      </c>
      <c r="G1351" s="483">
        <v>1</v>
      </c>
      <c r="H1351" s="483">
        <v>1</v>
      </c>
    </row>
    <row r="1352" spans="1:8" x14ac:dyDescent="0.3">
      <c r="A1352" s="3">
        <f t="shared" si="28"/>
        <v>43159</v>
      </c>
      <c r="B1352" s="146" t="s">
        <v>96</v>
      </c>
      <c r="C1352" s="137" t="s">
        <v>5</v>
      </c>
      <c r="D1352" s="137" t="s">
        <v>6</v>
      </c>
      <c r="E1352" s="134">
        <v>300</v>
      </c>
      <c r="F1352" s="483">
        <v>1</v>
      </c>
      <c r="G1352" s="483">
        <v>1</v>
      </c>
      <c r="H1352" s="483">
        <v>1</v>
      </c>
    </row>
    <row r="1353" spans="1:8" x14ac:dyDescent="0.3">
      <c r="A1353" s="3">
        <f t="shared" si="28"/>
        <v>43159</v>
      </c>
      <c r="B1353" s="146" t="s">
        <v>96</v>
      </c>
      <c r="C1353" s="137" t="s">
        <v>13</v>
      </c>
      <c r="D1353" s="137" t="s">
        <v>6</v>
      </c>
      <c r="E1353" s="134">
        <v>600</v>
      </c>
      <c r="F1353" s="483">
        <v>1</v>
      </c>
      <c r="G1353" s="483">
        <v>1</v>
      </c>
      <c r="H1353" s="483">
        <v>1</v>
      </c>
    </row>
    <row r="1354" spans="1:8" x14ac:dyDescent="0.3">
      <c r="A1354" s="3">
        <f t="shared" si="28"/>
        <v>43159</v>
      </c>
      <c r="B1354" s="146" t="s">
        <v>96</v>
      </c>
      <c r="C1354" s="137" t="s">
        <v>97</v>
      </c>
      <c r="D1354" s="137" t="s">
        <v>6</v>
      </c>
      <c r="E1354" s="134">
        <v>250</v>
      </c>
      <c r="F1354" s="483">
        <v>1</v>
      </c>
      <c r="G1354" s="483">
        <v>1</v>
      </c>
      <c r="H1354" s="483">
        <v>1</v>
      </c>
    </row>
    <row r="1355" spans="1:8" x14ac:dyDescent="0.3">
      <c r="A1355" s="3">
        <f t="shared" si="28"/>
        <v>43159</v>
      </c>
      <c r="B1355" s="146" t="s">
        <v>200</v>
      </c>
      <c r="C1355" s="137" t="s">
        <v>5</v>
      </c>
      <c r="D1355" s="137" t="s">
        <v>9</v>
      </c>
      <c r="E1355" s="134">
        <v>300</v>
      </c>
      <c r="F1355" s="483">
        <v>1</v>
      </c>
      <c r="G1355" s="483">
        <v>1</v>
      </c>
      <c r="H1355" s="483">
        <v>1</v>
      </c>
    </row>
    <row r="1356" spans="1:8" x14ac:dyDescent="0.3">
      <c r="A1356" s="3">
        <v>43160</v>
      </c>
      <c r="B1356" s="146" t="s">
        <v>301</v>
      </c>
      <c r="C1356" s="137" t="s">
        <v>5</v>
      </c>
      <c r="D1356" s="137" t="s">
        <v>6</v>
      </c>
      <c r="E1356" s="134">
        <v>50</v>
      </c>
      <c r="F1356" s="483">
        <v>1</v>
      </c>
      <c r="G1356" s="483">
        <v>1</v>
      </c>
      <c r="H1356" s="483">
        <v>1</v>
      </c>
    </row>
    <row r="1357" spans="1:8" x14ac:dyDescent="0.3">
      <c r="A1357" s="3">
        <f>A1356</f>
        <v>43160</v>
      </c>
      <c r="B1357" s="146" t="s">
        <v>337</v>
      </c>
      <c r="C1357" s="137" t="s">
        <v>5</v>
      </c>
      <c r="D1357" s="137" t="s">
        <v>66</v>
      </c>
      <c r="E1357" s="134">
        <v>1000</v>
      </c>
      <c r="F1357" s="483">
        <v>1</v>
      </c>
      <c r="G1357" s="483">
        <v>1</v>
      </c>
      <c r="H1357" s="483">
        <v>1</v>
      </c>
    </row>
    <row r="1358" spans="1:8" x14ac:dyDescent="0.3">
      <c r="A1358" s="3">
        <f>A1357</f>
        <v>43160</v>
      </c>
      <c r="B1358" s="146" t="s">
        <v>337</v>
      </c>
      <c r="C1358" s="137" t="s">
        <v>13</v>
      </c>
      <c r="D1358" s="137" t="s">
        <v>66</v>
      </c>
      <c r="E1358" s="134">
        <v>400</v>
      </c>
      <c r="F1358" s="483">
        <v>1</v>
      </c>
      <c r="G1358" s="483">
        <v>1</v>
      </c>
      <c r="H1358" s="483">
        <v>1</v>
      </c>
    </row>
    <row r="1359" spans="1:8" x14ac:dyDescent="0.3">
      <c r="A1359" s="3">
        <v>43164</v>
      </c>
      <c r="B1359" s="5" t="s">
        <v>301</v>
      </c>
      <c r="C1359" s="12" t="s">
        <v>5</v>
      </c>
      <c r="D1359" s="12" t="s">
        <v>6</v>
      </c>
      <c r="E1359" s="17">
        <v>300</v>
      </c>
      <c r="F1359" s="450">
        <v>1</v>
      </c>
      <c r="G1359" s="450">
        <v>1</v>
      </c>
      <c r="H1359" s="450">
        <v>1</v>
      </c>
    </row>
    <row r="1360" spans="1:8" x14ac:dyDescent="0.3">
      <c r="A1360" s="3">
        <f>A1359</f>
        <v>43164</v>
      </c>
      <c r="B1360" s="5" t="s">
        <v>301</v>
      </c>
      <c r="C1360" s="12" t="s">
        <v>13</v>
      </c>
      <c r="D1360" s="12" t="s">
        <v>6</v>
      </c>
      <c r="E1360" s="17">
        <v>150</v>
      </c>
      <c r="F1360" s="450">
        <v>1</v>
      </c>
      <c r="G1360" s="450">
        <v>1</v>
      </c>
      <c r="H1360" s="450">
        <v>1</v>
      </c>
    </row>
    <row r="1361" spans="1:8" x14ac:dyDescent="0.3">
      <c r="A1361" s="3">
        <v>43165</v>
      </c>
      <c r="B1361" s="285" t="s">
        <v>156</v>
      </c>
      <c r="C1361" s="852" t="s">
        <v>5</v>
      </c>
      <c r="D1361" s="852" t="s">
        <v>6</v>
      </c>
      <c r="E1361" s="286">
        <v>100</v>
      </c>
      <c r="F1361" s="588">
        <v>15</v>
      </c>
      <c r="G1361" s="588">
        <v>15</v>
      </c>
      <c r="H1361" s="588">
        <v>15</v>
      </c>
    </row>
    <row r="1362" spans="1:8" x14ac:dyDescent="0.3">
      <c r="A1362" s="3">
        <f>A1361</f>
        <v>43165</v>
      </c>
      <c r="B1362" s="285" t="s">
        <v>142</v>
      </c>
      <c r="C1362" s="852" t="s">
        <v>5</v>
      </c>
      <c r="D1362" s="852" t="s">
        <v>6</v>
      </c>
      <c r="E1362" s="286">
        <v>350</v>
      </c>
      <c r="F1362" s="588">
        <v>15</v>
      </c>
      <c r="G1362" s="588">
        <v>5</v>
      </c>
      <c r="H1362" s="588">
        <v>5</v>
      </c>
    </row>
    <row r="1363" spans="1:8" x14ac:dyDescent="0.3">
      <c r="A1363" s="3">
        <v>43166</v>
      </c>
      <c r="B1363" s="285" t="s">
        <v>105</v>
      </c>
      <c r="C1363" s="852" t="s">
        <v>5</v>
      </c>
      <c r="D1363" s="852" t="s">
        <v>35</v>
      </c>
      <c r="E1363" s="286">
        <v>600</v>
      </c>
      <c r="F1363" s="588">
        <v>15</v>
      </c>
      <c r="G1363" s="588">
        <v>15</v>
      </c>
      <c r="H1363" s="588">
        <v>15</v>
      </c>
    </row>
    <row r="1364" spans="1:8" x14ac:dyDescent="0.3">
      <c r="A1364" s="3">
        <v>43167</v>
      </c>
      <c r="B1364" s="285" t="s">
        <v>227</v>
      </c>
      <c r="C1364" s="852" t="s">
        <v>5</v>
      </c>
      <c r="D1364" s="852" t="s">
        <v>85</v>
      </c>
      <c r="E1364" s="286">
        <v>150</v>
      </c>
      <c r="F1364" s="588">
        <v>100</v>
      </c>
      <c r="G1364" s="588">
        <v>100</v>
      </c>
      <c r="H1364" s="588">
        <v>100</v>
      </c>
    </row>
    <row r="1365" spans="1:8" x14ac:dyDescent="0.3">
      <c r="A1365" s="3">
        <f>A1364</f>
        <v>43167</v>
      </c>
      <c r="B1365" s="285" t="s">
        <v>169</v>
      </c>
      <c r="C1365" s="852" t="s">
        <v>5</v>
      </c>
      <c r="D1365" s="852" t="s">
        <v>6</v>
      </c>
      <c r="E1365" s="286">
        <v>100</v>
      </c>
      <c r="F1365" s="588">
        <v>1</v>
      </c>
      <c r="G1365" s="588">
        <v>1</v>
      </c>
      <c r="H1365" s="588">
        <v>1</v>
      </c>
    </row>
    <row r="1366" spans="1:8" x14ac:dyDescent="0.3">
      <c r="A1366" s="3">
        <f>A1365</f>
        <v>43167</v>
      </c>
      <c r="B1366" s="285" t="s">
        <v>169</v>
      </c>
      <c r="C1366" s="852" t="s">
        <v>13</v>
      </c>
      <c r="D1366" s="852" t="s">
        <v>6</v>
      </c>
      <c r="E1366" s="286">
        <v>150</v>
      </c>
      <c r="F1366" s="588">
        <v>1</v>
      </c>
      <c r="G1366" s="588">
        <v>1</v>
      </c>
      <c r="H1366" s="588">
        <v>1</v>
      </c>
    </row>
    <row r="1367" spans="1:8" x14ac:dyDescent="0.3">
      <c r="A1367" s="3">
        <v>43168</v>
      </c>
      <c r="B1367" s="146" t="s">
        <v>110</v>
      </c>
      <c r="C1367" s="137" t="s">
        <v>13</v>
      </c>
      <c r="D1367" s="137" t="s">
        <v>7</v>
      </c>
      <c r="E1367" s="134">
        <v>50</v>
      </c>
      <c r="F1367" s="483">
        <v>1</v>
      </c>
      <c r="G1367" s="483">
        <v>1</v>
      </c>
      <c r="H1367" s="483">
        <v>1</v>
      </c>
    </row>
    <row r="1368" spans="1:8" x14ac:dyDescent="0.3">
      <c r="A1368" s="3">
        <f>A1367</f>
        <v>43168</v>
      </c>
      <c r="B1368" s="146" t="s">
        <v>301</v>
      </c>
      <c r="C1368" s="137" t="s">
        <v>13</v>
      </c>
      <c r="D1368" s="137" t="s">
        <v>6</v>
      </c>
      <c r="E1368" s="134">
        <v>50</v>
      </c>
      <c r="F1368" s="483">
        <v>1</v>
      </c>
      <c r="G1368" s="483">
        <v>1</v>
      </c>
      <c r="H1368" s="483">
        <v>1</v>
      </c>
    </row>
    <row r="1369" spans="1:8" x14ac:dyDescent="0.3">
      <c r="A1369" s="3">
        <f>A1368</f>
        <v>43168</v>
      </c>
      <c r="B1369" s="146" t="s">
        <v>185</v>
      </c>
      <c r="C1369" s="137" t="s">
        <v>13</v>
      </c>
      <c r="D1369" s="137" t="s">
        <v>6</v>
      </c>
      <c r="E1369" s="134">
        <v>50</v>
      </c>
      <c r="F1369" s="483">
        <v>1</v>
      </c>
      <c r="G1369" s="483">
        <v>1</v>
      </c>
      <c r="H1369" s="483">
        <v>1</v>
      </c>
    </row>
    <row r="1370" spans="1:8" x14ac:dyDescent="0.3">
      <c r="A1370" s="3">
        <v>43171</v>
      </c>
      <c r="B1370" s="146" t="s">
        <v>142</v>
      </c>
      <c r="C1370" s="137" t="s">
        <v>5</v>
      </c>
      <c r="D1370" s="137" t="s">
        <v>6</v>
      </c>
      <c r="E1370" s="134">
        <v>50</v>
      </c>
      <c r="F1370" s="483">
        <v>1</v>
      </c>
      <c r="G1370" s="483">
        <v>1</v>
      </c>
      <c r="H1370" s="483">
        <v>1</v>
      </c>
    </row>
    <row r="1371" spans="1:8" x14ac:dyDescent="0.3">
      <c r="A1371" s="3">
        <f>A1370</f>
        <v>43171</v>
      </c>
      <c r="B1371" s="146" t="s">
        <v>110</v>
      </c>
      <c r="C1371" s="137" t="s">
        <v>13</v>
      </c>
      <c r="D1371" s="137" t="s">
        <v>7</v>
      </c>
      <c r="E1371" s="134">
        <v>400</v>
      </c>
      <c r="F1371" s="483">
        <v>1</v>
      </c>
      <c r="G1371" s="483">
        <v>1</v>
      </c>
      <c r="H1371" s="483">
        <v>1</v>
      </c>
    </row>
    <row r="1372" spans="1:8" x14ac:dyDescent="0.3">
      <c r="A1372" s="3">
        <f>A1371</f>
        <v>43171</v>
      </c>
      <c r="B1372" s="146" t="s">
        <v>110</v>
      </c>
      <c r="C1372" s="137" t="s">
        <v>97</v>
      </c>
      <c r="D1372" s="137" t="s">
        <v>7</v>
      </c>
      <c r="E1372" s="134">
        <v>1150</v>
      </c>
      <c r="F1372" s="483">
        <v>1</v>
      </c>
      <c r="G1372" s="483">
        <v>1</v>
      </c>
      <c r="H1372" s="483">
        <v>1</v>
      </c>
    </row>
    <row r="1373" spans="1:8" x14ac:dyDescent="0.3">
      <c r="A1373" s="3">
        <f>A1372</f>
        <v>43171</v>
      </c>
      <c r="B1373" s="146" t="s">
        <v>301</v>
      </c>
      <c r="C1373" s="137" t="s">
        <v>5</v>
      </c>
      <c r="D1373" s="137" t="s">
        <v>6</v>
      </c>
      <c r="E1373" s="134">
        <v>50</v>
      </c>
      <c r="F1373" s="483">
        <v>1</v>
      </c>
      <c r="G1373" s="483">
        <v>1</v>
      </c>
      <c r="H1373" s="483">
        <v>1</v>
      </c>
    </row>
    <row r="1374" spans="1:8" x14ac:dyDescent="0.3">
      <c r="A1374" s="3">
        <f>A1373</f>
        <v>43171</v>
      </c>
      <c r="B1374" s="146" t="s">
        <v>185</v>
      </c>
      <c r="C1374" s="137" t="s">
        <v>13</v>
      </c>
      <c r="D1374" s="137" t="s">
        <v>6</v>
      </c>
      <c r="E1374" s="134">
        <v>50</v>
      </c>
      <c r="F1374" s="483">
        <v>1</v>
      </c>
      <c r="G1374" s="483">
        <v>1</v>
      </c>
      <c r="H1374" s="483">
        <v>1</v>
      </c>
    </row>
    <row r="1375" spans="1:8" x14ac:dyDescent="0.3">
      <c r="A1375" s="3">
        <v>43172</v>
      </c>
      <c r="B1375" s="5" t="s">
        <v>177</v>
      </c>
      <c r="C1375" s="12" t="s">
        <v>5</v>
      </c>
      <c r="D1375" s="12" t="s">
        <v>6</v>
      </c>
      <c r="E1375" s="17">
        <v>350</v>
      </c>
      <c r="F1375" s="450">
        <v>20</v>
      </c>
      <c r="G1375" s="450">
        <v>20</v>
      </c>
      <c r="H1375" s="450">
        <v>20</v>
      </c>
    </row>
    <row r="1376" spans="1:8" x14ac:dyDescent="0.3">
      <c r="A1376" s="3">
        <f>A1375</f>
        <v>43172</v>
      </c>
      <c r="B1376" s="5" t="s">
        <v>248</v>
      </c>
      <c r="C1376" s="12" t="s">
        <v>5</v>
      </c>
      <c r="D1376" s="12" t="s">
        <v>6</v>
      </c>
      <c r="E1376" s="17">
        <v>700</v>
      </c>
      <c r="F1376" s="450">
        <v>20</v>
      </c>
      <c r="G1376" s="450">
        <v>20</v>
      </c>
      <c r="H1376" s="450">
        <v>20</v>
      </c>
    </row>
    <row r="1377" spans="1:8" x14ac:dyDescent="0.3">
      <c r="A1377" s="3">
        <v>43173</v>
      </c>
      <c r="B1377" s="146" t="s">
        <v>169</v>
      </c>
      <c r="C1377" s="137" t="s">
        <v>5</v>
      </c>
      <c r="D1377" s="137" t="s">
        <v>6</v>
      </c>
      <c r="E1377" s="134">
        <v>550</v>
      </c>
      <c r="F1377" s="483">
        <v>30</v>
      </c>
      <c r="G1377" s="483">
        <v>20</v>
      </c>
      <c r="H1377" s="483">
        <v>30</v>
      </c>
    </row>
    <row r="1378" spans="1:8" x14ac:dyDescent="0.3">
      <c r="A1378" s="3">
        <f>A1377</f>
        <v>43173</v>
      </c>
      <c r="B1378" s="146" t="s">
        <v>169</v>
      </c>
      <c r="C1378" s="137" t="s">
        <v>13</v>
      </c>
      <c r="D1378" s="137" t="s">
        <v>6</v>
      </c>
      <c r="E1378" s="134">
        <v>100</v>
      </c>
      <c r="F1378" s="483">
        <v>30</v>
      </c>
      <c r="G1378" s="483">
        <v>20</v>
      </c>
      <c r="H1378" s="483">
        <v>30</v>
      </c>
    </row>
    <row r="1379" spans="1:8" x14ac:dyDescent="0.3">
      <c r="A1379" s="3">
        <v>43174</v>
      </c>
      <c r="B1379" s="146" t="s">
        <v>110</v>
      </c>
      <c r="C1379" s="137" t="s">
        <v>5</v>
      </c>
      <c r="D1379" s="137" t="s">
        <v>7</v>
      </c>
      <c r="E1379" s="134">
        <v>500</v>
      </c>
      <c r="F1379" s="483">
        <v>1</v>
      </c>
      <c r="G1379" s="483">
        <v>1</v>
      </c>
      <c r="H1379" s="483">
        <v>1</v>
      </c>
    </row>
    <row r="1380" spans="1:8" x14ac:dyDescent="0.3">
      <c r="A1380" s="3">
        <f t="shared" ref="A1380:A1385" si="29">A1379</f>
        <v>43174</v>
      </c>
      <c r="B1380" s="146" t="s">
        <v>110</v>
      </c>
      <c r="C1380" s="137" t="s">
        <v>13</v>
      </c>
      <c r="D1380" s="137" t="s">
        <v>7</v>
      </c>
      <c r="E1380" s="134">
        <v>1350</v>
      </c>
      <c r="F1380" s="483">
        <v>1</v>
      </c>
      <c r="G1380" s="483">
        <v>1</v>
      </c>
      <c r="H1380" s="483">
        <v>1</v>
      </c>
    </row>
    <row r="1381" spans="1:8" x14ac:dyDescent="0.3">
      <c r="A1381" s="3">
        <f t="shared" si="29"/>
        <v>43174</v>
      </c>
      <c r="B1381" s="146" t="s">
        <v>110</v>
      </c>
      <c r="C1381" s="137" t="s">
        <v>97</v>
      </c>
      <c r="D1381" s="137" t="s">
        <v>7</v>
      </c>
      <c r="E1381" s="134">
        <v>150</v>
      </c>
      <c r="F1381" s="483">
        <v>1</v>
      </c>
      <c r="G1381" s="483">
        <v>1</v>
      </c>
      <c r="H1381" s="483">
        <v>1</v>
      </c>
    </row>
    <row r="1382" spans="1:8" x14ac:dyDescent="0.3">
      <c r="A1382" s="3">
        <f t="shared" si="29"/>
        <v>43174</v>
      </c>
      <c r="B1382" s="146" t="s">
        <v>185</v>
      </c>
      <c r="C1382" s="137" t="s">
        <v>13</v>
      </c>
      <c r="D1382" s="137" t="s">
        <v>6</v>
      </c>
      <c r="E1382" s="134">
        <v>100</v>
      </c>
      <c r="F1382" s="483">
        <v>1</v>
      </c>
      <c r="G1382" s="483">
        <v>1</v>
      </c>
      <c r="H1382" s="483">
        <v>1</v>
      </c>
    </row>
    <row r="1383" spans="1:8" x14ac:dyDescent="0.3">
      <c r="A1383" s="3">
        <f t="shared" si="29"/>
        <v>43174</v>
      </c>
      <c r="B1383" s="146" t="s">
        <v>96</v>
      </c>
      <c r="C1383" s="137" t="s">
        <v>5</v>
      </c>
      <c r="D1383" s="137" t="s">
        <v>6</v>
      </c>
      <c r="E1383" s="134">
        <v>50</v>
      </c>
      <c r="F1383" s="483">
        <v>1</v>
      </c>
      <c r="G1383" s="483">
        <v>1</v>
      </c>
      <c r="H1383" s="483">
        <v>1</v>
      </c>
    </row>
    <row r="1384" spans="1:8" x14ac:dyDescent="0.3">
      <c r="A1384" s="3">
        <f t="shared" si="29"/>
        <v>43174</v>
      </c>
      <c r="B1384" s="146" t="s">
        <v>169</v>
      </c>
      <c r="C1384" s="137" t="s">
        <v>5</v>
      </c>
      <c r="D1384" s="137" t="s">
        <v>6</v>
      </c>
      <c r="E1384" s="134">
        <v>100</v>
      </c>
      <c r="F1384" s="483">
        <v>20</v>
      </c>
      <c r="G1384" s="483">
        <v>15</v>
      </c>
      <c r="H1384" s="483">
        <v>15</v>
      </c>
    </row>
    <row r="1385" spans="1:8" x14ac:dyDescent="0.3">
      <c r="A1385" s="3">
        <f t="shared" si="29"/>
        <v>43174</v>
      </c>
      <c r="B1385" s="146" t="s">
        <v>169</v>
      </c>
      <c r="C1385" s="137" t="s">
        <v>13</v>
      </c>
      <c r="D1385" s="137" t="s">
        <v>6</v>
      </c>
      <c r="E1385" s="134">
        <v>50</v>
      </c>
      <c r="F1385" s="483">
        <v>20</v>
      </c>
      <c r="G1385" s="483">
        <v>15</v>
      </c>
      <c r="H1385" s="483">
        <v>15</v>
      </c>
    </row>
    <row r="1386" spans="1:8" x14ac:dyDescent="0.3">
      <c r="A1386" s="3">
        <v>43175</v>
      </c>
      <c r="B1386" s="146" t="s">
        <v>110</v>
      </c>
      <c r="C1386" s="137" t="s">
        <v>5</v>
      </c>
      <c r="D1386" s="137" t="s">
        <v>7</v>
      </c>
      <c r="E1386" s="134">
        <v>50</v>
      </c>
      <c r="F1386" s="483">
        <v>25</v>
      </c>
      <c r="G1386" s="483">
        <v>25</v>
      </c>
      <c r="H1386" s="483">
        <v>25</v>
      </c>
    </row>
    <row r="1387" spans="1:8" x14ac:dyDescent="0.3">
      <c r="A1387" s="3">
        <v>43178</v>
      </c>
      <c r="B1387" s="146" t="s">
        <v>301</v>
      </c>
      <c r="C1387" s="137" t="s">
        <v>5</v>
      </c>
      <c r="D1387" s="137" t="s">
        <v>6</v>
      </c>
      <c r="E1387" s="134">
        <v>1800</v>
      </c>
      <c r="F1387" s="483">
        <v>1</v>
      </c>
      <c r="G1387" s="483">
        <v>1</v>
      </c>
      <c r="H1387" s="483">
        <v>1</v>
      </c>
    </row>
    <row r="1388" spans="1:8" x14ac:dyDescent="0.3">
      <c r="A1388" s="3">
        <f>A1387</f>
        <v>43178</v>
      </c>
      <c r="B1388" s="146" t="s">
        <v>185</v>
      </c>
      <c r="C1388" s="137" t="s">
        <v>5</v>
      </c>
      <c r="D1388" s="137" t="s">
        <v>6</v>
      </c>
      <c r="E1388" s="134">
        <v>450</v>
      </c>
      <c r="F1388" s="483">
        <v>1</v>
      </c>
      <c r="G1388" s="483">
        <v>1</v>
      </c>
      <c r="H1388" s="483">
        <v>1</v>
      </c>
    </row>
    <row r="1389" spans="1:8" x14ac:dyDescent="0.3">
      <c r="A1389" s="3">
        <v>43181</v>
      </c>
      <c r="B1389" s="146" t="s">
        <v>110</v>
      </c>
      <c r="C1389" s="137" t="s">
        <v>5</v>
      </c>
      <c r="D1389" s="137" t="s">
        <v>7</v>
      </c>
      <c r="E1389" s="134">
        <v>50</v>
      </c>
      <c r="F1389" s="483">
        <v>10</v>
      </c>
      <c r="G1389" s="483">
        <v>10</v>
      </c>
      <c r="H1389" s="483">
        <v>10</v>
      </c>
    </row>
    <row r="1390" spans="1:8" x14ac:dyDescent="0.3">
      <c r="A1390" s="3">
        <v>43195</v>
      </c>
      <c r="B1390" s="146" t="s">
        <v>75</v>
      </c>
      <c r="C1390" s="137" t="s">
        <v>13</v>
      </c>
      <c r="D1390" s="137" t="s">
        <v>7</v>
      </c>
      <c r="E1390" s="134">
        <v>500</v>
      </c>
      <c r="F1390" s="483">
        <v>30</v>
      </c>
      <c r="G1390" s="483">
        <v>30</v>
      </c>
      <c r="H1390" s="483">
        <v>30</v>
      </c>
    </row>
    <row r="1391" spans="1:8" x14ac:dyDescent="0.3">
      <c r="A1391" s="3">
        <v>43196</v>
      </c>
      <c r="B1391" s="146" t="s">
        <v>59</v>
      </c>
      <c r="C1391" s="137" t="s">
        <v>5</v>
      </c>
      <c r="D1391" s="137" t="s">
        <v>7</v>
      </c>
      <c r="E1391" s="134">
        <v>700</v>
      </c>
      <c r="F1391" s="483">
        <v>30</v>
      </c>
      <c r="G1391" s="483">
        <v>30</v>
      </c>
      <c r="H1391" s="483">
        <v>30</v>
      </c>
    </row>
    <row r="1392" spans="1:8" x14ac:dyDescent="0.3">
      <c r="A1392" s="3">
        <f>A1391</f>
        <v>43196</v>
      </c>
      <c r="B1392" s="146" t="s">
        <v>337</v>
      </c>
      <c r="C1392" s="137" t="s">
        <v>5</v>
      </c>
      <c r="D1392" s="137" t="s">
        <v>66</v>
      </c>
      <c r="E1392" s="134">
        <v>1250</v>
      </c>
      <c r="F1392" s="483">
        <v>2</v>
      </c>
      <c r="G1392" s="483">
        <v>1</v>
      </c>
      <c r="H1392" s="483">
        <v>1</v>
      </c>
    </row>
    <row r="1393" spans="1:8" x14ac:dyDescent="0.3">
      <c r="A1393" s="3">
        <v>43200</v>
      </c>
      <c r="B1393" s="291" t="s">
        <v>337</v>
      </c>
      <c r="C1393" s="853" t="s">
        <v>5</v>
      </c>
      <c r="D1393" s="853" t="s">
        <v>66</v>
      </c>
      <c r="E1393" s="292">
        <v>1000</v>
      </c>
      <c r="F1393" s="515">
        <v>25</v>
      </c>
      <c r="G1393" s="515">
        <v>25</v>
      </c>
      <c r="H1393" s="515">
        <v>25</v>
      </c>
    </row>
    <row r="1394" spans="1:8" x14ac:dyDescent="0.3">
      <c r="A1394" s="3">
        <v>43201</v>
      </c>
      <c r="B1394" s="146" t="s">
        <v>105</v>
      </c>
      <c r="C1394" s="137" t="s">
        <v>97</v>
      </c>
      <c r="D1394" s="137" t="s">
        <v>35</v>
      </c>
      <c r="E1394" s="134">
        <v>500</v>
      </c>
      <c r="F1394" s="483">
        <v>1</v>
      </c>
      <c r="G1394" s="483">
        <v>1</v>
      </c>
      <c r="H1394" s="483">
        <v>1</v>
      </c>
    </row>
    <row r="1395" spans="1:8" x14ac:dyDescent="0.3">
      <c r="A1395" s="3">
        <v>43202</v>
      </c>
      <c r="B1395" s="293" t="s">
        <v>105</v>
      </c>
      <c r="C1395" s="854" t="s">
        <v>97</v>
      </c>
      <c r="D1395" s="854" t="s">
        <v>35</v>
      </c>
      <c r="E1395" s="294">
        <v>100</v>
      </c>
      <c r="F1395" s="787">
        <v>1</v>
      </c>
      <c r="G1395" s="787">
        <v>1</v>
      </c>
      <c r="H1395" s="787">
        <v>1</v>
      </c>
    </row>
    <row r="1396" spans="1:8" x14ac:dyDescent="0.3">
      <c r="A1396" s="3">
        <v>43203</v>
      </c>
      <c r="B1396" s="146" t="s">
        <v>126</v>
      </c>
      <c r="C1396" s="137" t="s">
        <v>5</v>
      </c>
      <c r="D1396" s="137" t="s">
        <v>6</v>
      </c>
      <c r="E1396" s="134">
        <v>600</v>
      </c>
      <c r="F1396" s="483">
        <v>30</v>
      </c>
      <c r="G1396" s="483">
        <v>30</v>
      </c>
      <c r="H1396" s="483">
        <v>30</v>
      </c>
    </row>
    <row r="1397" spans="1:8" x14ac:dyDescent="0.3">
      <c r="A1397" s="3">
        <f>A1396</f>
        <v>43203</v>
      </c>
      <c r="B1397" s="146" t="s">
        <v>248</v>
      </c>
      <c r="C1397" s="137" t="s">
        <v>5</v>
      </c>
      <c r="D1397" s="137" t="s">
        <v>6</v>
      </c>
      <c r="E1397" s="134">
        <v>500</v>
      </c>
      <c r="F1397" s="483">
        <v>40</v>
      </c>
      <c r="G1397" s="483">
        <v>40</v>
      </c>
      <c r="H1397" s="483">
        <v>40</v>
      </c>
    </row>
    <row r="1398" spans="1:8" x14ac:dyDescent="0.3">
      <c r="A1398" s="3">
        <v>43206</v>
      </c>
      <c r="B1398" s="295" t="s">
        <v>144</v>
      </c>
      <c r="C1398" s="855" t="s">
        <v>5</v>
      </c>
      <c r="D1398" s="855" t="s">
        <v>35</v>
      </c>
      <c r="E1398" s="296">
        <v>50</v>
      </c>
      <c r="F1398" s="516">
        <v>10</v>
      </c>
      <c r="G1398" s="516">
        <v>10</v>
      </c>
      <c r="H1398" s="516">
        <v>10</v>
      </c>
    </row>
    <row r="1399" spans="1:8" x14ac:dyDescent="0.3">
      <c r="A1399" s="3">
        <v>43207</v>
      </c>
      <c r="B1399" s="146" t="s">
        <v>168</v>
      </c>
      <c r="C1399" s="137" t="s">
        <v>5</v>
      </c>
      <c r="D1399" s="137" t="s">
        <v>6</v>
      </c>
      <c r="E1399" s="134">
        <v>800</v>
      </c>
      <c r="F1399" s="483">
        <v>35</v>
      </c>
      <c r="G1399" s="483">
        <v>35</v>
      </c>
      <c r="H1399" s="483">
        <v>35</v>
      </c>
    </row>
    <row r="1400" spans="1:8" x14ac:dyDescent="0.3">
      <c r="A1400" s="3">
        <f>A1399</f>
        <v>43207</v>
      </c>
      <c r="B1400" s="146" t="s">
        <v>168</v>
      </c>
      <c r="C1400" s="137" t="s">
        <v>97</v>
      </c>
      <c r="D1400" s="137" t="s">
        <v>6</v>
      </c>
      <c r="E1400" s="134">
        <v>50</v>
      </c>
      <c r="F1400" s="483">
        <v>35</v>
      </c>
      <c r="G1400" s="483">
        <v>35</v>
      </c>
      <c r="H1400" s="483">
        <v>35</v>
      </c>
    </row>
    <row r="1401" spans="1:8" x14ac:dyDescent="0.3">
      <c r="A1401" s="3">
        <f>A1400</f>
        <v>43207</v>
      </c>
      <c r="B1401" s="146" t="s">
        <v>169</v>
      </c>
      <c r="C1401" s="137" t="s">
        <v>5</v>
      </c>
      <c r="D1401" s="137" t="s">
        <v>6</v>
      </c>
      <c r="E1401" s="134">
        <v>50</v>
      </c>
      <c r="F1401" s="483">
        <v>5</v>
      </c>
      <c r="G1401" s="483">
        <v>5</v>
      </c>
      <c r="H1401" s="483">
        <v>5</v>
      </c>
    </row>
    <row r="1402" spans="1:8" x14ac:dyDescent="0.3">
      <c r="A1402" s="3">
        <f>A1401</f>
        <v>43207</v>
      </c>
      <c r="B1402" s="146" t="s">
        <v>259</v>
      </c>
      <c r="C1402" s="137" t="s">
        <v>5</v>
      </c>
      <c r="D1402" s="137" t="s">
        <v>6</v>
      </c>
      <c r="E1402" s="134">
        <v>50</v>
      </c>
      <c r="F1402" s="483">
        <v>35</v>
      </c>
      <c r="G1402" s="483">
        <v>35</v>
      </c>
      <c r="H1402" s="483">
        <v>35</v>
      </c>
    </row>
    <row r="1403" spans="1:8" x14ac:dyDescent="0.3">
      <c r="A1403" s="3">
        <v>43208</v>
      </c>
      <c r="B1403" s="146" t="s">
        <v>169</v>
      </c>
      <c r="C1403" s="137" t="s">
        <v>5</v>
      </c>
      <c r="D1403" s="137" t="s">
        <v>6</v>
      </c>
      <c r="E1403" s="134">
        <v>450</v>
      </c>
      <c r="F1403" s="483">
        <v>35</v>
      </c>
      <c r="G1403" s="483">
        <v>5</v>
      </c>
      <c r="H1403" s="483">
        <v>5</v>
      </c>
    </row>
    <row r="1404" spans="1:8" x14ac:dyDescent="0.3">
      <c r="A1404" s="3">
        <f>A1403</f>
        <v>43208</v>
      </c>
      <c r="B1404" s="146" t="s">
        <v>259</v>
      </c>
      <c r="C1404" s="137" t="s">
        <v>5</v>
      </c>
      <c r="D1404" s="137" t="s">
        <v>6</v>
      </c>
      <c r="E1404" s="134">
        <v>50</v>
      </c>
      <c r="F1404" s="483">
        <v>35</v>
      </c>
      <c r="G1404" s="483">
        <v>35</v>
      </c>
      <c r="H1404" s="483">
        <v>35</v>
      </c>
    </row>
    <row r="1405" spans="1:8" x14ac:dyDescent="0.3">
      <c r="A1405" s="3">
        <f>A1404</f>
        <v>43208</v>
      </c>
      <c r="B1405" s="146" t="s">
        <v>248</v>
      </c>
      <c r="C1405" s="137" t="s">
        <v>5</v>
      </c>
      <c r="D1405" s="137" t="s">
        <v>6</v>
      </c>
      <c r="E1405" s="134">
        <v>50</v>
      </c>
      <c r="F1405" s="483">
        <v>5</v>
      </c>
      <c r="G1405" s="483">
        <v>5</v>
      </c>
      <c r="H1405" s="483">
        <v>5</v>
      </c>
    </row>
    <row r="1406" spans="1:8" x14ac:dyDescent="0.3">
      <c r="A1406" s="3">
        <v>43210</v>
      </c>
      <c r="B1406" s="295" t="s">
        <v>168</v>
      </c>
      <c r="C1406" s="855" t="s">
        <v>97</v>
      </c>
      <c r="D1406" s="855" t="s">
        <v>6</v>
      </c>
      <c r="E1406" s="296">
        <v>350</v>
      </c>
      <c r="F1406" s="516">
        <v>35</v>
      </c>
      <c r="G1406" s="516">
        <v>35</v>
      </c>
      <c r="H1406" s="516">
        <v>35</v>
      </c>
    </row>
    <row r="1407" spans="1:8" x14ac:dyDescent="0.3">
      <c r="A1407" s="3">
        <v>43215</v>
      </c>
      <c r="B1407" s="146" t="s">
        <v>169</v>
      </c>
      <c r="C1407" s="137" t="s">
        <v>5</v>
      </c>
      <c r="D1407" s="137" t="s">
        <v>6</v>
      </c>
      <c r="E1407" s="134">
        <v>600</v>
      </c>
      <c r="F1407" s="483">
        <v>35</v>
      </c>
      <c r="G1407" s="483">
        <v>35</v>
      </c>
      <c r="H1407" s="483">
        <v>35</v>
      </c>
    </row>
    <row r="1408" spans="1:8" x14ac:dyDescent="0.3">
      <c r="A1408" s="3">
        <f>A1407</f>
        <v>43215</v>
      </c>
      <c r="B1408" s="146" t="s">
        <v>169</v>
      </c>
      <c r="C1408" s="137" t="s">
        <v>97</v>
      </c>
      <c r="D1408" s="137" t="s">
        <v>6</v>
      </c>
      <c r="E1408" s="134">
        <v>50</v>
      </c>
      <c r="F1408" s="483">
        <v>35</v>
      </c>
      <c r="G1408" s="483">
        <v>35</v>
      </c>
      <c r="H1408" s="483">
        <v>35</v>
      </c>
    </row>
    <row r="1409" spans="1:8" x14ac:dyDescent="0.3">
      <c r="A1409" s="3">
        <f>A1408</f>
        <v>43215</v>
      </c>
      <c r="B1409" s="146" t="s">
        <v>176</v>
      </c>
      <c r="C1409" s="137" t="s">
        <v>5</v>
      </c>
      <c r="D1409" s="137" t="s">
        <v>6</v>
      </c>
      <c r="E1409" s="134">
        <v>100</v>
      </c>
      <c r="F1409" s="483">
        <v>10</v>
      </c>
      <c r="G1409" s="483">
        <v>10</v>
      </c>
      <c r="H1409" s="483">
        <v>10</v>
      </c>
    </row>
    <row r="1410" spans="1:8" x14ac:dyDescent="0.3">
      <c r="A1410" s="3">
        <f>A1409</f>
        <v>43215</v>
      </c>
      <c r="B1410" s="146" t="s">
        <v>259</v>
      </c>
      <c r="C1410" s="137" t="s">
        <v>5</v>
      </c>
      <c r="D1410" s="137" t="s">
        <v>6</v>
      </c>
      <c r="E1410" s="134">
        <v>550</v>
      </c>
      <c r="F1410" s="483">
        <v>35</v>
      </c>
      <c r="G1410" s="483">
        <v>35</v>
      </c>
      <c r="H1410" s="483">
        <v>35</v>
      </c>
    </row>
    <row r="1411" spans="1:8" x14ac:dyDescent="0.3">
      <c r="A1411" s="3">
        <v>43216</v>
      </c>
      <c r="B1411" s="146" t="s">
        <v>124</v>
      </c>
      <c r="C1411" s="137" t="s">
        <v>13</v>
      </c>
      <c r="D1411" s="137" t="s">
        <v>6</v>
      </c>
      <c r="E1411" s="134">
        <v>200</v>
      </c>
      <c r="F1411" s="483">
        <v>10</v>
      </c>
      <c r="G1411" s="483">
        <v>10</v>
      </c>
      <c r="H1411" s="483">
        <v>10</v>
      </c>
    </row>
    <row r="1412" spans="1:8" x14ac:dyDescent="0.3">
      <c r="A1412" s="3">
        <f>A1411</f>
        <v>43216</v>
      </c>
      <c r="B1412" s="146" t="s">
        <v>177</v>
      </c>
      <c r="C1412" s="137" t="s">
        <v>5</v>
      </c>
      <c r="D1412" s="137" t="s">
        <v>6</v>
      </c>
      <c r="E1412" s="134">
        <v>850</v>
      </c>
      <c r="F1412" s="483">
        <v>40</v>
      </c>
      <c r="G1412" s="483">
        <v>40</v>
      </c>
      <c r="H1412" s="483">
        <v>40</v>
      </c>
    </row>
    <row r="1413" spans="1:8" x14ac:dyDescent="0.3">
      <c r="A1413" s="3">
        <f>A1412</f>
        <v>43216</v>
      </c>
      <c r="B1413" s="146" t="s">
        <v>177</v>
      </c>
      <c r="C1413" s="137" t="s">
        <v>13</v>
      </c>
      <c r="D1413" s="137" t="s">
        <v>6</v>
      </c>
      <c r="E1413" s="134">
        <v>50</v>
      </c>
      <c r="F1413" s="483">
        <v>40</v>
      </c>
      <c r="G1413" s="483">
        <v>40</v>
      </c>
      <c r="H1413" s="483">
        <v>40</v>
      </c>
    </row>
    <row r="1414" spans="1:8" x14ac:dyDescent="0.3">
      <c r="A1414" s="3">
        <f>A1413</f>
        <v>43216</v>
      </c>
      <c r="B1414" s="146" t="s">
        <v>126</v>
      </c>
      <c r="C1414" s="137" t="s">
        <v>5</v>
      </c>
      <c r="D1414" s="137" t="s">
        <v>6</v>
      </c>
      <c r="E1414" s="134">
        <v>400</v>
      </c>
      <c r="F1414" s="483">
        <v>40</v>
      </c>
      <c r="G1414" s="483">
        <v>40</v>
      </c>
      <c r="H1414" s="483">
        <v>40</v>
      </c>
    </row>
    <row r="1415" spans="1:8" x14ac:dyDescent="0.3">
      <c r="A1415" s="3">
        <f>A1414</f>
        <v>43216</v>
      </c>
      <c r="B1415" s="146" t="s">
        <v>248</v>
      </c>
      <c r="C1415" s="137" t="s">
        <v>5</v>
      </c>
      <c r="D1415" s="137" t="s">
        <v>6</v>
      </c>
      <c r="E1415" s="134">
        <v>1000</v>
      </c>
      <c r="F1415" s="483">
        <v>40</v>
      </c>
      <c r="G1415" s="483">
        <v>40</v>
      </c>
      <c r="H1415" s="483">
        <v>40</v>
      </c>
    </row>
    <row r="1416" spans="1:8" x14ac:dyDescent="0.3">
      <c r="A1416" s="3">
        <v>43220</v>
      </c>
      <c r="B1416" s="146" t="s">
        <v>105</v>
      </c>
      <c r="C1416" s="137" t="s">
        <v>5</v>
      </c>
      <c r="D1416" s="137" t="s">
        <v>35</v>
      </c>
      <c r="E1416" s="134">
        <v>600</v>
      </c>
      <c r="F1416" s="483">
        <v>20</v>
      </c>
      <c r="G1416" s="483">
        <v>20</v>
      </c>
      <c r="H1416" s="483">
        <v>20</v>
      </c>
    </row>
    <row r="1417" spans="1:8" x14ac:dyDescent="0.3">
      <c r="A1417" s="3">
        <f>A1416</f>
        <v>43220</v>
      </c>
      <c r="B1417" s="146" t="s">
        <v>289</v>
      </c>
      <c r="C1417" s="137" t="s">
        <v>5</v>
      </c>
      <c r="D1417" s="137" t="s">
        <v>74</v>
      </c>
      <c r="E1417" s="134">
        <v>400</v>
      </c>
      <c r="F1417" s="483">
        <v>20</v>
      </c>
      <c r="G1417" s="483">
        <v>20</v>
      </c>
      <c r="H1417" s="483">
        <v>20</v>
      </c>
    </row>
    <row r="1418" spans="1:8" x14ac:dyDescent="0.3">
      <c r="A1418" s="3">
        <f>A1417</f>
        <v>43220</v>
      </c>
      <c r="B1418" s="146" t="s">
        <v>137</v>
      </c>
      <c r="C1418" s="137" t="s">
        <v>5</v>
      </c>
      <c r="D1418" s="137" t="s">
        <v>85</v>
      </c>
      <c r="E1418" s="134">
        <v>300</v>
      </c>
      <c r="F1418" s="483">
        <v>20</v>
      </c>
      <c r="G1418" s="483">
        <v>20</v>
      </c>
      <c r="H1418" s="483">
        <v>20</v>
      </c>
    </row>
    <row r="1419" spans="1:8" x14ac:dyDescent="0.3">
      <c r="A1419" s="3">
        <v>43222</v>
      </c>
      <c r="B1419" s="146" t="s">
        <v>223</v>
      </c>
      <c r="C1419" s="137" t="s">
        <v>13</v>
      </c>
      <c r="D1419" s="137" t="s">
        <v>35</v>
      </c>
      <c r="E1419" s="134">
        <v>200</v>
      </c>
      <c r="F1419" s="483">
        <v>1</v>
      </c>
      <c r="G1419" s="483">
        <v>1</v>
      </c>
      <c r="H1419" s="483">
        <v>1</v>
      </c>
    </row>
    <row r="1420" spans="1:8" x14ac:dyDescent="0.3">
      <c r="A1420" s="3">
        <f>A1419</f>
        <v>43222</v>
      </c>
      <c r="B1420" s="146" t="s">
        <v>338</v>
      </c>
      <c r="C1420" s="137" t="s">
        <v>13</v>
      </c>
      <c r="D1420" s="137" t="s">
        <v>66</v>
      </c>
      <c r="E1420" s="134">
        <v>50</v>
      </c>
      <c r="F1420" s="483">
        <v>1</v>
      </c>
      <c r="G1420" s="483">
        <v>1</v>
      </c>
      <c r="H1420" s="483">
        <v>1</v>
      </c>
    </row>
    <row r="1421" spans="1:8" x14ac:dyDescent="0.3">
      <c r="A1421" s="3">
        <f>A1420</f>
        <v>43222</v>
      </c>
      <c r="B1421" s="146" t="s">
        <v>200</v>
      </c>
      <c r="C1421" s="137" t="s">
        <v>5</v>
      </c>
      <c r="D1421" s="137" t="s">
        <v>9</v>
      </c>
      <c r="E1421" s="134">
        <v>50</v>
      </c>
      <c r="F1421" s="483">
        <v>1</v>
      </c>
      <c r="G1421" s="483">
        <v>1</v>
      </c>
      <c r="H1421" s="483">
        <v>1</v>
      </c>
    </row>
    <row r="1422" spans="1:8" x14ac:dyDescent="0.3">
      <c r="A1422" s="3">
        <v>43223</v>
      </c>
      <c r="B1422" s="297" t="s">
        <v>301</v>
      </c>
      <c r="C1422" s="856" t="s">
        <v>5</v>
      </c>
      <c r="D1422" s="856" t="s">
        <v>6</v>
      </c>
      <c r="E1422" s="298">
        <v>150</v>
      </c>
      <c r="F1422" s="590">
        <v>1</v>
      </c>
      <c r="G1422" s="590">
        <v>1</v>
      </c>
      <c r="H1422" s="590">
        <v>1</v>
      </c>
    </row>
    <row r="1423" spans="1:8" x14ac:dyDescent="0.3">
      <c r="A1423" s="3">
        <f>A1422</f>
        <v>43223</v>
      </c>
      <c r="B1423" s="297" t="s">
        <v>96</v>
      </c>
      <c r="C1423" s="856" t="s">
        <v>5</v>
      </c>
      <c r="D1423" s="856" t="s">
        <v>6</v>
      </c>
      <c r="E1423" s="298">
        <v>100</v>
      </c>
      <c r="F1423" s="590">
        <v>1</v>
      </c>
      <c r="G1423" s="590">
        <v>1</v>
      </c>
      <c r="H1423" s="590">
        <v>1</v>
      </c>
    </row>
    <row r="1424" spans="1:8" x14ac:dyDescent="0.3">
      <c r="A1424" s="3">
        <v>43224</v>
      </c>
      <c r="B1424" s="146" t="s">
        <v>301</v>
      </c>
      <c r="C1424" s="137" t="s">
        <v>5</v>
      </c>
      <c r="D1424" s="137" t="s">
        <v>6</v>
      </c>
      <c r="E1424" s="134">
        <v>150</v>
      </c>
      <c r="F1424" s="483">
        <v>1</v>
      </c>
      <c r="G1424" s="483">
        <v>1</v>
      </c>
      <c r="H1424" s="483">
        <v>1</v>
      </c>
    </row>
    <row r="1425" spans="1:8" x14ac:dyDescent="0.3">
      <c r="A1425" s="3">
        <f>A1424</f>
        <v>43224</v>
      </c>
      <c r="B1425" s="146" t="s">
        <v>96</v>
      </c>
      <c r="C1425" s="137" t="s">
        <v>5</v>
      </c>
      <c r="D1425" s="137" t="s">
        <v>6</v>
      </c>
      <c r="E1425" s="134">
        <v>100</v>
      </c>
      <c r="F1425" s="483">
        <v>1</v>
      </c>
      <c r="G1425" s="483">
        <v>1</v>
      </c>
      <c r="H1425" s="483">
        <v>1</v>
      </c>
    </row>
    <row r="1426" spans="1:8" x14ac:dyDescent="0.3">
      <c r="A1426" s="3">
        <v>43227</v>
      </c>
      <c r="B1426" s="146" t="s">
        <v>223</v>
      </c>
      <c r="C1426" s="137" t="s">
        <v>97</v>
      </c>
      <c r="D1426" s="137" t="s">
        <v>35</v>
      </c>
      <c r="E1426" s="134">
        <v>200</v>
      </c>
      <c r="F1426" s="483">
        <v>1</v>
      </c>
      <c r="G1426" s="483">
        <v>1</v>
      </c>
      <c r="H1426" s="483">
        <v>1</v>
      </c>
    </row>
    <row r="1427" spans="1:8" x14ac:dyDescent="0.3">
      <c r="A1427" s="3">
        <f>A1426</f>
        <v>43227</v>
      </c>
      <c r="B1427" s="146" t="s">
        <v>243</v>
      </c>
      <c r="C1427" s="137" t="s">
        <v>5</v>
      </c>
      <c r="D1427" s="137" t="s">
        <v>85</v>
      </c>
      <c r="E1427" s="134">
        <v>100</v>
      </c>
      <c r="F1427" s="483">
        <v>120</v>
      </c>
      <c r="G1427" s="483">
        <v>120</v>
      </c>
      <c r="H1427" s="483">
        <v>120</v>
      </c>
    </row>
    <row r="1428" spans="1:8" x14ac:dyDescent="0.3">
      <c r="A1428" s="3">
        <f>A1427</f>
        <v>43227</v>
      </c>
      <c r="B1428" s="146" t="s">
        <v>243</v>
      </c>
      <c r="C1428" s="137" t="s">
        <v>13</v>
      </c>
      <c r="D1428" s="137" t="s">
        <v>85</v>
      </c>
      <c r="E1428" s="134">
        <v>200</v>
      </c>
      <c r="F1428" s="483">
        <v>120</v>
      </c>
      <c r="G1428" s="483">
        <v>120</v>
      </c>
      <c r="H1428" s="483">
        <v>120</v>
      </c>
    </row>
    <row r="1429" spans="1:8" x14ac:dyDescent="0.3">
      <c r="A1429" s="3">
        <f>A1428</f>
        <v>43227</v>
      </c>
      <c r="B1429" s="146" t="s">
        <v>243</v>
      </c>
      <c r="C1429" s="137" t="s">
        <v>97</v>
      </c>
      <c r="D1429" s="137" t="s">
        <v>85</v>
      </c>
      <c r="E1429" s="134">
        <v>200</v>
      </c>
      <c r="F1429" s="483">
        <v>120</v>
      </c>
      <c r="G1429" s="483">
        <v>120</v>
      </c>
      <c r="H1429" s="483">
        <v>120</v>
      </c>
    </row>
    <row r="1430" spans="1:8" x14ac:dyDescent="0.3">
      <c r="A1430" s="3">
        <v>43228</v>
      </c>
      <c r="B1430" s="146" t="s">
        <v>105</v>
      </c>
      <c r="C1430" s="137" t="s">
        <v>5</v>
      </c>
      <c r="D1430" s="137" t="s">
        <v>35</v>
      </c>
      <c r="E1430" s="134">
        <v>800</v>
      </c>
      <c r="F1430" s="483">
        <v>30</v>
      </c>
      <c r="G1430" s="483">
        <v>5</v>
      </c>
      <c r="H1430" s="483">
        <v>30</v>
      </c>
    </row>
    <row r="1431" spans="1:8" x14ac:dyDescent="0.3">
      <c r="A1431" s="3">
        <f>A1430</f>
        <v>43228</v>
      </c>
      <c r="B1431" s="146" t="s">
        <v>105</v>
      </c>
      <c r="C1431" s="137" t="s">
        <v>13</v>
      </c>
      <c r="D1431" s="137" t="s">
        <v>35</v>
      </c>
      <c r="E1431" s="134">
        <v>800</v>
      </c>
      <c r="F1431" s="483">
        <v>30</v>
      </c>
      <c r="G1431" s="483">
        <v>5</v>
      </c>
      <c r="H1431" s="483">
        <v>30</v>
      </c>
    </row>
    <row r="1432" spans="1:8" x14ac:dyDescent="0.3">
      <c r="A1432" s="3">
        <f>A1431</f>
        <v>43228</v>
      </c>
      <c r="B1432" s="146" t="s">
        <v>105</v>
      </c>
      <c r="C1432" s="137" t="s">
        <v>97</v>
      </c>
      <c r="D1432" s="137" t="s">
        <v>35</v>
      </c>
      <c r="E1432" s="134">
        <v>50</v>
      </c>
      <c r="F1432" s="483">
        <v>30</v>
      </c>
      <c r="G1432" s="483">
        <v>5</v>
      </c>
      <c r="H1432" s="483">
        <v>30</v>
      </c>
    </row>
    <row r="1433" spans="1:8" x14ac:dyDescent="0.3">
      <c r="A1433" s="3">
        <f>A1432</f>
        <v>43228</v>
      </c>
      <c r="B1433" s="146" t="s">
        <v>201</v>
      </c>
      <c r="C1433" s="137" t="s">
        <v>5</v>
      </c>
      <c r="D1433" s="137" t="s">
        <v>9</v>
      </c>
      <c r="E1433" s="134">
        <v>300</v>
      </c>
      <c r="F1433" s="483">
        <v>25</v>
      </c>
      <c r="G1433" s="483">
        <v>25</v>
      </c>
      <c r="H1433" s="483">
        <v>25</v>
      </c>
    </row>
    <row r="1434" spans="1:8" x14ac:dyDescent="0.3">
      <c r="A1434" s="3">
        <v>43229</v>
      </c>
      <c r="B1434" s="146" t="s">
        <v>301</v>
      </c>
      <c r="C1434" s="137" t="s">
        <v>13</v>
      </c>
      <c r="D1434" s="137" t="s">
        <v>6</v>
      </c>
      <c r="E1434" s="134">
        <v>200</v>
      </c>
      <c r="F1434" s="483">
        <v>1</v>
      </c>
      <c r="G1434" s="483">
        <v>1</v>
      </c>
      <c r="H1434" s="483">
        <v>1</v>
      </c>
    </row>
    <row r="1435" spans="1:8" x14ac:dyDescent="0.3">
      <c r="A1435" s="3">
        <v>43237</v>
      </c>
      <c r="B1435" s="146" t="s">
        <v>108</v>
      </c>
      <c r="C1435" s="137" t="s">
        <v>5</v>
      </c>
      <c r="D1435" s="137" t="s">
        <v>35</v>
      </c>
      <c r="E1435" s="134">
        <v>150</v>
      </c>
      <c r="F1435" s="483">
        <v>30</v>
      </c>
      <c r="G1435" s="483">
        <v>30</v>
      </c>
      <c r="H1435" s="483">
        <v>30</v>
      </c>
    </row>
    <row r="1436" spans="1:8" x14ac:dyDescent="0.3">
      <c r="A1436" s="3">
        <f>A1435</f>
        <v>43237</v>
      </c>
      <c r="B1436" s="146" t="s">
        <v>248</v>
      </c>
      <c r="C1436" s="137" t="s">
        <v>5</v>
      </c>
      <c r="D1436" s="137" t="s">
        <v>6</v>
      </c>
      <c r="E1436" s="134">
        <v>450</v>
      </c>
      <c r="F1436" s="483">
        <v>30</v>
      </c>
      <c r="G1436" s="483">
        <v>30</v>
      </c>
      <c r="H1436" s="483">
        <v>30</v>
      </c>
    </row>
    <row r="1437" spans="1:8" x14ac:dyDescent="0.3">
      <c r="A1437" s="3">
        <v>43238</v>
      </c>
      <c r="B1437" s="146" t="s">
        <v>126</v>
      </c>
      <c r="C1437" s="137" t="s">
        <v>5</v>
      </c>
      <c r="D1437" s="137" t="s">
        <v>6</v>
      </c>
      <c r="E1437" s="134">
        <v>150</v>
      </c>
      <c r="F1437" s="483">
        <v>30</v>
      </c>
      <c r="G1437" s="483">
        <v>30</v>
      </c>
      <c r="H1437" s="483">
        <v>30</v>
      </c>
    </row>
    <row r="1438" spans="1:8" x14ac:dyDescent="0.3">
      <c r="A1438" s="3">
        <v>43242</v>
      </c>
      <c r="B1438" s="299" t="s">
        <v>105</v>
      </c>
      <c r="C1438" s="857" t="s">
        <v>5</v>
      </c>
      <c r="D1438" s="857" t="s">
        <v>35</v>
      </c>
      <c r="E1438" s="300">
        <v>350</v>
      </c>
      <c r="F1438" s="517">
        <v>35</v>
      </c>
      <c r="G1438" s="517">
        <v>35</v>
      </c>
      <c r="H1438" s="517">
        <v>35</v>
      </c>
    </row>
    <row r="1439" spans="1:8" x14ac:dyDescent="0.3">
      <c r="A1439" s="3">
        <v>43243</v>
      </c>
      <c r="B1439" s="299" t="s">
        <v>219</v>
      </c>
      <c r="C1439" s="857" t="s">
        <v>5</v>
      </c>
      <c r="D1439" s="857" t="s">
        <v>35</v>
      </c>
      <c r="E1439" s="300">
        <v>50</v>
      </c>
      <c r="F1439" s="517">
        <v>5</v>
      </c>
      <c r="G1439" s="517">
        <v>5</v>
      </c>
      <c r="H1439" s="517">
        <v>5</v>
      </c>
    </row>
    <row r="1440" spans="1:8" x14ac:dyDescent="0.3">
      <c r="A1440" s="3">
        <f>A1439</f>
        <v>43243</v>
      </c>
      <c r="B1440" s="299" t="s">
        <v>169</v>
      </c>
      <c r="C1440" s="857" t="s">
        <v>13</v>
      </c>
      <c r="D1440" s="857" t="s">
        <v>6</v>
      </c>
      <c r="E1440" s="300">
        <v>50</v>
      </c>
      <c r="F1440" s="517">
        <v>1</v>
      </c>
      <c r="G1440" s="517">
        <v>1</v>
      </c>
      <c r="H1440" s="517">
        <v>1</v>
      </c>
    </row>
    <row r="1441" spans="1:8" x14ac:dyDescent="0.3">
      <c r="A1441" s="3">
        <f>A1440</f>
        <v>43243</v>
      </c>
      <c r="B1441" s="299" t="s">
        <v>176</v>
      </c>
      <c r="C1441" s="857" t="s">
        <v>5</v>
      </c>
      <c r="D1441" s="857" t="s">
        <v>6</v>
      </c>
      <c r="E1441" s="300">
        <v>50</v>
      </c>
      <c r="F1441" s="517">
        <v>10</v>
      </c>
      <c r="G1441" s="517">
        <v>10</v>
      </c>
      <c r="H1441" s="517">
        <v>10</v>
      </c>
    </row>
    <row r="1442" spans="1:8" x14ac:dyDescent="0.3">
      <c r="A1442" s="3">
        <v>43263</v>
      </c>
      <c r="B1442" s="305" t="s">
        <v>142</v>
      </c>
      <c r="C1442" s="858" t="s">
        <v>5</v>
      </c>
      <c r="D1442" s="858" t="s">
        <v>6</v>
      </c>
      <c r="E1442" s="306">
        <v>200</v>
      </c>
      <c r="F1442" s="519">
        <v>40</v>
      </c>
      <c r="G1442" s="519">
        <v>40</v>
      </c>
      <c r="H1442" s="519">
        <v>40</v>
      </c>
    </row>
    <row r="1443" spans="1:8" x14ac:dyDescent="0.3">
      <c r="A1443" s="3">
        <v>43265</v>
      </c>
      <c r="B1443" s="146" t="s">
        <v>152</v>
      </c>
      <c r="C1443" s="137" t="s">
        <v>13</v>
      </c>
      <c r="D1443" s="137" t="s">
        <v>35</v>
      </c>
      <c r="E1443" s="134">
        <v>100</v>
      </c>
      <c r="F1443" s="483">
        <v>40</v>
      </c>
      <c r="G1443" s="483">
        <v>40</v>
      </c>
      <c r="H1443" s="483">
        <v>40</v>
      </c>
    </row>
    <row r="1444" spans="1:8" x14ac:dyDescent="0.3">
      <c r="A1444" s="3">
        <v>43269</v>
      </c>
      <c r="B1444" s="146" t="s">
        <v>337</v>
      </c>
      <c r="C1444" s="137" t="s">
        <v>5</v>
      </c>
      <c r="D1444" s="137" t="s">
        <v>66</v>
      </c>
      <c r="E1444" s="134">
        <v>1050</v>
      </c>
      <c r="F1444" s="483">
        <v>35</v>
      </c>
      <c r="G1444" s="483">
        <v>35</v>
      </c>
      <c r="H1444" s="483">
        <v>35</v>
      </c>
    </row>
    <row r="1445" spans="1:8" x14ac:dyDescent="0.3">
      <c r="A1445" s="3">
        <v>43270</v>
      </c>
      <c r="B1445" s="146" t="s">
        <v>223</v>
      </c>
      <c r="C1445" s="137" t="s">
        <v>5</v>
      </c>
      <c r="D1445" s="137" t="s">
        <v>35</v>
      </c>
      <c r="E1445" s="134">
        <v>300</v>
      </c>
      <c r="F1445" s="483">
        <v>20</v>
      </c>
      <c r="G1445" s="483">
        <v>20</v>
      </c>
      <c r="H1445" s="483">
        <v>20</v>
      </c>
    </row>
    <row r="1446" spans="1:8" x14ac:dyDescent="0.3">
      <c r="A1446" s="3">
        <f>A1445</f>
        <v>43270</v>
      </c>
      <c r="B1446" s="146" t="s">
        <v>169</v>
      </c>
      <c r="C1446" s="137" t="s">
        <v>5</v>
      </c>
      <c r="D1446" s="137" t="s">
        <v>6</v>
      </c>
      <c r="E1446" s="134">
        <v>250</v>
      </c>
      <c r="F1446" s="483">
        <v>35</v>
      </c>
      <c r="G1446" s="483">
        <v>35</v>
      </c>
      <c r="H1446" s="483">
        <v>35</v>
      </c>
    </row>
    <row r="1447" spans="1:8" x14ac:dyDescent="0.3">
      <c r="A1447" s="3">
        <f>A1446</f>
        <v>43270</v>
      </c>
      <c r="B1447" s="146" t="s">
        <v>169</v>
      </c>
      <c r="C1447" s="137" t="s">
        <v>13</v>
      </c>
      <c r="D1447" s="137" t="s">
        <v>6</v>
      </c>
      <c r="E1447" s="134">
        <v>100</v>
      </c>
      <c r="F1447" s="483">
        <v>35</v>
      </c>
      <c r="G1447" s="483">
        <v>35</v>
      </c>
      <c r="H1447" s="483">
        <v>35</v>
      </c>
    </row>
    <row r="1448" spans="1:8" x14ac:dyDescent="0.3">
      <c r="A1448" s="3">
        <v>43272</v>
      </c>
      <c r="B1448" s="307" t="s">
        <v>219</v>
      </c>
      <c r="C1448" s="859" t="s">
        <v>5</v>
      </c>
      <c r="D1448" s="859" t="s">
        <v>35</v>
      </c>
      <c r="E1448" s="308">
        <v>50</v>
      </c>
      <c r="F1448" s="626">
        <v>35</v>
      </c>
      <c r="G1448" s="626">
        <v>35</v>
      </c>
      <c r="H1448" s="626">
        <v>35</v>
      </c>
    </row>
    <row r="1449" spans="1:8" x14ac:dyDescent="0.3">
      <c r="A1449" s="3">
        <v>43280</v>
      </c>
      <c r="B1449" s="309" t="s">
        <v>123</v>
      </c>
      <c r="C1449" s="860" t="s">
        <v>5</v>
      </c>
      <c r="D1449" s="860" t="s">
        <v>6</v>
      </c>
      <c r="E1449" s="310">
        <v>350</v>
      </c>
      <c r="F1449" s="520">
        <v>35</v>
      </c>
      <c r="G1449" s="520">
        <v>35</v>
      </c>
      <c r="H1449" s="520">
        <v>35</v>
      </c>
    </row>
    <row r="1450" spans="1:8" x14ac:dyDescent="0.3">
      <c r="A1450" s="3">
        <f>A1449</f>
        <v>43280</v>
      </c>
      <c r="B1450" s="309" t="s">
        <v>75</v>
      </c>
      <c r="C1450" s="860" t="s">
        <v>5</v>
      </c>
      <c r="D1450" s="860" t="s">
        <v>7</v>
      </c>
      <c r="E1450" s="310">
        <v>800</v>
      </c>
      <c r="F1450" s="520">
        <v>1</v>
      </c>
      <c r="G1450" s="520">
        <v>1</v>
      </c>
      <c r="H1450" s="520">
        <v>1</v>
      </c>
    </row>
    <row r="1451" spans="1:8" x14ac:dyDescent="0.3">
      <c r="A1451" s="3">
        <f>A1450</f>
        <v>43280</v>
      </c>
      <c r="B1451" s="309" t="s">
        <v>105</v>
      </c>
      <c r="C1451" s="860" t="s">
        <v>13</v>
      </c>
      <c r="D1451" s="860" t="s">
        <v>35</v>
      </c>
      <c r="E1451" s="310">
        <v>750</v>
      </c>
      <c r="F1451" s="520">
        <v>10</v>
      </c>
      <c r="G1451" s="520">
        <v>10</v>
      </c>
      <c r="H1451" s="520">
        <v>10</v>
      </c>
    </row>
    <row r="1452" spans="1:8" x14ac:dyDescent="0.3">
      <c r="A1452" s="3">
        <f>A1451</f>
        <v>43280</v>
      </c>
      <c r="B1452" s="309" t="s">
        <v>155</v>
      </c>
      <c r="C1452" s="860" t="s">
        <v>5</v>
      </c>
      <c r="D1452" s="860" t="s">
        <v>23</v>
      </c>
      <c r="E1452" s="310">
        <v>200</v>
      </c>
      <c r="F1452" s="520">
        <v>10</v>
      </c>
      <c r="G1452" s="520">
        <v>10</v>
      </c>
      <c r="H1452" s="520">
        <v>10</v>
      </c>
    </row>
    <row r="1453" spans="1:8" x14ac:dyDescent="0.3">
      <c r="A1453" s="3">
        <f>A1452</f>
        <v>43280</v>
      </c>
      <c r="B1453" s="309" t="s">
        <v>248</v>
      </c>
      <c r="C1453" s="860" t="s">
        <v>5</v>
      </c>
      <c r="D1453" s="860" t="s">
        <v>6</v>
      </c>
      <c r="E1453" s="310">
        <v>750</v>
      </c>
      <c r="F1453" s="520">
        <v>1</v>
      </c>
      <c r="G1453" s="520">
        <v>1</v>
      </c>
      <c r="H1453" s="520">
        <v>1</v>
      </c>
    </row>
    <row r="1454" spans="1:8" x14ac:dyDescent="0.3">
      <c r="A1454" s="3">
        <v>43283</v>
      </c>
      <c r="B1454" s="146" t="s">
        <v>59</v>
      </c>
      <c r="C1454" s="137" t="s">
        <v>5</v>
      </c>
      <c r="D1454" s="137" t="s">
        <v>7</v>
      </c>
      <c r="E1454" s="134">
        <v>100</v>
      </c>
      <c r="F1454" s="483">
        <v>1</v>
      </c>
      <c r="G1454" s="483">
        <v>1</v>
      </c>
      <c r="H1454" s="483">
        <v>1</v>
      </c>
    </row>
    <row r="1455" spans="1:8" x14ac:dyDescent="0.3">
      <c r="A1455" s="3">
        <f>A1454</f>
        <v>43283</v>
      </c>
      <c r="B1455" s="146" t="s">
        <v>126</v>
      </c>
      <c r="C1455" s="137" t="s">
        <v>5</v>
      </c>
      <c r="D1455" s="137" t="s">
        <v>6</v>
      </c>
      <c r="E1455" s="134">
        <v>300</v>
      </c>
      <c r="F1455" s="483">
        <v>15</v>
      </c>
      <c r="G1455" s="483">
        <v>15</v>
      </c>
      <c r="H1455" s="483">
        <v>15</v>
      </c>
    </row>
    <row r="1456" spans="1:8" x14ac:dyDescent="0.3">
      <c r="A1456" s="3">
        <v>43287</v>
      </c>
      <c r="B1456" s="146" t="s">
        <v>168</v>
      </c>
      <c r="C1456" s="137" t="s">
        <v>5</v>
      </c>
      <c r="D1456" s="137" t="s">
        <v>6</v>
      </c>
      <c r="E1456" s="134">
        <v>250</v>
      </c>
      <c r="F1456" s="483">
        <v>5</v>
      </c>
      <c r="G1456" s="483">
        <v>5</v>
      </c>
      <c r="H1456" s="483">
        <v>5</v>
      </c>
    </row>
    <row r="1457" spans="1:8" x14ac:dyDescent="0.3">
      <c r="A1457" s="3">
        <f>A1456</f>
        <v>43287</v>
      </c>
      <c r="B1457" s="146" t="s">
        <v>32</v>
      </c>
      <c r="C1457" s="137" t="s">
        <v>5</v>
      </c>
      <c r="D1457" s="137" t="s">
        <v>85</v>
      </c>
      <c r="E1457" s="134">
        <v>200</v>
      </c>
      <c r="F1457" s="483">
        <v>120</v>
      </c>
      <c r="G1457" s="483">
        <v>120</v>
      </c>
      <c r="H1457" s="483">
        <v>120</v>
      </c>
    </row>
    <row r="1458" spans="1:8" x14ac:dyDescent="0.3">
      <c r="A1458" s="3">
        <v>43290</v>
      </c>
      <c r="B1458" s="146" t="s">
        <v>152</v>
      </c>
      <c r="C1458" s="137" t="s">
        <v>5</v>
      </c>
      <c r="D1458" s="137" t="s">
        <v>35</v>
      </c>
      <c r="E1458" s="134">
        <v>200</v>
      </c>
      <c r="F1458" s="483">
        <v>15</v>
      </c>
      <c r="G1458" s="483">
        <v>15</v>
      </c>
      <c r="H1458" s="483">
        <v>15</v>
      </c>
    </row>
    <row r="1459" spans="1:8" x14ac:dyDescent="0.3">
      <c r="A1459" s="3">
        <f>A1458</f>
        <v>43290</v>
      </c>
      <c r="B1459" s="146" t="s">
        <v>56</v>
      </c>
      <c r="C1459" s="137" t="s">
        <v>13</v>
      </c>
      <c r="D1459" s="137" t="s">
        <v>35</v>
      </c>
      <c r="E1459" s="134">
        <v>300</v>
      </c>
      <c r="F1459" s="483">
        <v>10</v>
      </c>
      <c r="G1459" s="483">
        <v>10</v>
      </c>
      <c r="H1459" s="483">
        <v>10</v>
      </c>
    </row>
    <row r="1460" spans="1:8" x14ac:dyDescent="0.3">
      <c r="A1460" s="3">
        <v>43291</v>
      </c>
      <c r="B1460" s="146" t="s">
        <v>169</v>
      </c>
      <c r="C1460" s="137" t="s">
        <v>5</v>
      </c>
      <c r="D1460" s="137" t="s">
        <v>6</v>
      </c>
      <c r="E1460" s="134">
        <v>50</v>
      </c>
      <c r="F1460" s="483">
        <v>5</v>
      </c>
      <c r="G1460" s="483">
        <v>5</v>
      </c>
      <c r="H1460" s="483">
        <v>5</v>
      </c>
    </row>
    <row r="1461" spans="1:8" x14ac:dyDescent="0.3">
      <c r="A1461" s="3">
        <v>43292</v>
      </c>
      <c r="B1461" s="146" t="s">
        <v>32</v>
      </c>
      <c r="C1461" s="137" t="s">
        <v>5</v>
      </c>
      <c r="D1461" s="137" t="s">
        <v>85</v>
      </c>
      <c r="E1461" s="134">
        <v>100</v>
      </c>
      <c r="F1461" s="483">
        <v>120</v>
      </c>
      <c r="G1461" s="483">
        <v>120</v>
      </c>
      <c r="H1461" s="483">
        <v>120</v>
      </c>
    </row>
    <row r="1462" spans="1:8" x14ac:dyDescent="0.3">
      <c r="A1462" s="3">
        <v>43297</v>
      </c>
      <c r="B1462" s="146" t="s">
        <v>120</v>
      </c>
      <c r="C1462" s="137" t="s">
        <v>5</v>
      </c>
      <c r="D1462" s="137" t="s">
        <v>35</v>
      </c>
      <c r="E1462" s="134">
        <v>200</v>
      </c>
      <c r="F1462" s="483">
        <v>75</v>
      </c>
      <c r="G1462" s="483">
        <v>75</v>
      </c>
      <c r="H1462" s="483">
        <v>75</v>
      </c>
    </row>
    <row r="1463" spans="1:8" x14ac:dyDescent="0.3">
      <c r="A1463" s="3">
        <f>A1462</f>
        <v>43297</v>
      </c>
      <c r="B1463" s="146" t="s">
        <v>223</v>
      </c>
      <c r="C1463" s="137" t="s">
        <v>5</v>
      </c>
      <c r="D1463" s="137" t="s">
        <v>35</v>
      </c>
      <c r="E1463" s="134">
        <v>100</v>
      </c>
      <c r="F1463" s="483">
        <v>1</v>
      </c>
      <c r="G1463" s="483">
        <v>1</v>
      </c>
      <c r="H1463" s="483">
        <v>1</v>
      </c>
    </row>
    <row r="1464" spans="1:8" x14ac:dyDescent="0.3">
      <c r="A1464" s="3">
        <f>A1463</f>
        <v>43297</v>
      </c>
      <c r="B1464" s="146" t="s">
        <v>207</v>
      </c>
      <c r="C1464" s="137" t="s">
        <v>5</v>
      </c>
      <c r="D1464" s="137" t="s">
        <v>6</v>
      </c>
      <c r="E1464" s="134">
        <v>200</v>
      </c>
      <c r="F1464" s="483">
        <v>20</v>
      </c>
      <c r="G1464" s="483">
        <v>20</v>
      </c>
      <c r="H1464" s="483">
        <v>20</v>
      </c>
    </row>
    <row r="1465" spans="1:8" x14ac:dyDescent="0.3">
      <c r="A1465" s="3">
        <v>43298</v>
      </c>
      <c r="B1465" s="146" t="s">
        <v>107</v>
      </c>
      <c r="C1465" s="137" t="s">
        <v>13</v>
      </c>
      <c r="D1465" s="137" t="s">
        <v>35</v>
      </c>
      <c r="E1465" s="134">
        <v>200</v>
      </c>
      <c r="F1465" s="483">
        <v>50</v>
      </c>
      <c r="G1465" s="483">
        <v>50</v>
      </c>
      <c r="H1465" s="483">
        <v>50</v>
      </c>
    </row>
    <row r="1466" spans="1:8" x14ac:dyDescent="0.3">
      <c r="A1466" s="3">
        <f>A1465</f>
        <v>43298</v>
      </c>
      <c r="B1466" s="146" t="s">
        <v>338</v>
      </c>
      <c r="C1466" s="137" t="s">
        <v>13</v>
      </c>
      <c r="D1466" s="137" t="s">
        <v>66</v>
      </c>
      <c r="E1466" s="134">
        <v>450</v>
      </c>
      <c r="F1466" s="483">
        <v>10</v>
      </c>
      <c r="G1466" s="483">
        <v>10</v>
      </c>
      <c r="H1466" s="483">
        <v>10</v>
      </c>
    </row>
    <row r="1467" spans="1:8" x14ac:dyDescent="0.3">
      <c r="A1467" s="3">
        <v>43300</v>
      </c>
      <c r="B1467" s="146" t="s">
        <v>105</v>
      </c>
      <c r="C1467" s="137" t="s">
        <v>5</v>
      </c>
      <c r="D1467" s="137" t="s">
        <v>35</v>
      </c>
      <c r="E1467" s="134">
        <v>50</v>
      </c>
      <c r="F1467" s="483">
        <v>40</v>
      </c>
      <c r="G1467" s="483">
        <v>40</v>
      </c>
      <c r="H1467" s="483">
        <v>40</v>
      </c>
    </row>
    <row r="1468" spans="1:8" x14ac:dyDescent="0.3">
      <c r="A1468" s="3">
        <f>A1467</f>
        <v>43300</v>
      </c>
      <c r="B1468" s="146" t="s">
        <v>219</v>
      </c>
      <c r="C1468" s="137" t="s">
        <v>5</v>
      </c>
      <c r="D1468" s="137" t="s">
        <v>35</v>
      </c>
      <c r="E1468" s="134">
        <v>1250</v>
      </c>
      <c r="F1468" s="483">
        <v>30</v>
      </c>
      <c r="G1468" s="483">
        <v>30</v>
      </c>
      <c r="H1468" s="483">
        <v>30</v>
      </c>
    </row>
    <row r="1469" spans="1:8" x14ac:dyDescent="0.3">
      <c r="A1469" s="3">
        <f>A1468</f>
        <v>43300</v>
      </c>
      <c r="B1469" s="146" t="s">
        <v>166</v>
      </c>
      <c r="C1469" s="137" t="s">
        <v>97</v>
      </c>
      <c r="D1469" s="137" t="s">
        <v>6</v>
      </c>
      <c r="E1469" s="134">
        <v>200</v>
      </c>
      <c r="F1469" s="483">
        <v>50</v>
      </c>
      <c r="G1469" s="483">
        <v>50</v>
      </c>
      <c r="H1469" s="483">
        <v>50</v>
      </c>
    </row>
    <row r="1470" spans="1:8" x14ac:dyDescent="0.3">
      <c r="A1470" s="3">
        <v>43305</v>
      </c>
      <c r="B1470" s="315" t="s">
        <v>56</v>
      </c>
      <c r="C1470" s="861" t="s">
        <v>13</v>
      </c>
      <c r="D1470" s="861" t="s">
        <v>35</v>
      </c>
      <c r="E1470" s="316">
        <v>450</v>
      </c>
      <c r="F1470" s="593">
        <v>20</v>
      </c>
      <c r="G1470" s="593">
        <v>20</v>
      </c>
      <c r="H1470" s="593">
        <v>20</v>
      </c>
    </row>
    <row r="1471" spans="1:8" x14ac:dyDescent="0.3">
      <c r="A1471" s="3">
        <v>43311</v>
      </c>
      <c r="B1471" s="4" t="s">
        <v>335</v>
      </c>
      <c r="C1471" s="13" t="s">
        <v>5</v>
      </c>
      <c r="D1471" s="794" t="s">
        <v>104</v>
      </c>
      <c r="E1471" s="13">
        <v>100</v>
      </c>
      <c r="F1471" s="257">
        <v>10</v>
      </c>
      <c r="G1471" s="257">
        <v>10</v>
      </c>
      <c r="H1471" s="257">
        <v>10</v>
      </c>
    </row>
    <row r="1472" spans="1:8" x14ac:dyDescent="0.3">
      <c r="A1472" s="3">
        <v>43314</v>
      </c>
      <c r="B1472" s="5" t="s">
        <v>67</v>
      </c>
      <c r="C1472" s="12" t="s">
        <v>5</v>
      </c>
      <c r="D1472" s="12" t="s">
        <v>6</v>
      </c>
      <c r="E1472" s="17">
        <v>50</v>
      </c>
      <c r="F1472" s="450">
        <v>20</v>
      </c>
      <c r="G1472" s="450">
        <v>20</v>
      </c>
      <c r="H1472" s="450">
        <v>20</v>
      </c>
    </row>
    <row r="1473" spans="1:8" x14ac:dyDescent="0.3">
      <c r="A1473" s="3">
        <v>43319</v>
      </c>
      <c r="B1473" s="319" t="s">
        <v>335</v>
      </c>
      <c r="C1473" s="862" t="s">
        <v>13</v>
      </c>
      <c r="D1473" s="862" t="s">
        <v>104</v>
      </c>
      <c r="E1473" s="320">
        <v>900</v>
      </c>
      <c r="F1473" s="594">
        <v>10</v>
      </c>
      <c r="G1473" s="594">
        <v>10</v>
      </c>
      <c r="H1473" s="594">
        <v>10</v>
      </c>
    </row>
    <row r="1474" spans="1:8" x14ac:dyDescent="0.3">
      <c r="A1474" s="3">
        <v>43320</v>
      </c>
      <c r="B1474" s="146" t="s">
        <v>335</v>
      </c>
      <c r="C1474" s="137" t="s">
        <v>13</v>
      </c>
      <c r="D1474" s="137" t="s">
        <v>104</v>
      </c>
      <c r="E1474" s="134">
        <v>350</v>
      </c>
      <c r="F1474" s="483">
        <v>5</v>
      </c>
      <c r="G1474" s="483">
        <v>5</v>
      </c>
      <c r="H1474" s="483">
        <v>5</v>
      </c>
    </row>
    <row r="1475" spans="1:8" x14ac:dyDescent="0.3">
      <c r="A1475" s="3">
        <f>A1474</f>
        <v>43320</v>
      </c>
      <c r="B1475" s="146" t="s">
        <v>107</v>
      </c>
      <c r="C1475" s="137" t="s">
        <v>5</v>
      </c>
      <c r="D1475" s="137" t="s">
        <v>35</v>
      </c>
      <c r="E1475" s="134">
        <v>100</v>
      </c>
      <c r="F1475" s="483">
        <v>20</v>
      </c>
      <c r="G1475" s="483">
        <v>20</v>
      </c>
      <c r="H1475" s="483">
        <v>20</v>
      </c>
    </row>
    <row r="1476" spans="1:8" x14ac:dyDescent="0.3">
      <c r="A1476" s="3">
        <v>43325</v>
      </c>
      <c r="B1476" s="146" t="s">
        <v>335</v>
      </c>
      <c r="C1476" s="137" t="s">
        <v>13</v>
      </c>
      <c r="D1476" s="137" t="s">
        <v>104</v>
      </c>
      <c r="E1476" s="134">
        <v>250</v>
      </c>
      <c r="F1476" s="483">
        <v>4</v>
      </c>
      <c r="G1476" s="483">
        <v>4</v>
      </c>
      <c r="H1476" s="483">
        <v>4</v>
      </c>
    </row>
    <row r="1477" spans="1:8" x14ac:dyDescent="0.3">
      <c r="A1477" s="3">
        <f>A1476</f>
        <v>43325</v>
      </c>
      <c r="B1477" s="146" t="s">
        <v>107</v>
      </c>
      <c r="C1477" s="137" t="s">
        <v>5</v>
      </c>
      <c r="D1477" s="137" t="s">
        <v>35</v>
      </c>
      <c r="E1477" s="134">
        <v>100</v>
      </c>
      <c r="F1477" s="483">
        <v>10</v>
      </c>
      <c r="G1477" s="483">
        <v>10</v>
      </c>
      <c r="H1477" s="483">
        <v>10</v>
      </c>
    </row>
    <row r="1478" spans="1:8" x14ac:dyDescent="0.3">
      <c r="A1478" s="3">
        <v>43327</v>
      </c>
      <c r="B1478" s="321" t="s">
        <v>67</v>
      </c>
      <c r="C1478" s="863" t="s">
        <v>5</v>
      </c>
      <c r="D1478" s="863" t="s">
        <v>6</v>
      </c>
      <c r="E1478" s="322">
        <v>50</v>
      </c>
      <c r="F1478" s="523">
        <v>20</v>
      </c>
      <c r="G1478" s="523">
        <v>20</v>
      </c>
      <c r="H1478" s="523">
        <v>20</v>
      </c>
    </row>
    <row r="1479" spans="1:8" x14ac:dyDescent="0.3">
      <c r="A1479" s="3">
        <v>43328</v>
      </c>
      <c r="B1479" s="146" t="s">
        <v>110</v>
      </c>
      <c r="C1479" s="137" t="s">
        <v>5</v>
      </c>
      <c r="D1479" s="137" t="s">
        <v>7</v>
      </c>
      <c r="E1479" s="134">
        <v>350</v>
      </c>
      <c r="F1479" s="483">
        <v>40</v>
      </c>
      <c r="G1479" s="483">
        <v>40</v>
      </c>
      <c r="H1479" s="483">
        <v>40</v>
      </c>
    </row>
    <row r="1480" spans="1:8" x14ac:dyDescent="0.3">
      <c r="A1480" s="3">
        <f>A1479</f>
        <v>43328</v>
      </c>
      <c r="B1480" s="146" t="s">
        <v>110</v>
      </c>
      <c r="C1480" s="137" t="s">
        <v>13</v>
      </c>
      <c r="D1480" s="137" t="s">
        <v>7</v>
      </c>
      <c r="E1480" s="134">
        <v>150</v>
      </c>
      <c r="F1480" s="483">
        <v>40</v>
      </c>
      <c r="G1480" s="483">
        <v>40</v>
      </c>
      <c r="H1480" s="483">
        <v>40</v>
      </c>
    </row>
    <row r="1481" spans="1:8" x14ac:dyDescent="0.3">
      <c r="A1481" s="3">
        <v>43332</v>
      </c>
      <c r="B1481" s="323" t="s">
        <v>335</v>
      </c>
      <c r="C1481" s="864" t="s">
        <v>13</v>
      </c>
      <c r="D1481" s="864" t="s">
        <v>104</v>
      </c>
      <c r="E1481" s="324">
        <v>150</v>
      </c>
      <c r="F1481" s="595">
        <v>3</v>
      </c>
      <c r="G1481" s="595">
        <v>3</v>
      </c>
      <c r="H1481" s="595">
        <v>3</v>
      </c>
    </row>
    <row r="1482" spans="1:8" x14ac:dyDescent="0.3">
      <c r="A1482" s="3">
        <v>43333</v>
      </c>
      <c r="B1482" s="146" t="s">
        <v>169</v>
      </c>
      <c r="C1482" s="137" t="s">
        <v>5</v>
      </c>
      <c r="D1482" s="137" t="s">
        <v>6</v>
      </c>
      <c r="E1482" s="134">
        <v>50</v>
      </c>
      <c r="F1482" s="483">
        <v>5</v>
      </c>
      <c r="G1482" s="483">
        <v>5</v>
      </c>
      <c r="H1482" s="483">
        <v>5</v>
      </c>
    </row>
    <row r="1483" spans="1:8" x14ac:dyDescent="0.3">
      <c r="A1483" s="3">
        <v>43335</v>
      </c>
      <c r="B1483" s="146" t="s">
        <v>223</v>
      </c>
      <c r="C1483" s="137" t="s">
        <v>13</v>
      </c>
      <c r="D1483" s="137" t="s">
        <v>35</v>
      </c>
      <c r="E1483" s="134">
        <v>50</v>
      </c>
      <c r="F1483" s="483">
        <v>35</v>
      </c>
      <c r="G1483" s="483">
        <v>35</v>
      </c>
      <c r="H1483" s="483">
        <v>35</v>
      </c>
    </row>
    <row r="1484" spans="1:8" x14ac:dyDescent="0.3">
      <c r="A1484" s="3">
        <v>43343</v>
      </c>
      <c r="B1484" s="146" t="s">
        <v>335</v>
      </c>
      <c r="C1484" s="137" t="s">
        <v>13</v>
      </c>
      <c r="D1484" s="137" t="s">
        <v>104</v>
      </c>
      <c r="E1484" s="134">
        <v>100</v>
      </c>
      <c r="F1484" s="483">
        <v>5</v>
      </c>
      <c r="G1484" s="483">
        <v>5</v>
      </c>
      <c r="H1484" s="483">
        <v>5</v>
      </c>
    </row>
    <row r="1485" spans="1:8" x14ac:dyDescent="0.3">
      <c r="A1485" s="3">
        <f t="shared" ref="A1485:A1496" si="30">A1484</f>
        <v>43343</v>
      </c>
      <c r="B1485" s="146" t="s">
        <v>75</v>
      </c>
      <c r="C1485" s="137" t="s">
        <v>13</v>
      </c>
      <c r="D1485" s="137" t="s">
        <v>7</v>
      </c>
      <c r="E1485" s="134">
        <v>100</v>
      </c>
      <c r="F1485" s="483">
        <v>15</v>
      </c>
      <c r="G1485" s="483">
        <v>15</v>
      </c>
      <c r="H1485" s="483">
        <v>15</v>
      </c>
    </row>
    <row r="1486" spans="1:8" x14ac:dyDescent="0.3">
      <c r="A1486" s="3">
        <f t="shared" si="30"/>
        <v>43343</v>
      </c>
      <c r="B1486" s="146" t="s">
        <v>138</v>
      </c>
      <c r="C1486" s="137" t="s">
        <v>5</v>
      </c>
      <c r="D1486" s="137" t="s">
        <v>6</v>
      </c>
      <c r="E1486" s="134">
        <v>50</v>
      </c>
      <c r="F1486" s="483">
        <v>15</v>
      </c>
      <c r="G1486" s="483">
        <v>15</v>
      </c>
      <c r="H1486" s="483">
        <v>15</v>
      </c>
    </row>
    <row r="1487" spans="1:8" x14ac:dyDescent="0.3">
      <c r="A1487" s="3">
        <f t="shared" si="30"/>
        <v>43343</v>
      </c>
      <c r="B1487" s="146" t="s">
        <v>138</v>
      </c>
      <c r="C1487" s="137" t="s">
        <v>13</v>
      </c>
      <c r="D1487" s="137" t="s">
        <v>6</v>
      </c>
      <c r="E1487" s="134">
        <v>200</v>
      </c>
      <c r="F1487" s="483">
        <v>15</v>
      </c>
      <c r="G1487" s="483">
        <v>15</v>
      </c>
      <c r="H1487" s="483">
        <v>15</v>
      </c>
    </row>
    <row r="1488" spans="1:8" x14ac:dyDescent="0.3">
      <c r="A1488" s="3">
        <f t="shared" si="30"/>
        <v>43343</v>
      </c>
      <c r="B1488" s="146" t="s">
        <v>227</v>
      </c>
      <c r="C1488" s="137" t="s">
        <v>5</v>
      </c>
      <c r="D1488" s="137" t="s">
        <v>85</v>
      </c>
      <c r="E1488" s="134">
        <v>700</v>
      </c>
      <c r="F1488" s="483">
        <v>150</v>
      </c>
      <c r="G1488" s="483">
        <v>150</v>
      </c>
      <c r="H1488" s="483">
        <v>150</v>
      </c>
    </row>
    <row r="1489" spans="1:8" x14ac:dyDescent="0.3">
      <c r="A1489" s="3">
        <f t="shared" si="30"/>
        <v>43343</v>
      </c>
      <c r="B1489" s="146" t="s">
        <v>227</v>
      </c>
      <c r="C1489" s="137" t="s">
        <v>13</v>
      </c>
      <c r="D1489" s="137" t="s">
        <v>85</v>
      </c>
      <c r="E1489" s="134">
        <v>500</v>
      </c>
      <c r="F1489" s="483">
        <v>150</v>
      </c>
      <c r="G1489" s="483">
        <v>150</v>
      </c>
      <c r="H1489" s="483">
        <v>150</v>
      </c>
    </row>
    <row r="1490" spans="1:8" x14ac:dyDescent="0.3">
      <c r="A1490" s="3">
        <f t="shared" si="30"/>
        <v>43343</v>
      </c>
      <c r="B1490" s="146" t="s">
        <v>227</v>
      </c>
      <c r="C1490" s="137" t="s">
        <v>97</v>
      </c>
      <c r="D1490" s="137" t="s">
        <v>85</v>
      </c>
      <c r="E1490" s="134">
        <v>50</v>
      </c>
      <c r="F1490" s="483">
        <v>150</v>
      </c>
      <c r="G1490" s="483">
        <v>150</v>
      </c>
      <c r="H1490" s="483">
        <v>150</v>
      </c>
    </row>
    <row r="1491" spans="1:8" x14ac:dyDescent="0.3">
      <c r="A1491" s="3">
        <f t="shared" si="30"/>
        <v>43343</v>
      </c>
      <c r="B1491" s="146" t="s">
        <v>99</v>
      </c>
      <c r="C1491" s="137" t="s">
        <v>5</v>
      </c>
      <c r="D1491" s="137" t="s">
        <v>9</v>
      </c>
      <c r="E1491" s="134">
        <v>450</v>
      </c>
      <c r="F1491" s="483">
        <v>10</v>
      </c>
      <c r="G1491" s="483">
        <v>10</v>
      </c>
      <c r="H1491" s="483">
        <v>10</v>
      </c>
    </row>
    <row r="1492" spans="1:8" x14ac:dyDescent="0.3">
      <c r="A1492" s="3">
        <f t="shared" si="30"/>
        <v>43343</v>
      </c>
      <c r="B1492" s="146" t="s">
        <v>76</v>
      </c>
      <c r="C1492" s="137" t="s">
        <v>5</v>
      </c>
      <c r="D1492" s="137" t="s">
        <v>9</v>
      </c>
      <c r="E1492" s="134">
        <v>550</v>
      </c>
      <c r="F1492" s="483">
        <v>15</v>
      </c>
      <c r="G1492" s="483">
        <v>15</v>
      </c>
      <c r="H1492" s="483">
        <v>15</v>
      </c>
    </row>
    <row r="1493" spans="1:8" x14ac:dyDescent="0.3">
      <c r="A1493" s="3">
        <f t="shared" si="30"/>
        <v>43343</v>
      </c>
      <c r="B1493" s="146" t="s">
        <v>27</v>
      </c>
      <c r="C1493" s="137" t="s">
        <v>5</v>
      </c>
      <c r="D1493" s="137" t="s">
        <v>9</v>
      </c>
      <c r="E1493" s="134">
        <v>100</v>
      </c>
      <c r="F1493" s="483">
        <v>10</v>
      </c>
      <c r="G1493" s="483">
        <v>10</v>
      </c>
      <c r="H1493" s="483">
        <v>10</v>
      </c>
    </row>
    <row r="1494" spans="1:8" x14ac:dyDescent="0.3">
      <c r="A1494" s="3">
        <f t="shared" si="30"/>
        <v>43343</v>
      </c>
      <c r="B1494" s="146" t="s">
        <v>336</v>
      </c>
      <c r="C1494" s="137" t="s">
        <v>5</v>
      </c>
      <c r="D1494" s="137" t="s">
        <v>85</v>
      </c>
      <c r="E1494" s="134">
        <v>100</v>
      </c>
      <c r="F1494" s="483">
        <v>150</v>
      </c>
      <c r="G1494" s="483">
        <v>150</v>
      </c>
      <c r="H1494" s="483">
        <v>150</v>
      </c>
    </row>
    <row r="1495" spans="1:8" x14ac:dyDescent="0.3">
      <c r="A1495" s="3">
        <f t="shared" si="30"/>
        <v>43343</v>
      </c>
      <c r="B1495" s="146" t="s">
        <v>107</v>
      </c>
      <c r="C1495" s="137" t="s">
        <v>97</v>
      </c>
      <c r="D1495" s="137" t="s">
        <v>35</v>
      </c>
      <c r="E1495" s="134">
        <v>100</v>
      </c>
      <c r="F1495" s="483">
        <v>15</v>
      </c>
      <c r="G1495" s="483">
        <v>15</v>
      </c>
      <c r="H1495" s="483">
        <v>15</v>
      </c>
    </row>
    <row r="1496" spans="1:8" x14ac:dyDescent="0.3">
      <c r="A1496" s="3">
        <f t="shared" si="30"/>
        <v>43343</v>
      </c>
      <c r="B1496" s="146" t="s">
        <v>161</v>
      </c>
      <c r="C1496" s="137" t="s">
        <v>5</v>
      </c>
      <c r="D1496" s="137" t="s">
        <v>6</v>
      </c>
      <c r="E1496" s="134">
        <v>500</v>
      </c>
      <c r="F1496" s="483">
        <v>15</v>
      </c>
      <c r="G1496" s="483">
        <v>15</v>
      </c>
      <c r="H1496" s="483">
        <v>15</v>
      </c>
    </row>
    <row r="1497" spans="1:8" x14ac:dyDescent="0.3">
      <c r="A1497" s="3">
        <v>43346</v>
      </c>
      <c r="B1497" s="5" t="s">
        <v>123</v>
      </c>
      <c r="C1497" s="12" t="s">
        <v>5</v>
      </c>
      <c r="D1497" s="12" t="s">
        <v>6</v>
      </c>
      <c r="E1497" s="17">
        <v>500</v>
      </c>
      <c r="F1497" s="450">
        <v>45</v>
      </c>
      <c r="G1497" s="450">
        <v>45</v>
      </c>
      <c r="H1497" s="450">
        <v>45</v>
      </c>
    </row>
    <row r="1498" spans="1:8" x14ac:dyDescent="0.3">
      <c r="A1498" s="3">
        <f t="shared" ref="A1498:A1503" si="31">A1497</f>
        <v>43346</v>
      </c>
      <c r="B1498" s="5" t="s">
        <v>123</v>
      </c>
      <c r="C1498" s="12" t="s">
        <v>13</v>
      </c>
      <c r="D1498" s="12" t="s">
        <v>6</v>
      </c>
      <c r="E1498" s="17">
        <v>50</v>
      </c>
      <c r="F1498" s="450">
        <v>45</v>
      </c>
      <c r="G1498" s="450">
        <v>45</v>
      </c>
      <c r="H1498" s="450">
        <v>45</v>
      </c>
    </row>
    <row r="1499" spans="1:8" x14ac:dyDescent="0.3">
      <c r="A1499" s="3">
        <f t="shared" si="31"/>
        <v>43346</v>
      </c>
      <c r="B1499" s="5" t="s">
        <v>196</v>
      </c>
      <c r="C1499" s="12" t="s">
        <v>97</v>
      </c>
      <c r="D1499" s="12" t="s">
        <v>6</v>
      </c>
      <c r="E1499" s="17">
        <v>50</v>
      </c>
      <c r="F1499" s="450">
        <v>15</v>
      </c>
      <c r="G1499" s="450">
        <v>15</v>
      </c>
      <c r="H1499" s="450">
        <v>15</v>
      </c>
    </row>
    <row r="1500" spans="1:8" x14ac:dyDescent="0.3">
      <c r="A1500" s="3">
        <f t="shared" si="31"/>
        <v>43346</v>
      </c>
      <c r="B1500" s="5" t="s">
        <v>156</v>
      </c>
      <c r="C1500" s="12" t="s">
        <v>5</v>
      </c>
      <c r="D1500" s="12" t="s">
        <v>6</v>
      </c>
      <c r="E1500" s="17">
        <v>100</v>
      </c>
      <c r="F1500" s="450">
        <v>45</v>
      </c>
      <c r="G1500" s="450">
        <v>45</v>
      </c>
      <c r="H1500" s="450">
        <v>45</v>
      </c>
    </row>
    <row r="1501" spans="1:8" x14ac:dyDescent="0.3">
      <c r="A1501" s="3">
        <f t="shared" si="31"/>
        <v>43346</v>
      </c>
      <c r="B1501" s="5" t="s">
        <v>109</v>
      </c>
      <c r="C1501" s="12" t="s">
        <v>5</v>
      </c>
      <c r="D1501" s="12" t="s">
        <v>35</v>
      </c>
      <c r="E1501" s="17">
        <v>200</v>
      </c>
      <c r="F1501" s="450">
        <v>20</v>
      </c>
      <c r="G1501" s="450">
        <v>20</v>
      </c>
      <c r="H1501" s="450">
        <v>20</v>
      </c>
    </row>
    <row r="1502" spans="1:8" x14ac:dyDescent="0.3">
      <c r="A1502" s="3">
        <f t="shared" si="31"/>
        <v>43346</v>
      </c>
      <c r="B1502" s="5" t="s">
        <v>107</v>
      </c>
      <c r="C1502" s="12" t="s">
        <v>5</v>
      </c>
      <c r="D1502" s="12" t="s">
        <v>35</v>
      </c>
      <c r="E1502" s="17">
        <v>350</v>
      </c>
      <c r="F1502" s="450">
        <v>20</v>
      </c>
      <c r="G1502" s="450">
        <v>20</v>
      </c>
      <c r="H1502" s="450">
        <v>20</v>
      </c>
    </row>
    <row r="1503" spans="1:8" x14ac:dyDescent="0.3">
      <c r="A1503" s="3">
        <f t="shared" si="31"/>
        <v>43346</v>
      </c>
      <c r="B1503" s="5" t="s">
        <v>134</v>
      </c>
      <c r="C1503" s="12" t="s">
        <v>5</v>
      </c>
      <c r="D1503" s="12" t="s">
        <v>6</v>
      </c>
      <c r="E1503" s="17">
        <v>150</v>
      </c>
      <c r="F1503" s="450">
        <v>40</v>
      </c>
      <c r="G1503" s="450">
        <v>40</v>
      </c>
      <c r="H1503" s="450">
        <v>40</v>
      </c>
    </row>
    <row r="1504" spans="1:8" x14ac:dyDescent="0.3">
      <c r="A1504" s="3">
        <v>43349</v>
      </c>
      <c r="B1504" s="331" t="s">
        <v>223</v>
      </c>
      <c r="C1504" s="865" t="s">
        <v>13</v>
      </c>
      <c r="D1504" s="865" t="s">
        <v>35</v>
      </c>
      <c r="E1504" s="332">
        <v>100</v>
      </c>
      <c r="F1504" s="524">
        <v>1</v>
      </c>
      <c r="G1504" s="524">
        <v>1</v>
      </c>
      <c r="H1504" s="524">
        <v>1</v>
      </c>
    </row>
    <row r="1505" spans="1:8" x14ac:dyDescent="0.3">
      <c r="A1505" s="3">
        <f>A1504</f>
        <v>43349</v>
      </c>
      <c r="B1505" s="331" t="s">
        <v>223</v>
      </c>
      <c r="C1505" s="865" t="s">
        <v>97</v>
      </c>
      <c r="D1505" s="865" t="s">
        <v>35</v>
      </c>
      <c r="E1505" s="332">
        <v>100</v>
      </c>
      <c r="F1505" s="524">
        <v>1</v>
      </c>
      <c r="G1505" s="524">
        <v>1</v>
      </c>
      <c r="H1505" s="524">
        <v>1</v>
      </c>
    </row>
    <row r="1506" spans="1:8" x14ac:dyDescent="0.3">
      <c r="A1506" s="3">
        <f>A1505</f>
        <v>43349</v>
      </c>
      <c r="B1506" s="331" t="s">
        <v>338</v>
      </c>
      <c r="C1506" s="865" t="s">
        <v>13</v>
      </c>
      <c r="D1506" s="865" t="s">
        <v>66</v>
      </c>
      <c r="E1506" s="332">
        <v>150</v>
      </c>
      <c r="F1506" s="524">
        <v>10</v>
      </c>
      <c r="G1506" s="524">
        <v>10</v>
      </c>
      <c r="H1506" s="524">
        <v>10</v>
      </c>
    </row>
    <row r="1507" spans="1:8" x14ac:dyDescent="0.3">
      <c r="A1507" s="3">
        <f>A1506</f>
        <v>43349</v>
      </c>
      <c r="B1507" s="331" t="s">
        <v>259</v>
      </c>
      <c r="C1507" s="865" t="s">
        <v>5</v>
      </c>
      <c r="D1507" s="865" t="s">
        <v>6</v>
      </c>
      <c r="E1507" s="332">
        <v>100</v>
      </c>
      <c r="F1507" s="524">
        <v>10</v>
      </c>
      <c r="G1507" s="524">
        <v>10</v>
      </c>
      <c r="H1507" s="524">
        <v>10</v>
      </c>
    </row>
    <row r="1508" spans="1:8" x14ac:dyDescent="0.3">
      <c r="A1508" s="3">
        <v>43360</v>
      </c>
      <c r="B1508" s="5" t="s">
        <v>105</v>
      </c>
      <c r="C1508" s="12" t="s">
        <v>5</v>
      </c>
      <c r="D1508" s="12" t="s">
        <v>35</v>
      </c>
      <c r="E1508" s="17">
        <v>200</v>
      </c>
      <c r="F1508" s="450">
        <v>40</v>
      </c>
      <c r="G1508" s="450">
        <v>40</v>
      </c>
      <c r="H1508" s="450">
        <v>40</v>
      </c>
    </row>
    <row r="1509" spans="1:8" x14ac:dyDescent="0.3">
      <c r="A1509" s="3">
        <f>A1508</f>
        <v>43360</v>
      </c>
      <c r="B1509" s="5" t="s">
        <v>107</v>
      </c>
      <c r="C1509" s="12" t="s">
        <v>5</v>
      </c>
      <c r="D1509" s="12" t="s">
        <v>35</v>
      </c>
      <c r="E1509" s="17">
        <v>100</v>
      </c>
      <c r="F1509" s="450">
        <v>10</v>
      </c>
      <c r="G1509" s="450">
        <v>10</v>
      </c>
      <c r="H1509" s="450">
        <v>10</v>
      </c>
    </row>
    <row r="1510" spans="1:8" x14ac:dyDescent="0.3">
      <c r="A1510" s="3">
        <v>43363</v>
      </c>
      <c r="B1510" s="146" t="s">
        <v>59</v>
      </c>
      <c r="C1510" s="137" t="s">
        <v>5</v>
      </c>
      <c r="D1510" s="137" t="s">
        <v>7</v>
      </c>
      <c r="E1510" s="134">
        <v>50</v>
      </c>
      <c r="F1510" s="483">
        <v>1</v>
      </c>
      <c r="G1510" s="483">
        <v>1</v>
      </c>
      <c r="H1510" s="483">
        <v>1</v>
      </c>
    </row>
    <row r="1511" spans="1:8" x14ac:dyDescent="0.3">
      <c r="A1511" s="3">
        <v>43376</v>
      </c>
      <c r="B1511" s="339" t="s">
        <v>138</v>
      </c>
      <c r="C1511" s="866" t="s">
        <v>5</v>
      </c>
      <c r="D1511" s="866" t="s">
        <v>6</v>
      </c>
      <c r="E1511" s="340">
        <v>50</v>
      </c>
      <c r="F1511" s="788">
        <v>10</v>
      </c>
      <c r="G1511" s="788">
        <v>10</v>
      </c>
      <c r="H1511" s="788">
        <v>10</v>
      </c>
    </row>
    <row r="1512" spans="1:8" x14ac:dyDescent="0.3">
      <c r="A1512" s="3">
        <v>43389</v>
      </c>
      <c r="B1512" s="146" t="s">
        <v>20</v>
      </c>
      <c r="C1512" s="137" t="s">
        <v>5</v>
      </c>
      <c r="D1512" s="137" t="s">
        <v>7</v>
      </c>
      <c r="E1512" s="134">
        <v>50</v>
      </c>
      <c r="F1512" s="483">
        <v>20</v>
      </c>
      <c r="G1512" s="483">
        <v>20</v>
      </c>
      <c r="H1512" s="483">
        <v>20</v>
      </c>
    </row>
    <row r="1513" spans="1:8" x14ac:dyDescent="0.3">
      <c r="A1513" s="3">
        <f>A1512</f>
        <v>43389</v>
      </c>
      <c r="B1513" s="146" t="s">
        <v>177</v>
      </c>
      <c r="C1513" s="137" t="s">
        <v>5</v>
      </c>
      <c r="D1513" s="137" t="s">
        <v>6</v>
      </c>
      <c r="E1513" s="134">
        <v>300</v>
      </c>
      <c r="F1513" s="483">
        <v>45</v>
      </c>
      <c r="G1513" s="483">
        <v>45</v>
      </c>
      <c r="H1513" s="483">
        <v>45</v>
      </c>
    </row>
    <row r="1514" spans="1:8" s="13" customFormat="1" x14ac:dyDescent="0.3">
      <c r="A1514" s="3">
        <v>43391</v>
      </c>
      <c r="B1514" s="12" t="s">
        <v>110</v>
      </c>
      <c r="C1514" s="137" t="s">
        <v>5</v>
      </c>
      <c r="D1514" s="137" t="s">
        <v>7</v>
      </c>
      <c r="E1514" s="134">
        <v>750</v>
      </c>
      <c r="F1514" s="483">
        <v>20</v>
      </c>
      <c r="G1514" s="483">
        <v>1</v>
      </c>
      <c r="H1514" s="483">
        <v>1</v>
      </c>
    </row>
    <row r="1515" spans="1:8" x14ac:dyDescent="0.3">
      <c r="A1515" s="3">
        <v>43395</v>
      </c>
      <c r="B1515" s="146" t="s">
        <v>105</v>
      </c>
      <c r="C1515" s="137" t="s">
        <v>13</v>
      </c>
      <c r="D1515" s="137" t="s">
        <v>35</v>
      </c>
      <c r="E1515" s="134">
        <v>100</v>
      </c>
      <c r="F1515" s="483">
        <v>35</v>
      </c>
      <c r="G1515" s="483">
        <v>35</v>
      </c>
      <c r="H1515" s="483">
        <v>35</v>
      </c>
    </row>
    <row r="1516" spans="1:8" x14ac:dyDescent="0.3">
      <c r="A1516" s="3">
        <f>A1515</f>
        <v>43395</v>
      </c>
      <c r="B1516" s="146" t="s">
        <v>110</v>
      </c>
      <c r="C1516" s="137" t="s">
        <v>5</v>
      </c>
      <c r="D1516" s="137" t="s">
        <v>7</v>
      </c>
      <c r="E1516" s="134">
        <v>300</v>
      </c>
      <c r="F1516" s="483">
        <v>15</v>
      </c>
      <c r="G1516" s="483">
        <v>15</v>
      </c>
      <c r="H1516" s="483">
        <v>15</v>
      </c>
    </row>
    <row r="1517" spans="1:8" x14ac:dyDescent="0.3">
      <c r="A1517" s="3">
        <v>43397</v>
      </c>
      <c r="B1517" s="346" t="s">
        <v>75</v>
      </c>
      <c r="C1517" s="867" t="s">
        <v>13</v>
      </c>
      <c r="D1517" s="867" t="s">
        <v>7</v>
      </c>
      <c r="E1517" s="347">
        <v>400</v>
      </c>
      <c r="F1517" s="601">
        <v>30</v>
      </c>
      <c r="G1517" s="601">
        <v>30</v>
      </c>
      <c r="H1517" s="601">
        <v>30</v>
      </c>
    </row>
    <row r="1518" spans="1:8" x14ac:dyDescent="0.3">
      <c r="A1518" s="3">
        <f>A1517</f>
        <v>43397</v>
      </c>
      <c r="B1518" s="346" t="s">
        <v>105</v>
      </c>
      <c r="C1518" s="867" t="s">
        <v>13</v>
      </c>
      <c r="D1518" s="867" t="s">
        <v>35</v>
      </c>
      <c r="E1518" s="347">
        <v>150</v>
      </c>
      <c r="F1518" s="601">
        <v>20</v>
      </c>
      <c r="G1518" s="601">
        <v>20</v>
      </c>
      <c r="H1518" s="601">
        <v>20</v>
      </c>
    </row>
    <row r="1519" spans="1:8" x14ac:dyDescent="0.3">
      <c r="A1519" s="3">
        <v>43419</v>
      </c>
      <c r="B1519" s="146" t="s">
        <v>67</v>
      </c>
      <c r="C1519" s="137" t="s">
        <v>5</v>
      </c>
      <c r="D1519" s="137" t="s">
        <v>6</v>
      </c>
      <c r="E1519" s="134">
        <v>50</v>
      </c>
      <c r="F1519" s="483">
        <v>1</v>
      </c>
      <c r="G1519" s="483">
        <v>1</v>
      </c>
      <c r="H1519" s="483">
        <v>1</v>
      </c>
    </row>
    <row r="1520" spans="1:8" x14ac:dyDescent="0.3">
      <c r="A1520" s="3">
        <v>43426</v>
      </c>
      <c r="B1520" s="146" t="s">
        <v>107</v>
      </c>
      <c r="C1520" s="137" t="s">
        <v>5</v>
      </c>
      <c r="D1520" s="137" t="s">
        <v>35</v>
      </c>
      <c r="E1520" s="134">
        <v>50</v>
      </c>
      <c r="F1520" s="483">
        <v>1</v>
      </c>
      <c r="G1520" s="483">
        <v>1</v>
      </c>
      <c r="H1520" s="483">
        <v>1</v>
      </c>
    </row>
    <row r="1521" spans="1:8" x14ac:dyDescent="0.3">
      <c r="A1521" s="3">
        <v>43434</v>
      </c>
      <c r="B1521" s="5" t="s">
        <v>56</v>
      </c>
      <c r="C1521" s="12" t="s">
        <v>13</v>
      </c>
      <c r="D1521" s="12" t="s">
        <v>35</v>
      </c>
      <c r="E1521" s="17">
        <v>450</v>
      </c>
      <c r="F1521" s="450">
        <v>20</v>
      </c>
      <c r="G1521" s="450">
        <v>20</v>
      </c>
      <c r="H1521" s="450">
        <v>20</v>
      </c>
    </row>
    <row r="1522" spans="1:8" x14ac:dyDescent="0.3">
      <c r="A1522" s="3">
        <f>A1521</f>
        <v>43434</v>
      </c>
      <c r="B1522" s="5" t="s">
        <v>222</v>
      </c>
      <c r="C1522" s="12" t="s">
        <v>5</v>
      </c>
      <c r="D1522" s="12" t="s">
        <v>9</v>
      </c>
      <c r="E1522" s="17">
        <v>150</v>
      </c>
      <c r="F1522" s="450">
        <v>1</v>
      </c>
      <c r="G1522" s="450">
        <v>1</v>
      </c>
      <c r="H1522" s="450">
        <v>1</v>
      </c>
    </row>
    <row r="1523" spans="1:8" x14ac:dyDescent="0.3">
      <c r="A1523" s="3">
        <f>A1522</f>
        <v>43434</v>
      </c>
      <c r="B1523" s="5" t="s">
        <v>107</v>
      </c>
      <c r="C1523" s="12" t="s">
        <v>13</v>
      </c>
      <c r="D1523" s="12" t="s">
        <v>35</v>
      </c>
      <c r="E1523" s="17">
        <v>100</v>
      </c>
      <c r="F1523" s="450">
        <v>10</v>
      </c>
      <c r="G1523" s="450">
        <v>10</v>
      </c>
      <c r="H1523" s="450">
        <v>10</v>
      </c>
    </row>
    <row r="1524" spans="1:8" x14ac:dyDescent="0.3">
      <c r="A1524" s="3">
        <f>A1523</f>
        <v>43434</v>
      </c>
      <c r="B1524" s="5" t="s">
        <v>20</v>
      </c>
      <c r="C1524" s="12" t="s">
        <v>5</v>
      </c>
      <c r="D1524" s="12" t="s">
        <v>7</v>
      </c>
      <c r="E1524" s="17">
        <v>200</v>
      </c>
      <c r="F1524" s="450">
        <v>1</v>
      </c>
      <c r="G1524" s="450">
        <v>1</v>
      </c>
      <c r="H1524" s="450">
        <v>1</v>
      </c>
    </row>
    <row r="1525" spans="1:8" x14ac:dyDescent="0.3">
      <c r="A1525" s="3">
        <v>43437</v>
      </c>
      <c r="B1525" s="146" t="s">
        <v>301</v>
      </c>
      <c r="C1525" s="137" t="s">
        <v>5</v>
      </c>
      <c r="D1525" s="137" t="s">
        <v>6</v>
      </c>
      <c r="E1525" s="134">
        <v>250</v>
      </c>
      <c r="F1525" s="483">
        <v>5</v>
      </c>
      <c r="G1525" s="483">
        <v>5</v>
      </c>
      <c r="H1525" s="483">
        <v>5</v>
      </c>
    </row>
    <row r="1526" spans="1:8" x14ac:dyDescent="0.3">
      <c r="A1526" s="3">
        <f>A1525</f>
        <v>43437</v>
      </c>
      <c r="B1526" s="146" t="s">
        <v>301</v>
      </c>
      <c r="C1526" s="137" t="s">
        <v>13</v>
      </c>
      <c r="D1526" s="137" t="s">
        <v>6</v>
      </c>
      <c r="E1526" s="134">
        <v>250</v>
      </c>
      <c r="F1526" s="483">
        <v>5</v>
      </c>
      <c r="G1526" s="483">
        <v>5</v>
      </c>
      <c r="H1526" s="483">
        <v>5</v>
      </c>
    </row>
    <row r="1527" spans="1:8" x14ac:dyDescent="0.3">
      <c r="A1527" s="3">
        <f>A1526</f>
        <v>43437</v>
      </c>
      <c r="B1527" s="146" t="s">
        <v>301</v>
      </c>
      <c r="C1527" s="137" t="s">
        <v>97</v>
      </c>
      <c r="D1527" s="137" t="s">
        <v>6</v>
      </c>
      <c r="E1527" s="134">
        <v>150</v>
      </c>
      <c r="F1527" s="483">
        <v>5</v>
      </c>
      <c r="G1527" s="483">
        <v>5</v>
      </c>
      <c r="H1527" s="483">
        <v>5</v>
      </c>
    </row>
    <row r="1528" spans="1:8" x14ac:dyDescent="0.3">
      <c r="A1528" s="3">
        <f>A1527</f>
        <v>43437</v>
      </c>
      <c r="B1528" s="146" t="s">
        <v>185</v>
      </c>
      <c r="C1528" s="137" t="s">
        <v>5</v>
      </c>
      <c r="D1528" s="137" t="s">
        <v>6</v>
      </c>
      <c r="E1528" s="134">
        <v>50</v>
      </c>
      <c r="F1528" s="483">
        <v>5</v>
      </c>
      <c r="G1528" s="483">
        <v>5</v>
      </c>
      <c r="H1528" s="483">
        <v>5</v>
      </c>
    </row>
    <row r="1529" spans="1:8" x14ac:dyDescent="0.3">
      <c r="A1529" s="3">
        <f>A1528</f>
        <v>43437</v>
      </c>
      <c r="B1529" s="146" t="s">
        <v>96</v>
      </c>
      <c r="C1529" s="137" t="s">
        <v>5</v>
      </c>
      <c r="D1529" s="137" t="s">
        <v>6</v>
      </c>
      <c r="E1529" s="134">
        <v>150</v>
      </c>
      <c r="F1529" s="483">
        <v>5</v>
      </c>
      <c r="G1529" s="483">
        <v>5</v>
      </c>
      <c r="H1529" s="483">
        <v>5</v>
      </c>
    </row>
    <row r="1530" spans="1:8" x14ac:dyDescent="0.3">
      <c r="A1530" s="3">
        <f>A1529</f>
        <v>43437</v>
      </c>
      <c r="B1530" s="146" t="s">
        <v>176</v>
      </c>
      <c r="C1530" s="137" t="s">
        <v>5</v>
      </c>
      <c r="D1530" s="137" t="s">
        <v>6</v>
      </c>
      <c r="E1530" s="134">
        <v>150</v>
      </c>
      <c r="F1530" s="483">
        <v>5</v>
      </c>
      <c r="G1530" s="483">
        <v>5</v>
      </c>
      <c r="H1530" s="483">
        <v>5</v>
      </c>
    </row>
    <row r="1531" spans="1:8" x14ac:dyDescent="0.3">
      <c r="A1531" s="3">
        <v>43438</v>
      </c>
      <c r="B1531" s="146" t="s">
        <v>144</v>
      </c>
      <c r="C1531" s="137" t="s">
        <v>5</v>
      </c>
      <c r="D1531" s="137" t="s">
        <v>35</v>
      </c>
      <c r="E1531" s="134">
        <v>150</v>
      </c>
      <c r="F1531" s="483">
        <v>1</v>
      </c>
      <c r="G1531" s="483">
        <v>1</v>
      </c>
      <c r="H1531" s="483">
        <v>1</v>
      </c>
    </row>
    <row r="1532" spans="1:8" x14ac:dyDescent="0.3">
      <c r="A1532" s="3">
        <f>A1531</f>
        <v>43438</v>
      </c>
      <c r="B1532" s="146" t="s">
        <v>144</v>
      </c>
      <c r="C1532" s="137" t="s">
        <v>13</v>
      </c>
      <c r="D1532" s="137" t="s">
        <v>35</v>
      </c>
      <c r="E1532" s="134">
        <v>100</v>
      </c>
      <c r="F1532" s="483">
        <v>1</v>
      </c>
      <c r="G1532" s="483">
        <v>1</v>
      </c>
      <c r="H1532" s="483">
        <v>1</v>
      </c>
    </row>
    <row r="1533" spans="1:8" x14ac:dyDescent="0.3">
      <c r="A1533" s="3">
        <f>A1532</f>
        <v>43438</v>
      </c>
      <c r="B1533" s="146" t="s">
        <v>301</v>
      </c>
      <c r="C1533" s="137" t="s">
        <v>5</v>
      </c>
      <c r="D1533" s="137" t="s">
        <v>6</v>
      </c>
      <c r="E1533" s="134">
        <v>50</v>
      </c>
      <c r="F1533" s="483">
        <v>1</v>
      </c>
      <c r="G1533" s="483">
        <v>1</v>
      </c>
      <c r="H1533" s="483">
        <v>1</v>
      </c>
    </row>
    <row r="1534" spans="1:8" x14ac:dyDescent="0.3">
      <c r="A1534" s="3">
        <f>A1533</f>
        <v>43438</v>
      </c>
      <c r="B1534" s="146" t="s">
        <v>301</v>
      </c>
      <c r="C1534" s="137" t="s">
        <v>13</v>
      </c>
      <c r="D1534" s="137" t="s">
        <v>6</v>
      </c>
      <c r="E1534" s="134">
        <v>50</v>
      </c>
      <c r="F1534" s="483">
        <v>1</v>
      </c>
      <c r="G1534" s="483">
        <v>1</v>
      </c>
      <c r="H1534" s="483">
        <v>1</v>
      </c>
    </row>
    <row r="1535" spans="1:8" x14ac:dyDescent="0.3">
      <c r="A1535" s="3">
        <f>A1534</f>
        <v>43438</v>
      </c>
      <c r="B1535" s="146" t="s">
        <v>161</v>
      </c>
      <c r="C1535" s="137" t="s">
        <v>5</v>
      </c>
      <c r="D1535" s="137" t="s">
        <v>6</v>
      </c>
      <c r="E1535" s="134">
        <v>200</v>
      </c>
      <c r="F1535" s="483">
        <v>5</v>
      </c>
      <c r="G1535" s="483">
        <v>1</v>
      </c>
      <c r="H1535" s="483">
        <v>1</v>
      </c>
    </row>
    <row r="1536" spans="1:8" x14ac:dyDescent="0.3">
      <c r="A1536" s="3">
        <f>A1535</f>
        <v>43438</v>
      </c>
      <c r="B1536" s="146" t="s">
        <v>161</v>
      </c>
      <c r="C1536" s="137" t="s">
        <v>13</v>
      </c>
      <c r="D1536" s="137" t="s">
        <v>6</v>
      </c>
      <c r="E1536" s="134">
        <v>250</v>
      </c>
      <c r="F1536" s="483">
        <v>5</v>
      </c>
      <c r="G1536" s="483">
        <v>1</v>
      </c>
      <c r="H1536" s="483">
        <v>1</v>
      </c>
    </row>
    <row r="1537" spans="1:8" x14ac:dyDescent="0.3">
      <c r="A1537" s="3">
        <v>43439</v>
      </c>
      <c r="B1537" s="146" t="s">
        <v>301</v>
      </c>
      <c r="C1537" s="137" t="s">
        <v>5</v>
      </c>
      <c r="D1537" s="137" t="s">
        <v>6</v>
      </c>
      <c r="E1537" s="134">
        <v>450</v>
      </c>
      <c r="F1537" s="483">
        <v>5</v>
      </c>
      <c r="G1537" s="483">
        <v>5</v>
      </c>
      <c r="H1537" s="483">
        <v>5</v>
      </c>
    </row>
    <row r="1538" spans="1:8" x14ac:dyDescent="0.3">
      <c r="A1538" s="3">
        <f t="shared" ref="A1538:A1543" si="32">A1537</f>
        <v>43439</v>
      </c>
      <c r="B1538" s="146" t="s">
        <v>301</v>
      </c>
      <c r="C1538" s="137" t="s">
        <v>13</v>
      </c>
      <c r="D1538" s="137" t="s">
        <v>6</v>
      </c>
      <c r="E1538" s="134">
        <v>700</v>
      </c>
      <c r="F1538" s="483">
        <v>5</v>
      </c>
      <c r="G1538" s="483">
        <v>5</v>
      </c>
      <c r="H1538" s="483">
        <v>5</v>
      </c>
    </row>
    <row r="1539" spans="1:8" x14ac:dyDescent="0.3">
      <c r="A1539" s="3">
        <f t="shared" si="32"/>
        <v>43439</v>
      </c>
      <c r="B1539" s="146" t="s">
        <v>301</v>
      </c>
      <c r="C1539" s="137" t="s">
        <v>97</v>
      </c>
      <c r="D1539" s="137" t="s">
        <v>6</v>
      </c>
      <c r="E1539" s="134">
        <v>250</v>
      </c>
      <c r="F1539" s="483">
        <v>5</v>
      </c>
      <c r="G1539" s="483">
        <v>5</v>
      </c>
      <c r="H1539" s="483">
        <v>5</v>
      </c>
    </row>
    <row r="1540" spans="1:8" x14ac:dyDescent="0.3">
      <c r="A1540" s="3">
        <f t="shared" si="32"/>
        <v>43439</v>
      </c>
      <c r="B1540" s="146" t="s">
        <v>96</v>
      </c>
      <c r="C1540" s="137" t="s">
        <v>5</v>
      </c>
      <c r="D1540" s="137" t="s">
        <v>6</v>
      </c>
      <c r="E1540" s="134">
        <v>100</v>
      </c>
      <c r="F1540" s="483">
        <v>5</v>
      </c>
      <c r="G1540" s="483">
        <v>5</v>
      </c>
      <c r="H1540" s="483">
        <v>5</v>
      </c>
    </row>
    <row r="1541" spans="1:8" x14ac:dyDescent="0.3">
      <c r="A1541" s="3">
        <f t="shared" si="32"/>
        <v>43439</v>
      </c>
      <c r="B1541" s="146" t="s">
        <v>96</v>
      </c>
      <c r="C1541" s="137" t="s">
        <v>97</v>
      </c>
      <c r="D1541" s="137" t="s">
        <v>6</v>
      </c>
      <c r="E1541" s="134">
        <v>100</v>
      </c>
      <c r="F1541" s="483">
        <v>5</v>
      </c>
      <c r="G1541" s="483">
        <v>5</v>
      </c>
      <c r="H1541" s="483">
        <v>5</v>
      </c>
    </row>
    <row r="1542" spans="1:8" x14ac:dyDescent="0.3">
      <c r="A1542" s="3">
        <f t="shared" si="32"/>
        <v>43439</v>
      </c>
      <c r="B1542" s="146" t="s">
        <v>207</v>
      </c>
      <c r="C1542" s="137" t="s">
        <v>13</v>
      </c>
      <c r="D1542" s="137" t="s">
        <v>6</v>
      </c>
      <c r="E1542" s="134">
        <v>400</v>
      </c>
      <c r="F1542" s="483">
        <v>1</v>
      </c>
      <c r="G1542" s="483">
        <v>1</v>
      </c>
      <c r="H1542" s="483">
        <v>1</v>
      </c>
    </row>
    <row r="1543" spans="1:8" x14ac:dyDescent="0.3">
      <c r="A1543" s="3">
        <f t="shared" si="32"/>
        <v>43439</v>
      </c>
      <c r="B1543" s="146" t="s">
        <v>161</v>
      </c>
      <c r="C1543" s="137" t="s">
        <v>13</v>
      </c>
      <c r="D1543" s="137" t="s">
        <v>6</v>
      </c>
      <c r="E1543" s="134">
        <v>100</v>
      </c>
      <c r="F1543" s="483">
        <v>1</v>
      </c>
      <c r="G1543" s="483">
        <v>1</v>
      </c>
      <c r="H1543" s="483">
        <v>1</v>
      </c>
    </row>
    <row r="1544" spans="1:8" x14ac:dyDescent="0.3">
      <c r="A1544" s="3">
        <v>43440</v>
      </c>
      <c r="B1544" s="146" t="s">
        <v>207</v>
      </c>
      <c r="C1544" s="137" t="s">
        <v>5</v>
      </c>
      <c r="D1544" s="137" t="s">
        <v>6</v>
      </c>
      <c r="E1544" s="134">
        <v>100</v>
      </c>
      <c r="F1544" s="483">
        <v>1</v>
      </c>
      <c r="G1544" s="483">
        <v>1</v>
      </c>
      <c r="H1544" s="483">
        <v>1</v>
      </c>
    </row>
    <row r="1545" spans="1:8" x14ac:dyDescent="0.3">
      <c r="A1545" s="3">
        <f>A1544</f>
        <v>43440</v>
      </c>
      <c r="B1545" s="146" t="s">
        <v>207</v>
      </c>
      <c r="C1545" s="137" t="s">
        <v>97</v>
      </c>
      <c r="D1545" s="137" t="s">
        <v>6</v>
      </c>
      <c r="E1545" s="134">
        <v>100</v>
      </c>
      <c r="F1545" s="483">
        <v>1</v>
      </c>
      <c r="G1545" s="483">
        <v>1</v>
      </c>
      <c r="H1545" s="483">
        <v>1</v>
      </c>
    </row>
    <row r="1546" spans="1:8" x14ac:dyDescent="0.3">
      <c r="A1546" s="3">
        <f>A1545</f>
        <v>43440</v>
      </c>
      <c r="B1546" s="146" t="s">
        <v>161</v>
      </c>
      <c r="C1546" s="137" t="s">
        <v>5</v>
      </c>
      <c r="D1546" s="137" t="s">
        <v>6</v>
      </c>
      <c r="E1546" s="134">
        <v>150</v>
      </c>
      <c r="F1546" s="483">
        <v>1</v>
      </c>
      <c r="G1546" s="483">
        <v>1</v>
      </c>
      <c r="H1546" s="483">
        <v>1</v>
      </c>
    </row>
    <row r="1547" spans="1:8" x14ac:dyDescent="0.3">
      <c r="A1547" s="3">
        <f>A1546</f>
        <v>43440</v>
      </c>
      <c r="B1547" s="146" t="s">
        <v>161</v>
      </c>
      <c r="C1547" s="137" t="s">
        <v>97</v>
      </c>
      <c r="D1547" s="137" t="s">
        <v>6</v>
      </c>
      <c r="E1547" s="134">
        <v>50</v>
      </c>
      <c r="F1547" s="483">
        <v>1</v>
      </c>
      <c r="G1547" s="483">
        <v>1</v>
      </c>
      <c r="H1547" s="483">
        <v>1</v>
      </c>
    </row>
    <row r="1548" spans="1:8" x14ac:dyDescent="0.3">
      <c r="A1548" s="3">
        <v>43444</v>
      </c>
      <c r="B1548" s="146" t="s">
        <v>124</v>
      </c>
      <c r="C1548" s="137" t="s">
        <v>5</v>
      </c>
      <c r="D1548" s="137" t="s">
        <v>6</v>
      </c>
      <c r="E1548" s="134">
        <v>50</v>
      </c>
      <c r="F1548" s="483">
        <v>10</v>
      </c>
      <c r="G1548" s="483">
        <v>10</v>
      </c>
      <c r="H1548" s="483">
        <v>10</v>
      </c>
    </row>
    <row r="1549" spans="1:8" x14ac:dyDescent="0.3">
      <c r="A1549" s="3">
        <f>A1548</f>
        <v>43444</v>
      </c>
      <c r="B1549" s="146" t="s">
        <v>76</v>
      </c>
      <c r="C1549" s="137" t="s">
        <v>5</v>
      </c>
      <c r="D1549" s="137" t="s">
        <v>9</v>
      </c>
      <c r="E1549" s="134">
        <v>200</v>
      </c>
      <c r="F1549" s="483">
        <v>30</v>
      </c>
      <c r="G1549" s="483">
        <v>30</v>
      </c>
      <c r="H1549" s="483">
        <v>30</v>
      </c>
    </row>
    <row r="1550" spans="1:8" x14ac:dyDescent="0.3">
      <c r="A1550" s="3">
        <f>A1549</f>
        <v>43444</v>
      </c>
      <c r="B1550" s="146" t="s">
        <v>301</v>
      </c>
      <c r="C1550" s="137" t="s">
        <v>5</v>
      </c>
      <c r="D1550" s="137" t="s">
        <v>6</v>
      </c>
      <c r="E1550" s="134">
        <v>100</v>
      </c>
      <c r="F1550" s="483">
        <v>1</v>
      </c>
      <c r="G1550" s="483">
        <v>1</v>
      </c>
      <c r="H1550" s="483">
        <v>1</v>
      </c>
    </row>
    <row r="1551" spans="1:8" x14ac:dyDescent="0.3">
      <c r="A1551" s="3">
        <f>A1550</f>
        <v>43444</v>
      </c>
      <c r="B1551" s="146" t="s">
        <v>96</v>
      </c>
      <c r="C1551" s="137" t="s">
        <v>5</v>
      </c>
      <c r="D1551" s="137" t="s">
        <v>6</v>
      </c>
      <c r="E1551" s="134">
        <v>50</v>
      </c>
      <c r="F1551" s="483">
        <v>1</v>
      </c>
      <c r="G1551" s="483">
        <v>1</v>
      </c>
      <c r="H1551" s="483">
        <v>1</v>
      </c>
    </row>
    <row r="1552" spans="1:8" x14ac:dyDescent="0.3">
      <c r="A1552" s="3">
        <f>A1551</f>
        <v>43444</v>
      </c>
      <c r="B1552" s="146" t="s">
        <v>96</v>
      </c>
      <c r="C1552" s="137" t="s">
        <v>13</v>
      </c>
      <c r="D1552" s="137" t="s">
        <v>6</v>
      </c>
      <c r="E1552" s="134">
        <v>50</v>
      </c>
      <c r="F1552" s="483">
        <v>1</v>
      </c>
      <c r="G1552" s="483">
        <v>1</v>
      </c>
      <c r="H1552" s="483">
        <v>1</v>
      </c>
    </row>
    <row r="1553" spans="1:8" x14ac:dyDescent="0.3">
      <c r="A1553" s="3">
        <v>43445</v>
      </c>
      <c r="B1553" s="146" t="s">
        <v>144</v>
      </c>
      <c r="C1553" s="137" t="s">
        <v>5</v>
      </c>
      <c r="D1553" s="137" t="s">
        <v>35</v>
      </c>
      <c r="E1553" s="134">
        <v>1100</v>
      </c>
      <c r="F1553" s="483">
        <v>1</v>
      </c>
      <c r="G1553" s="483">
        <v>1</v>
      </c>
      <c r="H1553" s="483">
        <v>1</v>
      </c>
    </row>
    <row r="1554" spans="1:8" x14ac:dyDescent="0.3">
      <c r="A1554" s="3">
        <f>A1553</f>
        <v>43445</v>
      </c>
      <c r="B1554" s="146" t="s">
        <v>301</v>
      </c>
      <c r="C1554" s="137" t="s">
        <v>5</v>
      </c>
      <c r="D1554" s="137" t="s">
        <v>6</v>
      </c>
      <c r="E1554" s="134">
        <v>50</v>
      </c>
      <c r="F1554" s="483">
        <v>1</v>
      </c>
      <c r="G1554" s="483">
        <v>1</v>
      </c>
      <c r="H1554" s="483">
        <v>1</v>
      </c>
    </row>
    <row r="1555" spans="1:8" x14ac:dyDescent="0.3">
      <c r="A1555" s="3">
        <v>43446</v>
      </c>
      <c r="B1555" s="146" t="s">
        <v>176</v>
      </c>
      <c r="C1555" s="137" t="s">
        <v>5</v>
      </c>
      <c r="D1555" s="137" t="s">
        <v>6</v>
      </c>
      <c r="E1555" s="134">
        <v>50</v>
      </c>
      <c r="F1555" s="483">
        <v>1</v>
      </c>
      <c r="G1555" s="483">
        <v>1</v>
      </c>
      <c r="H1555" s="483">
        <v>1</v>
      </c>
    </row>
    <row r="1556" spans="1:8" x14ac:dyDescent="0.3">
      <c r="A1556" s="3">
        <v>43453</v>
      </c>
      <c r="B1556" s="5" t="s">
        <v>96</v>
      </c>
      <c r="C1556" s="137" t="s">
        <v>5</v>
      </c>
      <c r="D1556" s="137" t="s">
        <v>6</v>
      </c>
      <c r="E1556" s="134">
        <v>50</v>
      </c>
      <c r="F1556" s="483">
        <v>3</v>
      </c>
      <c r="G1556" s="483">
        <v>3</v>
      </c>
      <c r="H1556" s="483">
        <v>3</v>
      </c>
    </row>
    <row r="1557" spans="1:8" x14ac:dyDescent="0.3">
      <c r="A1557" s="3">
        <f>A1556</f>
        <v>43453</v>
      </c>
      <c r="B1557" s="5" t="s">
        <v>96</v>
      </c>
      <c r="C1557" s="137" t="s">
        <v>13</v>
      </c>
      <c r="D1557" s="137" t="s">
        <v>6</v>
      </c>
      <c r="E1557" s="134">
        <v>50</v>
      </c>
      <c r="F1557" s="483">
        <v>3</v>
      </c>
      <c r="G1557" s="483">
        <v>3</v>
      </c>
      <c r="H1557" s="483">
        <v>3</v>
      </c>
    </row>
    <row r="1558" spans="1:8" ht="12.75" customHeight="1" x14ac:dyDescent="0.3">
      <c r="A1558" s="3">
        <v>43454</v>
      </c>
      <c r="B1558" s="5" t="s">
        <v>144</v>
      </c>
      <c r="C1558" s="12" t="s">
        <v>5</v>
      </c>
      <c r="D1558" s="12" t="s">
        <v>35</v>
      </c>
      <c r="E1558" s="17">
        <v>850</v>
      </c>
      <c r="F1558" s="450">
        <v>5</v>
      </c>
      <c r="G1558" s="450">
        <v>5</v>
      </c>
      <c r="H1558" s="450">
        <v>5</v>
      </c>
    </row>
    <row r="1559" spans="1:8" x14ac:dyDescent="0.3">
      <c r="A1559" s="3">
        <f>A1558</f>
        <v>43454</v>
      </c>
      <c r="B1559" s="5" t="s">
        <v>144</v>
      </c>
      <c r="C1559" s="12" t="s">
        <v>13</v>
      </c>
      <c r="D1559" s="12" t="s">
        <v>35</v>
      </c>
      <c r="E1559" s="17">
        <v>200</v>
      </c>
      <c r="F1559" s="450">
        <v>5</v>
      </c>
      <c r="G1559" s="450">
        <v>5</v>
      </c>
      <c r="H1559" s="450">
        <v>5</v>
      </c>
    </row>
    <row r="1560" spans="1:8" x14ac:dyDescent="0.3">
      <c r="A1560" s="3">
        <v>43467</v>
      </c>
      <c r="B1560" s="358" t="s">
        <v>144</v>
      </c>
      <c r="C1560" s="868" t="s">
        <v>5</v>
      </c>
      <c r="D1560" s="868" t="s">
        <v>35</v>
      </c>
      <c r="E1560" s="359">
        <v>350</v>
      </c>
      <c r="F1560" s="630">
        <v>5</v>
      </c>
      <c r="G1560" s="630">
        <v>5</v>
      </c>
      <c r="H1560" s="630">
        <v>5</v>
      </c>
    </row>
    <row r="1561" spans="1:8" x14ac:dyDescent="0.3">
      <c r="A1561" s="3">
        <f>A1560</f>
        <v>43467</v>
      </c>
      <c r="B1561" s="358" t="s">
        <v>124</v>
      </c>
      <c r="C1561" s="868" t="s">
        <v>5</v>
      </c>
      <c r="D1561" s="868" t="s">
        <v>6</v>
      </c>
      <c r="E1561" s="359">
        <v>250</v>
      </c>
      <c r="F1561" s="630">
        <v>5</v>
      </c>
      <c r="G1561" s="630">
        <v>5</v>
      </c>
      <c r="H1561" s="630">
        <v>5</v>
      </c>
    </row>
    <row r="1562" spans="1:8" x14ac:dyDescent="0.3">
      <c r="A1562" s="3">
        <f>A1561</f>
        <v>43467</v>
      </c>
      <c r="B1562" s="358" t="s">
        <v>67</v>
      </c>
      <c r="C1562" s="868" t="s">
        <v>5</v>
      </c>
      <c r="D1562" s="868" t="s">
        <v>6</v>
      </c>
      <c r="E1562" s="359">
        <v>300</v>
      </c>
      <c r="F1562" s="630">
        <v>5</v>
      </c>
      <c r="G1562" s="630">
        <v>5</v>
      </c>
      <c r="H1562" s="630">
        <v>5</v>
      </c>
    </row>
    <row r="1563" spans="1:8" x14ac:dyDescent="0.3">
      <c r="A1563" s="3">
        <v>43468</v>
      </c>
      <c r="B1563" s="146" t="s">
        <v>60</v>
      </c>
      <c r="C1563" s="137" t="s">
        <v>13</v>
      </c>
      <c r="D1563" s="137" t="s">
        <v>6</v>
      </c>
      <c r="E1563" s="134">
        <v>100</v>
      </c>
      <c r="F1563" s="483">
        <v>15</v>
      </c>
      <c r="G1563" s="483">
        <v>15</v>
      </c>
      <c r="H1563" s="483">
        <v>15</v>
      </c>
    </row>
    <row r="1564" spans="1:8" x14ac:dyDescent="0.3">
      <c r="A1564" s="3">
        <f>A1563</f>
        <v>43468</v>
      </c>
      <c r="B1564" s="146" t="s">
        <v>301</v>
      </c>
      <c r="C1564" s="137" t="s">
        <v>5</v>
      </c>
      <c r="D1564" s="137" t="s">
        <v>6</v>
      </c>
      <c r="E1564" s="134">
        <v>150</v>
      </c>
      <c r="F1564" s="483">
        <v>3</v>
      </c>
      <c r="G1564" s="483">
        <v>3</v>
      </c>
      <c r="H1564" s="483">
        <v>3</v>
      </c>
    </row>
    <row r="1565" spans="1:8" x14ac:dyDescent="0.3">
      <c r="A1565" s="3">
        <v>43469</v>
      </c>
      <c r="B1565" s="146" t="s">
        <v>176</v>
      </c>
      <c r="C1565" s="137" t="s">
        <v>5</v>
      </c>
      <c r="D1565" s="137" t="s">
        <v>6</v>
      </c>
      <c r="E1565" s="134">
        <v>100</v>
      </c>
      <c r="F1565" s="483">
        <v>5</v>
      </c>
      <c r="G1565" s="483">
        <v>5</v>
      </c>
      <c r="H1565" s="483">
        <v>5</v>
      </c>
    </row>
    <row r="1566" spans="1:8" x14ac:dyDescent="0.3">
      <c r="A1566" s="3">
        <f>A1565</f>
        <v>43469</v>
      </c>
      <c r="B1566" s="146" t="s">
        <v>207</v>
      </c>
      <c r="C1566" s="137" t="s">
        <v>5</v>
      </c>
      <c r="D1566" s="137" t="s">
        <v>6</v>
      </c>
      <c r="E1566" s="134">
        <v>500</v>
      </c>
      <c r="F1566" s="483">
        <v>5</v>
      </c>
      <c r="G1566" s="483">
        <v>5</v>
      </c>
      <c r="H1566" s="483">
        <v>5</v>
      </c>
    </row>
    <row r="1567" spans="1:8" x14ac:dyDescent="0.3">
      <c r="A1567" s="3">
        <f>A1566</f>
        <v>43469</v>
      </c>
      <c r="B1567" s="146" t="s">
        <v>207</v>
      </c>
      <c r="C1567" s="137" t="s">
        <v>13</v>
      </c>
      <c r="D1567" s="137" t="s">
        <v>6</v>
      </c>
      <c r="E1567" s="134">
        <v>150</v>
      </c>
      <c r="F1567" s="483">
        <v>5</v>
      </c>
      <c r="G1567" s="483">
        <v>5</v>
      </c>
      <c r="H1567" s="483">
        <v>5</v>
      </c>
    </row>
    <row r="1568" spans="1:8" x14ac:dyDescent="0.3">
      <c r="A1568" s="3">
        <v>43472</v>
      </c>
      <c r="B1568" s="146" t="s">
        <v>123</v>
      </c>
      <c r="C1568" s="137" t="s">
        <v>5</v>
      </c>
      <c r="D1568" s="137" t="s">
        <v>6</v>
      </c>
      <c r="E1568" s="134">
        <v>50</v>
      </c>
      <c r="F1568" s="483">
        <v>2</v>
      </c>
      <c r="G1568" s="483">
        <v>2</v>
      </c>
      <c r="H1568" s="483">
        <v>2</v>
      </c>
    </row>
    <row r="1569" spans="1:8" x14ac:dyDescent="0.3">
      <c r="A1569" s="3">
        <f>A1568</f>
        <v>43472</v>
      </c>
      <c r="B1569" s="146" t="s">
        <v>124</v>
      </c>
      <c r="C1569" s="137" t="s">
        <v>5</v>
      </c>
      <c r="D1569" s="137" t="s">
        <v>6</v>
      </c>
      <c r="E1569" s="134">
        <v>550</v>
      </c>
      <c r="F1569" s="483">
        <v>10</v>
      </c>
      <c r="G1569" s="483">
        <v>10</v>
      </c>
      <c r="H1569" s="483">
        <v>10</v>
      </c>
    </row>
    <row r="1570" spans="1:8" x14ac:dyDescent="0.3">
      <c r="A1570" s="3">
        <f>A1569</f>
        <v>43472</v>
      </c>
      <c r="B1570" s="146" t="s">
        <v>60</v>
      </c>
      <c r="C1570" s="137" t="s">
        <v>5</v>
      </c>
      <c r="D1570" s="137" t="s">
        <v>6</v>
      </c>
      <c r="E1570" s="134">
        <v>100</v>
      </c>
      <c r="F1570" s="483">
        <v>10</v>
      </c>
      <c r="G1570" s="483">
        <v>10</v>
      </c>
      <c r="H1570" s="483">
        <v>10</v>
      </c>
    </row>
    <row r="1571" spans="1:8" x14ac:dyDescent="0.3">
      <c r="A1571" s="3">
        <f>A1570</f>
        <v>43472</v>
      </c>
      <c r="B1571" s="146" t="s">
        <v>301</v>
      </c>
      <c r="C1571" s="137" t="s">
        <v>13</v>
      </c>
      <c r="D1571" s="137" t="s">
        <v>6</v>
      </c>
      <c r="E1571" s="134">
        <v>200</v>
      </c>
      <c r="F1571" s="483">
        <v>1</v>
      </c>
      <c r="G1571" s="483">
        <v>1</v>
      </c>
      <c r="H1571" s="483">
        <v>1</v>
      </c>
    </row>
    <row r="1572" spans="1:8" x14ac:dyDescent="0.3">
      <c r="A1572" s="3">
        <f>A1571</f>
        <v>43472</v>
      </c>
      <c r="B1572" s="146" t="s">
        <v>149</v>
      </c>
      <c r="C1572" s="137" t="s">
        <v>5</v>
      </c>
      <c r="D1572" s="137" t="s">
        <v>9</v>
      </c>
      <c r="E1572" s="134">
        <v>700</v>
      </c>
      <c r="F1572" s="483">
        <v>30</v>
      </c>
      <c r="G1572" s="483">
        <v>30</v>
      </c>
      <c r="H1572" s="483">
        <v>30</v>
      </c>
    </row>
    <row r="1573" spans="1:8" x14ac:dyDescent="0.3">
      <c r="A1573" s="3">
        <f>A1572</f>
        <v>43472</v>
      </c>
      <c r="B1573" s="146" t="s">
        <v>67</v>
      </c>
      <c r="C1573" s="137" t="s">
        <v>5</v>
      </c>
      <c r="D1573" s="137" t="s">
        <v>6</v>
      </c>
      <c r="E1573" s="134">
        <v>350</v>
      </c>
      <c r="F1573" s="483">
        <v>10</v>
      </c>
      <c r="G1573" s="483">
        <v>10</v>
      </c>
      <c r="H1573" s="483">
        <v>10</v>
      </c>
    </row>
    <row r="1574" spans="1:8" x14ac:dyDescent="0.3">
      <c r="A1574" s="3">
        <v>43473</v>
      </c>
      <c r="B1574" s="360" t="s">
        <v>60</v>
      </c>
      <c r="C1574" s="869" t="s">
        <v>5</v>
      </c>
      <c r="D1574" s="869" t="s">
        <v>6</v>
      </c>
      <c r="E1574" s="361">
        <v>50</v>
      </c>
      <c r="F1574" s="528">
        <v>5</v>
      </c>
      <c r="G1574" s="528">
        <v>5</v>
      </c>
      <c r="H1574" s="528">
        <v>5</v>
      </c>
    </row>
    <row r="1575" spans="1:8" x14ac:dyDescent="0.3">
      <c r="A1575" s="3">
        <f>A1574</f>
        <v>43473</v>
      </c>
      <c r="B1575" s="360" t="s">
        <v>161</v>
      </c>
      <c r="C1575" s="869" t="s">
        <v>5</v>
      </c>
      <c r="D1575" s="869" t="s">
        <v>6</v>
      </c>
      <c r="E1575" s="361">
        <v>100</v>
      </c>
      <c r="F1575" s="528">
        <v>5</v>
      </c>
      <c r="G1575" s="528">
        <v>5</v>
      </c>
      <c r="H1575" s="528">
        <v>5</v>
      </c>
    </row>
    <row r="1576" spans="1:8" x14ac:dyDescent="0.3">
      <c r="A1576" s="3">
        <v>43474</v>
      </c>
      <c r="B1576" s="360" t="s">
        <v>149</v>
      </c>
      <c r="C1576" s="869" t="s">
        <v>5</v>
      </c>
      <c r="D1576" s="869" t="s">
        <v>9</v>
      </c>
      <c r="E1576" s="361">
        <v>1000</v>
      </c>
      <c r="F1576" s="528">
        <v>30</v>
      </c>
      <c r="G1576" s="528">
        <v>30</v>
      </c>
      <c r="H1576" s="528">
        <v>30</v>
      </c>
    </row>
    <row r="1577" spans="1:8" x14ac:dyDescent="0.3">
      <c r="A1577" s="3">
        <f>A1576</f>
        <v>43474</v>
      </c>
      <c r="B1577" s="360" t="s">
        <v>67</v>
      </c>
      <c r="C1577" s="869" t="s">
        <v>5</v>
      </c>
      <c r="D1577" s="869" t="s">
        <v>6</v>
      </c>
      <c r="E1577" s="361">
        <v>300</v>
      </c>
      <c r="F1577" s="528">
        <v>10</v>
      </c>
      <c r="G1577" s="528">
        <v>10</v>
      </c>
      <c r="H1577" s="528">
        <v>10</v>
      </c>
    </row>
    <row r="1578" spans="1:8" x14ac:dyDescent="0.3">
      <c r="A1578" s="3">
        <v>43475</v>
      </c>
      <c r="B1578" s="360" t="s">
        <v>248</v>
      </c>
      <c r="C1578" s="869" t="s">
        <v>5</v>
      </c>
      <c r="D1578" s="869" t="s">
        <v>6</v>
      </c>
      <c r="E1578" s="361">
        <v>450</v>
      </c>
      <c r="F1578" s="528">
        <v>45</v>
      </c>
      <c r="G1578" s="528">
        <v>45</v>
      </c>
      <c r="H1578" s="528">
        <v>45</v>
      </c>
    </row>
    <row r="1579" spans="1:8" x14ac:dyDescent="0.3">
      <c r="A1579" s="3">
        <v>43476</v>
      </c>
      <c r="B1579" s="360" t="s">
        <v>248</v>
      </c>
      <c r="C1579" s="869" t="s">
        <v>5</v>
      </c>
      <c r="D1579" s="869" t="s">
        <v>6</v>
      </c>
      <c r="E1579" s="361">
        <v>50</v>
      </c>
      <c r="F1579" s="528">
        <v>5</v>
      </c>
      <c r="G1579" s="528">
        <v>5</v>
      </c>
      <c r="H1579" s="528">
        <v>5</v>
      </c>
    </row>
    <row r="1580" spans="1:8" x14ac:dyDescent="0.3">
      <c r="A1580" s="3">
        <v>43481</v>
      </c>
      <c r="B1580" s="146" t="s">
        <v>200</v>
      </c>
      <c r="C1580" s="137" t="s">
        <v>5</v>
      </c>
      <c r="D1580" s="137" t="s">
        <v>9</v>
      </c>
      <c r="E1580" s="134">
        <v>1450</v>
      </c>
      <c r="F1580" s="483">
        <v>30</v>
      </c>
      <c r="G1580" s="483">
        <v>30</v>
      </c>
      <c r="H1580" s="483">
        <v>30</v>
      </c>
    </row>
    <row r="1581" spans="1:8" x14ac:dyDescent="0.3">
      <c r="A1581" s="3">
        <v>43483</v>
      </c>
      <c r="B1581" s="146" t="s">
        <v>144</v>
      </c>
      <c r="C1581" s="137" t="s">
        <v>5</v>
      </c>
      <c r="D1581" s="137" t="s">
        <v>35</v>
      </c>
      <c r="E1581" s="134">
        <v>150</v>
      </c>
      <c r="F1581" s="483">
        <v>5</v>
      </c>
      <c r="G1581" s="483">
        <v>5</v>
      </c>
      <c r="H1581" s="483">
        <v>5</v>
      </c>
    </row>
    <row r="1582" spans="1:8" x14ac:dyDescent="0.3">
      <c r="A1582" s="3">
        <f>A1581</f>
        <v>43483</v>
      </c>
      <c r="B1582" s="146" t="s">
        <v>144</v>
      </c>
      <c r="C1582" s="137" t="s">
        <v>13</v>
      </c>
      <c r="D1582" s="137" t="s">
        <v>35</v>
      </c>
      <c r="E1582" s="134">
        <v>250</v>
      </c>
      <c r="F1582" s="483">
        <v>5</v>
      </c>
      <c r="G1582" s="483">
        <v>5</v>
      </c>
      <c r="H1582" s="483">
        <v>5</v>
      </c>
    </row>
    <row r="1583" spans="1:8" x14ac:dyDescent="0.3">
      <c r="A1583" s="3">
        <v>43487</v>
      </c>
      <c r="B1583" s="146" t="s">
        <v>144</v>
      </c>
      <c r="C1583" s="137" t="s">
        <v>5</v>
      </c>
      <c r="D1583" s="137" t="s">
        <v>35</v>
      </c>
      <c r="E1583" s="134">
        <v>1050</v>
      </c>
      <c r="F1583" s="483">
        <v>10</v>
      </c>
      <c r="G1583" s="483">
        <v>10</v>
      </c>
      <c r="H1583" s="483">
        <v>10</v>
      </c>
    </row>
    <row r="1584" spans="1:8" x14ac:dyDescent="0.3">
      <c r="A1584" s="3">
        <v>43489</v>
      </c>
      <c r="B1584" s="146" t="s">
        <v>176</v>
      </c>
      <c r="C1584" s="137" t="s">
        <v>5</v>
      </c>
      <c r="D1584" s="137" t="s">
        <v>6</v>
      </c>
      <c r="E1584" s="134">
        <v>450</v>
      </c>
      <c r="F1584" s="483">
        <v>10</v>
      </c>
      <c r="G1584" s="483">
        <v>10</v>
      </c>
      <c r="H1584" s="483">
        <v>10</v>
      </c>
    </row>
    <row r="1585" spans="1:8" x14ac:dyDescent="0.3">
      <c r="A1585" s="3">
        <f>A1584</f>
        <v>43489</v>
      </c>
      <c r="B1585" s="146" t="s">
        <v>176</v>
      </c>
      <c r="C1585" s="137" t="s">
        <v>13</v>
      </c>
      <c r="D1585" s="137" t="s">
        <v>6</v>
      </c>
      <c r="E1585" s="134">
        <v>200</v>
      </c>
      <c r="F1585" s="483">
        <v>10</v>
      </c>
      <c r="G1585" s="483">
        <v>10</v>
      </c>
      <c r="H1585" s="483">
        <v>10</v>
      </c>
    </row>
    <row r="1586" spans="1:8" x14ac:dyDescent="0.3">
      <c r="A1586" s="3">
        <v>43493</v>
      </c>
      <c r="B1586" s="366" t="s">
        <v>144</v>
      </c>
      <c r="C1586" s="870" t="s">
        <v>5</v>
      </c>
      <c r="D1586" s="870" t="s">
        <v>35</v>
      </c>
      <c r="E1586" s="367">
        <v>300</v>
      </c>
      <c r="F1586" s="602">
        <v>10</v>
      </c>
      <c r="G1586" s="602">
        <v>10</v>
      </c>
      <c r="H1586" s="602">
        <v>10</v>
      </c>
    </row>
    <row r="1587" spans="1:8" x14ac:dyDescent="0.3">
      <c r="A1587" s="3">
        <v>43494</v>
      </c>
      <c r="B1587" s="4" t="s">
        <v>176</v>
      </c>
      <c r="C1587" s="13" t="s">
        <v>5</v>
      </c>
      <c r="D1587" s="794" t="s">
        <v>6</v>
      </c>
      <c r="E1587" s="13">
        <v>500</v>
      </c>
      <c r="F1587" s="257">
        <v>10</v>
      </c>
      <c r="G1587" s="257">
        <v>10</v>
      </c>
      <c r="H1587" s="257">
        <v>10</v>
      </c>
    </row>
    <row r="1588" spans="1:8" x14ac:dyDescent="0.3">
      <c r="A1588" s="3">
        <v>43496</v>
      </c>
      <c r="B1588" s="368" t="s">
        <v>124</v>
      </c>
      <c r="C1588" s="871" t="s">
        <v>5</v>
      </c>
      <c r="D1588" s="871" t="s">
        <v>6</v>
      </c>
      <c r="E1588" s="369">
        <v>100</v>
      </c>
      <c r="F1588" s="531">
        <v>5</v>
      </c>
      <c r="G1588" s="531">
        <v>5</v>
      </c>
      <c r="H1588" s="531">
        <v>5</v>
      </c>
    </row>
    <row r="1589" spans="1:8" x14ac:dyDescent="0.3">
      <c r="A1589" s="3">
        <f>A1588</f>
        <v>43496</v>
      </c>
      <c r="B1589" s="368" t="s">
        <v>67</v>
      </c>
      <c r="C1589" s="871" t="s">
        <v>5</v>
      </c>
      <c r="D1589" s="871" t="s">
        <v>6</v>
      </c>
      <c r="E1589" s="369">
        <v>50</v>
      </c>
      <c r="F1589" s="531">
        <v>1</v>
      </c>
      <c r="G1589" s="531">
        <v>1</v>
      </c>
      <c r="H1589" s="531">
        <v>1</v>
      </c>
    </row>
    <row r="1590" spans="1:8" x14ac:dyDescent="0.3">
      <c r="A1590" s="3">
        <f>A1589</f>
        <v>43496</v>
      </c>
      <c r="B1590" s="368" t="s">
        <v>67</v>
      </c>
      <c r="C1590" s="871" t="s">
        <v>97</v>
      </c>
      <c r="D1590" s="871" t="s">
        <v>6</v>
      </c>
      <c r="E1590" s="369">
        <v>100</v>
      </c>
      <c r="F1590" s="531">
        <v>1</v>
      </c>
      <c r="G1590" s="531">
        <v>1</v>
      </c>
      <c r="H1590" s="531">
        <v>1</v>
      </c>
    </row>
    <row r="1591" spans="1:8" x14ac:dyDescent="0.3">
      <c r="A1591" s="3">
        <f>A1590</f>
        <v>43496</v>
      </c>
      <c r="B1591" s="368" t="s">
        <v>154</v>
      </c>
      <c r="C1591" s="871" t="s">
        <v>5</v>
      </c>
      <c r="D1591" s="871" t="s">
        <v>6</v>
      </c>
      <c r="E1591" s="369">
        <v>250</v>
      </c>
      <c r="F1591" s="531">
        <v>2</v>
      </c>
      <c r="G1591" s="531">
        <v>2</v>
      </c>
      <c r="H1591" s="531">
        <v>2</v>
      </c>
    </row>
    <row r="1592" spans="1:8" x14ac:dyDescent="0.3">
      <c r="A1592" s="3">
        <f>A1591</f>
        <v>43496</v>
      </c>
      <c r="B1592" s="368" t="s">
        <v>207</v>
      </c>
      <c r="C1592" s="871" t="s">
        <v>97</v>
      </c>
      <c r="D1592" s="871" t="s">
        <v>6</v>
      </c>
      <c r="E1592" s="369">
        <v>50</v>
      </c>
      <c r="F1592" s="531">
        <v>10</v>
      </c>
      <c r="G1592" s="531">
        <v>10</v>
      </c>
      <c r="H1592" s="531">
        <v>10</v>
      </c>
    </row>
    <row r="1593" spans="1:8" x14ac:dyDescent="0.3">
      <c r="A1593" s="3">
        <v>43497</v>
      </c>
      <c r="B1593" s="146" t="s">
        <v>67</v>
      </c>
      <c r="C1593" s="137" t="s">
        <v>5</v>
      </c>
      <c r="D1593" s="137" t="s">
        <v>6</v>
      </c>
      <c r="E1593" s="134">
        <v>50</v>
      </c>
      <c r="F1593" s="483">
        <v>1</v>
      </c>
      <c r="G1593" s="483">
        <v>1</v>
      </c>
      <c r="H1593" s="483">
        <v>1</v>
      </c>
    </row>
    <row r="1594" spans="1:8" x14ac:dyDescent="0.3">
      <c r="A1594" s="3">
        <f>A1593</f>
        <v>43497</v>
      </c>
      <c r="B1594" s="146" t="s">
        <v>161</v>
      </c>
      <c r="C1594" s="137" t="s">
        <v>5</v>
      </c>
      <c r="D1594" s="137" t="s">
        <v>6</v>
      </c>
      <c r="E1594" s="134">
        <v>50</v>
      </c>
      <c r="F1594" s="483">
        <v>5</v>
      </c>
      <c r="G1594" s="483">
        <v>5</v>
      </c>
      <c r="H1594" s="483">
        <v>5</v>
      </c>
    </row>
    <row r="1595" spans="1:8" x14ac:dyDescent="0.3">
      <c r="A1595" s="3">
        <f>A1594</f>
        <v>43497</v>
      </c>
      <c r="B1595" s="146" t="s">
        <v>161</v>
      </c>
      <c r="C1595" s="137" t="s">
        <v>97</v>
      </c>
      <c r="D1595" s="137" t="s">
        <v>6</v>
      </c>
      <c r="E1595" s="134">
        <v>50</v>
      </c>
      <c r="F1595" s="483">
        <v>5</v>
      </c>
      <c r="G1595" s="483">
        <v>5</v>
      </c>
      <c r="H1595" s="483">
        <v>5</v>
      </c>
    </row>
    <row r="1596" spans="1:8" x14ac:dyDescent="0.3">
      <c r="A1596" s="3">
        <v>43500</v>
      </c>
      <c r="B1596" s="146" t="s">
        <v>67</v>
      </c>
      <c r="C1596" s="137" t="s">
        <v>5</v>
      </c>
      <c r="D1596" s="137" t="s">
        <v>6</v>
      </c>
      <c r="E1596" s="134">
        <v>50</v>
      </c>
      <c r="F1596" s="483">
        <v>1</v>
      </c>
      <c r="G1596" s="483">
        <v>1</v>
      </c>
      <c r="H1596" s="483">
        <v>1</v>
      </c>
    </row>
    <row r="1597" spans="1:8" x14ac:dyDescent="0.3">
      <c r="A1597" s="3">
        <v>43501</v>
      </c>
      <c r="B1597" s="146" t="s">
        <v>124</v>
      </c>
      <c r="C1597" s="137" t="s">
        <v>5</v>
      </c>
      <c r="D1597" s="137" t="s">
        <v>6</v>
      </c>
      <c r="E1597" s="134">
        <v>100</v>
      </c>
      <c r="F1597" s="483">
        <v>10</v>
      </c>
      <c r="G1597" s="483">
        <v>10</v>
      </c>
      <c r="H1597" s="483">
        <v>10</v>
      </c>
    </row>
    <row r="1598" spans="1:8" x14ac:dyDescent="0.3">
      <c r="A1598" s="3">
        <f>A1597</f>
        <v>43501</v>
      </c>
      <c r="B1598" s="146" t="s">
        <v>176</v>
      </c>
      <c r="C1598" s="137" t="s">
        <v>5</v>
      </c>
      <c r="D1598" s="137" t="s">
        <v>6</v>
      </c>
      <c r="E1598" s="134">
        <v>550</v>
      </c>
      <c r="F1598" s="483">
        <v>10</v>
      </c>
      <c r="G1598" s="483">
        <v>10</v>
      </c>
      <c r="H1598" s="483">
        <v>10</v>
      </c>
    </row>
    <row r="1599" spans="1:8" x14ac:dyDescent="0.3">
      <c r="A1599" s="3">
        <f>A1598</f>
        <v>43501</v>
      </c>
      <c r="B1599" s="146" t="s">
        <v>176</v>
      </c>
      <c r="C1599" s="137" t="s">
        <v>13</v>
      </c>
      <c r="D1599" s="137" t="s">
        <v>6</v>
      </c>
      <c r="E1599" s="134">
        <v>150</v>
      </c>
      <c r="F1599" s="483">
        <v>10</v>
      </c>
      <c r="G1599" s="483">
        <v>10</v>
      </c>
      <c r="H1599" s="483">
        <v>10</v>
      </c>
    </row>
    <row r="1600" spans="1:8" x14ac:dyDescent="0.3">
      <c r="A1600" s="3">
        <f>A1599</f>
        <v>43501</v>
      </c>
      <c r="B1600" s="146" t="s">
        <v>154</v>
      </c>
      <c r="C1600" s="137" t="s">
        <v>13</v>
      </c>
      <c r="D1600" s="137" t="s">
        <v>6</v>
      </c>
      <c r="E1600" s="134">
        <v>50</v>
      </c>
      <c r="F1600" s="483">
        <v>10</v>
      </c>
      <c r="G1600" s="483">
        <v>10</v>
      </c>
      <c r="H1600" s="483">
        <v>10</v>
      </c>
    </row>
    <row r="1601" spans="1:8" x14ac:dyDescent="0.3">
      <c r="A1601" s="3">
        <v>43502</v>
      </c>
      <c r="B1601" s="370" t="s">
        <v>335</v>
      </c>
      <c r="C1601" s="872" t="s">
        <v>13</v>
      </c>
      <c r="D1601" s="872" t="s">
        <v>104</v>
      </c>
      <c r="E1601" s="371">
        <v>350</v>
      </c>
      <c r="F1601" s="631">
        <v>10</v>
      </c>
      <c r="G1601" s="631">
        <v>10</v>
      </c>
      <c r="H1601" s="631">
        <v>10</v>
      </c>
    </row>
    <row r="1602" spans="1:8" x14ac:dyDescent="0.3">
      <c r="A1602" s="3">
        <f>A1601</f>
        <v>43502</v>
      </c>
      <c r="B1602" s="370" t="s">
        <v>276</v>
      </c>
      <c r="C1602" s="872" t="s">
        <v>5</v>
      </c>
      <c r="D1602" s="872" t="s">
        <v>35</v>
      </c>
      <c r="E1602" s="371">
        <v>200</v>
      </c>
      <c r="F1602" s="631">
        <v>10</v>
      </c>
      <c r="G1602" s="631">
        <v>10</v>
      </c>
      <c r="H1602" s="631">
        <v>10</v>
      </c>
    </row>
    <row r="1603" spans="1:8" x14ac:dyDescent="0.3">
      <c r="A1603" s="3">
        <f>A1602</f>
        <v>43502</v>
      </c>
      <c r="B1603" s="370" t="s">
        <v>67</v>
      </c>
      <c r="C1603" s="872" t="s">
        <v>5</v>
      </c>
      <c r="D1603" s="872" t="s">
        <v>6</v>
      </c>
      <c r="E1603" s="371">
        <v>100</v>
      </c>
      <c r="F1603" s="631">
        <v>10</v>
      </c>
      <c r="G1603" s="631">
        <v>10</v>
      </c>
      <c r="H1603" s="631">
        <v>10</v>
      </c>
    </row>
    <row r="1604" spans="1:8" x14ac:dyDescent="0.3">
      <c r="A1604" s="3">
        <f>A1603</f>
        <v>43502</v>
      </c>
      <c r="B1604" s="370" t="s">
        <v>67</v>
      </c>
      <c r="C1604" s="872" t="s">
        <v>97</v>
      </c>
      <c r="D1604" s="872" t="s">
        <v>6</v>
      </c>
      <c r="E1604" s="371">
        <v>350</v>
      </c>
      <c r="F1604" s="631">
        <v>10</v>
      </c>
      <c r="G1604" s="631">
        <v>10</v>
      </c>
      <c r="H1604" s="631">
        <v>10</v>
      </c>
    </row>
    <row r="1605" spans="1:8" x14ac:dyDescent="0.3">
      <c r="A1605" s="3">
        <v>43503</v>
      </c>
      <c r="B1605" s="146" t="s">
        <v>124</v>
      </c>
      <c r="C1605" s="137" t="s">
        <v>97</v>
      </c>
      <c r="D1605" s="137" t="s">
        <v>6</v>
      </c>
      <c r="E1605" s="134">
        <v>50</v>
      </c>
      <c r="F1605" s="483">
        <v>10</v>
      </c>
      <c r="G1605" s="483">
        <v>10</v>
      </c>
      <c r="H1605" s="483">
        <v>10</v>
      </c>
    </row>
    <row r="1606" spans="1:8" x14ac:dyDescent="0.3">
      <c r="A1606" s="3">
        <v>43510</v>
      </c>
      <c r="B1606" s="146" t="s">
        <v>248</v>
      </c>
      <c r="C1606" s="137" t="s">
        <v>13</v>
      </c>
      <c r="D1606" s="137" t="s">
        <v>6</v>
      </c>
      <c r="E1606" s="134">
        <v>100</v>
      </c>
      <c r="F1606" s="483">
        <v>5</v>
      </c>
      <c r="G1606" s="483">
        <v>5</v>
      </c>
      <c r="H1606" s="483">
        <v>5</v>
      </c>
    </row>
    <row r="1607" spans="1:8" x14ac:dyDescent="0.3">
      <c r="A1607" s="3">
        <v>43511</v>
      </c>
      <c r="B1607" s="146" t="s">
        <v>276</v>
      </c>
      <c r="C1607" s="137" t="s">
        <v>5</v>
      </c>
      <c r="D1607" s="137" t="s">
        <v>35</v>
      </c>
      <c r="E1607" s="134">
        <v>1700</v>
      </c>
      <c r="F1607" s="483">
        <v>10</v>
      </c>
      <c r="G1607" s="483">
        <v>10</v>
      </c>
      <c r="H1607" s="483">
        <v>10</v>
      </c>
    </row>
    <row r="1608" spans="1:8" x14ac:dyDescent="0.3">
      <c r="A1608" s="3">
        <v>43514</v>
      </c>
      <c r="B1608" s="372" t="s">
        <v>124</v>
      </c>
      <c r="C1608" s="873" t="s">
        <v>97</v>
      </c>
      <c r="D1608" s="873" t="s">
        <v>6</v>
      </c>
      <c r="E1608" s="373">
        <v>500</v>
      </c>
      <c r="F1608" s="603">
        <v>10</v>
      </c>
      <c r="G1608" s="603">
        <v>10</v>
      </c>
      <c r="H1608" s="603">
        <v>10</v>
      </c>
    </row>
    <row r="1609" spans="1:8" x14ac:dyDescent="0.3">
      <c r="A1609" s="3">
        <v>43515</v>
      </c>
      <c r="B1609" s="372" t="s">
        <v>124</v>
      </c>
      <c r="C1609" s="873" t="s">
        <v>97</v>
      </c>
      <c r="D1609" s="873" t="s">
        <v>6</v>
      </c>
      <c r="E1609" s="373">
        <v>50</v>
      </c>
      <c r="F1609" s="603">
        <v>10</v>
      </c>
      <c r="G1609" s="603">
        <v>10</v>
      </c>
      <c r="H1609" s="603">
        <v>10</v>
      </c>
    </row>
    <row r="1610" spans="1:8" x14ac:dyDescent="0.3">
      <c r="A1610" s="3">
        <f>A1609</f>
        <v>43515</v>
      </c>
      <c r="B1610" s="372" t="s">
        <v>176</v>
      </c>
      <c r="C1610" s="873" t="s">
        <v>5</v>
      </c>
      <c r="D1610" s="873" t="s">
        <v>6</v>
      </c>
      <c r="E1610" s="373">
        <v>100</v>
      </c>
      <c r="F1610" s="603">
        <v>5</v>
      </c>
      <c r="G1610" s="603">
        <v>5</v>
      </c>
      <c r="H1610" s="603">
        <v>5</v>
      </c>
    </row>
    <row r="1611" spans="1:8" x14ac:dyDescent="0.3">
      <c r="A1611" s="3">
        <f>A1610</f>
        <v>43515</v>
      </c>
      <c r="B1611" s="372" t="s">
        <v>161</v>
      </c>
      <c r="C1611" s="873" t="s">
        <v>5</v>
      </c>
      <c r="D1611" s="873" t="s">
        <v>6</v>
      </c>
      <c r="E1611" s="373">
        <v>100</v>
      </c>
      <c r="F1611" s="603">
        <v>5</v>
      </c>
      <c r="G1611" s="603">
        <v>5</v>
      </c>
      <c r="H1611" s="603">
        <v>5</v>
      </c>
    </row>
    <row r="1612" spans="1:8" x14ac:dyDescent="0.3">
      <c r="A1612" s="3">
        <f>A1611</f>
        <v>43515</v>
      </c>
      <c r="B1612" s="372" t="s">
        <v>248</v>
      </c>
      <c r="C1612" s="873" t="s">
        <v>13</v>
      </c>
      <c r="D1612" s="873" t="s">
        <v>6</v>
      </c>
      <c r="E1612" s="373">
        <v>50</v>
      </c>
      <c r="F1612" s="603">
        <v>5</v>
      </c>
      <c r="G1612" s="603">
        <v>5</v>
      </c>
      <c r="H1612" s="603">
        <v>5</v>
      </c>
    </row>
    <row r="1613" spans="1:8" x14ac:dyDescent="0.3">
      <c r="A1613" s="3">
        <v>43516</v>
      </c>
      <c r="B1613" s="4" t="s">
        <v>149</v>
      </c>
      <c r="C1613" s="13" t="s">
        <v>5</v>
      </c>
      <c r="D1613" s="13" t="s">
        <v>9</v>
      </c>
      <c r="E1613" s="13">
        <v>100</v>
      </c>
      <c r="F1613" s="603">
        <v>5</v>
      </c>
      <c r="G1613" s="603">
        <v>5</v>
      </c>
      <c r="H1613" s="603">
        <v>5</v>
      </c>
    </row>
    <row r="1614" spans="1:8" x14ac:dyDescent="0.3">
      <c r="A1614" s="3">
        <f>A1613</f>
        <v>43516</v>
      </c>
      <c r="B1614" s="4" t="s">
        <v>96</v>
      </c>
      <c r="C1614" s="13" t="s">
        <v>5</v>
      </c>
      <c r="D1614" s="13" t="s">
        <v>6</v>
      </c>
      <c r="E1614" s="13">
        <v>300</v>
      </c>
      <c r="F1614" s="603">
        <v>1</v>
      </c>
      <c r="G1614" s="603">
        <v>1</v>
      </c>
      <c r="H1614" s="603">
        <v>1</v>
      </c>
    </row>
    <row r="1615" spans="1:8" x14ac:dyDescent="0.3">
      <c r="A1615" s="3">
        <f>A1614</f>
        <v>43516</v>
      </c>
      <c r="B1615" s="4" t="s">
        <v>96</v>
      </c>
      <c r="C1615" s="13" t="s">
        <v>13</v>
      </c>
      <c r="D1615" s="13" t="s">
        <v>6</v>
      </c>
      <c r="E1615" s="13">
        <v>300</v>
      </c>
      <c r="F1615" s="603">
        <v>1</v>
      </c>
      <c r="G1615" s="603">
        <v>1</v>
      </c>
      <c r="H1615" s="603">
        <v>1</v>
      </c>
    </row>
    <row r="1616" spans="1:8" x14ac:dyDescent="0.3">
      <c r="A1616" s="3">
        <v>43521</v>
      </c>
      <c r="B1616" s="374" t="s">
        <v>144</v>
      </c>
      <c r="C1616" s="874" t="s">
        <v>5</v>
      </c>
      <c r="D1616" s="874" t="s">
        <v>35</v>
      </c>
      <c r="E1616" s="375">
        <v>50</v>
      </c>
      <c r="F1616" s="604">
        <v>10</v>
      </c>
      <c r="G1616" s="604">
        <v>10</v>
      </c>
      <c r="H1616" s="604">
        <v>10</v>
      </c>
    </row>
    <row r="1617" spans="1:8" x14ac:dyDescent="0.3">
      <c r="A1617" s="3">
        <v>43524</v>
      </c>
      <c r="B1617" s="5" t="s">
        <v>335</v>
      </c>
      <c r="C1617" s="12" t="s">
        <v>5</v>
      </c>
      <c r="D1617" s="12" t="s">
        <v>104</v>
      </c>
      <c r="E1617" s="17">
        <v>50</v>
      </c>
      <c r="F1617" s="604">
        <v>10</v>
      </c>
      <c r="G1617" s="604">
        <v>10</v>
      </c>
      <c r="H1617" s="604">
        <v>10</v>
      </c>
    </row>
    <row r="1618" spans="1:8" x14ac:dyDescent="0.3">
      <c r="A1618" s="3">
        <f>A1617</f>
        <v>43524</v>
      </c>
      <c r="B1618" s="5" t="s">
        <v>335</v>
      </c>
      <c r="C1618" s="12" t="s">
        <v>13</v>
      </c>
      <c r="D1618" s="12" t="s">
        <v>104</v>
      </c>
      <c r="E1618" s="17">
        <v>50</v>
      </c>
      <c r="F1618" s="604">
        <v>10</v>
      </c>
      <c r="G1618" s="604">
        <v>10</v>
      </c>
      <c r="H1618" s="604">
        <v>10</v>
      </c>
    </row>
    <row r="1619" spans="1:8" x14ac:dyDescent="0.3">
      <c r="A1619" s="3">
        <f>A1618</f>
        <v>43524</v>
      </c>
      <c r="B1619" s="5" t="s">
        <v>124</v>
      </c>
      <c r="C1619" s="12" t="s">
        <v>13</v>
      </c>
      <c r="D1619" s="12" t="s">
        <v>6</v>
      </c>
      <c r="E1619" s="17">
        <v>50</v>
      </c>
      <c r="F1619" s="604">
        <v>10</v>
      </c>
      <c r="G1619" s="604">
        <v>10</v>
      </c>
      <c r="H1619" s="604">
        <v>10</v>
      </c>
    </row>
    <row r="1620" spans="1:8" x14ac:dyDescent="0.3">
      <c r="A1620" s="3">
        <f>A1619</f>
        <v>43524</v>
      </c>
      <c r="B1620" s="5" t="s">
        <v>149</v>
      </c>
      <c r="C1620" s="12" t="s">
        <v>13</v>
      </c>
      <c r="D1620" s="12" t="s">
        <v>9</v>
      </c>
      <c r="E1620" s="17">
        <v>450</v>
      </c>
      <c r="F1620" s="604">
        <v>40</v>
      </c>
      <c r="G1620" s="604">
        <v>40</v>
      </c>
      <c r="H1620" s="604">
        <v>40</v>
      </c>
    </row>
    <row r="1621" spans="1:8" x14ac:dyDescent="0.3">
      <c r="A1621" s="3">
        <v>43525</v>
      </c>
      <c r="B1621" s="376" t="s">
        <v>248</v>
      </c>
      <c r="C1621" s="875" t="s">
        <v>5</v>
      </c>
      <c r="D1621" s="875" t="s">
        <v>6</v>
      </c>
      <c r="E1621" s="377">
        <v>150</v>
      </c>
      <c r="F1621" s="605">
        <v>5</v>
      </c>
      <c r="G1621" s="605">
        <v>5</v>
      </c>
      <c r="H1621" s="605">
        <v>5</v>
      </c>
    </row>
    <row r="1622" spans="1:8" x14ac:dyDescent="0.3">
      <c r="A1622" s="3">
        <v>43529</v>
      </c>
      <c r="B1622" s="378" t="s">
        <v>169</v>
      </c>
      <c r="C1622" s="876" t="s">
        <v>5</v>
      </c>
      <c r="D1622" s="876" t="s">
        <v>6</v>
      </c>
      <c r="E1622" s="379">
        <v>50</v>
      </c>
      <c r="F1622" s="532">
        <v>5</v>
      </c>
      <c r="G1622" s="532">
        <v>5</v>
      </c>
      <c r="H1622" s="532">
        <v>5</v>
      </c>
    </row>
    <row r="1623" spans="1:8" x14ac:dyDescent="0.3">
      <c r="A1623" s="3">
        <v>43530</v>
      </c>
      <c r="B1623" s="378" t="s">
        <v>134</v>
      </c>
      <c r="C1623" s="876" t="s">
        <v>5</v>
      </c>
      <c r="D1623" s="876" t="s">
        <v>6</v>
      </c>
      <c r="E1623" s="379">
        <v>50</v>
      </c>
      <c r="F1623" s="532">
        <v>5</v>
      </c>
      <c r="G1623" s="532">
        <v>5</v>
      </c>
      <c r="H1623" s="532">
        <v>5</v>
      </c>
    </row>
    <row r="1624" spans="1:8" x14ac:dyDescent="0.3">
      <c r="A1624" s="3">
        <f>A1623</f>
        <v>43530</v>
      </c>
      <c r="B1624" s="378" t="s">
        <v>248</v>
      </c>
      <c r="C1624" s="876" t="s">
        <v>5</v>
      </c>
      <c r="D1624" s="876" t="s">
        <v>6</v>
      </c>
      <c r="E1624" s="379">
        <v>150</v>
      </c>
      <c r="F1624" s="532">
        <v>5</v>
      </c>
      <c r="G1624" s="532">
        <v>5</v>
      </c>
      <c r="H1624" s="532">
        <v>5</v>
      </c>
    </row>
    <row r="1625" spans="1:8" x14ac:dyDescent="0.3">
      <c r="A1625" s="3">
        <f>A1623</f>
        <v>43530</v>
      </c>
      <c r="B1625" s="378" t="s">
        <v>248</v>
      </c>
      <c r="C1625" s="876" t="s">
        <v>13</v>
      </c>
      <c r="D1625" s="876" t="s">
        <v>6</v>
      </c>
      <c r="E1625" s="379">
        <v>50</v>
      </c>
      <c r="F1625" s="532">
        <v>5</v>
      </c>
      <c r="G1625" s="532">
        <v>5</v>
      </c>
      <c r="H1625" s="532">
        <v>5</v>
      </c>
    </row>
    <row r="1626" spans="1:8" x14ac:dyDescent="0.3">
      <c r="A1626" s="3">
        <v>43536</v>
      </c>
      <c r="B1626" s="146" t="s">
        <v>219</v>
      </c>
      <c r="C1626" s="137" t="s">
        <v>5</v>
      </c>
      <c r="D1626" s="137" t="s">
        <v>35</v>
      </c>
      <c r="E1626" s="134">
        <v>50</v>
      </c>
      <c r="F1626" s="483">
        <v>30</v>
      </c>
      <c r="G1626" s="483">
        <v>30</v>
      </c>
      <c r="H1626" s="483">
        <v>30</v>
      </c>
    </row>
    <row r="1627" spans="1:8" x14ac:dyDescent="0.3">
      <c r="A1627" s="3">
        <v>43537</v>
      </c>
      <c r="B1627" s="5" t="s">
        <v>223</v>
      </c>
      <c r="C1627" s="137" t="s">
        <v>5</v>
      </c>
      <c r="D1627" s="137" t="s">
        <v>35</v>
      </c>
      <c r="E1627" s="134">
        <v>100</v>
      </c>
      <c r="F1627" s="483">
        <v>1</v>
      </c>
      <c r="G1627" s="483">
        <v>1</v>
      </c>
      <c r="H1627" s="483">
        <v>1</v>
      </c>
    </row>
    <row r="1628" spans="1:8" x14ac:dyDescent="0.3">
      <c r="A1628" s="3">
        <v>43549</v>
      </c>
      <c r="B1628" s="4" t="s">
        <v>200</v>
      </c>
      <c r="C1628" s="137" t="s">
        <v>5</v>
      </c>
      <c r="D1628" s="12" t="s">
        <v>9</v>
      </c>
      <c r="E1628" s="134">
        <v>3350</v>
      </c>
      <c r="F1628" s="483">
        <v>10</v>
      </c>
      <c r="G1628" s="483">
        <v>10</v>
      </c>
      <c r="H1628" s="483">
        <v>10</v>
      </c>
    </row>
    <row r="1629" spans="1:8" x14ac:dyDescent="0.3">
      <c r="A1629" s="3">
        <v>43552</v>
      </c>
      <c r="B1629" s="5" t="s">
        <v>335</v>
      </c>
      <c r="C1629" s="876" t="s">
        <v>13</v>
      </c>
      <c r="D1629" s="12" t="s">
        <v>104</v>
      </c>
      <c r="E1629" s="134">
        <v>1000</v>
      </c>
      <c r="F1629" s="483">
        <v>10</v>
      </c>
      <c r="G1629" s="483">
        <v>10</v>
      </c>
      <c r="H1629" s="483">
        <v>10</v>
      </c>
    </row>
    <row r="1630" spans="1:8" x14ac:dyDescent="0.3">
      <c r="A1630" s="3">
        <f>A1629</f>
        <v>43552</v>
      </c>
      <c r="B1630" s="4" t="s">
        <v>335</v>
      </c>
      <c r="C1630" s="13" t="s">
        <v>13</v>
      </c>
      <c r="D1630" s="13" t="s">
        <v>104</v>
      </c>
      <c r="E1630" s="134">
        <v>350</v>
      </c>
      <c r="F1630" s="483">
        <v>5</v>
      </c>
      <c r="G1630" s="483">
        <v>5</v>
      </c>
      <c r="H1630" s="483">
        <v>5</v>
      </c>
    </row>
    <row r="1631" spans="1:8" x14ac:dyDescent="0.3">
      <c r="A1631" s="3">
        <f>A1630</f>
        <v>43552</v>
      </c>
      <c r="B1631" s="4" t="s">
        <v>176</v>
      </c>
      <c r="C1631" s="13" t="s">
        <v>5</v>
      </c>
      <c r="D1631" s="13" t="s">
        <v>6</v>
      </c>
      <c r="E1631" s="134">
        <v>50</v>
      </c>
      <c r="F1631" s="483">
        <v>10</v>
      </c>
      <c r="G1631" s="483">
        <v>10</v>
      </c>
      <c r="H1631" s="483">
        <v>10</v>
      </c>
    </row>
    <row r="1632" spans="1:8" x14ac:dyDescent="0.3">
      <c r="A1632" s="3">
        <v>43563</v>
      </c>
      <c r="B1632" s="5" t="s">
        <v>258</v>
      </c>
      <c r="C1632" s="13" t="s">
        <v>5</v>
      </c>
      <c r="D1632" s="12" t="s">
        <v>7</v>
      </c>
      <c r="E1632" s="134">
        <v>300</v>
      </c>
      <c r="F1632" s="483">
        <v>15</v>
      </c>
      <c r="G1632" s="483">
        <v>15</v>
      </c>
      <c r="H1632" s="483">
        <v>15</v>
      </c>
    </row>
    <row r="1633" spans="1:8" x14ac:dyDescent="0.3">
      <c r="A1633" s="3">
        <v>43565</v>
      </c>
      <c r="B1633" s="5" t="s">
        <v>161</v>
      </c>
      <c r="C1633" s="13" t="s">
        <v>5</v>
      </c>
      <c r="D1633" s="13" t="s">
        <v>6</v>
      </c>
      <c r="E1633" s="134">
        <v>100</v>
      </c>
      <c r="F1633" s="483">
        <v>1</v>
      </c>
      <c r="G1633" s="483">
        <v>1</v>
      </c>
      <c r="H1633" s="483">
        <v>1</v>
      </c>
    </row>
    <row r="1634" spans="1:8" x14ac:dyDescent="0.3">
      <c r="A1634" s="3">
        <v>43566</v>
      </c>
      <c r="B1634" s="5" t="s">
        <v>161</v>
      </c>
      <c r="C1634" s="13" t="s">
        <v>5</v>
      </c>
      <c r="D1634" s="13" t="s">
        <v>6</v>
      </c>
      <c r="E1634" s="134">
        <v>50</v>
      </c>
      <c r="F1634" s="483">
        <v>1</v>
      </c>
      <c r="G1634" s="483">
        <v>1</v>
      </c>
      <c r="H1634" s="483">
        <v>1</v>
      </c>
    </row>
    <row r="1635" spans="1:8" x14ac:dyDescent="0.3">
      <c r="A1635" s="3">
        <v>43572</v>
      </c>
      <c r="B1635" s="5" t="s">
        <v>268</v>
      </c>
      <c r="C1635" s="12" t="s">
        <v>5</v>
      </c>
      <c r="D1635" s="12" t="s">
        <v>35</v>
      </c>
      <c r="E1635" s="17">
        <v>350</v>
      </c>
      <c r="F1635" s="450">
        <v>5</v>
      </c>
      <c r="G1635" s="450">
        <v>5</v>
      </c>
      <c r="H1635" s="450">
        <v>5</v>
      </c>
    </row>
    <row r="1636" spans="1:8" x14ac:dyDescent="0.3">
      <c r="A1636" s="3">
        <f>A1635</f>
        <v>43572</v>
      </c>
      <c r="B1636" s="5" t="s">
        <v>268</v>
      </c>
      <c r="C1636" s="12" t="s">
        <v>13</v>
      </c>
      <c r="D1636" s="12" t="s">
        <v>35</v>
      </c>
      <c r="E1636" s="17">
        <v>250</v>
      </c>
      <c r="F1636" s="450">
        <v>5</v>
      </c>
      <c r="G1636" s="450">
        <v>5</v>
      </c>
      <c r="H1636" s="450">
        <v>5</v>
      </c>
    </row>
    <row r="1637" spans="1:8" x14ac:dyDescent="0.3">
      <c r="A1637" s="3">
        <f>A1636</f>
        <v>43572</v>
      </c>
      <c r="B1637" s="5" t="s">
        <v>89</v>
      </c>
      <c r="C1637" s="12" t="s">
        <v>5</v>
      </c>
      <c r="D1637" s="12" t="s">
        <v>23</v>
      </c>
      <c r="E1637" s="17">
        <v>200</v>
      </c>
      <c r="F1637" s="450">
        <v>5</v>
      </c>
      <c r="G1637" s="450">
        <v>5</v>
      </c>
      <c r="H1637" s="450">
        <v>5</v>
      </c>
    </row>
    <row r="1638" spans="1:8" x14ac:dyDescent="0.3">
      <c r="A1638" s="3">
        <v>43578</v>
      </c>
      <c r="B1638" s="5" t="s">
        <v>335</v>
      </c>
      <c r="C1638" s="12" t="s">
        <v>97</v>
      </c>
      <c r="D1638" s="12" t="s">
        <v>104</v>
      </c>
      <c r="E1638" s="17">
        <v>100</v>
      </c>
      <c r="F1638" s="450">
        <v>10</v>
      </c>
      <c r="G1638" s="450">
        <v>10</v>
      </c>
      <c r="H1638" s="450">
        <v>10</v>
      </c>
    </row>
    <row r="1639" spans="1:8" x14ac:dyDescent="0.3">
      <c r="A1639" s="3">
        <f>A1638</f>
        <v>43578</v>
      </c>
      <c r="B1639" s="5" t="s">
        <v>67</v>
      </c>
      <c r="C1639" s="12" t="s">
        <v>97</v>
      </c>
      <c r="D1639" s="12" t="s">
        <v>6</v>
      </c>
      <c r="E1639" s="17">
        <v>100</v>
      </c>
      <c r="F1639" s="450">
        <v>25</v>
      </c>
      <c r="G1639" s="450">
        <v>25</v>
      </c>
      <c r="H1639" s="450">
        <v>25</v>
      </c>
    </row>
    <row r="1640" spans="1:8" x14ac:dyDescent="0.3">
      <c r="A1640" s="3">
        <v>43602</v>
      </c>
      <c r="B1640" s="5" t="s">
        <v>161</v>
      </c>
      <c r="C1640" s="12" t="s">
        <v>5</v>
      </c>
      <c r="D1640" s="12" t="s">
        <v>6</v>
      </c>
      <c r="E1640" s="17">
        <v>200</v>
      </c>
      <c r="F1640" s="450">
        <v>1</v>
      </c>
      <c r="G1640" s="450">
        <v>1</v>
      </c>
      <c r="H1640" s="450">
        <v>1</v>
      </c>
    </row>
    <row r="1641" spans="1:8" x14ac:dyDescent="0.3">
      <c r="A1641" s="3">
        <v>43606</v>
      </c>
      <c r="B1641" s="146" t="s">
        <v>258</v>
      </c>
      <c r="C1641" s="137" t="s">
        <v>5</v>
      </c>
      <c r="D1641" s="137" t="s">
        <v>7</v>
      </c>
      <c r="E1641" s="134">
        <v>500</v>
      </c>
      <c r="F1641" s="483">
        <v>10</v>
      </c>
      <c r="G1641" s="483">
        <v>10</v>
      </c>
      <c r="H1641" s="483">
        <v>10</v>
      </c>
    </row>
    <row r="1642" spans="1:8" x14ac:dyDescent="0.3">
      <c r="A1642" s="3">
        <v>43607</v>
      </c>
      <c r="B1642" s="384" t="s">
        <v>67</v>
      </c>
      <c r="C1642" s="877" t="s">
        <v>13</v>
      </c>
      <c r="D1642" s="877" t="s">
        <v>6</v>
      </c>
      <c r="E1642" s="385">
        <v>350</v>
      </c>
      <c r="F1642" s="533">
        <v>25</v>
      </c>
      <c r="G1642" s="533">
        <v>25</v>
      </c>
      <c r="H1642" s="533">
        <v>25</v>
      </c>
    </row>
    <row r="1643" spans="1:8" x14ac:dyDescent="0.3">
      <c r="A1643" s="3">
        <v>43608</v>
      </c>
      <c r="B1643" s="146" t="s">
        <v>60</v>
      </c>
      <c r="C1643" s="137" t="s">
        <v>5</v>
      </c>
      <c r="D1643" s="137" t="s">
        <v>6</v>
      </c>
      <c r="E1643" s="134">
        <v>50</v>
      </c>
      <c r="F1643" s="483">
        <v>20</v>
      </c>
      <c r="G1643" s="483">
        <v>20</v>
      </c>
      <c r="H1643" s="483">
        <v>20</v>
      </c>
    </row>
    <row r="1644" spans="1:8" x14ac:dyDescent="0.3">
      <c r="A1644" s="3">
        <f>A1643</f>
        <v>43608</v>
      </c>
      <c r="B1644" s="146" t="s">
        <v>258</v>
      </c>
      <c r="C1644" s="137" t="s">
        <v>5</v>
      </c>
      <c r="D1644" s="137" t="s">
        <v>7</v>
      </c>
      <c r="E1644" s="134">
        <v>900</v>
      </c>
      <c r="F1644" s="483">
        <v>10</v>
      </c>
      <c r="G1644" s="483">
        <v>1</v>
      </c>
      <c r="H1644" s="483">
        <v>1</v>
      </c>
    </row>
    <row r="1645" spans="1:8" x14ac:dyDescent="0.3">
      <c r="A1645" s="3">
        <f>A1644</f>
        <v>43608</v>
      </c>
      <c r="B1645" s="146" t="s">
        <v>258</v>
      </c>
      <c r="C1645" s="137" t="s">
        <v>13</v>
      </c>
      <c r="D1645" s="137" t="s">
        <v>7</v>
      </c>
      <c r="E1645" s="134">
        <v>50</v>
      </c>
      <c r="F1645" s="483">
        <v>10</v>
      </c>
      <c r="G1645" s="483">
        <v>1</v>
      </c>
      <c r="H1645" s="483">
        <v>1</v>
      </c>
    </row>
    <row r="1646" spans="1:8" x14ac:dyDescent="0.3">
      <c r="A1646" s="3">
        <f>A1645</f>
        <v>43608</v>
      </c>
      <c r="B1646" s="146" t="s">
        <v>149</v>
      </c>
      <c r="C1646" s="137" t="s">
        <v>5</v>
      </c>
      <c r="D1646" s="137" t="s">
        <v>9</v>
      </c>
      <c r="E1646" s="134">
        <v>200</v>
      </c>
      <c r="F1646" s="483">
        <v>15</v>
      </c>
      <c r="G1646" s="483">
        <v>1</v>
      </c>
      <c r="H1646" s="483">
        <v>1</v>
      </c>
    </row>
    <row r="1647" spans="1:8" x14ac:dyDescent="0.3">
      <c r="A1647" s="3">
        <f>A1646</f>
        <v>43608</v>
      </c>
      <c r="B1647" s="146" t="s">
        <v>149</v>
      </c>
      <c r="C1647" s="137" t="s">
        <v>13</v>
      </c>
      <c r="D1647" s="137" t="s">
        <v>9</v>
      </c>
      <c r="E1647" s="134">
        <v>2000</v>
      </c>
      <c r="F1647" s="483">
        <v>15</v>
      </c>
      <c r="G1647" s="483">
        <v>1</v>
      </c>
      <c r="H1647" s="483">
        <v>1</v>
      </c>
    </row>
    <row r="1648" spans="1:8" x14ac:dyDescent="0.3">
      <c r="A1648" s="3">
        <f>A1647</f>
        <v>43608</v>
      </c>
      <c r="B1648" s="146" t="s">
        <v>149</v>
      </c>
      <c r="C1648" s="137" t="s">
        <v>97</v>
      </c>
      <c r="D1648" s="137" t="s">
        <v>9</v>
      </c>
      <c r="E1648" s="134">
        <v>750</v>
      </c>
      <c r="F1648" s="483">
        <v>15</v>
      </c>
      <c r="G1648" s="483">
        <v>1</v>
      </c>
      <c r="H1648" s="483">
        <v>1</v>
      </c>
    </row>
    <row r="1649" spans="1:8" x14ac:dyDescent="0.3">
      <c r="A1649" s="3">
        <v>43609</v>
      </c>
      <c r="B1649" s="146" t="s">
        <v>200</v>
      </c>
      <c r="C1649" s="137" t="s">
        <v>5</v>
      </c>
      <c r="D1649" s="137" t="s">
        <v>9</v>
      </c>
      <c r="E1649" s="134">
        <v>500</v>
      </c>
      <c r="F1649" s="483">
        <v>15</v>
      </c>
      <c r="G1649" s="483">
        <v>15</v>
      </c>
      <c r="H1649" s="483">
        <v>15</v>
      </c>
    </row>
    <row r="1650" spans="1:8" x14ac:dyDescent="0.3">
      <c r="A1650" s="3">
        <v>43621</v>
      </c>
      <c r="B1650" s="146" t="s">
        <v>56</v>
      </c>
      <c r="C1650" s="137" t="s">
        <v>5</v>
      </c>
      <c r="D1650" s="137" t="s">
        <v>35</v>
      </c>
      <c r="E1650" s="134">
        <v>200</v>
      </c>
      <c r="F1650" s="483">
        <v>30</v>
      </c>
      <c r="G1650" s="483">
        <v>30</v>
      </c>
      <c r="H1650" s="483">
        <v>30</v>
      </c>
    </row>
    <row r="1651" spans="1:8" x14ac:dyDescent="0.3">
      <c r="A1651" s="3">
        <v>43626</v>
      </c>
      <c r="B1651" s="146" t="s">
        <v>185</v>
      </c>
      <c r="C1651" s="137" t="s">
        <v>5</v>
      </c>
      <c r="D1651" s="137" t="s">
        <v>6</v>
      </c>
      <c r="E1651" s="134">
        <v>200</v>
      </c>
      <c r="F1651" s="483">
        <v>25</v>
      </c>
      <c r="G1651" s="483">
        <v>25</v>
      </c>
      <c r="H1651" s="483">
        <v>25</v>
      </c>
    </row>
    <row r="1652" spans="1:8" x14ac:dyDescent="0.3">
      <c r="A1652" s="3">
        <f>A1651</f>
        <v>43626</v>
      </c>
      <c r="B1652" s="146" t="s">
        <v>56</v>
      </c>
      <c r="C1652" s="137" t="s">
        <v>5</v>
      </c>
      <c r="D1652" s="137" t="s">
        <v>35</v>
      </c>
      <c r="E1652" s="134">
        <v>150</v>
      </c>
      <c r="F1652" s="483">
        <v>40</v>
      </c>
      <c r="G1652" s="483">
        <v>40</v>
      </c>
      <c r="H1652" s="483">
        <v>40</v>
      </c>
    </row>
    <row r="1653" spans="1:8" x14ac:dyDescent="0.3">
      <c r="A1653" s="3">
        <v>43628</v>
      </c>
      <c r="B1653" s="5" t="s">
        <v>234</v>
      </c>
      <c r="C1653" s="12" t="s">
        <v>5</v>
      </c>
      <c r="D1653" s="12" t="s">
        <v>35</v>
      </c>
      <c r="E1653" s="17">
        <v>100</v>
      </c>
      <c r="F1653" s="450">
        <v>35</v>
      </c>
      <c r="G1653" s="450">
        <v>35</v>
      </c>
      <c r="H1653" s="450">
        <v>35</v>
      </c>
    </row>
    <row r="1654" spans="1:8" x14ac:dyDescent="0.3">
      <c r="A1654" s="3">
        <v>43634</v>
      </c>
      <c r="B1654" s="390" t="s">
        <v>109</v>
      </c>
      <c r="C1654" s="878" t="s">
        <v>5</v>
      </c>
      <c r="D1654" s="878" t="s">
        <v>35</v>
      </c>
      <c r="E1654" s="391">
        <v>150</v>
      </c>
      <c r="F1654" s="536">
        <v>10</v>
      </c>
      <c r="G1654" s="536">
        <v>10</v>
      </c>
      <c r="H1654" s="536">
        <v>10</v>
      </c>
    </row>
    <row r="1655" spans="1:8" x14ac:dyDescent="0.3">
      <c r="A1655" s="3">
        <f>A1654</f>
        <v>43634</v>
      </c>
      <c r="B1655" s="390" t="s">
        <v>176</v>
      </c>
      <c r="C1655" s="878" t="s">
        <v>5</v>
      </c>
      <c r="D1655" s="878" t="s">
        <v>6</v>
      </c>
      <c r="E1655" s="391">
        <v>50</v>
      </c>
      <c r="F1655" s="536">
        <v>10</v>
      </c>
      <c r="G1655" s="536">
        <v>10</v>
      </c>
      <c r="H1655" s="536">
        <v>10</v>
      </c>
    </row>
    <row r="1656" spans="1:8" x14ac:dyDescent="0.3">
      <c r="A1656" s="3">
        <v>43636</v>
      </c>
      <c r="B1656" s="392" t="s">
        <v>76</v>
      </c>
      <c r="C1656" s="394" t="s">
        <v>5</v>
      </c>
      <c r="D1656" s="394" t="s">
        <v>9</v>
      </c>
      <c r="E1656" s="393">
        <v>1000</v>
      </c>
      <c r="F1656" s="608">
        <v>30</v>
      </c>
      <c r="G1656" s="608">
        <v>30</v>
      </c>
      <c r="H1656" s="608">
        <v>30</v>
      </c>
    </row>
    <row r="1657" spans="1:8" x14ac:dyDescent="0.3">
      <c r="A1657" s="3">
        <f>A1656</f>
        <v>43636</v>
      </c>
      <c r="B1657" s="392" t="s">
        <v>67</v>
      </c>
      <c r="C1657" s="394" t="s">
        <v>5</v>
      </c>
      <c r="D1657" s="394" t="s">
        <v>6</v>
      </c>
      <c r="E1657" s="393">
        <v>50</v>
      </c>
      <c r="F1657" s="608">
        <v>10</v>
      </c>
      <c r="G1657" s="608">
        <v>10</v>
      </c>
      <c r="H1657" s="608">
        <v>10</v>
      </c>
    </row>
    <row r="1658" spans="1:8" x14ac:dyDescent="0.3">
      <c r="A1658" s="3">
        <v>43637</v>
      </c>
      <c r="B1658" s="5" t="s">
        <v>56</v>
      </c>
      <c r="C1658" s="394" t="s">
        <v>97</v>
      </c>
      <c r="D1658" s="12" t="s">
        <v>35</v>
      </c>
      <c r="E1658" s="393">
        <v>300</v>
      </c>
      <c r="F1658" s="608">
        <v>50</v>
      </c>
      <c r="G1658" s="608">
        <v>20</v>
      </c>
      <c r="H1658" s="608">
        <v>20</v>
      </c>
    </row>
    <row r="1659" spans="1:8" x14ac:dyDescent="0.3">
      <c r="A1659" s="3">
        <v>43642</v>
      </c>
      <c r="B1659" s="395" t="s">
        <v>124</v>
      </c>
      <c r="C1659" s="879" t="s">
        <v>97</v>
      </c>
      <c r="D1659" s="879" t="s">
        <v>6</v>
      </c>
      <c r="E1659" s="396">
        <v>200</v>
      </c>
      <c r="F1659" s="537">
        <v>10</v>
      </c>
      <c r="G1659" s="537">
        <v>10</v>
      </c>
      <c r="H1659" s="537">
        <v>10</v>
      </c>
    </row>
    <row r="1660" spans="1:8" x14ac:dyDescent="0.3">
      <c r="A1660" s="3">
        <f>A1659</f>
        <v>43642</v>
      </c>
      <c r="B1660" s="395" t="s">
        <v>67</v>
      </c>
      <c r="C1660" s="879" t="s">
        <v>5</v>
      </c>
      <c r="D1660" s="879" t="s">
        <v>6</v>
      </c>
      <c r="E1660" s="396">
        <v>100</v>
      </c>
      <c r="F1660" s="537">
        <v>10</v>
      </c>
      <c r="G1660" s="537">
        <v>10</v>
      </c>
      <c r="H1660" s="537">
        <v>10</v>
      </c>
    </row>
    <row r="1661" spans="1:8" x14ac:dyDescent="0.3">
      <c r="A1661" s="3">
        <f>A1660</f>
        <v>43642</v>
      </c>
      <c r="B1661" s="395" t="s">
        <v>67</v>
      </c>
      <c r="C1661" s="879" t="s">
        <v>13</v>
      </c>
      <c r="D1661" s="879" t="s">
        <v>6</v>
      </c>
      <c r="E1661" s="396">
        <v>50</v>
      </c>
      <c r="F1661" s="537">
        <v>10</v>
      </c>
      <c r="G1661" s="537">
        <v>10</v>
      </c>
      <c r="H1661" s="537">
        <v>10</v>
      </c>
    </row>
    <row r="1662" spans="1:8" x14ac:dyDescent="0.3">
      <c r="A1662" s="3">
        <v>43643</v>
      </c>
      <c r="B1662" s="395" t="s">
        <v>60</v>
      </c>
      <c r="C1662" s="879" t="s">
        <v>13</v>
      </c>
      <c r="D1662" s="879" t="s">
        <v>6</v>
      </c>
      <c r="E1662" s="396">
        <v>50</v>
      </c>
      <c r="F1662" s="537">
        <v>10</v>
      </c>
      <c r="G1662" s="537">
        <v>10</v>
      </c>
      <c r="H1662" s="537">
        <v>10</v>
      </c>
    </row>
    <row r="1663" spans="1:8" x14ac:dyDescent="0.3">
      <c r="A1663" s="3">
        <f>A1662</f>
        <v>43643</v>
      </c>
      <c r="B1663" s="395" t="s">
        <v>301</v>
      </c>
      <c r="C1663" s="879" t="s">
        <v>13</v>
      </c>
      <c r="D1663" s="879" t="s">
        <v>6</v>
      </c>
      <c r="E1663" s="396">
        <v>200</v>
      </c>
      <c r="F1663" s="537">
        <v>20</v>
      </c>
      <c r="G1663" s="537">
        <v>20</v>
      </c>
      <c r="H1663" s="537">
        <v>20</v>
      </c>
    </row>
    <row r="1664" spans="1:8" x14ac:dyDescent="0.3">
      <c r="A1664" s="3">
        <v>43647</v>
      </c>
      <c r="B1664" s="146" t="s">
        <v>168</v>
      </c>
      <c r="C1664" s="137" t="s">
        <v>5</v>
      </c>
      <c r="D1664" s="137" t="s">
        <v>6</v>
      </c>
      <c r="E1664" s="134">
        <v>50</v>
      </c>
      <c r="F1664" s="483">
        <v>5</v>
      </c>
      <c r="G1664" s="483">
        <v>5</v>
      </c>
      <c r="H1664" s="483">
        <v>5</v>
      </c>
    </row>
    <row r="1665" spans="1:8" x14ac:dyDescent="0.3">
      <c r="A1665" s="3">
        <f>A1664</f>
        <v>43647</v>
      </c>
      <c r="B1665" s="146" t="s">
        <v>161</v>
      </c>
      <c r="C1665" s="137" t="s">
        <v>5</v>
      </c>
      <c r="D1665" s="137" t="s">
        <v>6</v>
      </c>
      <c r="E1665" s="134">
        <v>50</v>
      </c>
      <c r="F1665" s="483">
        <v>1</v>
      </c>
      <c r="G1665" s="483">
        <v>1</v>
      </c>
      <c r="H1665" s="483">
        <v>1</v>
      </c>
    </row>
    <row r="1666" spans="1:8" x14ac:dyDescent="0.3">
      <c r="A1666" s="3">
        <v>43648</v>
      </c>
      <c r="B1666" s="395" t="s">
        <v>75</v>
      </c>
      <c r="C1666" s="879" t="s">
        <v>5</v>
      </c>
      <c r="D1666" s="879" t="s">
        <v>7</v>
      </c>
      <c r="E1666" s="396">
        <v>300</v>
      </c>
      <c r="F1666" s="537">
        <v>10</v>
      </c>
      <c r="G1666" s="537">
        <v>10</v>
      </c>
      <c r="H1666" s="537">
        <v>10</v>
      </c>
    </row>
    <row r="1667" spans="1:8" x14ac:dyDescent="0.3">
      <c r="A1667" s="3">
        <f>A1666</f>
        <v>43648</v>
      </c>
      <c r="B1667" s="395" t="s">
        <v>105</v>
      </c>
      <c r="C1667" s="879" t="s">
        <v>5</v>
      </c>
      <c r="D1667" s="879" t="s">
        <v>35</v>
      </c>
      <c r="E1667" s="396">
        <v>150</v>
      </c>
      <c r="F1667" s="537">
        <v>45</v>
      </c>
      <c r="G1667" s="537">
        <v>45</v>
      </c>
      <c r="H1667" s="537">
        <v>45</v>
      </c>
    </row>
    <row r="1668" spans="1:8" x14ac:dyDescent="0.3">
      <c r="B1668" s="395" t="s">
        <v>105</v>
      </c>
      <c r="C1668" s="879" t="s">
        <v>13</v>
      </c>
      <c r="D1668" s="879" t="s">
        <v>35</v>
      </c>
      <c r="E1668" s="396">
        <v>500</v>
      </c>
      <c r="F1668" s="537">
        <v>45</v>
      </c>
      <c r="G1668" s="537">
        <v>45</v>
      </c>
      <c r="H1668" s="537">
        <v>45</v>
      </c>
    </row>
    <row r="1669" spans="1:8" x14ac:dyDescent="0.3">
      <c r="A1669" s="3">
        <v>43649</v>
      </c>
      <c r="B1669" s="5" t="s">
        <v>194</v>
      </c>
      <c r="C1669" s="12" t="s">
        <v>13</v>
      </c>
      <c r="D1669" s="12" t="s">
        <v>6</v>
      </c>
      <c r="E1669" s="20">
        <v>200</v>
      </c>
      <c r="F1669" s="450">
        <v>50</v>
      </c>
      <c r="G1669" s="450">
        <v>50</v>
      </c>
      <c r="H1669" s="450">
        <v>50</v>
      </c>
    </row>
    <row r="1670" spans="1:8" x14ac:dyDescent="0.3">
      <c r="A1670" s="3">
        <f>A1669</f>
        <v>43649</v>
      </c>
      <c r="B1670" s="5" t="s">
        <v>166</v>
      </c>
      <c r="C1670" s="12" t="s">
        <v>5</v>
      </c>
      <c r="D1670" s="12" t="s">
        <v>6</v>
      </c>
      <c r="E1670" s="20">
        <v>50</v>
      </c>
      <c r="F1670" s="450">
        <v>5</v>
      </c>
      <c r="G1670" s="450">
        <v>5</v>
      </c>
      <c r="H1670" s="450">
        <v>5</v>
      </c>
    </row>
    <row r="1671" spans="1:8" x14ac:dyDescent="0.3">
      <c r="A1671" s="3">
        <v>43651</v>
      </c>
      <c r="B1671" s="5" t="s">
        <v>227</v>
      </c>
      <c r="C1671" s="12" t="s">
        <v>97</v>
      </c>
      <c r="D1671" s="12" t="s">
        <v>85</v>
      </c>
      <c r="E1671" s="396">
        <v>100</v>
      </c>
      <c r="F1671" s="450">
        <v>90</v>
      </c>
      <c r="G1671" s="450">
        <v>90</v>
      </c>
      <c r="H1671" s="450">
        <v>90</v>
      </c>
    </row>
    <row r="1672" spans="1:8" x14ac:dyDescent="0.3">
      <c r="A1672" s="3">
        <v>43654</v>
      </c>
      <c r="B1672" s="4" t="s">
        <v>11</v>
      </c>
      <c r="C1672" s="13" t="s">
        <v>5</v>
      </c>
      <c r="D1672" s="13" t="s">
        <v>35</v>
      </c>
      <c r="E1672" s="396">
        <v>1000</v>
      </c>
      <c r="F1672" s="450">
        <v>70</v>
      </c>
      <c r="G1672" s="450">
        <v>70</v>
      </c>
      <c r="H1672" s="450">
        <v>70</v>
      </c>
    </row>
    <row r="1673" spans="1:8" x14ac:dyDescent="0.3">
      <c r="A1673" s="3">
        <f>A1672</f>
        <v>43654</v>
      </c>
      <c r="B1673" s="4" t="s">
        <v>161</v>
      </c>
      <c r="C1673" s="13" t="s">
        <v>5</v>
      </c>
      <c r="D1673" s="13" t="s">
        <v>6</v>
      </c>
      <c r="E1673" s="396">
        <v>50</v>
      </c>
      <c r="F1673" s="450">
        <v>5</v>
      </c>
      <c r="G1673" s="450">
        <v>5</v>
      </c>
      <c r="H1673" s="450">
        <v>5</v>
      </c>
    </row>
    <row r="1674" spans="1:8" x14ac:dyDescent="0.3">
      <c r="A1674" s="3">
        <v>43655</v>
      </c>
      <c r="B1674" s="5" t="s">
        <v>227</v>
      </c>
      <c r="C1674" s="12" t="s">
        <v>13</v>
      </c>
      <c r="D1674" s="12" t="s">
        <v>85</v>
      </c>
      <c r="E1674" s="17">
        <v>200</v>
      </c>
      <c r="F1674" s="450">
        <v>80</v>
      </c>
      <c r="G1674" s="450">
        <v>80</v>
      </c>
      <c r="H1674" s="450">
        <v>80</v>
      </c>
    </row>
    <row r="1675" spans="1:8" x14ac:dyDescent="0.3">
      <c r="A1675" s="3">
        <f t="shared" ref="A1675:A1681" si="33">A1674</f>
        <v>43655</v>
      </c>
      <c r="B1675" s="5" t="s">
        <v>60</v>
      </c>
      <c r="C1675" s="12" t="s">
        <v>5</v>
      </c>
      <c r="D1675" s="12" t="s">
        <v>6</v>
      </c>
      <c r="E1675" s="17">
        <v>50</v>
      </c>
      <c r="F1675" s="450">
        <v>5</v>
      </c>
      <c r="G1675" s="450">
        <v>5</v>
      </c>
      <c r="H1675" s="450">
        <v>5</v>
      </c>
    </row>
    <row r="1676" spans="1:8" x14ac:dyDescent="0.3">
      <c r="A1676" s="3">
        <f t="shared" si="33"/>
        <v>43655</v>
      </c>
      <c r="B1676" s="5" t="s">
        <v>301</v>
      </c>
      <c r="C1676" s="12" t="s">
        <v>97</v>
      </c>
      <c r="D1676" s="12" t="s">
        <v>6</v>
      </c>
      <c r="E1676" s="17">
        <v>50</v>
      </c>
      <c r="F1676" s="450">
        <v>50</v>
      </c>
      <c r="G1676" s="450">
        <v>50</v>
      </c>
      <c r="H1676" s="450">
        <v>50</v>
      </c>
    </row>
    <row r="1677" spans="1:8" x14ac:dyDescent="0.3">
      <c r="A1677" s="3">
        <f t="shared" si="33"/>
        <v>43655</v>
      </c>
      <c r="B1677" s="5" t="s">
        <v>185</v>
      </c>
      <c r="C1677" s="12" t="s">
        <v>97</v>
      </c>
      <c r="D1677" s="12" t="s">
        <v>6</v>
      </c>
      <c r="E1677" s="17">
        <v>50</v>
      </c>
      <c r="F1677" s="450">
        <v>40</v>
      </c>
      <c r="G1677" s="450">
        <v>40</v>
      </c>
      <c r="H1677" s="450">
        <v>40</v>
      </c>
    </row>
    <row r="1678" spans="1:8" x14ac:dyDescent="0.3">
      <c r="A1678" s="3">
        <f t="shared" si="33"/>
        <v>43655</v>
      </c>
      <c r="B1678" s="5" t="s">
        <v>336</v>
      </c>
      <c r="C1678" s="12" t="s">
        <v>13</v>
      </c>
      <c r="D1678" s="12" t="s">
        <v>85</v>
      </c>
      <c r="E1678" s="17">
        <v>600</v>
      </c>
      <c r="F1678" s="450">
        <v>80</v>
      </c>
      <c r="G1678" s="450">
        <v>80</v>
      </c>
      <c r="H1678" s="450">
        <v>80</v>
      </c>
    </row>
    <row r="1679" spans="1:8" x14ac:dyDescent="0.3">
      <c r="A1679" s="3">
        <f t="shared" si="33"/>
        <v>43655</v>
      </c>
      <c r="B1679" s="5" t="s">
        <v>96</v>
      </c>
      <c r="C1679" s="12" t="s">
        <v>13</v>
      </c>
      <c r="D1679" s="12" t="s">
        <v>6</v>
      </c>
      <c r="E1679" s="17">
        <v>450</v>
      </c>
      <c r="F1679" s="450">
        <v>50</v>
      </c>
      <c r="G1679" s="450">
        <v>50</v>
      </c>
      <c r="H1679" s="450">
        <v>50</v>
      </c>
    </row>
    <row r="1680" spans="1:8" x14ac:dyDescent="0.3">
      <c r="A1680" s="3">
        <f t="shared" si="33"/>
        <v>43655</v>
      </c>
      <c r="B1680" s="5" t="s">
        <v>96</v>
      </c>
      <c r="C1680" s="12" t="s">
        <v>97</v>
      </c>
      <c r="D1680" s="12" t="s">
        <v>6</v>
      </c>
      <c r="E1680" s="17">
        <v>100</v>
      </c>
      <c r="F1680" s="450">
        <v>50</v>
      </c>
      <c r="G1680" s="450">
        <v>50</v>
      </c>
      <c r="H1680" s="450">
        <v>50</v>
      </c>
    </row>
    <row r="1681" spans="1:8" x14ac:dyDescent="0.3">
      <c r="A1681" s="3">
        <f t="shared" si="33"/>
        <v>43655</v>
      </c>
      <c r="B1681" s="5" t="s">
        <v>207</v>
      </c>
      <c r="C1681" s="12" t="s">
        <v>5</v>
      </c>
      <c r="D1681" s="12" t="s">
        <v>6</v>
      </c>
      <c r="E1681" s="17">
        <v>100</v>
      </c>
      <c r="F1681" s="450">
        <v>10</v>
      </c>
      <c r="G1681" s="450">
        <v>10</v>
      </c>
      <c r="H1681" s="450">
        <v>10</v>
      </c>
    </row>
    <row r="1682" spans="1:8" x14ac:dyDescent="0.3">
      <c r="A1682" s="3">
        <v>43656</v>
      </c>
      <c r="B1682" s="5" t="s">
        <v>105</v>
      </c>
      <c r="C1682" s="12" t="s">
        <v>5</v>
      </c>
      <c r="D1682" s="12" t="s">
        <v>35</v>
      </c>
      <c r="E1682" s="17">
        <v>50</v>
      </c>
      <c r="F1682" s="450">
        <v>1</v>
      </c>
      <c r="G1682" s="450">
        <v>1</v>
      </c>
      <c r="H1682" s="450">
        <v>1</v>
      </c>
    </row>
    <row r="1683" spans="1:8" x14ac:dyDescent="0.3">
      <c r="A1683" s="3">
        <v>43657</v>
      </c>
      <c r="B1683" s="5" t="s">
        <v>176</v>
      </c>
      <c r="C1683" s="12" t="s">
        <v>5</v>
      </c>
      <c r="D1683" s="12" t="s">
        <v>6</v>
      </c>
      <c r="E1683" s="17">
        <v>250</v>
      </c>
      <c r="F1683" s="450">
        <v>5</v>
      </c>
      <c r="G1683" s="450">
        <v>5</v>
      </c>
      <c r="H1683" s="450">
        <v>5</v>
      </c>
    </row>
    <row r="1684" spans="1:8" x14ac:dyDescent="0.3">
      <c r="A1684" s="3">
        <v>43658</v>
      </c>
      <c r="B1684" s="5" t="s">
        <v>223</v>
      </c>
      <c r="C1684" s="12" t="s">
        <v>5</v>
      </c>
      <c r="D1684" s="12" t="s">
        <v>35</v>
      </c>
      <c r="E1684" s="17">
        <v>200</v>
      </c>
      <c r="F1684" s="450">
        <v>40</v>
      </c>
      <c r="G1684" s="450">
        <v>40</v>
      </c>
      <c r="H1684" s="450">
        <v>40</v>
      </c>
    </row>
    <row r="1685" spans="1:8" x14ac:dyDescent="0.3">
      <c r="A1685" s="3">
        <f>A1684</f>
        <v>43658</v>
      </c>
      <c r="B1685" s="5" t="s">
        <v>223</v>
      </c>
      <c r="C1685" s="12" t="s">
        <v>13</v>
      </c>
      <c r="D1685" s="12" t="s">
        <v>35</v>
      </c>
      <c r="E1685" s="17">
        <v>100</v>
      </c>
      <c r="F1685" s="450">
        <v>40</v>
      </c>
      <c r="G1685" s="450">
        <v>40</v>
      </c>
      <c r="H1685" s="450">
        <v>40</v>
      </c>
    </row>
    <row r="1686" spans="1:8" x14ac:dyDescent="0.3">
      <c r="A1686" s="3">
        <v>43661</v>
      </c>
      <c r="B1686" s="146" t="s">
        <v>335</v>
      </c>
      <c r="C1686" s="137" t="s">
        <v>13</v>
      </c>
      <c r="D1686" s="137" t="s">
        <v>104</v>
      </c>
      <c r="E1686" s="134">
        <v>2000</v>
      </c>
      <c r="F1686" s="483">
        <v>1</v>
      </c>
      <c r="G1686" s="483">
        <v>1</v>
      </c>
      <c r="H1686" s="483">
        <v>1</v>
      </c>
    </row>
    <row r="1687" spans="1:8" x14ac:dyDescent="0.3">
      <c r="A1687" s="3">
        <v>43663</v>
      </c>
      <c r="B1687" s="146" t="s">
        <v>123</v>
      </c>
      <c r="C1687" s="137" t="s">
        <v>5</v>
      </c>
      <c r="D1687" s="137" t="s">
        <v>6</v>
      </c>
      <c r="E1687" s="134">
        <v>50</v>
      </c>
      <c r="F1687" s="483">
        <v>10</v>
      </c>
      <c r="G1687" s="483">
        <v>10</v>
      </c>
      <c r="H1687" s="483">
        <v>10</v>
      </c>
    </row>
    <row r="1688" spans="1:8" x14ac:dyDescent="0.3">
      <c r="A1688" s="3">
        <v>43664</v>
      </c>
      <c r="B1688" s="146" t="s">
        <v>223</v>
      </c>
      <c r="C1688" s="137" t="s">
        <v>5</v>
      </c>
      <c r="D1688" s="137" t="s">
        <v>35</v>
      </c>
      <c r="E1688" s="134">
        <v>550</v>
      </c>
      <c r="F1688" s="483">
        <v>20</v>
      </c>
      <c r="G1688" s="483">
        <v>20</v>
      </c>
      <c r="H1688" s="483">
        <v>20</v>
      </c>
    </row>
    <row r="1689" spans="1:8" x14ac:dyDescent="0.3">
      <c r="A1689" s="3">
        <f>A1688</f>
        <v>43664</v>
      </c>
      <c r="B1689" s="146" t="s">
        <v>223</v>
      </c>
      <c r="C1689" s="137" t="s">
        <v>13</v>
      </c>
      <c r="D1689" s="137" t="s">
        <v>35</v>
      </c>
      <c r="E1689" s="134">
        <v>50</v>
      </c>
      <c r="F1689" s="483">
        <v>20</v>
      </c>
      <c r="G1689" s="483">
        <v>20</v>
      </c>
      <c r="H1689" s="483">
        <v>20</v>
      </c>
    </row>
    <row r="1690" spans="1:8" x14ac:dyDescent="0.3">
      <c r="A1690" s="3">
        <v>43665</v>
      </c>
      <c r="B1690" s="5" t="s">
        <v>110</v>
      </c>
      <c r="C1690" s="12" t="s">
        <v>13</v>
      </c>
      <c r="D1690" s="12" t="s">
        <v>7</v>
      </c>
      <c r="E1690" s="17">
        <v>350</v>
      </c>
      <c r="F1690" s="450">
        <v>35</v>
      </c>
      <c r="G1690" s="450">
        <v>35</v>
      </c>
      <c r="H1690" s="450">
        <v>35</v>
      </c>
    </row>
    <row r="1691" spans="1:8" x14ac:dyDescent="0.3">
      <c r="A1691" s="3">
        <f>A1690</f>
        <v>43665</v>
      </c>
      <c r="B1691" s="5" t="s">
        <v>25</v>
      </c>
      <c r="C1691" s="12" t="s">
        <v>5</v>
      </c>
      <c r="D1691" s="12" t="s">
        <v>7</v>
      </c>
      <c r="E1691" s="17">
        <v>200</v>
      </c>
      <c r="F1691" s="450">
        <v>50</v>
      </c>
      <c r="G1691" s="450">
        <v>50</v>
      </c>
      <c r="H1691" s="450">
        <v>50</v>
      </c>
    </row>
    <row r="1692" spans="1:8" x14ac:dyDescent="0.3">
      <c r="A1692" s="3">
        <f>A1691</f>
        <v>43665</v>
      </c>
      <c r="B1692" s="5" t="s">
        <v>59</v>
      </c>
      <c r="C1692" s="12" t="s">
        <v>5</v>
      </c>
      <c r="D1692" s="12" t="s">
        <v>7</v>
      </c>
      <c r="E1692" s="17">
        <v>900</v>
      </c>
      <c r="F1692" s="450">
        <v>70</v>
      </c>
      <c r="G1692" s="450">
        <v>70</v>
      </c>
      <c r="H1692" s="450">
        <v>70</v>
      </c>
    </row>
    <row r="1693" spans="1:8" x14ac:dyDescent="0.3">
      <c r="A1693" s="3">
        <f>A1692</f>
        <v>43665</v>
      </c>
      <c r="B1693" s="5" t="s">
        <v>224</v>
      </c>
      <c r="C1693" s="12" t="s">
        <v>5</v>
      </c>
      <c r="D1693" s="12" t="s">
        <v>7</v>
      </c>
      <c r="E1693" s="17">
        <v>150</v>
      </c>
      <c r="F1693" s="450">
        <v>70</v>
      </c>
      <c r="G1693" s="450">
        <v>70</v>
      </c>
      <c r="H1693" s="450">
        <v>70</v>
      </c>
    </row>
    <row r="1694" spans="1:8" x14ac:dyDescent="0.3">
      <c r="A1694" s="3">
        <v>43668</v>
      </c>
      <c r="B1694" s="4" t="s">
        <v>154</v>
      </c>
      <c r="C1694" s="13" t="s">
        <v>13</v>
      </c>
      <c r="D1694" s="794" t="s">
        <v>6</v>
      </c>
      <c r="E1694" s="13">
        <v>150</v>
      </c>
      <c r="F1694" s="257">
        <v>10</v>
      </c>
      <c r="G1694" s="257">
        <v>10</v>
      </c>
      <c r="H1694" s="257">
        <v>10</v>
      </c>
    </row>
    <row r="1695" spans="1:8" x14ac:dyDescent="0.3">
      <c r="A1695" s="3">
        <v>43669</v>
      </c>
      <c r="B1695" s="146" t="s">
        <v>335</v>
      </c>
      <c r="C1695" s="137" t="s">
        <v>13</v>
      </c>
      <c r="D1695" s="137" t="s">
        <v>104</v>
      </c>
      <c r="E1695" s="134">
        <v>400</v>
      </c>
      <c r="F1695" s="483">
        <v>1</v>
      </c>
      <c r="G1695" s="483">
        <v>1</v>
      </c>
      <c r="H1695" s="483">
        <v>1</v>
      </c>
    </row>
    <row r="1696" spans="1:8" x14ac:dyDescent="0.3">
      <c r="A1696" s="3">
        <f>A1695</f>
        <v>43669</v>
      </c>
      <c r="B1696" s="146" t="s">
        <v>110</v>
      </c>
      <c r="C1696" s="137" t="s">
        <v>5</v>
      </c>
      <c r="D1696" s="137" t="s">
        <v>7</v>
      </c>
      <c r="E1696" s="134">
        <v>800</v>
      </c>
      <c r="F1696" s="483">
        <v>35</v>
      </c>
      <c r="G1696" s="483">
        <v>2</v>
      </c>
      <c r="H1696" s="483">
        <v>2</v>
      </c>
    </row>
    <row r="1697" spans="1:8" x14ac:dyDescent="0.3">
      <c r="A1697" s="3">
        <f>A1696</f>
        <v>43669</v>
      </c>
      <c r="B1697" s="146" t="s">
        <v>110</v>
      </c>
      <c r="C1697" s="137" t="s">
        <v>13</v>
      </c>
      <c r="D1697" s="137" t="s">
        <v>7</v>
      </c>
      <c r="E1697" s="134">
        <v>50</v>
      </c>
      <c r="F1697" s="483">
        <v>35</v>
      </c>
      <c r="G1697" s="483">
        <v>2</v>
      </c>
      <c r="H1697" s="483">
        <v>2</v>
      </c>
    </row>
    <row r="1698" spans="1:8" x14ac:dyDescent="0.3">
      <c r="A1698" s="3">
        <v>43670</v>
      </c>
      <c r="B1698" s="146" t="s">
        <v>335</v>
      </c>
      <c r="C1698" s="137" t="s">
        <v>13</v>
      </c>
      <c r="D1698" s="137" t="s">
        <v>104</v>
      </c>
      <c r="E1698" s="134">
        <v>100</v>
      </c>
      <c r="F1698" s="483">
        <v>1</v>
      </c>
      <c r="G1698" s="483">
        <v>1</v>
      </c>
      <c r="H1698" s="483">
        <v>1</v>
      </c>
    </row>
    <row r="1699" spans="1:8" x14ac:dyDescent="0.3">
      <c r="A1699" s="3">
        <f>A1698</f>
        <v>43670</v>
      </c>
      <c r="B1699" s="146" t="s">
        <v>138</v>
      </c>
      <c r="C1699" s="137" t="s">
        <v>97</v>
      </c>
      <c r="D1699" s="137" t="s">
        <v>6</v>
      </c>
      <c r="E1699" s="134">
        <v>150</v>
      </c>
      <c r="F1699" s="483">
        <v>25</v>
      </c>
      <c r="G1699" s="483">
        <v>5</v>
      </c>
      <c r="H1699" s="483">
        <v>5</v>
      </c>
    </row>
    <row r="1700" spans="1:8" x14ac:dyDescent="0.3">
      <c r="A1700" s="3">
        <v>43672</v>
      </c>
      <c r="B1700" s="399" t="s">
        <v>149</v>
      </c>
      <c r="C1700" s="880" t="s">
        <v>13</v>
      </c>
      <c r="D1700" s="880" t="s">
        <v>9</v>
      </c>
      <c r="E1700" s="400">
        <v>200</v>
      </c>
      <c r="F1700" s="789">
        <v>50</v>
      </c>
      <c r="G1700" s="789">
        <v>50</v>
      </c>
      <c r="H1700" s="789">
        <v>50</v>
      </c>
    </row>
    <row r="1701" spans="1:8" x14ac:dyDescent="0.3">
      <c r="A1701" s="3">
        <f>A1700</f>
        <v>43672</v>
      </c>
      <c r="B1701" s="399" t="s">
        <v>149</v>
      </c>
      <c r="C1701" s="880" t="s">
        <v>97</v>
      </c>
      <c r="D1701" s="880" t="s">
        <v>9</v>
      </c>
      <c r="E1701" s="400">
        <v>350</v>
      </c>
      <c r="F1701" s="789">
        <v>50</v>
      </c>
      <c r="G1701" s="789">
        <v>50</v>
      </c>
      <c r="H1701" s="789">
        <v>50</v>
      </c>
    </row>
    <row r="1702" spans="1:8" x14ac:dyDescent="0.3">
      <c r="A1702" s="3">
        <f>A1701</f>
        <v>43672</v>
      </c>
      <c r="B1702" s="399" t="s">
        <v>200</v>
      </c>
      <c r="C1702" s="880" t="s">
        <v>5</v>
      </c>
      <c r="D1702" s="880" t="s">
        <v>9</v>
      </c>
      <c r="E1702" s="400">
        <v>1050</v>
      </c>
      <c r="F1702" s="789">
        <v>50</v>
      </c>
      <c r="G1702" s="789">
        <v>50</v>
      </c>
      <c r="H1702" s="789">
        <v>50</v>
      </c>
    </row>
    <row r="1703" spans="1:8" x14ac:dyDescent="0.3">
      <c r="A1703" s="3">
        <v>43677</v>
      </c>
      <c r="B1703" s="399" t="s">
        <v>118</v>
      </c>
      <c r="C1703" s="880" t="s">
        <v>5</v>
      </c>
      <c r="D1703" s="880" t="s">
        <v>35</v>
      </c>
      <c r="E1703" s="400">
        <v>50</v>
      </c>
      <c r="F1703" s="789">
        <v>80</v>
      </c>
      <c r="G1703" s="789">
        <v>80</v>
      </c>
      <c r="H1703" s="789">
        <v>80</v>
      </c>
    </row>
    <row r="1704" spans="1:8" x14ac:dyDescent="0.3">
      <c r="A1704" s="3">
        <v>43678</v>
      </c>
      <c r="B1704" s="146" t="s">
        <v>161</v>
      </c>
      <c r="C1704" s="137" t="s">
        <v>97</v>
      </c>
      <c r="D1704" s="137" t="s">
        <v>6</v>
      </c>
      <c r="E1704" s="134">
        <v>100</v>
      </c>
      <c r="F1704" s="483">
        <v>40</v>
      </c>
      <c r="G1704" s="483">
        <v>40</v>
      </c>
      <c r="H1704" s="483">
        <v>40</v>
      </c>
    </row>
    <row r="1705" spans="1:8" x14ac:dyDescent="0.3">
      <c r="A1705" s="3">
        <v>43684</v>
      </c>
      <c r="B1705" s="146" t="s">
        <v>75</v>
      </c>
      <c r="C1705" s="137" t="s">
        <v>13</v>
      </c>
      <c r="D1705" s="137" t="s">
        <v>7</v>
      </c>
      <c r="E1705" s="134">
        <v>1000</v>
      </c>
      <c r="F1705" s="483">
        <v>80</v>
      </c>
      <c r="G1705" s="483">
        <v>80</v>
      </c>
      <c r="H1705" s="483">
        <v>80</v>
      </c>
    </row>
    <row r="1706" spans="1:8" x14ac:dyDescent="0.3">
      <c r="A1706" s="3">
        <f>A1705</f>
        <v>43684</v>
      </c>
      <c r="B1706" s="146" t="s">
        <v>59</v>
      </c>
      <c r="C1706" s="137" t="s">
        <v>5</v>
      </c>
      <c r="D1706" s="137" t="s">
        <v>7</v>
      </c>
      <c r="E1706" s="134">
        <v>650</v>
      </c>
      <c r="F1706" s="483">
        <v>80</v>
      </c>
      <c r="G1706" s="483">
        <v>80</v>
      </c>
      <c r="H1706" s="483">
        <v>80</v>
      </c>
    </row>
    <row r="1707" spans="1:8" x14ac:dyDescent="0.3">
      <c r="A1707" s="3">
        <f>A1706</f>
        <v>43684</v>
      </c>
      <c r="B1707" s="146" t="s">
        <v>177</v>
      </c>
      <c r="C1707" s="137" t="s">
        <v>97</v>
      </c>
      <c r="D1707" s="137" t="s">
        <v>6</v>
      </c>
      <c r="E1707" s="134">
        <v>50</v>
      </c>
      <c r="F1707" s="483">
        <v>80</v>
      </c>
      <c r="G1707" s="483">
        <v>80</v>
      </c>
      <c r="H1707" s="483">
        <v>80</v>
      </c>
    </row>
    <row r="1708" spans="1:8" x14ac:dyDescent="0.3">
      <c r="A1708" s="3">
        <v>43685</v>
      </c>
      <c r="B1708" s="146" t="s">
        <v>59</v>
      </c>
      <c r="C1708" s="137" t="s">
        <v>5</v>
      </c>
      <c r="D1708" s="137" t="s">
        <v>7</v>
      </c>
      <c r="E1708" s="134">
        <v>150</v>
      </c>
      <c r="F1708" s="483">
        <v>80</v>
      </c>
      <c r="G1708" s="483">
        <v>80</v>
      </c>
      <c r="H1708" s="483">
        <v>80</v>
      </c>
    </row>
    <row r="1709" spans="1:8" x14ac:dyDescent="0.3">
      <c r="A1709" s="3">
        <v>43692</v>
      </c>
      <c r="B1709" s="146" t="s">
        <v>75</v>
      </c>
      <c r="C1709" s="137" t="s">
        <v>13</v>
      </c>
      <c r="D1709" s="137" t="s">
        <v>7</v>
      </c>
      <c r="E1709" s="134">
        <v>200</v>
      </c>
      <c r="F1709" s="483">
        <v>50</v>
      </c>
      <c r="G1709" s="483">
        <v>35</v>
      </c>
      <c r="H1709" s="483">
        <v>35</v>
      </c>
    </row>
    <row r="1710" spans="1:8" x14ac:dyDescent="0.3">
      <c r="A1710" s="3">
        <v>43706</v>
      </c>
      <c r="B1710" s="405" t="s">
        <v>287</v>
      </c>
      <c r="C1710" s="881" t="s">
        <v>5</v>
      </c>
      <c r="D1710" s="881" t="s">
        <v>23</v>
      </c>
      <c r="E1710" s="406">
        <v>700</v>
      </c>
      <c r="F1710" s="541">
        <v>70</v>
      </c>
      <c r="G1710" s="541">
        <v>70</v>
      </c>
      <c r="H1710" s="541">
        <v>70</v>
      </c>
    </row>
    <row r="1711" spans="1:8" x14ac:dyDescent="0.3">
      <c r="A1711" s="3">
        <v>43707</v>
      </c>
      <c r="B1711" s="405" t="s">
        <v>223</v>
      </c>
      <c r="C1711" s="881" t="s">
        <v>5</v>
      </c>
      <c r="D1711" s="881" t="s">
        <v>35</v>
      </c>
      <c r="E1711" s="406">
        <v>500</v>
      </c>
      <c r="F1711" s="541">
        <v>45</v>
      </c>
      <c r="G1711" s="541">
        <v>45</v>
      </c>
      <c r="H1711" s="541">
        <v>45</v>
      </c>
    </row>
    <row r="1712" spans="1:8" x14ac:dyDescent="0.3">
      <c r="A1712" s="3">
        <f>A1711</f>
        <v>43707</v>
      </c>
      <c r="B1712" s="405" t="s">
        <v>223</v>
      </c>
      <c r="C1712" s="881" t="s">
        <v>13</v>
      </c>
      <c r="D1712" s="881" t="s">
        <v>35</v>
      </c>
      <c r="E1712" s="406">
        <v>150</v>
      </c>
      <c r="F1712" s="541">
        <v>45</v>
      </c>
      <c r="G1712" s="541">
        <v>45</v>
      </c>
      <c r="H1712" s="541">
        <v>45</v>
      </c>
    </row>
    <row r="1713" spans="1:8" x14ac:dyDescent="0.3">
      <c r="A1713" s="3">
        <v>43717</v>
      </c>
      <c r="B1713" s="5" t="s">
        <v>149</v>
      </c>
      <c r="C1713" s="881" t="s">
        <v>97</v>
      </c>
      <c r="D1713" s="12" t="s">
        <v>9</v>
      </c>
      <c r="E1713" s="406">
        <v>250</v>
      </c>
      <c r="F1713" s="541">
        <v>70</v>
      </c>
      <c r="G1713" s="541">
        <v>70</v>
      </c>
      <c r="H1713" s="541">
        <v>70</v>
      </c>
    </row>
    <row r="1714" spans="1:8" x14ac:dyDescent="0.3">
      <c r="A1714" s="3">
        <v>43726</v>
      </c>
      <c r="B1714" s="146" t="s">
        <v>124</v>
      </c>
      <c r="C1714" s="137" t="s">
        <v>97</v>
      </c>
      <c r="D1714" s="137" t="s">
        <v>6</v>
      </c>
      <c r="E1714" s="134">
        <v>50</v>
      </c>
      <c r="F1714" s="483">
        <v>5</v>
      </c>
      <c r="G1714" s="483">
        <v>5</v>
      </c>
      <c r="H1714" s="483">
        <v>5</v>
      </c>
    </row>
    <row r="1715" spans="1:8" x14ac:dyDescent="0.3">
      <c r="A1715" s="3">
        <v>43741</v>
      </c>
      <c r="B1715" s="146" t="s">
        <v>265</v>
      </c>
      <c r="C1715" s="137" t="s">
        <v>97</v>
      </c>
      <c r="D1715" s="137" t="s">
        <v>74</v>
      </c>
      <c r="E1715" s="134">
        <v>50</v>
      </c>
      <c r="F1715" s="483">
        <v>20</v>
      </c>
      <c r="G1715" s="483">
        <v>20</v>
      </c>
      <c r="H1715" s="483">
        <v>20</v>
      </c>
    </row>
    <row r="1716" spans="1:8" x14ac:dyDescent="0.3">
      <c r="A1716" s="3">
        <v>43748</v>
      </c>
      <c r="B1716" s="146" t="s">
        <v>169</v>
      </c>
      <c r="C1716" s="137" t="s">
        <v>5</v>
      </c>
      <c r="D1716" s="137" t="s">
        <v>6</v>
      </c>
      <c r="E1716" s="134">
        <v>50</v>
      </c>
      <c r="F1716" s="483">
        <v>5</v>
      </c>
      <c r="G1716" s="483">
        <v>5</v>
      </c>
      <c r="H1716" s="483">
        <v>5</v>
      </c>
    </row>
    <row r="1717" spans="1:8" x14ac:dyDescent="0.3">
      <c r="A1717" s="3">
        <v>43761</v>
      </c>
      <c r="B1717" s="146" t="s">
        <v>123</v>
      </c>
      <c r="C1717" s="137" t="s">
        <v>5</v>
      </c>
      <c r="D1717" s="137" t="s">
        <v>6</v>
      </c>
      <c r="E1717" s="134">
        <v>100</v>
      </c>
      <c r="F1717" s="483">
        <v>10</v>
      </c>
      <c r="G1717" s="483">
        <v>10</v>
      </c>
      <c r="H1717" s="483">
        <v>10</v>
      </c>
    </row>
    <row r="1718" spans="1:8" x14ac:dyDescent="0.3">
      <c r="A1718" s="3">
        <f>A1717</f>
        <v>43761</v>
      </c>
      <c r="B1718" s="146" t="s">
        <v>169</v>
      </c>
      <c r="C1718" s="137" t="s">
        <v>5</v>
      </c>
      <c r="D1718" s="137" t="s">
        <v>6</v>
      </c>
      <c r="E1718" s="134">
        <v>200</v>
      </c>
      <c r="F1718" s="483">
        <v>10</v>
      </c>
      <c r="G1718" s="483">
        <v>10</v>
      </c>
      <c r="H1718" s="483">
        <v>10</v>
      </c>
    </row>
    <row r="1719" spans="1:8" x14ac:dyDescent="0.3">
      <c r="A1719" s="3">
        <f>A1718</f>
        <v>43761</v>
      </c>
      <c r="B1719" s="146" t="s">
        <v>248</v>
      </c>
      <c r="C1719" s="137" t="s">
        <v>5</v>
      </c>
      <c r="D1719" s="137" t="s">
        <v>6</v>
      </c>
      <c r="E1719" s="134">
        <v>100</v>
      </c>
      <c r="F1719" s="483">
        <v>10</v>
      </c>
      <c r="G1719" s="483">
        <v>10</v>
      </c>
      <c r="H1719" s="483">
        <v>10</v>
      </c>
    </row>
    <row r="1720" spans="1:8" x14ac:dyDescent="0.3">
      <c r="A1720" s="3">
        <v>43773</v>
      </c>
      <c r="B1720" s="5" t="s">
        <v>248</v>
      </c>
      <c r="C1720" s="12" t="s">
        <v>5</v>
      </c>
      <c r="D1720" s="12" t="s">
        <v>6</v>
      </c>
      <c r="E1720" s="17">
        <v>50</v>
      </c>
      <c r="F1720" s="450">
        <v>10</v>
      </c>
      <c r="G1720" s="450">
        <v>10</v>
      </c>
      <c r="H1720" s="450">
        <v>10</v>
      </c>
    </row>
    <row r="1721" spans="1:8" x14ac:dyDescent="0.3">
      <c r="A1721" s="3">
        <v>43802</v>
      </c>
      <c r="B1721" s="5" t="s">
        <v>60</v>
      </c>
      <c r="C1721" s="12" t="s">
        <v>13</v>
      </c>
      <c r="D1721" s="12" t="s">
        <v>6</v>
      </c>
      <c r="E1721" s="17">
        <v>200</v>
      </c>
      <c r="F1721" s="450">
        <v>1</v>
      </c>
      <c r="G1721" s="450">
        <v>1</v>
      </c>
      <c r="H1721" s="450">
        <v>1</v>
      </c>
    </row>
    <row r="1722" spans="1:8" x14ac:dyDescent="0.3">
      <c r="A1722" s="3">
        <f t="shared" ref="A1722:A1727" si="34">A1721</f>
        <v>43802</v>
      </c>
      <c r="B1722" s="5" t="s">
        <v>60</v>
      </c>
      <c r="C1722" s="12" t="s">
        <v>97</v>
      </c>
      <c r="D1722" s="12" t="s">
        <v>6</v>
      </c>
      <c r="E1722" s="17">
        <v>50</v>
      </c>
      <c r="F1722" s="450">
        <v>1</v>
      </c>
      <c r="G1722" s="450">
        <v>1</v>
      </c>
      <c r="H1722" s="450">
        <v>1</v>
      </c>
    </row>
    <row r="1723" spans="1:8" x14ac:dyDescent="0.3">
      <c r="A1723" s="3">
        <f t="shared" si="34"/>
        <v>43802</v>
      </c>
      <c r="B1723" s="5" t="s">
        <v>60</v>
      </c>
      <c r="C1723" s="12" t="s">
        <v>343</v>
      </c>
      <c r="D1723" s="12" t="s">
        <v>6</v>
      </c>
      <c r="E1723" s="17">
        <v>100</v>
      </c>
      <c r="F1723" s="450">
        <v>1</v>
      </c>
      <c r="G1723" s="450">
        <v>1</v>
      </c>
      <c r="H1723" s="450">
        <v>1</v>
      </c>
    </row>
    <row r="1724" spans="1:8" x14ac:dyDescent="0.3">
      <c r="A1724" s="3">
        <f t="shared" si="34"/>
        <v>43802</v>
      </c>
      <c r="B1724" s="5" t="s">
        <v>100</v>
      </c>
      <c r="C1724" s="12" t="s">
        <v>5</v>
      </c>
      <c r="D1724" s="12" t="s">
        <v>6</v>
      </c>
      <c r="E1724" s="17">
        <v>150</v>
      </c>
      <c r="F1724" s="450">
        <v>1</v>
      </c>
      <c r="G1724" s="450">
        <v>1</v>
      </c>
      <c r="H1724" s="450">
        <v>1</v>
      </c>
    </row>
    <row r="1725" spans="1:8" x14ac:dyDescent="0.3">
      <c r="A1725" s="3">
        <f t="shared" si="34"/>
        <v>43802</v>
      </c>
      <c r="B1725" s="5" t="s">
        <v>207</v>
      </c>
      <c r="C1725" s="12" t="s">
        <v>343</v>
      </c>
      <c r="D1725" s="12" t="s">
        <v>6</v>
      </c>
      <c r="E1725" s="17">
        <v>150</v>
      </c>
      <c r="F1725" s="450">
        <v>1</v>
      </c>
      <c r="G1725" s="450">
        <v>1</v>
      </c>
      <c r="H1725" s="450">
        <v>1</v>
      </c>
    </row>
    <row r="1726" spans="1:8" x14ac:dyDescent="0.3">
      <c r="A1726" s="3">
        <f t="shared" si="34"/>
        <v>43802</v>
      </c>
      <c r="B1726" s="5" t="s">
        <v>161</v>
      </c>
      <c r="C1726" s="12" t="s">
        <v>5</v>
      </c>
      <c r="D1726" s="12" t="s">
        <v>6</v>
      </c>
      <c r="E1726" s="17">
        <v>100</v>
      </c>
      <c r="F1726" s="450">
        <v>1</v>
      </c>
      <c r="G1726" s="450">
        <v>1</v>
      </c>
      <c r="H1726" s="450">
        <v>1</v>
      </c>
    </row>
    <row r="1727" spans="1:8" x14ac:dyDescent="0.3">
      <c r="A1727" s="3">
        <f t="shared" si="34"/>
        <v>43802</v>
      </c>
      <c r="B1727" s="5" t="s">
        <v>161</v>
      </c>
      <c r="C1727" s="12" t="s">
        <v>343</v>
      </c>
      <c r="D1727" s="12" t="s">
        <v>6</v>
      </c>
      <c r="E1727" s="17">
        <v>200</v>
      </c>
      <c r="F1727" s="450">
        <v>1</v>
      </c>
      <c r="G1727" s="450">
        <v>1</v>
      </c>
      <c r="H1727" s="450">
        <v>1</v>
      </c>
    </row>
    <row r="1728" spans="1:8" x14ac:dyDescent="0.3">
      <c r="A1728" s="3">
        <v>43804</v>
      </c>
      <c r="B1728" s="5" t="s">
        <v>124</v>
      </c>
      <c r="C1728" s="12" t="s">
        <v>5</v>
      </c>
      <c r="D1728" s="12" t="s">
        <v>6</v>
      </c>
      <c r="E1728" s="17">
        <v>50</v>
      </c>
      <c r="F1728" s="450">
        <v>1</v>
      </c>
      <c r="G1728" s="450">
        <v>1</v>
      </c>
      <c r="H1728" s="450">
        <v>1</v>
      </c>
    </row>
    <row r="1729" spans="1:8" x14ac:dyDescent="0.3">
      <c r="A1729" s="3">
        <f t="shared" ref="A1729:A1739" si="35">A1728</f>
        <v>43804</v>
      </c>
      <c r="B1729" s="5" t="s">
        <v>124</v>
      </c>
      <c r="C1729" s="12" t="s">
        <v>343</v>
      </c>
      <c r="D1729" s="12" t="s">
        <v>6</v>
      </c>
      <c r="E1729" s="17">
        <v>50</v>
      </c>
      <c r="F1729" s="450">
        <v>1</v>
      </c>
      <c r="G1729" s="450">
        <v>1</v>
      </c>
      <c r="H1729" s="450">
        <v>1</v>
      </c>
    </row>
    <row r="1730" spans="1:8" x14ac:dyDescent="0.3">
      <c r="A1730" s="3">
        <f t="shared" si="35"/>
        <v>43804</v>
      </c>
      <c r="B1730" s="5" t="s">
        <v>60</v>
      </c>
      <c r="C1730" s="12" t="s">
        <v>5</v>
      </c>
      <c r="D1730" s="12" t="s">
        <v>6</v>
      </c>
      <c r="E1730" s="17">
        <v>50</v>
      </c>
      <c r="F1730" s="450">
        <v>1</v>
      </c>
      <c r="G1730" s="450">
        <v>1</v>
      </c>
      <c r="H1730" s="450">
        <v>1</v>
      </c>
    </row>
    <row r="1731" spans="1:8" x14ac:dyDescent="0.3">
      <c r="A1731" s="3">
        <f t="shared" si="35"/>
        <v>43804</v>
      </c>
      <c r="B1731" s="5" t="s">
        <v>60</v>
      </c>
      <c r="C1731" s="12" t="s">
        <v>343</v>
      </c>
      <c r="D1731" s="12" t="s">
        <v>6</v>
      </c>
      <c r="E1731" s="17">
        <v>100</v>
      </c>
      <c r="F1731" s="450">
        <v>1</v>
      </c>
      <c r="G1731" s="450">
        <v>1</v>
      </c>
      <c r="H1731" s="450">
        <v>1</v>
      </c>
    </row>
    <row r="1732" spans="1:8" x14ac:dyDescent="0.3">
      <c r="A1732" s="3">
        <f t="shared" si="35"/>
        <v>43804</v>
      </c>
      <c r="B1732" s="5" t="s">
        <v>88</v>
      </c>
      <c r="C1732" s="12" t="s">
        <v>97</v>
      </c>
      <c r="D1732" s="12" t="s">
        <v>6</v>
      </c>
      <c r="E1732" s="17">
        <v>100</v>
      </c>
      <c r="F1732" s="450">
        <v>1</v>
      </c>
      <c r="G1732" s="450">
        <v>1</v>
      </c>
      <c r="H1732" s="450">
        <v>1</v>
      </c>
    </row>
    <row r="1733" spans="1:8" x14ac:dyDescent="0.3">
      <c r="A1733" s="3">
        <f t="shared" si="35"/>
        <v>43804</v>
      </c>
      <c r="B1733" s="5" t="s">
        <v>67</v>
      </c>
      <c r="C1733" s="12" t="s">
        <v>5</v>
      </c>
      <c r="D1733" s="12" t="s">
        <v>6</v>
      </c>
      <c r="E1733" s="17">
        <v>50</v>
      </c>
      <c r="F1733" s="450">
        <v>1</v>
      </c>
      <c r="G1733" s="450">
        <v>1</v>
      </c>
      <c r="H1733" s="450">
        <v>1</v>
      </c>
    </row>
    <row r="1734" spans="1:8" x14ac:dyDescent="0.3">
      <c r="A1734" s="3">
        <f t="shared" si="35"/>
        <v>43804</v>
      </c>
      <c r="B1734" s="5" t="s">
        <v>100</v>
      </c>
      <c r="C1734" s="12" t="s">
        <v>5</v>
      </c>
      <c r="D1734" s="12" t="s">
        <v>6</v>
      </c>
      <c r="E1734" s="17">
        <v>250</v>
      </c>
      <c r="F1734" s="450">
        <v>1</v>
      </c>
      <c r="G1734" s="450">
        <v>1</v>
      </c>
      <c r="H1734" s="450">
        <v>1</v>
      </c>
    </row>
    <row r="1735" spans="1:8" x14ac:dyDescent="0.3">
      <c r="A1735" s="3">
        <f t="shared" si="35"/>
        <v>43804</v>
      </c>
      <c r="B1735" s="5" t="s">
        <v>100</v>
      </c>
      <c r="C1735" s="12" t="s">
        <v>13</v>
      </c>
      <c r="D1735" s="12" t="s">
        <v>6</v>
      </c>
      <c r="E1735" s="17">
        <v>150</v>
      </c>
      <c r="F1735" s="450">
        <v>1</v>
      </c>
      <c r="G1735" s="450">
        <v>1</v>
      </c>
      <c r="H1735" s="450">
        <v>1</v>
      </c>
    </row>
    <row r="1736" spans="1:8" x14ac:dyDescent="0.3">
      <c r="A1736" s="3">
        <f t="shared" si="35"/>
        <v>43804</v>
      </c>
      <c r="B1736" s="5" t="s">
        <v>154</v>
      </c>
      <c r="C1736" s="12" t="s">
        <v>5</v>
      </c>
      <c r="D1736" s="12" t="s">
        <v>6</v>
      </c>
      <c r="E1736" s="17">
        <v>50</v>
      </c>
      <c r="F1736" s="450">
        <v>1</v>
      </c>
      <c r="G1736" s="450">
        <v>1</v>
      </c>
      <c r="H1736" s="450">
        <v>1</v>
      </c>
    </row>
    <row r="1737" spans="1:8" x14ac:dyDescent="0.3">
      <c r="A1737" s="3">
        <f t="shared" si="35"/>
        <v>43804</v>
      </c>
      <c r="B1737" s="5" t="s">
        <v>207</v>
      </c>
      <c r="C1737" s="12" t="s">
        <v>343</v>
      </c>
      <c r="D1737" s="12" t="s">
        <v>6</v>
      </c>
      <c r="E1737" s="17">
        <v>100</v>
      </c>
      <c r="F1737" s="450">
        <v>1</v>
      </c>
      <c r="G1737" s="450">
        <v>1</v>
      </c>
      <c r="H1737" s="450">
        <v>1</v>
      </c>
    </row>
    <row r="1738" spans="1:8" x14ac:dyDescent="0.3">
      <c r="A1738" s="3">
        <f t="shared" si="35"/>
        <v>43804</v>
      </c>
      <c r="B1738" s="5" t="s">
        <v>161</v>
      </c>
      <c r="C1738" s="12" t="s">
        <v>5</v>
      </c>
      <c r="D1738" s="12" t="s">
        <v>6</v>
      </c>
      <c r="E1738" s="17">
        <v>200</v>
      </c>
      <c r="F1738" s="450">
        <v>1</v>
      </c>
      <c r="G1738" s="450">
        <v>1</v>
      </c>
      <c r="H1738" s="450">
        <v>1</v>
      </c>
    </row>
    <row r="1739" spans="1:8" x14ac:dyDescent="0.3">
      <c r="A1739" s="3">
        <f t="shared" si="35"/>
        <v>43804</v>
      </c>
      <c r="B1739" s="5" t="s">
        <v>161</v>
      </c>
      <c r="C1739" s="12" t="s">
        <v>97</v>
      </c>
      <c r="D1739" s="12" t="s">
        <v>6</v>
      </c>
      <c r="E1739" s="17">
        <v>50</v>
      </c>
      <c r="F1739" s="450">
        <v>1</v>
      </c>
      <c r="G1739" s="450">
        <v>1</v>
      </c>
      <c r="H1739" s="450">
        <v>1</v>
      </c>
    </row>
    <row r="1740" spans="1:8" x14ac:dyDescent="0.3">
      <c r="A1740" s="3">
        <v>43805</v>
      </c>
      <c r="B1740" s="5" t="s">
        <v>75</v>
      </c>
      <c r="C1740" s="12" t="s">
        <v>343</v>
      </c>
      <c r="D1740" s="12" t="s">
        <v>7</v>
      </c>
      <c r="E1740" s="17">
        <v>50</v>
      </c>
      <c r="F1740" s="450">
        <v>10</v>
      </c>
      <c r="G1740" s="450">
        <v>10</v>
      </c>
      <c r="H1740" s="450">
        <v>10</v>
      </c>
    </row>
    <row r="1741" spans="1:8" x14ac:dyDescent="0.3">
      <c r="A1741" s="3">
        <f t="shared" ref="A1741:A1746" si="36">A1740</f>
        <v>43805</v>
      </c>
      <c r="B1741" s="5" t="s">
        <v>124</v>
      </c>
      <c r="C1741" s="12" t="s">
        <v>5</v>
      </c>
      <c r="D1741" s="12" t="s">
        <v>6</v>
      </c>
      <c r="E1741" s="17">
        <v>400</v>
      </c>
      <c r="F1741" s="450">
        <v>1</v>
      </c>
      <c r="G1741" s="450">
        <v>1</v>
      </c>
      <c r="H1741" s="450">
        <v>1</v>
      </c>
    </row>
    <row r="1742" spans="1:8" x14ac:dyDescent="0.3">
      <c r="A1742" s="3">
        <f t="shared" si="36"/>
        <v>43805</v>
      </c>
      <c r="B1742" s="5" t="s">
        <v>67</v>
      </c>
      <c r="C1742" s="12" t="s">
        <v>5</v>
      </c>
      <c r="D1742" s="12" t="s">
        <v>6</v>
      </c>
      <c r="E1742" s="17">
        <v>100</v>
      </c>
      <c r="F1742" s="450">
        <v>1</v>
      </c>
      <c r="G1742" s="450">
        <v>1</v>
      </c>
      <c r="H1742" s="450">
        <v>1</v>
      </c>
    </row>
    <row r="1743" spans="1:8" x14ac:dyDescent="0.3">
      <c r="A1743" s="3">
        <f t="shared" si="36"/>
        <v>43805</v>
      </c>
      <c r="B1743" s="5" t="s">
        <v>67</v>
      </c>
      <c r="C1743" s="12" t="s">
        <v>13</v>
      </c>
      <c r="D1743" s="12" t="s">
        <v>6</v>
      </c>
      <c r="E1743" s="17">
        <v>150</v>
      </c>
      <c r="F1743" s="450">
        <v>1</v>
      </c>
      <c r="G1743" s="450">
        <v>1</v>
      </c>
      <c r="H1743" s="450">
        <v>1</v>
      </c>
    </row>
    <row r="1744" spans="1:8" x14ac:dyDescent="0.3">
      <c r="A1744" s="3">
        <f t="shared" si="36"/>
        <v>43805</v>
      </c>
      <c r="B1744" s="5" t="s">
        <v>100</v>
      </c>
      <c r="C1744" s="12" t="s">
        <v>5</v>
      </c>
      <c r="D1744" s="12" t="s">
        <v>6</v>
      </c>
      <c r="E1744" s="17">
        <v>100</v>
      </c>
      <c r="F1744" s="450">
        <v>1</v>
      </c>
      <c r="G1744" s="450">
        <v>1</v>
      </c>
      <c r="H1744" s="450">
        <v>1</v>
      </c>
    </row>
    <row r="1745" spans="1:8" x14ac:dyDescent="0.3">
      <c r="A1745" s="3">
        <f t="shared" si="36"/>
        <v>43805</v>
      </c>
      <c r="B1745" s="5" t="s">
        <v>100</v>
      </c>
      <c r="C1745" s="12" t="s">
        <v>343</v>
      </c>
      <c r="D1745" s="12" t="s">
        <v>6</v>
      </c>
      <c r="E1745" s="17">
        <v>50</v>
      </c>
      <c r="F1745" s="450">
        <v>1</v>
      </c>
      <c r="G1745" s="450">
        <v>1</v>
      </c>
      <c r="H1745" s="450">
        <v>1</v>
      </c>
    </row>
    <row r="1746" spans="1:8" x14ac:dyDescent="0.3">
      <c r="A1746" s="3">
        <f t="shared" si="36"/>
        <v>43805</v>
      </c>
      <c r="B1746" s="5" t="s">
        <v>154</v>
      </c>
      <c r="C1746" s="12" t="s">
        <v>343</v>
      </c>
      <c r="D1746" s="12" t="s">
        <v>6</v>
      </c>
      <c r="E1746" s="17">
        <v>100</v>
      </c>
      <c r="F1746" s="450">
        <v>1</v>
      </c>
      <c r="G1746" s="450">
        <v>1</v>
      </c>
      <c r="H1746" s="450">
        <v>1</v>
      </c>
    </row>
    <row r="1747" spans="1:8" x14ac:dyDescent="0.3">
      <c r="A1747" s="3">
        <v>43808</v>
      </c>
      <c r="B1747" s="5" t="s">
        <v>60</v>
      </c>
      <c r="C1747" s="12" t="s">
        <v>97</v>
      </c>
      <c r="D1747" s="12" t="s">
        <v>6</v>
      </c>
      <c r="E1747" s="17">
        <v>50</v>
      </c>
      <c r="F1747" s="450">
        <v>1</v>
      </c>
      <c r="G1747" s="450">
        <v>1</v>
      </c>
      <c r="H1747" s="450">
        <v>1</v>
      </c>
    </row>
    <row r="1748" spans="1:8" x14ac:dyDescent="0.3">
      <c r="A1748" s="3">
        <f>A1747</f>
        <v>43808</v>
      </c>
      <c r="B1748" s="5" t="s">
        <v>301</v>
      </c>
      <c r="C1748" s="12" t="s">
        <v>13</v>
      </c>
      <c r="D1748" s="12" t="s">
        <v>6</v>
      </c>
      <c r="E1748" s="17">
        <v>150</v>
      </c>
      <c r="F1748" s="450">
        <v>15</v>
      </c>
      <c r="G1748" s="450">
        <v>15</v>
      </c>
      <c r="H1748" s="450">
        <v>15</v>
      </c>
    </row>
    <row r="1749" spans="1:8" x14ac:dyDescent="0.3">
      <c r="A1749" s="3">
        <v>43809</v>
      </c>
      <c r="B1749" s="5" t="s">
        <v>124</v>
      </c>
      <c r="C1749" s="12" t="s">
        <v>5</v>
      </c>
      <c r="D1749" s="12" t="s">
        <v>6</v>
      </c>
      <c r="E1749" s="17">
        <v>100</v>
      </c>
      <c r="F1749" s="450">
        <v>1</v>
      </c>
      <c r="G1749" s="450">
        <v>1</v>
      </c>
      <c r="H1749" s="450">
        <v>1</v>
      </c>
    </row>
    <row r="1750" spans="1:8" x14ac:dyDescent="0.3">
      <c r="A1750" s="3">
        <f>A1749</f>
        <v>43809</v>
      </c>
      <c r="B1750" s="5" t="s">
        <v>207</v>
      </c>
      <c r="C1750" s="12" t="s">
        <v>343</v>
      </c>
      <c r="D1750" s="12" t="s">
        <v>6</v>
      </c>
      <c r="E1750" s="17">
        <v>50</v>
      </c>
      <c r="F1750" s="450">
        <v>1</v>
      </c>
      <c r="G1750" s="450">
        <v>1</v>
      </c>
      <c r="H1750" s="450">
        <v>1</v>
      </c>
    </row>
    <row r="1751" spans="1:8" x14ac:dyDescent="0.3">
      <c r="A1751" s="3">
        <f>A1749</f>
        <v>43809</v>
      </c>
      <c r="B1751" s="5" t="s">
        <v>161</v>
      </c>
      <c r="C1751" s="12" t="s">
        <v>13</v>
      </c>
      <c r="D1751" s="12" t="s">
        <v>6</v>
      </c>
      <c r="E1751" s="17">
        <v>150</v>
      </c>
      <c r="F1751" s="450">
        <v>1</v>
      </c>
      <c r="G1751" s="450">
        <v>1</v>
      </c>
      <c r="H1751" s="450">
        <v>1</v>
      </c>
    </row>
    <row r="1752" spans="1:8" x14ac:dyDescent="0.3">
      <c r="A1752" s="3">
        <f>A1751</f>
        <v>43809</v>
      </c>
      <c r="B1752" s="5" t="s">
        <v>161</v>
      </c>
      <c r="C1752" s="12" t="s">
        <v>343</v>
      </c>
      <c r="D1752" s="12" t="s">
        <v>6</v>
      </c>
      <c r="E1752" s="17">
        <v>50</v>
      </c>
      <c r="F1752" s="450">
        <v>1</v>
      </c>
      <c r="G1752" s="450">
        <v>1</v>
      </c>
      <c r="H1752" s="450">
        <v>1</v>
      </c>
    </row>
    <row r="1753" spans="1:8" x14ac:dyDescent="0.3">
      <c r="A1753" s="3">
        <v>43809</v>
      </c>
      <c r="B1753" s="4" t="s">
        <v>75</v>
      </c>
      <c r="C1753" s="13" t="s">
        <v>5</v>
      </c>
      <c r="D1753" s="13" t="s">
        <v>7</v>
      </c>
      <c r="E1753" s="17">
        <v>100</v>
      </c>
      <c r="F1753" s="450">
        <v>10</v>
      </c>
      <c r="G1753" s="450">
        <v>10</v>
      </c>
      <c r="H1753" s="450">
        <v>10</v>
      </c>
    </row>
    <row r="1754" spans="1:8" x14ac:dyDescent="0.3">
      <c r="A1754" s="3">
        <v>43812</v>
      </c>
      <c r="B1754" s="4" t="s">
        <v>75</v>
      </c>
      <c r="C1754" s="13" t="s">
        <v>5</v>
      </c>
      <c r="D1754" s="13" t="s">
        <v>7</v>
      </c>
      <c r="E1754" s="13">
        <v>350</v>
      </c>
      <c r="F1754" s="450">
        <v>10</v>
      </c>
      <c r="G1754" s="450">
        <v>10</v>
      </c>
      <c r="H1754" s="450">
        <v>10</v>
      </c>
    </row>
    <row r="1755" spans="1:8" x14ac:dyDescent="0.3">
      <c r="A1755" s="3">
        <v>43817</v>
      </c>
      <c r="B1755" s="4" t="s">
        <v>75</v>
      </c>
      <c r="C1755" s="13" t="s">
        <v>5</v>
      </c>
      <c r="D1755" s="13" t="s">
        <v>7</v>
      </c>
      <c r="E1755" s="13">
        <v>250</v>
      </c>
      <c r="F1755" s="450">
        <v>1</v>
      </c>
      <c r="G1755" s="450">
        <v>1</v>
      </c>
      <c r="H1755" s="450">
        <v>1</v>
      </c>
    </row>
    <row r="1756" spans="1:8" x14ac:dyDescent="0.3">
      <c r="A1756" s="3">
        <f t="shared" ref="A1756:A1766" si="37">A1755</f>
        <v>43817</v>
      </c>
      <c r="B1756" s="4" t="s">
        <v>75</v>
      </c>
      <c r="C1756" s="13" t="s">
        <v>13</v>
      </c>
      <c r="D1756" s="13" t="s">
        <v>7</v>
      </c>
      <c r="E1756" s="13">
        <v>100</v>
      </c>
      <c r="F1756" s="450">
        <v>1</v>
      </c>
      <c r="G1756" s="450">
        <v>1</v>
      </c>
      <c r="H1756" s="450">
        <v>1</v>
      </c>
    </row>
    <row r="1757" spans="1:8" x14ac:dyDescent="0.3">
      <c r="A1757" s="3">
        <f t="shared" si="37"/>
        <v>43817</v>
      </c>
      <c r="B1757" s="4" t="s">
        <v>75</v>
      </c>
      <c r="C1757" s="13" t="s">
        <v>343</v>
      </c>
      <c r="D1757" s="13" t="s">
        <v>7</v>
      </c>
      <c r="E1757" s="13">
        <v>50</v>
      </c>
      <c r="F1757" s="450">
        <v>1</v>
      </c>
      <c r="G1757" s="450">
        <v>1</v>
      </c>
      <c r="H1757" s="450">
        <v>1</v>
      </c>
    </row>
    <row r="1758" spans="1:8" x14ac:dyDescent="0.3">
      <c r="A1758" s="3">
        <f t="shared" si="37"/>
        <v>43817</v>
      </c>
      <c r="B1758" s="4" t="s">
        <v>105</v>
      </c>
      <c r="C1758" s="13" t="s">
        <v>343</v>
      </c>
      <c r="D1758" s="13" t="s">
        <v>35</v>
      </c>
      <c r="E1758" s="13">
        <v>1500</v>
      </c>
      <c r="F1758" s="450">
        <v>10</v>
      </c>
      <c r="G1758" s="450">
        <v>10</v>
      </c>
      <c r="H1758" s="450">
        <v>10</v>
      </c>
    </row>
    <row r="1759" spans="1:8" x14ac:dyDescent="0.3">
      <c r="A1759" s="3">
        <f t="shared" si="37"/>
        <v>43817</v>
      </c>
      <c r="B1759" s="4" t="s">
        <v>227</v>
      </c>
      <c r="C1759" s="13" t="s">
        <v>5</v>
      </c>
      <c r="D1759" s="13" t="s">
        <v>85</v>
      </c>
      <c r="E1759" s="13">
        <v>100</v>
      </c>
      <c r="F1759" s="450">
        <v>20</v>
      </c>
      <c r="G1759" s="450">
        <v>20</v>
      </c>
      <c r="H1759" s="450">
        <v>20</v>
      </c>
    </row>
    <row r="1760" spans="1:8" x14ac:dyDescent="0.3">
      <c r="A1760" s="3">
        <f t="shared" si="37"/>
        <v>43817</v>
      </c>
      <c r="B1760" s="4" t="s">
        <v>149</v>
      </c>
      <c r="C1760" s="13" t="s">
        <v>5</v>
      </c>
      <c r="D1760" s="13" t="s">
        <v>9</v>
      </c>
      <c r="E1760" s="13">
        <v>250</v>
      </c>
      <c r="F1760" s="450">
        <v>1</v>
      </c>
      <c r="G1760" s="450">
        <v>1</v>
      </c>
      <c r="H1760" s="450">
        <v>1</v>
      </c>
    </row>
    <row r="1761" spans="1:8" x14ac:dyDescent="0.3">
      <c r="A1761" s="3">
        <f t="shared" si="37"/>
        <v>43817</v>
      </c>
      <c r="B1761" s="4" t="s">
        <v>149</v>
      </c>
      <c r="C1761" s="13" t="s">
        <v>13</v>
      </c>
      <c r="D1761" s="13" t="s">
        <v>9</v>
      </c>
      <c r="E1761" s="13">
        <v>250</v>
      </c>
      <c r="F1761" s="450">
        <v>1</v>
      </c>
      <c r="G1761" s="450">
        <v>1</v>
      </c>
      <c r="H1761" s="450">
        <v>1</v>
      </c>
    </row>
    <row r="1762" spans="1:8" x14ac:dyDescent="0.3">
      <c r="A1762" s="3">
        <f t="shared" si="37"/>
        <v>43817</v>
      </c>
      <c r="B1762" s="4" t="s">
        <v>149</v>
      </c>
      <c r="C1762" s="13" t="s">
        <v>97</v>
      </c>
      <c r="D1762" s="13" t="s">
        <v>9</v>
      </c>
      <c r="E1762" s="13">
        <v>200</v>
      </c>
      <c r="F1762" s="450">
        <v>1</v>
      </c>
      <c r="G1762" s="450">
        <v>1</v>
      </c>
      <c r="H1762" s="450">
        <v>1</v>
      </c>
    </row>
    <row r="1763" spans="1:8" x14ac:dyDescent="0.3">
      <c r="A1763" s="3">
        <f t="shared" si="37"/>
        <v>43817</v>
      </c>
      <c r="B1763" s="4" t="s">
        <v>336</v>
      </c>
      <c r="C1763" s="13" t="s">
        <v>5</v>
      </c>
      <c r="D1763" s="13" t="s">
        <v>85</v>
      </c>
      <c r="E1763" s="13">
        <v>50</v>
      </c>
      <c r="F1763" s="450">
        <v>20</v>
      </c>
      <c r="G1763" s="450">
        <v>20</v>
      </c>
      <c r="H1763" s="450">
        <v>20</v>
      </c>
    </row>
    <row r="1764" spans="1:8" x14ac:dyDescent="0.3">
      <c r="A1764" s="3">
        <f t="shared" si="37"/>
        <v>43817</v>
      </c>
      <c r="B1764" s="4" t="s">
        <v>336</v>
      </c>
      <c r="C1764" s="13" t="s">
        <v>343</v>
      </c>
      <c r="D1764" s="13" t="s">
        <v>85</v>
      </c>
      <c r="E1764" s="13">
        <v>150</v>
      </c>
      <c r="F1764" s="450">
        <v>20</v>
      </c>
      <c r="G1764" s="450">
        <v>20</v>
      </c>
      <c r="H1764" s="450">
        <v>20</v>
      </c>
    </row>
    <row r="1765" spans="1:8" x14ac:dyDescent="0.3">
      <c r="A1765" s="3">
        <f t="shared" si="37"/>
        <v>43817</v>
      </c>
      <c r="B1765" s="4" t="s">
        <v>126</v>
      </c>
      <c r="C1765" s="13" t="s">
        <v>97</v>
      </c>
      <c r="D1765" s="13" t="s">
        <v>6</v>
      </c>
      <c r="E1765" s="13">
        <v>250</v>
      </c>
      <c r="F1765" s="450">
        <v>1</v>
      </c>
      <c r="G1765" s="450">
        <v>1</v>
      </c>
      <c r="H1765" s="450">
        <v>1</v>
      </c>
    </row>
    <row r="1766" spans="1:8" x14ac:dyDescent="0.3">
      <c r="A1766" s="3">
        <f t="shared" si="37"/>
        <v>43817</v>
      </c>
      <c r="B1766" s="4" t="s">
        <v>126</v>
      </c>
      <c r="C1766" s="13" t="s">
        <v>343</v>
      </c>
      <c r="D1766" s="13" t="s">
        <v>6</v>
      </c>
      <c r="E1766" s="13">
        <v>250</v>
      </c>
      <c r="F1766" s="450">
        <v>1</v>
      </c>
      <c r="G1766" s="450">
        <v>1</v>
      </c>
      <c r="H1766" s="450">
        <v>1</v>
      </c>
    </row>
    <row r="1767" spans="1:8" x14ac:dyDescent="0.3">
      <c r="A1767" s="3">
        <v>43819</v>
      </c>
      <c r="B1767" s="12" t="s">
        <v>335</v>
      </c>
      <c r="C1767" s="12" t="s">
        <v>5</v>
      </c>
      <c r="D1767" s="12" t="s">
        <v>104</v>
      </c>
      <c r="E1767" s="17">
        <v>150</v>
      </c>
      <c r="F1767" s="450">
        <v>1</v>
      </c>
      <c r="G1767" s="450">
        <v>1</v>
      </c>
      <c r="H1767" s="450">
        <v>1</v>
      </c>
    </row>
    <row r="1768" spans="1:8" x14ac:dyDescent="0.3">
      <c r="A1768" s="3">
        <f t="shared" ref="A1768:A1776" si="38">A1767</f>
        <v>43819</v>
      </c>
      <c r="B1768" s="12" t="s">
        <v>144</v>
      </c>
      <c r="C1768" s="12" t="s">
        <v>5</v>
      </c>
      <c r="D1768" s="12" t="s">
        <v>35</v>
      </c>
      <c r="E1768" s="17">
        <v>150</v>
      </c>
      <c r="F1768" s="450">
        <v>1</v>
      </c>
      <c r="G1768" s="450">
        <v>1</v>
      </c>
      <c r="H1768" s="450">
        <v>1</v>
      </c>
    </row>
    <row r="1769" spans="1:8" x14ac:dyDescent="0.3">
      <c r="A1769" s="3">
        <f t="shared" si="38"/>
        <v>43819</v>
      </c>
      <c r="B1769" s="12" t="s">
        <v>144</v>
      </c>
      <c r="C1769" s="12" t="s">
        <v>13</v>
      </c>
      <c r="D1769" s="12" t="s">
        <v>35</v>
      </c>
      <c r="E1769" s="17">
        <v>250</v>
      </c>
      <c r="F1769" s="450">
        <v>1</v>
      </c>
      <c r="G1769" s="450">
        <v>1</v>
      </c>
      <c r="H1769" s="450">
        <v>1</v>
      </c>
    </row>
    <row r="1770" spans="1:8" x14ac:dyDescent="0.3">
      <c r="A1770" s="3">
        <f t="shared" si="38"/>
        <v>43819</v>
      </c>
      <c r="B1770" s="12" t="s">
        <v>144</v>
      </c>
      <c r="C1770" s="12" t="s">
        <v>343</v>
      </c>
      <c r="D1770" s="12" t="s">
        <v>35</v>
      </c>
      <c r="E1770" s="17">
        <v>1400</v>
      </c>
      <c r="F1770" s="450">
        <v>1</v>
      </c>
      <c r="G1770" s="450">
        <v>1</v>
      </c>
      <c r="H1770" s="450">
        <v>1</v>
      </c>
    </row>
    <row r="1771" spans="1:8" x14ac:dyDescent="0.3">
      <c r="A1771" s="3">
        <f t="shared" si="38"/>
        <v>43819</v>
      </c>
      <c r="B1771" s="12" t="s">
        <v>75</v>
      </c>
      <c r="C1771" s="12" t="s">
        <v>5</v>
      </c>
      <c r="D1771" s="12" t="s">
        <v>7</v>
      </c>
      <c r="E1771" s="17">
        <v>300</v>
      </c>
      <c r="F1771" s="450">
        <v>1</v>
      </c>
      <c r="G1771" s="450">
        <v>1</v>
      </c>
      <c r="H1771" s="450">
        <v>1</v>
      </c>
    </row>
    <row r="1772" spans="1:8" x14ac:dyDescent="0.3">
      <c r="A1772" s="3">
        <f t="shared" si="38"/>
        <v>43819</v>
      </c>
      <c r="B1772" s="12" t="s">
        <v>301</v>
      </c>
      <c r="C1772" s="12" t="s">
        <v>97</v>
      </c>
      <c r="D1772" s="12" t="s">
        <v>6</v>
      </c>
      <c r="E1772" s="17">
        <v>50</v>
      </c>
      <c r="F1772" s="450">
        <v>1</v>
      </c>
      <c r="G1772" s="450">
        <v>1</v>
      </c>
      <c r="H1772" s="450">
        <v>1</v>
      </c>
    </row>
    <row r="1773" spans="1:8" x14ac:dyDescent="0.3">
      <c r="A1773" s="3">
        <f t="shared" si="38"/>
        <v>43819</v>
      </c>
      <c r="B1773" s="12" t="s">
        <v>269</v>
      </c>
      <c r="C1773" s="12" t="s">
        <v>343</v>
      </c>
      <c r="D1773" s="12" t="s">
        <v>85</v>
      </c>
      <c r="E1773" s="17">
        <v>2000</v>
      </c>
      <c r="F1773" s="450">
        <v>35</v>
      </c>
      <c r="G1773" s="450">
        <v>35</v>
      </c>
      <c r="H1773" s="450">
        <v>35</v>
      </c>
    </row>
    <row r="1774" spans="1:8" x14ac:dyDescent="0.3">
      <c r="A1774" s="3">
        <f t="shared" si="38"/>
        <v>43819</v>
      </c>
      <c r="B1774" s="12" t="s">
        <v>149</v>
      </c>
      <c r="C1774" s="12" t="s">
        <v>5</v>
      </c>
      <c r="D1774" s="12" t="s">
        <v>9</v>
      </c>
      <c r="E1774" s="17">
        <v>150</v>
      </c>
      <c r="F1774" s="450">
        <v>1</v>
      </c>
      <c r="G1774" s="450">
        <v>1</v>
      </c>
      <c r="H1774" s="450">
        <v>1</v>
      </c>
    </row>
    <row r="1775" spans="1:8" x14ac:dyDescent="0.3">
      <c r="A1775" s="3">
        <f t="shared" si="38"/>
        <v>43819</v>
      </c>
      <c r="B1775" s="12" t="s">
        <v>96</v>
      </c>
      <c r="C1775" s="12" t="s">
        <v>343</v>
      </c>
      <c r="D1775" s="12" t="s">
        <v>6</v>
      </c>
      <c r="E1775" s="17">
        <v>50</v>
      </c>
      <c r="F1775" s="450">
        <v>10</v>
      </c>
      <c r="G1775" s="450">
        <v>10</v>
      </c>
      <c r="H1775" s="450">
        <v>10</v>
      </c>
    </row>
    <row r="1776" spans="1:8" x14ac:dyDescent="0.3">
      <c r="A1776" s="3">
        <f t="shared" si="38"/>
        <v>43819</v>
      </c>
      <c r="B1776" s="12" t="s">
        <v>90</v>
      </c>
      <c r="C1776" s="12" t="s">
        <v>343</v>
      </c>
      <c r="D1776" s="12" t="s">
        <v>23</v>
      </c>
      <c r="E1776" s="17">
        <v>100</v>
      </c>
      <c r="F1776" s="450">
        <v>2</v>
      </c>
      <c r="G1776" s="450">
        <v>2</v>
      </c>
      <c r="H1776" s="450">
        <v>2</v>
      </c>
    </row>
    <row r="1777" spans="1:8" x14ac:dyDescent="0.3">
      <c r="A1777" s="3">
        <v>43837</v>
      </c>
      <c r="B1777" s="5" t="s">
        <v>176</v>
      </c>
      <c r="C1777" s="12" t="s">
        <v>5</v>
      </c>
      <c r="D1777" s="12" t="s">
        <v>6</v>
      </c>
      <c r="E1777" s="17">
        <v>800</v>
      </c>
      <c r="F1777" s="450">
        <v>10</v>
      </c>
      <c r="G1777" s="450">
        <v>10</v>
      </c>
      <c r="H1777" s="450">
        <v>10</v>
      </c>
    </row>
    <row r="1778" spans="1:8" x14ac:dyDescent="0.3">
      <c r="A1778" s="3">
        <f>A1777</f>
        <v>43837</v>
      </c>
      <c r="B1778" s="5" t="s">
        <v>176</v>
      </c>
      <c r="C1778" s="12" t="s">
        <v>13</v>
      </c>
      <c r="D1778" s="12" t="s">
        <v>6</v>
      </c>
      <c r="E1778" s="17">
        <v>50</v>
      </c>
      <c r="F1778" s="450">
        <v>10</v>
      </c>
      <c r="G1778" s="450">
        <v>10</v>
      </c>
      <c r="H1778" s="450">
        <v>10</v>
      </c>
    </row>
    <row r="1779" spans="1:8" x14ac:dyDescent="0.3">
      <c r="A1779" s="3">
        <v>43839</v>
      </c>
      <c r="B1779" s="5" t="s">
        <v>75</v>
      </c>
      <c r="C1779" s="12" t="s">
        <v>13</v>
      </c>
      <c r="D1779" s="12" t="s">
        <v>7</v>
      </c>
      <c r="E1779" s="17">
        <v>650</v>
      </c>
      <c r="F1779" s="450">
        <v>3</v>
      </c>
      <c r="G1779" s="450">
        <v>1</v>
      </c>
      <c r="H1779" s="450">
        <v>1</v>
      </c>
    </row>
    <row r="1780" spans="1:8" x14ac:dyDescent="0.3">
      <c r="A1780" s="3">
        <f>A1779</f>
        <v>43839</v>
      </c>
      <c r="B1780" s="5" t="s">
        <v>75</v>
      </c>
      <c r="C1780" s="12" t="s">
        <v>343</v>
      </c>
      <c r="D1780" s="12" t="s">
        <v>7</v>
      </c>
      <c r="E1780" s="17">
        <v>700</v>
      </c>
      <c r="F1780" s="450">
        <v>3</v>
      </c>
      <c r="G1780" s="450">
        <v>1</v>
      </c>
      <c r="H1780" s="450">
        <v>1</v>
      </c>
    </row>
    <row r="1781" spans="1:8" x14ac:dyDescent="0.3">
      <c r="A1781" s="3">
        <f>A1780</f>
        <v>43839</v>
      </c>
      <c r="B1781" s="5" t="s">
        <v>258</v>
      </c>
      <c r="C1781" s="12" t="s">
        <v>343</v>
      </c>
      <c r="D1781" s="12" t="s">
        <v>7</v>
      </c>
      <c r="E1781" s="17">
        <v>150</v>
      </c>
      <c r="F1781" s="450">
        <v>1</v>
      </c>
      <c r="G1781" s="450">
        <v>1</v>
      </c>
      <c r="H1781" s="450">
        <v>1</v>
      </c>
    </row>
    <row r="1782" spans="1:8" x14ac:dyDescent="0.3">
      <c r="A1782" s="3">
        <v>43843</v>
      </c>
      <c r="B1782" s="5" t="s">
        <v>75</v>
      </c>
      <c r="C1782" s="12" t="s">
        <v>5</v>
      </c>
      <c r="D1782" s="12" t="s">
        <v>7</v>
      </c>
      <c r="E1782" s="17">
        <v>1150</v>
      </c>
      <c r="F1782" s="450">
        <v>30</v>
      </c>
      <c r="G1782" s="450">
        <v>5</v>
      </c>
      <c r="H1782" s="450">
        <v>5</v>
      </c>
    </row>
    <row r="1783" spans="1:8" x14ac:dyDescent="0.3">
      <c r="A1783" s="3">
        <f>A1782</f>
        <v>43843</v>
      </c>
      <c r="B1783" s="5" t="s">
        <v>75</v>
      </c>
      <c r="C1783" s="12" t="s">
        <v>343</v>
      </c>
      <c r="D1783" s="12" t="s">
        <v>7</v>
      </c>
      <c r="E1783" s="17">
        <v>1350</v>
      </c>
      <c r="F1783" s="450">
        <v>30</v>
      </c>
      <c r="G1783" s="450">
        <v>5</v>
      </c>
      <c r="H1783" s="450">
        <v>5</v>
      </c>
    </row>
    <row r="1784" spans="1:8" x14ac:dyDescent="0.3">
      <c r="A1784" s="3">
        <f>A1783</f>
        <v>43843</v>
      </c>
      <c r="B1784" s="5" t="s">
        <v>197</v>
      </c>
      <c r="C1784" s="12" t="s">
        <v>97</v>
      </c>
      <c r="D1784" s="12" t="s">
        <v>6</v>
      </c>
      <c r="E1784" s="17">
        <v>50</v>
      </c>
      <c r="F1784" s="450">
        <v>30</v>
      </c>
      <c r="G1784" s="450">
        <v>30</v>
      </c>
      <c r="H1784" s="450">
        <v>30</v>
      </c>
    </row>
    <row r="1785" spans="1:8" x14ac:dyDescent="0.3">
      <c r="A1785" s="3">
        <f>A1784</f>
        <v>43843</v>
      </c>
      <c r="B1785" s="5" t="s">
        <v>248</v>
      </c>
      <c r="C1785" s="12" t="s">
        <v>5</v>
      </c>
      <c r="D1785" s="12" t="s">
        <v>6</v>
      </c>
      <c r="E1785" s="17">
        <v>150</v>
      </c>
      <c r="F1785" s="450">
        <v>30</v>
      </c>
      <c r="G1785" s="450">
        <v>30</v>
      </c>
      <c r="H1785" s="450">
        <v>30</v>
      </c>
    </row>
    <row r="1786" spans="1:8" x14ac:dyDescent="0.3">
      <c r="A1786" s="3">
        <f>A1785</f>
        <v>43843</v>
      </c>
      <c r="B1786" s="5" t="s">
        <v>248</v>
      </c>
      <c r="C1786" s="12" t="s">
        <v>13</v>
      </c>
      <c r="D1786" s="12" t="s">
        <v>6</v>
      </c>
      <c r="E1786" s="17">
        <v>150</v>
      </c>
      <c r="F1786" s="450">
        <v>30</v>
      </c>
      <c r="G1786" s="450">
        <v>30</v>
      </c>
      <c r="H1786" s="450">
        <v>30</v>
      </c>
    </row>
    <row r="1787" spans="1:8" x14ac:dyDescent="0.3">
      <c r="A1787" s="3">
        <f>A1786</f>
        <v>43843</v>
      </c>
      <c r="B1787" s="5" t="s">
        <v>248</v>
      </c>
      <c r="C1787" s="12" t="s">
        <v>343</v>
      </c>
      <c r="D1787" s="12" t="s">
        <v>6</v>
      </c>
      <c r="E1787" s="17">
        <v>50</v>
      </c>
      <c r="F1787" s="450">
        <v>30</v>
      </c>
      <c r="G1787" s="450">
        <v>30</v>
      </c>
      <c r="H1787" s="450">
        <v>30</v>
      </c>
    </row>
    <row r="1788" spans="1:8" x14ac:dyDescent="0.3">
      <c r="A1788" s="3">
        <v>43844</v>
      </c>
      <c r="B1788" s="5" t="s">
        <v>75</v>
      </c>
      <c r="C1788" s="12" t="s">
        <v>5</v>
      </c>
      <c r="D1788" s="12" t="s">
        <v>7</v>
      </c>
      <c r="E1788" s="17">
        <v>50</v>
      </c>
      <c r="F1788" s="450">
        <v>5</v>
      </c>
      <c r="G1788" s="450">
        <v>3</v>
      </c>
      <c r="H1788" s="450">
        <v>3</v>
      </c>
    </row>
    <row r="1789" spans="1:8" x14ac:dyDescent="0.3">
      <c r="A1789" s="3">
        <f>A1788</f>
        <v>43844</v>
      </c>
      <c r="B1789" s="5" t="s">
        <v>75</v>
      </c>
      <c r="C1789" s="12" t="s">
        <v>343</v>
      </c>
      <c r="D1789" s="12" t="s">
        <v>7</v>
      </c>
      <c r="E1789" s="17">
        <v>300</v>
      </c>
      <c r="F1789" s="450">
        <v>5</v>
      </c>
      <c r="G1789" s="450">
        <v>3</v>
      </c>
      <c r="H1789" s="450">
        <v>3</v>
      </c>
    </row>
    <row r="1790" spans="1:8" x14ac:dyDescent="0.3">
      <c r="A1790" s="3">
        <v>43845</v>
      </c>
      <c r="B1790" s="5" t="s">
        <v>75</v>
      </c>
      <c r="C1790" s="12" t="s">
        <v>5</v>
      </c>
      <c r="D1790" s="12" t="s">
        <v>7</v>
      </c>
      <c r="E1790" s="17">
        <v>450</v>
      </c>
      <c r="F1790" s="450">
        <v>10</v>
      </c>
      <c r="G1790" s="450">
        <v>5</v>
      </c>
      <c r="H1790" s="450">
        <v>10</v>
      </c>
    </row>
    <row r="1791" spans="1:8" x14ac:dyDescent="0.3">
      <c r="A1791" s="3">
        <f t="shared" ref="A1791:A1796" si="39">A1790</f>
        <v>43845</v>
      </c>
      <c r="B1791" s="5" t="s">
        <v>75</v>
      </c>
      <c r="C1791" s="12" t="s">
        <v>343</v>
      </c>
      <c r="D1791" s="12" t="s">
        <v>7</v>
      </c>
      <c r="E1791" s="17">
        <v>100</v>
      </c>
      <c r="F1791" s="450">
        <v>10</v>
      </c>
      <c r="G1791" s="450">
        <v>5</v>
      </c>
      <c r="H1791" s="450">
        <v>10</v>
      </c>
    </row>
    <row r="1792" spans="1:8" x14ac:dyDescent="0.3">
      <c r="A1792" s="3">
        <f t="shared" si="39"/>
        <v>43845</v>
      </c>
      <c r="B1792" s="5" t="s">
        <v>168</v>
      </c>
      <c r="C1792" s="12" t="s">
        <v>343</v>
      </c>
      <c r="D1792" s="12" t="s">
        <v>6</v>
      </c>
      <c r="E1792" s="17">
        <v>50</v>
      </c>
      <c r="F1792" s="450">
        <v>1</v>
      </c>
      <c r="G1792" s="450">
        <v>1</v>
      </c>
      <c r="H1792" s="450">
        <v>1</v>
      </c>
    </row>
    <row r="1793" spans="1:8" x14ac:dyDescent="0.3">
      <c r="A1793" s="3">
        <f t="shared" si="39"/>
        <v>43845</v>
      </c>
      <c r="B1793" s="5" t="s">
        <v>149</v>
      </c>
      <c r="C1793" s="12" t="s">
        <v>13</v>
      </c>
      <c r="D1793" s="12" t="s">
        <v>9</v>
      </c>
      <c r="E1793" s="17">
        <v>150</v>
      </c>
      <c r="F1793" s="450">
        <v>1</v>
      </c>
      <c r="G1793" s="450">
        <v>1</v>
      </c>
      <c r="H1793" s="450">
        <v>1</v>
      </c>
    </row>
    <row r="1794" spans="1:8" x14ac:dyDescent="0.3">
      <c r="A1794" s="3">
        <f t="shared" si="39"/>
        <v>43845</v>
      </c>
      <c r="B1794" s="5" t="s">
        <v>149</v>
      </c>
      <c r="C1794" s="12" t="s">
        <v>97</v>
      </c>
      <c r="D1794" s="12" t="s">
        <v>9</v>
      </c>
      <c r="E1794" s="17">
        <v>50</v>
      </c>
      <c r="F1794" s="450">
        <v>1</v>
      </c>
      <c r="G1794" s="450">
        <v>1</v>
      </c>
      <c r="H1794" s="450">
        <v>1</v>
      </c>
    </row>
    <row r="1795" spans="1:8" x14ac:dyDescent="0.3">
      <c r="A1795" s="3">
        <f t="shared" si="39"/>
        <v>43845</v>
      </c>
      <c r="B1795" s="5" t="s">
        <v>248</v>
      </c>
      <c r="C1795" s="12" t="s">
        <v>5</v>
      </c>
      <c r="D1795" s="12" t="s">
        <v>6</v>
      </c>
      <c r="E1795" s="17">
        <v>50</v>
      </c>
      <c r="F1795" s="450">
        <v>30</v>
      </c>
      <c r="G1795" s="450">
        <v>1</v>
      </c>
      <c r="H1795" s="450">
        <v>1</v>
      </c>
    </row>
    <row r="1796" spans="1:8" x14ac:dyDescent="0.3">
      <c r="A1796" s="3">
        <f t="shared" si="39"/>
        <v>43845</v>
      </c>
      <c r="B1796" s="5" t="s">
        <v>248</v>
      </c>
      <c r="C1796" s="12" t="s">
        <v>97</v>
      </c>
      <c r="D1796" s="12" t="s">
        <v>6</v>
      </c>
      <c r="E1796" s="17">
        <v>150</v>
      </c>
      <c r="F1796" s="450">
        <v>30</v>
      </c>
      <c r="G1796" s="450">
        <v>1</v>
      </c>
      <c r="H1796" s="450">
        <v>1</v>
      </c>
    </row>
    <row r="1797" spans="1:8" x14ac:dyDescent="0.3">
      <c r="A1797" s="3">
        <v>43846</v>
      </c>
      <c r="B1797" s="5" t="s">
        <v>75</v>
      </c>
      <c r="C1797" s="12" t="s">
        <v>5</v>
      </c>
      <c r="D1797" s="12" t="s">
        <v>7</v>
      </c>
      <c r="E1797" s="17">
        <v>100</v>
      </c>
      <c r="F1797" s="450">
        <v>30</v>
      </c>
      <c r="G1797" s="450">
        <v>30</v>
      </c>
      <c r="H1797" s="450">
        <v>30</v>
      </c>
    </row>
    <row r="1798" spans="1:8" x14ac:dyDescent="0.3">
      <c r="A1798" s="3">
        <f>A1797</f>
        <v>43846</v>
      </c>
      <c r="B1798" s="5" t="s">
        <v>75</v>
      </c>
      <c r="C1798" s="12" t="s">
        <v>343</v>
      </c>
      <c r="D1798" s="12" t="s">
        <v>7</v>
      </c>
      <c r="E1798" s="17">
        <v>50</v>
      </c>
      <c r="F1798" s="450">
        <v>30</v>
      </c>
      <c r="G1798" s="450">
        <v>30</v>
      </c>
      <c r="H1798" s="450">
        <v>30</v>
      </c>
    </row>
    <row r="1799" spans="1:8" x14ac:dyDescent="0.3">
      <c r="A1799" s="3">
        <f>A1798</f>
        <v>43846</v>
      </c>
      <c r="B1799" s="5" t="s">
        <v>110</v>
      </c>
      <c r="C1799" s="12" t="s">
        <v>5</v>
      </c>
      <c r="D1799" s="12" t="s">
        <v>7</v>
      </c>
      <c r="E1799" s="17">
        <v>50</v>
      </c>
      <c r="F1799" s="450">
        <v>1</v>
      </c>
      <c r="G1799" s="450">
        <v>1</v>
      </c>
      <c r="H1799" s="450">
        <v>1</v>
      </c>
    </row>
    <row r="1800" spans="1:8" x14ac:dyDescent="0.3">
      <c r="A1800" s="3">
        <f>A1799</f>
        <v>43846</v>
      </c>
      <c r="B1800" s="5" t="s">
        <v>149</v>
      </c>
      <c r="C1800" s="12" t="s">
        <v>5</v>
      </c>
      <c r="D1800" s="12" t="s">
        <v>9</v>
      </c>
      <c r="E1800" s="17">
        <v>400</v>
      </c>
      <c r="F1800" s="450">
        <v>20</v>
      </c>
      <c r="G1800" s="450">
        <v>5</v>
      </c>
      <c r="H1800" s="450">
        <v>5</v>
      </c>
    </row>
    <row r="1801" spans="1:8" x14ac:dyDescent="0.3">
      <c r="A1801" s="3">
        <f>A1800</f>
        <v>43846</v>
      </c>
      <c r="B1801" s="5" t="s">
        <v>149</v>
      </c>
      <c r="C1801" s="12" t="s">
        <v>343</v>
      </c>
      <c r="D1801" s="12" t="s">
        <v>9</v>
      </c>
      <c r="E1801" s="17">
        <v>100</v>
      </c>
      <c r="F1801" s="450">
        <v>20</v>
      </c>
      <c r="G1801" s="450">
        <v>5</v>
      </c>
      <c r="H1801" s="450">
        <v>5</v>
      </c>
    </row>
    <row r="1802" spans="1:8" x14ac:dyDescent="0.3">
      <c r="A1802" s="3">
        <v>43847</v>
      </c>
      <c r="B1802" s="5" t="s">
        <v>110</v>
      </c>
      <c r="C1802" s="12" t="s">
        <v>13</v>
      </c>
      <c r="D1802" s="12" t="s">
        <v>7</v>
      </c>
      <c r="E1802" s="17">
        <v>600</v>
      </c>
      <c r="F1802" s="450">
        <v>15</v>
      </c>
      <c r="G1802" s="450">
        <v>15</v>
      </c>
      <c r="H1802" s="450">
        <v>15</v>
      </c>
    </row>
    <row r="1803" spans="1:8" x14ac:dyDescent="0.3">
      <c r="A1803" s="3">
        <v>43850</v>
      </c>
      <c r="B1803" s="5" t="s">
        <v>75</v>
      </c>
      <c r="C1803" s="12" t="s">
        <v>5</v>
      </c>
      <c r="D1803" s="12" t="s">
        <v>7</v>
      </c>
      <c r="E1803" s="17">
        <v>100</v>
      </c>
      <c r="F1803" s="450">
        <v>5</v>
      </c>
      <c r="G1803" s="450">
        <v>1</v>
      </c>
      <c r="H1803" s="450">
        <v>1</v>
      </c>
    </row>
    <row r="1804" spans="1:8" x14ac:dyDescent="0.3">
      <c r="A1804" s="3">
        <f>A1803</f>
        <v>43850</v>
      </c>
      <c r="B1804" s="5" t="s">
        <v>75</v>
      </c>
      <c r="C1804" s="12" t="s">
        <v>13</v>
      </c>
      <c r="D1804" s="12" t="s">
        <v>7</v>
      </c>
      <c r="E1804" s="17">
        <v>200</v>
      </c>
      <c r="F1804" s="450">
        <v>5</v>
      </c>
      <c r="G1804" s="450">
        <v>1</v>
      </c>
      <c r="H1804" s="450">
        <v>1</v>
      </c>
    </row>
    <row r="1805" spans="1:8" x14ac:dyDescent="0.3">
      <c r="A1805" s="3">
        <f>A1804</f>
        <v>43850</v>
      </c>
      <c r="B1805" s="5" t="s">
        <v>75</v>
      </c>
      <c r="C1805" s="12" t="s">
        <v>343</v>
      </c>
      <c r="D1805" s="12" t="s">
        <v>7</v>
      </c>
      <c r="E1805" s="17">
        <v>100</v>
      </c>
      <c r="F1805" s="450">
        <v>5</v>
      </c>
      <c r="G1805" s="450">
        <v>1</v>
      </c>
      <c r="H1805" s="450">
        <v>1</v>
      </c>
    </row>
    <row r="1806" spans="1:8" x14ac:dyDescent="0.3">
      <c r="A1806" s="3">
        <f>A1805</f>
        <v>43850</v>
      </c>
      <c r="B1806" s="5" t="s">
        <v>110</v>
      </c>
      <c r="C1806" s="12" t="s">
        <v>343</v>
      </c>
      <c r="D1806" s="12" t="s">
        <v>7</v>
      </c>
      <c r="E1806" s="17">
        <v>50</v>
      </c>
      <c r="F1806" s="450">
        <v>5</v>
      </c>
      <c r="G1806" s="450">
        <v>5</v>
      </c>
      <c r="H1806" s="450">
        <v>5</v>
      </c>
    </row>
    <row r="1807" spans="1:8" x14ac:dyDescent="0.3">
      <c r="A1807" s="3">
        <f>A1806</f>
        <v>43850</v>
      </c>
      <c r="B1807" s="5" t="s">
        <v>157</v>
      </c>
      <c r="C1807" s="12" t="s">
        <v>97</v>
      </c>
      <c r="D1807" s="12" t="s">
        <v>6</v>
      </c>
      <c r="E1807" s="17">
        <v>50</v>
      </c>
      <c r="F1807" s="450">
        <v>5</v>
      </c>
      <c r="G1807" s="450">
        <v>5</v>
      </c>
      <c r="H1807" s="450">
        <v>5</v>
      </c>
    </row>
    <row r="1808" spans="1:8" x14ac:dyDescent="0.3">
      <c r="A1808" s="3">
        <v>43853</v>
      </c>
      <c r="B1808" s="5" t="s">
        <v>99</v>
      </c>
      <c r="C1808" s="12" t="s">
        <v>5</v>
      </c>
      <c r="D1808" s="12" t="s">
        <v>9</v>
      </c>
      <c r="E1808" s="17">
        <v>300</v>
      </c>
      <c r="F1808" s="450">
        <v>20</v>
      </c>
      <c r="G1808" s="450">
        <v>20</v>
      </c>
      <c r="H1808" s="450">
        <v>20</v>
      </c>
    </row>
    <row r="1809" spans="1:8" x14ac:dyDescent="0.3">
      <c r="A1809" s="3">
        <f>A1808</f>
        <v>43853</v>
      </c>
      <c r="B1809" s="5" t="s">
        <v>149</v>
      </c>
      <c r="C1809" s="12" t="s">
        <v>5</v>
      </c>
      <c r="D1809" s="12" t="s">
        <v>9</v>
      </c>
      <c r="E1809" s="17">
        <v>200</v>
      </c>
      <c r="F1809" s="450">
        <v>1</v>
      </c>
      <c r="G1809" s="450">
        <v>1</v>
      </c>
      <c r="H1809" s="450">
        <v>1</v>
      </c>
    </row>
    <row r="1810" spans="1:8" x14ac:dyDescent="0.3">
      <c r="A1810" s="3">
        <v>43854</v>
      </c>
      <c r="B1810" s="5" t="s">
        <v>110</v>
      </c>
      <c r="C1810" s="12" t="s">
        <v>343</v>
      </c>
      <c r="D1810" s="12" t="s">
        <v>7</v>
      </c>
      <c r="E1810" s="17">
        <v>50</v>
      </c>
      <c r="F1810" s="450">
        <v>1</v>
      </c>
      <c r="G1810" s="450">
        <v>1</v>
      </c>
      <c r="H1810" s="450">
        <v>1</v>
      </c>
    </row>
    <row r="1811" spans="1:8" x14ac:dyDescent="0.3">
      <c r="A1811" s="3">
        <f>A1810</f>
        <v>43854</v>
      </c>
      <c r="B1811" s="5" t="s">
        <v>197</v>
      </c>
      <c r="C1811" s="12" t="s">
        <v>97</v>
      </c>
      <c r="D1811" s="12" t="s">
        <v>6</v>
      </c>
      <c r="E1811" s="17">
        <v>100</v>
      </c>
      <c r="F1811" s="450">
        <v>80</v>
      </c>
      <c r="G1811" s="450">
        <v>80</v>
      </c>
      <c r="H1811" s="450">
        <v>80</v>
      </c>
    </row>
    <row r="1812" spans="1:8" x14ac:dyDescent="0.3">
      <c r="A1812" s="3">
        <f>A1811</f>
        <v>43854</v>
      </c>
      <c r="B1812" s="5" t="s">
        <v>245</v>
      </c>
      <c r="C1812" s="12" t="s">
        <v>343</v>
      </c>
      <c r="D1812" s="12" t="s">
        <v>23</v>
      </c>
      <c r="E1812" s="17">
        <v>50</v>
      </c>
      <c r="F1812" s="450">
        <v>20</v>
      </c>
      <c r="G1812" s="450">
        <v>20</v>
      </c>
      <c r="H1812" s="450">
        <v>20</v>
      </c>
    </row>
    <row r="1813" spans="1:8" x14ac:dyDescent="0.3">
      <c r="A1813" s="3">
        <v>43864</v>
      </c>
      <c r="B1813" s="5" t="s">
        <v>75</v>
      </c>
      <c r="C1813" s="12" t="s">
        <v>5</v>
      </c>
      <c r="D1813" s="12" t="s">
        <v>7</v>
      </c>
      <c r="E1813" s="17">
        <v>100</v>
      </c>
      <c r="F1813" s="450">
        <v>8</v>
      </c>
      <c r="G1813" s="450">
        <v>5</v>
      </c>
      <c r="H1813" s="450">
        <v>5</v>
      </c>
    </row>
    <row r="1814" spans="1:8" x14ac:dyDescent="0.3">
      <c r="A1814" s="3">
        <f>A1813</f>
        <v>43864</v>
      </c>
      <c r="B1814" s="5" t="s">
        <v>75</v>
      </c>
      <c r="C1814" s="12" t="s">
        <v>343</v>
      </c>
      <c r="D1814" s="12" t="s">
        <v>7</v>
      </c>
      <c r="E1814" s="17">
        <v>100</v>
      </c>
      <c r="F1814" s="450">
        <v>8</v>
      </c>
      <c r="G1814" s="450">
        <v>5</v>
      </c>
      <c r="H1814" s="450">
        <v>5</v>
      </c>
    </row>
    <row r="1815" spans="1:8" x14ac:dyDescent="0.3">
      <c r="A1815" s="3">
        <f>A1814</f>
        <v>43864</v>
      </c>
      <c r="B1815" s="5" t="s">
        <v>157</v>
      </c>
      <c r="C1815" s="12" t="s">
        <v>343</v>
      </c>
      <c r="D1815" s="12" t="s">
        <v>6</v>
      </c>
      <c r="E1815" s="17">
        <v>50</v>
      </c>
      <c r="F1815" s="450">
        <v>10</v>
      </c>
      <c r="G1815" s="450">
        <v>10</v>
      </c>
      <c r="H1815" s="450">
        <v>10</v>
      </c>
    </row>
    <row r="1816" spans="1:8" x14ac:dyDescent="0.3">
      <c r="A1816" s="3">
        <f>A1815</f>
        <v>43864</v>
      </c>
      <c r="B1816" s="5" t="s">
        <v>245</v>
      </c>
      <c r="C1816" s="12" t="s">
        <v>343</v>
      </c>
      <c r="D1816" s="12" t="s">
        <v>23</v>
      </c>
      <c r="E1816" s="17">
        <v>50</v>
      </c>
      <c r="F1816" s="450">
        <v>10</v>
      </c>
      <c r="G1816" s="450">
        <v>10</v>
      </c>
      <c r="H1816" s="450">
        <v>10</v>
      </c>
    </row>
    <row r="1817" spans="1:8" x14ac:dyDescent="0.3">
      <c r="A1817" s="3">
        <f>A1816</f>
        <v>43864</v>
      </c>
      <c r="B1817" s="5" t="s">
        <v>177</v>
      </c>
      <c r="C1817" s="12" t="s">
        <v>13</v>
      </c>
      <c r="D1817" s="12" t="s">
        <v>6</v>
      </c>
      <c r="E1817" s="17">
        <v>50</v>
      </c>
      <c r="F1817" s="450">
        <v>10</v>
      </c>
      <c r="G1817" s="450">
        <v>10</v>
      </c>
      <c r="H1817" s="450">
        <v>10</v>
      </c>
    </row>
    <row r="1818" spans="1:8" x14ac:dyDescent="0.3">
      <c r="A1818" s="3">
        <v>43865</v>
      </c>
      <c r="B1818" s="5" t="s">
        <v>185</v>
      </c>
      <c r="C1818" s="12" t="s">
        <v>5</v>
      </c>
      <c r="D1818" s="12" t="s">
        <v>6</v>
      </c>
      <c r="E1818" s="17">
        <v>100</v>
      </c>
      <c r="F1818" s="450">
        <v>10</v>
      </c>
      <c r="G1818" s="450">
        <v>10</v>
      </c>
      <c r="H1818" s="450">
        <v>10</v>
      </c>
    </row>
    <row r="1819" spans="1:8" x14ac:dyDescent="0.3">
      <c r="A1819" s="3">
        <v>43866</v>
      </c>
      <c r="B1819" s="5" t="s">
        <v>75</v>
      </c>
      <c r="C1819" s="12" t="s">
        <v>5</v>
      </c>
      <c r="D1819" s="12" t="s">
        <v>7</v>
      </c>
      <c r="E1819" s="17">
        <v>150</v>
      </c>
      <c r="F1819" s="450">
        <v>10</v>
      </c>
      <c r="G1819" s="450">
        <v>10</v>
      </c>
      <c r="H1819" s="450">
        <v>10</v>
      </c>
    </row>
    <row r="1820" spans="1:8" x14ac:dyDescent="0.3">
      <c r="A1820" s="3">
        <v>43868</v>
      </c>
      <c r="B1820" s="5" t="s">
        <v>75</v>
      </c>
      <c r="C1820" s="12" t="s">
        <v>5</v>
      </c>
      <c r="D1820" s="12" t="s">
        <v>7</v>
      </c>
      <c r="E1820" s="17">
        <v>200</v>
      </c>
      <c r="F1820" s="450">
        <v>1</v>
      </c>
      <c r="G1820" s="450">
        <v>1</v>
      </c>
      <c r="H1820" s="450">
        <v>1</v>
      </c>
    </row>
    <row r="1821" spans="1:8" x14ac:dyDescent="0.3">
      <c r="A1821" s="3">
        <f>A1820</f>
        <v>43868</v>
      </c>
      <c r="B1821" s="5" t="s">
        <v>258</v>
      </c>
      <c r="C1821" s="12" t="s">
        <v>5</v>
      </c>
      <c r="D1821" s="12" t="s">
        <v>7</v>
      </c>
      <c r="E1821" s="17">
        <v>150</v>
      </c>
      <c r="F1821" s="450">
        <v>1</v>
      </c>
      <c r="G1821" s="450">
        <v>1</v>
      </c>
      <c r="H1821" s="450">
        <v>1</v>
      </c>
    </row>
    <row r="1822" spans="1:8" x14ac:dyDescent="0.3">
      <c r="A1822" s="3">
        <v>43872</v>
      </c>
      <c r="B1822" s="5" t="s">
        <v>144</v>
      </c>
      <c r="C1822" s="12" t="s">
        <v>97</v>
      </c>
      <c r="D1822" s="12" t="s">
        <v>35</v>
      </c>
      <c r="E1822" s="17">
        <v>100</v>
      </c>
      <c r="F1822" s="450">
        <v>1</v>
      </c>
      <c r="G1822" s="450">
        <v>1</v>
      </c>
      <c r="H1822" s="450">
        <v>1</v>
      </c>
    </row>
    <row r="1823" spans="1:8" x14ac:dyDescent="0.3">
      <c r="A1823" s="3">
        <v>43874</v>
      </c>
      <c r="B1823" s="5" t="s">
        <v>258</v>
      </c>
      <c r="C1823" s="12" t="s">
        <v>5</v>
      </c>
      <c r="D1823" s="12" t="s">
        <v>7</v>
      </c>
      <c r="E1823" s="17">
        <v>50</v>
      </c>
      <c r="F1823" s="450">
        <v>3</v>
      </c>
      <c r="G1823" s="450">
        <v>1</v>
      </c>
      <c r="H1823" s="450">
        <v>3</v>
      </c>
    </row>
    <row r="1824" spans="1:8" x14ac:dyDescent="0.3">
      <c r="A1824" s="3">
        <f>A1823</f>
        <v>43874</v>
      </c>
      <c r="B1824" s="5" t="s">
        <v>258</v>
      </c>
      <c r="C1824" s="12" t="s">
        <v>13</v>
      </c>
      <c r="D1824" s="12" t="s">
        <v>7</v>
      </c>
      <c r="E1824" s="17">
        <v>50</v>
      </c>
      <c r="F1824" s="450">
        <v>3</v>
      </c>
      <c r="G1824" s="450">
        <v>1</v>
      </c>
      <c r="H1824" s="450">
        <v>3</v>
      </c>
    </row>
    <row r="1825" spans="1:8" x14ac:dyDescent="0.3">
      <c r="A1825" s="3">
        <f>A1824</f>
        <v>43874</v>
      </c>
      <c r="B1825" s="5" t="s">
        <v>258</v>
      </c>
      <c r="C1825" s="12" t="s">
        <v>343</v>
      </c>
      <c r="D1825" s="12" t="s">
        <v>7</v>
      </c>
      <c r="E1825" s="17">
        <v>100</v>
      </c>
      <c r="F1825" s="450">
        <v>3</v>
      </c>
      <c r="G1825" s="450">
        <v>1</v>
      </c>
      <c r="H1825" s="450">
        <v>3</v>
      </c>
    </row>
    <row r="1826" spans="1:8" x14ac:dyDescent="0.3">
      <c r="A1826" s="3">
        <f>A1825</f>
        <v>43874</v>
      </c>
      <c r="B1826" s="5" t="s">
        <v>169</v>
      </c>
      <c r="C1826" s="12" t="s">
        <v>343</v>
      </c>
      <c r="D1826" s="12" t="s">
        <v>6</v>
      </c>
      <c r="E1826" s="17">
        <v>50</v>
      </c>
      <c r="F1826" s="450">
        <v>25</v>
      </c>
      <c r="G1826" s="450">
        <v>25</v>
      </c>
      <c r="H1826" s="450">
        <v>25</v>
      </c>
    </row>
    <row r="1827" spans="1:8" x14ac:dyDescent="0.3">
      <c r="A1827" s="3">
        <f>A1826</f>
        <v>43874</v>
      </c>
      <c r="B1827" s="5" t="s">
        <v>100</v>
      </c>
      <c r="C1827" s="12" t="s">
        <v>5</v>
      </c>
      <c r="D1827" s="12" t="s">
        <v>6</v>
      </c>
      <c r="E1827" s="17">
        <v>50</v>
      </c>
      <c r="F1827" s="450">
        <v>1</v>
      </c>
      <c r="G1827" s="450">
        <v>1</v>
      </c>
      <c r="H1827" s="450">
        <v>1</v>
      </c>
    </row>
    <row r="1828" spans="1:8" x14ac:dyDescent="0.3">
      <c r="A1828" s="3">
        <f>A1827</f>
        <v>43874</v>
      </c>
      <c r="B1828" s="5" t="s">
        <v>160</v>
      </c>
      <c r="C1828" s="12" t="s">
        <v>343</v>
      </c>
      <c r="D1828" s="12" t="s">
        <v>6</v>
      </c>
      <c r="E1828" s="17">
        <v>50</v>
      </c>
      <c r="F1828" s="450">
        <v>30</v>
      </c>
      <c r="G1828" s="450">
        <v>30</v>
      </c>
      <c r="H1828" s="450">
        <v>30</v>
      </c>
    </row>
    <row r="1829" spans="1:8" x14ac:dyDescent="0.3">
      <c r="A1829" s="3">
        <v>43880</v>
      </c>
      <c r="B1829" s="5" t="s">
        <v>60</v>
      </c>
      <c r="C1829" s="12" t="s">
        <v>13</v>
      </c>
      <c r="D1829" s="12" t="s">
        <v>6</v>
      </c>
      <c r="E1829" s="17">
        <v>50</v>
      </c>
      <c r="F1829" s="450">
        <v>1</v>
      </c>
      <c r="G1829" s="450">
        <v>1</v>
      </c>
      <c r="H1829" s="450">
        <v>1</v>
      </c>
    </row>
    <row r="1830" spans="1:8" x14ac:dyDescent="0.3">
      <c r="A1830" s="3">
        <v>43889</v>
      </c>
      <c r="B1830" s="5" t="s">
        <v>59</v>
      </c>
      <c r="C1830" s="12" t="s">
        <v>5</v>
      </c>
      <c r="D1830" s="12" t="s">
        <v>7</v>
      </c>
      <c r="E1830" s="17">
        <v>500</v>
      </c>
      <c r="F1830" s="450">
        <v>1</v>
      </c>
      <c r="G1830" s="450">
        <v>1</v>
      </c>
      <c r="H1830" s="450">
        <v>1</v>
      </c>
    </row>
    <row r="1831" spans="1:8" x14ac:dyDescent="0.3">
      <c r="A1831" s="3">
        <f>A1830</f>
        <v>43889</v>
      </c>
      <c r="B1831" s="5" t="s">
        <v>59</v>
      </c>
      <c r="C1831" s="12" t="s">
        <v>343</v>
      </c>
      <c r="D1831" s="12" t="s">
        <v>7</v>
      </c>
      <c r="E1831" s="17">
        <v>500</v>
      </c>
      <c r="F1831" s="450">
        <v>1</v>
      </c>
      <c r="G1831" s="450">
        <v>1</v>
      </c>
      <c r="H1831" s="450">
        <v>1</v>
      </c>
    </row>
    <row r="1832" spans="1:8" x14ac:dyDescent="0.3">
      <c r="A1832" s="3">
        <v>43892</v>
      </c>
      <c r="B1832" s="5" t="s">
        <v>335</v>
      </c>
      <c r="C1832" s="12" t="s">
        <v>5</v>
      </c>
      <c r="D1832" s="12" t="s">
        <v>104</v>
      </c>
      <c r="E1832" s="17">
        <v>100</v>
      </c>
      <c r="F1832" s="450">
        <v>1</v>
      </c>
      <c r="G1832" s="450">
        <v>1</v>
      </c>
      <c r="H1832" s="450">
        <v>1</v>
      </c>
    </row>
    <row r="1833" spans="1:8" x14ac:dyDescent="0.3">
      <c r="A1833" s="3">
        <f>A1832</f>
        <v>43892</v>
      </c>
      <c r="B1833" s="5" t="s">
        <v>75</v>
      </c>
      <c r="C1833" s="12" t="s">
        <v>5</v>
      </c>
      <c r="D1833" s="12" t="s">
        <v>7</v>
      </c>
      <c r="E1833" s="17">
        <v>200</v>
      </c>
      <c r="F1833" s="450">
        <v>10</v>
      </c>
      <c r="G1833" s="450">
        <v>10</v>
      </c>
      <c r="H1833" s="450">
        <v>10</v>
      </c>
    </row>
    <row r="1834" spans="1:8" x14ac:dyDescent="0.3">
      <c r="A1834" s="3">
        <f>A1833</f>
        <v>43892</v>
      </c>
      <c r="B1834" s="5" t="s">
        <v>75</v>
      </c>
      <c r="C1834" s="12" t="s">
        <v>343</v>
      </c>
      <c r="D1834" s="12" t="s">
        <v>7</v>
      </c>
      <c r="E1834" s="17">
        <v>750</v>
      </c>
      <c r="F1834" s="450">
        <v>10</v>
      </c>
      <c r="G1834" s="450">
        <v>10</v>
      </c>
      <c r="H1834" s="450">
        <v>10</v>
      </c>
    </row>
    <row r="1835" spans="1:8" x14ac:dyDescent="0.3">
      <c r="A1835" s="3">
        <f>A1834</f>
        <v>43892</v>
      </c>
      <c r="B1835" s="5" t="s">
        <v>60</v>
      </c>
      <c r="C1835" s="12" t="s">
        <v>343</v>
      </c>
      <c r="D1835" s="12" t="s">
        <v>6</v>
      </c>
      <c r="E1835" s="17">
        <v>100</v>
      </c>
      <c r="F1835" s="450">
        <v>10</v>
      </c>
      <c r="G1835" s="450">
        <v>10</v>
      </c>
      <c r="H1835" s="450">
        <v>10</v>
      </c>
    </row>
    <row r="1836" spans="1:8" x14ac:dyDescent="0.3">
      <c r="A1836" s="3">
        <f>A1835</f>
        <v>43892</v>
      </c>
      <c r="B1836" s="5" t="s">
        <v>248</v>
      </c>
      <c r="C1836" s="12" t="s">
        <v>5</v>
      </c>
      <c r="D1836" s="12" t="s">
        <v>6</v>
      </c>
      <c r="E1836" s="17">
        <v>50</v>
      </c>
      <c r="F1836" s="450">
        <v>10</v>
      </c>
      <c r="G1836" s="450">
        <v>10</v>
      </c>
      <c r="H1836" s="450">
        <v>10</v>
      </c>
    </row>
    <row r="1837" spans="1:8" x14ac:dyDescent="0.3">
      <c r="A1837" s="3">
        <v>43894</v>
      </c>
      <c r="B1837" s="5" t="s">
        <v>96</v>
      </c>
      <c r="C1837" s="12" t="s">
        <v>5</v>
      </c>
      <c r="D1837" s="12" t="s">
        <v>6</v>
      </c>
      <c r="E1837" s="17">
        <v>250</v>
      </c>
      <c r="F1837" s="450">
        <v>10</v>
      </c>
      <c r="G1837" s="450">
        <v>10</v>
      </c>
      <c r="H1837" s="450">
        <v>10</v>
      </c>
    </row>
    <row r="1838" spans="1:8" x14ac:dyDescent="0.3">
      <c r="A1838" s="3">
        <v>43896</v>
      </c>
      <c r="B1838" s="5" t="s">
        <v>110</v>
      </c>
      <c r="C1838" s="12" t="s">
        <v>343</v>
      </c>
      <c r="D1838" s="12" t="s">
        <v>7</v>
      </c>
      <c r="E1838" s="17">
        <v>1000</v>
      </c>
      <c r="F1838" s="450">
        <v>5</v>
      </c>
      <c r="G1838" s="450">
        <v>5</v>
      </c>
      <c r="H1838" s="450">
        <v>5</v>
      </c>
    </row>
    <row r="1839" spans="1:8" x14ac:dyDescent="0.3">
      <c r="A1839" s="3">
        <v>43903</v>
      </c>
      <c r="B1839" s="5" t="s">
        <v>100</v>
      </c>
      <c r="C1839" s="12" t="s">
        <v>5</v>
      </c>
      <c r="D1839" s="12" t="s">
        <v>6</v>
      </c>
      <c r="E1839" s="17">
        <v>50</v>
      </c>
      <c r="F1839" s="450">
        <v>10</v>
      </c>
      <c r="G1839" s="450">
        <v>10</v>
      </c>
      <c r="H1839" s="450">
        <v>10</v>
      </c>
    </row>
    <row r="1840" spans="1:8" x14ac:dyDescent="0.3">
      <c r="A1840" s="3">
        <v>43906</v>
      </c>
      <c r="B1840" s="5" t="s">
        <v>75</v>
      </c>
      <c r="C1840" s="12" t="s">
        <v>343</v>
      </c>
      <c r="D1840" s="12" t="s">
        <v>7</v>
      </c>
      <c r="E1840" s="17">
        <v>1000</v>
      </c>
      <c r="F1840" s="450">
        <v>15</v>
      </c>
      <c r="G1840" s="450">
        <v>15</v>
      </c>
      <c r="H1840" s="450">
        <v>15</v>
      </c>
    </row>
    <row r="1841" spans="1:8" x14ac:dyDescent="0.3">
      <c r="A1841" s="3">
        <f>A1840</f>
        <v>43906</v>
      </c>
      <c r="B1841" s="5" t="s">
        <v>110</v>
      </c>
      <c r="C1841" s="12" t="s">
        <v>5</v>
      </c>
      <c r="D1841" s="12" t="s">
        <v>7</v>
      </c>
      <c r="E1841" s="17">
        <v>1000</v>
      </c>
      <c r="F1841" s="450">
        <v>15</v>
      </c>
      <c r="G1841" s="450">
        <v>15</v>
      </c>
      <c r="H1841" s="450">
        <v>15</v>
      </c>
    </row>
    <row r="1842" spans="1:8" x14ac:dyDescent="0.3">
      <c r="A1842" s="3">
        <f>A1841</f>
        <v>43906</v>
      </c>
      <c r="B1842" s="5" t="s">
        <v>110</v>
      </c>
      <c r="C1842" s="12" t="s">
        <v>343</v>
      </c>
      <c r="D1842" s="12" t="s">
        <v>7</v>
      </c>
      <c r="E1842" s="17">
        <v>1000</v>
      </c>
      <c r="F1842" s="450">
        <v>15</v>
      </c>
      <c r="G1842" s="450">
        <v>15</v>
      </c>
      <c r="H1842" s="450">
        <v>15</v>
      </c>
    </row>
    <row r="1843" spans="1:8" x14ac:dyDescent="0.3">
      <c r="A1843" s="3">
        <v>43907</v>
      </c>
      <c r="B1843" s="5" t="s">
        <v>100</v>
      </c>
      <c r="C1843" s="12" t="s">
        <v>5</v>
      </c>
      <c r="D1843" s="12" t="s">
        <v>6</v>
      </c>
      <c r="E1843" s="17">
        <v>50</v>
      </c>
      <c r="F1843" s="450">
        <v>10</v>
      </c>
      <c r="G1843" s="450">
        <v>10</v>
      </c>
      <c r="H1843" s="450">
        <v>10</v>
      </c>
    </row>
    <row r="1844" spans="1:8" x14ac:dyDescent="0.3">
      <c r="A1844" s="3">
        <v>43908</v>
      </c>
      <c r="B1844" s="5" t="s">
        <v>144</v>
      </c>
      <c r="C1844" s="12" t="s">
        <v>5</v>
      </c>
      <c r="D1844" s="12" t="s">
        <v>35</v>
      </c>
      <c r="E1844" s="17">
        <v>100</v>
      </c>
      <c r="F1844" s="450">
        <v>5</v>
      </c>
      <c r="G1844" s="450">
        <v>5</v>
      </c>
      <c r="H1844" s="450">
        <v>5</v>
      </c>
    </row>
    <row r="1845" spans="1:8" x14ac:dyDescent="0.3">
      <c r="A1845" s="3">
        <f t="shared" ref="A1845:A1851" si="40">A1844</f>
        <v>43908</v>
      </c>
      <c r="B1845" s="5" t="s">
        <v>144</v>
      </c>
      <c r="C1845" s="12" t="s">
        <v>13</v>
      </c>
      <c r="D1845" s="12" t="s">
        <v>35</v>
      </c>
      <c r="E1845" s="17">
        <v>200</v>
      </c>
      <c r="F1845" s="450">
        <v>5</v>
      </c>
      <c r="G1845" s="450">
        <v>5</v>
      </c>
      <c r="H1845" s="450">
        <v>5</v>
      </c>
    </row>
    <row r="1846" spans="1:8" x14ac:dyDescent="0.3">
      <c r="A1846" s="3">
        <f t="shared" si="40"/>
        <v>43908</v>
      </c>
      <c r="B1846" s="5" t="s">
        <v>144</v>
      </c>
      <c r="C1846" s="12" t="s">
        <v>343</v>
      </c>
      <c r="D1846" s="12" t="s">
        <v>35</v>
      </c>
      <c r="E1846" s="17">
        <v>250</v>
      </c>
      <c r="F1846" s="450">
        <v>5</v>
      </c>
      <c r="G1846" s="450">
        <v>5</v>
      </c>
      <c r="H1846" s="450">
        <v>5</v>
      </c>
    </row>
    <row r="1847" spans="1:8" x14ac:dyDescent="0.3">
      <c r="A1847" s="3">
        <f t="shared" si="40"/>
        <v>43908</v>
      </c>
      <c r="B1847" s="5" t="s">
        <v>105</v>
      </c>
      <c r="C1847" s="12" t="s">
        <v>5</v>
      </c>
      <c r="D1847" s="12" t="s">
        <v>35</v>
      </c>
      <c r="E1847" s="17">
        <v>3000</v>
      </c>
      <c r="F1847" s="450">
        <v>55</v>
      </c>
      <c r="G1847" s="450">
        <v>55</v>
      </c>
      <c r="H1847" s="450">
        <v>55</v>
      </c>
    </row>
    <row r="1848" spans="1:8" x14ac:dyDescent="0.3">
      <c r="A1848" s="3">
        <f t="shared" si="40"/>
        <v>43908</v>
      </c>
      <c r="B1848" s="5" t="s">
        <v>286</v>
      </c>
      <c r="C1848" s="12" t="s">
        <v>343</v>
      </c>
      <c r="D1848" s="12" t="s">
        <v>35</v>
      </c>
      <c r="E1848" s="17">
        <v>400</v>
      </c>
      <c r="F1848" s="450">
        <v>5</v>
      </c>
      <c r="G1848" s="450">
        <v>5</v>
      </c>
      <c r="H1848" s="450">
        <v>5</v>
      </c>
    </row>
    <row r="1849" spans="1:8" x14ac:dyDescent="0.3">
      <c r="A1849" s="3">
        <f t="shared" si="40"/>
        <v>43908</v>
      </c>
      <c r="B1849" s="5" t="s">
        <v>59</v>
      </c>
      <c r="C1849" s="12" t="s">
        <v>343</v>
      </c>
      <c r="D1849" s="12" t="s">
        <v>7</v>
      </c>
      <c r="E1849" s="17">
        <v>150</v>
      </c>
      <c r="F1849" s="450">
        <v>15</v>
      </c>
      <c r="G1849" s="450">
        <v>15</v>
      </c>
      <c r="H1849" s="450">
        <v>15</v>
      </c>
    </row>
    <row r="1850" spans="1:8" x14ac:dyDescent="0.3">
      <c r="A1850" s="3">
        <f t="shared" si="40"/>
        <v>43908</v>
      </c>
      <c r="B1850" s="5" t="s">
        <v>223</v>
      </c>
      <c r="C1850" s="12" t="s">
        <v>343</v>
      </c>
      <c r="D1850" s="12" t="s">
        <v>35</v>
      </c>
      <c r="E1850" s="17">
        <v>2000</v>
      </c>
      <c r="F1850" s="450">
        <v>55</v>
      </c>
      <c r="G1850" s="450">
        <v>55</v>
      </c>
      <c r="H1850" s="450">
        <v>55</v>
      </c>
    </row>
    <row r="1851" spans="1:8" x14ac:dyDescent="0.3">
      <c r="A1851" s="3">
        <f t="shared" si="40"/>
        <v>43908</v>
      </c>
      <c r="B1851" s="5" t="s">
        <v>161</v>
      </c>
      <c r="C1851" s="12" t="s">
        <v>5</v>
      </c>
      <c r="D1851" s="12" t="s">
        <v>6</v>
      </c>
      <c r="E1851" s="17">
        <v>50</v>
      </c>
      <c r="F1851" s="450">
        <v>20</v>
      </c>
      <c r="G1851" s="450">
        <v>20</v>
      </c>
      <c r="H1851" s="450">
        <v>20</v>
      </c>
    </row>
    <row r="1852" spans="1:8" x14ac:dyDescent="0.3">
      <c r="A1852" s="3">
        <v>43910</v>
      </c>
      <c r="B1852" s="5" t="s">
        <v>105</v>
      </c>
      <c r="C1852" s="12" t="s">
        <v>5</v>
      </c>
      <c r="D1852" s="12" t="s">
        <v>35</v>
      </c>
      <c r="E1852" s="17">
        <v>550</v>
      </c>
      <c r="F1852" s="450">
        <v>2</v>
      </c>
      <c r="G1852" s="450">
        <v>1</v>
      </c>
      <c r="H1852" s="450">
        <v>2</v>
      </c>
    </row>
    <row r="1853" spans="1:8" x14ac:dyDescent="0.3">
      <c r="A1853" s="3">
        <f>A1852</f>
        <v>43910</v>
      </c>
      <c r="B1853" s="5" t="s">
        <v>105</v>
      </c>
      <c r="C1853" s="12" t="s">
        <v>97</v>
      </c>
      <c r="D1853" s="12" t="s">
        <v>35</v>
      </c>
      <c r="E1853" s="17">
        <v>100</v>
      </c>
      <c r="F1853" s="450">
        <v>2</v>
      </c>
      <c r="G1853" s="450">
        <v>1</v>
      </c>
      <c r="H1853" s="450">
        <v>2</v>
      </c>
    </row>
    <row r="1854" spans="1:8" x14ac:dyDescent="0.3">
      <c r="A1854" s="3">
        <f>A1853</f>
        <v>43910</v>
      </c>
      <c r="B1854" s="5" t="s">
        <v>56</v>
      </c>
      <c r="C1854" s="12" t="s">
        <v>5</v>
      </c>
      <c r="D1854" s="12" t="s">
        <v>35</v>
      </c>
      <c r="E1854" s="17">
        <v>400</v>
      </c>
      <c r="F1854" s="450">
        <v>10</v>
      </c>
      <c r="G1854" s="450">
        <v>10</v>
      </c>
      <c r="H1854" s="450">
        <v>10</v>
      </c>
    </row>
    <row r="1855" spans="1:8" x14ac:dyDescent="0.3">
      <c r="A1855" s="3">
        <f>A1854</f>
        <v>43910</v>
      </c>
      <c r="B1855" s="5" t="s">
        <v>56</v>
      </c>
      <c r="C1855" s="12" t="s">
        <v>13</v>
      </c>
      <c r="D1855" s="12" t="s">
        <v>35</v>
      </c>
      <c r="E1855" s="17">
        <v>50</v>
      </c>
      <c r="F1855" s="450">
        <v>10</v>
      </c>
      <c r="G1855" s="450">
        <v>10</v>
      </c>
      <c r="H1855" s="450">
        <v>10</v>
      </c>
    </row>
    <row r="1856" spans="1:8" x14ac:dyDescent="0.3">
      <c r="A1856" s="3">
        <f>A1855</f>
        <v>43910</v>
      </c>
      <c r="B1856" s="5" t="s">
        <v>56</v>
      </c>
      <c r="C1856" s="12" t="s">
        <v>343</v>
      </c>
      <c r="D1856" s="12" t="s">
        <v>35</v>
      </c>
      <c r="E1856" s="17">
        <v>350</v>
      </c>
      <c r="F1856" s="450">
        <v>10</v>
      </c>
      <c r="G1856" s="450">
        <v>10</v>
      </c>
      <c r="H1856" s="450">
        <v>10</v>
      </c>
    </row>
    <row r="1857" spans="1:8" x14ac:dyDescent="0.3">
      <c r="A1857" s="3">
        <v>43913</v>
      </c>
      <c r="B1857" s="5" t="s">
        <v>119</v>
      </c>
      <c r="C1857" s="12" t="s">
        <v>343</v>
      </c>
      <c r="D1857" s="12" t="s">
        <v>35</v>
      </c>
      <c r="E1857" s="17">
        <v>250</v>
      </c>
      <c r="F1857" s="450">
        <v>30</v>
      </c>
      <c r="G1857" s="450">
        <v>30</v>
      </c>
      <c r="H1857" s="450">
        <v>30</v>
      </c>
    </row>
    <row r="1858" spans="1:8" x14ac:dyDescent="0.3">
      <c r="A1858" s="3">
        <v>43914</v>
      </c>
      <c r="B1858" s="5" t="s">
        <v>56</v>
      </c>
      <c r="C1858" s="12" t="s">
        <v>343</v>
      </c>
      <c r="D1858" s="12" t="s">
        <v>35</v>
      </c>
      <c r="E1858" s="17">
        <v>1050</v>
      </c>
      <c r="F1858" s="450">
        <v>10</v>
      </c>
      <c r="G1858" s="450">
        <v>1</v>
      </c>
      <c r="H1858" s="450">
        <v>1</v>
      </c>
    </row>
    <row r="1859" spans="1:8" x14ac:dyDescent="0.3">
      <c r="A1859" s="3">
        <v>43927</v>
      </c>
      <c r="B1859" s="5" t="s">
        <v>248</v>
      </c>
      <c r="C1859" s="12" t="s">
        <v>5</v>
      </c>
      <c r="D1859" s="12" t="s">
        <v>6</v>
      </c>
      <c r="E1859" s="17">
        <v>50</v>
      </c>
      <c r="F1859" s="450">
        <v>1</v>
      </c>
      <c r="G1859" s="450">
        <v>1</v>
      </c>
      <c r="H1859" s="450">
        <v>1</v>
      </c>
    </row>
    <row r="1860" spans="1:8" x14ac:dyDescent="0.3">
      <c r="A1860" s="3">
        <v>43941</v>
      </c>
      <c r="B1860" s="5" t="s">
        <v>88</v>
      </c>
      <c r="C1860" s="12" t="s">
        <v>5</v>
      </c>
      <c r="D1860" s="12" t="s">
        <v>6</v>
      </c>
      <c r="E1860" s="17">
        <v>150</v>
      </c>
      <c r="F1860" s="450">
        <v>10</v>
      </c>
      <c r="G1860" s="450">
        <v>10</v>
      </c>
      <c r="H1860" s="450">
        <v>10</v>
      </c>
    </row>
    <row r="1861" spans="1:8" x14ac:dyDescent="0.3">
      <c r="A1861" s="3">
        <v>43959</v>
      </c>
      <c r="B1861" s="5" t="s">
        <v>161</v>
      </c>
      <c r="C1861" s="12" t="s">
        <v>5</v>
      </c>
      <c r="D1861" s="12" t="s">
        <v>6</v>
      </c>
      <c r="E1861" s="17">
        <v>50</v>
      </c>
      <c r="F1861" s="450">
        <v>1</v>
      </c>
      <c r="G1861" s="450">
        <v>1</v>
      </c>
      <c r="H1861" s="450">
        <v>1</v>
      </c>
    </row>
    <row r="1862" spans="1:8" x14ac:dyDescent="0.3">
      <c r="A1862" s="3">
        <v>43963</v>
      </c>
      <c r="B1862" s="5" t="s">
        <v>99</v>
      </c>
      <c r="C1862" s="12" t="s">
        <v>343</v>
      </c>
      <c r="D1862" s="12" t="s">
        <v>9</v>
      </c>
      <c r="E1862" s="17">
        <v>400</v>
      </c>
      <c r="F1862" s="450">
        <v>1</v>
      </c>
      <c r="G1862" s="450">
        <v>1</v>
      </c>
      <c r="H1862" s="450">
        <v>1</v>
      </c>
    </row>
    <row r="1863" spans="1:8" x14ac:dyDescent="0.3">
      <c r="A1863" s="3">
        <f>A1862</f>
        <v>43963</v>
      </c>
      <c r="B1863" s="5" t="s">
        <v>59</v>
      </c>
      <c r="C1863" s="12" t="s">
        <v>343</v>
      </c>
      <c r="D1863" s="12" t="s">
        <v>7</v>
      </c>
      <c r="E1863" s="17">
        <v>500</v>
      </c>
      <c r="F1863" s="450">
        <v>2</v>
      </c>
      <c r="G1863" s="450">
        <v>2</v>
      </c>
      <c r="H1863" s="450">
        <v>2</v>
      </c>
    </row>
    <row r="1864" spans="1:8" x14ac:dyDescent="0.3">
      <c r="A1864" s="3">
        <f>A1863</f>
        <v>43963</v>
      </c>
      <c r="B1864" s="5" t="s">
        <v>338</v>
      </c>
      <c r="C1864" s="12" t="s">
        <v>5</v>
      </c>
      <c r="D1864" s="12" t="s">
        <v>66</v>
      </c>
      <c r="E1864" s="17">
        <v>800</v>
      </c>
      <c r="F1864" s="450">
        <v>1</v>
      </c>
      <c r="G1864" s="450">
        <v>1</v>
      </c>
      <c r="H1864" s="450">
        <v>1</v>
      </c>
    </row>
    <row r="1865" spans="1:8" x14ac:dyDescent="0.3">
      <c r="A1865" s="3">
        <f>A1864</f>
        <v>43963</v>
      </c>
      <c r="B1865" s="5" t="s">
        <v>161</v>
      </c>
      <c r="C1865" s="12" t="s">
        <v>5</v>
      </c>
      <c r="D1865" s="12" t="s">
        <v>6</v>
      </c>
      <c r="E1865" s="17">
        <v>50</v>
      </c>
      <c r="F1865" s="450">
        <v>1</v>
      </c>
      <c r="G1865" s="450">
        <v>1</v>
      </c>
      <c r="H1865" s="450">
        <v>1</v>
      </c>
    </row>
    <row r="1866" spans="1:8" x14ac:dyDescent="0.3">
      <c r="A1866" s="3">
        <v>43965</v>
      </c>
      <c r="B1866" s="5" t="s">
        <v>75</v>
      </c>
      <c r="C1866" s="12" t="s">
        <v>343</v>
      </c>
      <c r="D1866" s="12" t="s">
        <v>7</v>
      </c>
      <c r="E1866" s="17">
        <v>300</v>
      </c>
      <c r="F1866" s="450">
        <v>1</v>
      </c>
      <c r="G1866" s="450">
        <v>1</v>
      </c>
      <c r="H1866" s="450">
        <v>1</v>
      </c>
    </row>
    <row r="1867" spans="1:8" x14ac:dyDescent="0.3">
      <c r="A1867" s="3">
        <f t="shared" ref="A1867:A1873" si="41">A1866</f>
        <v>43965</v>
      </c>
      <c r="B1867" s="5" t="s">
        <v>265</v>
      </c>
      <c r="C1867" s="12" t="s">
        <v>97</v>
      </c>
      <c r="D1867" s="12" t="s">
        <v>74</v>
      </c>
      <c r="E1867" s="17">
        <v>50</v>
      </c>
      <c r="F1867" s="450">
        <v>30</v>
      </c>
      <c r="G1867" s="450">
        <v>30</v>
      </c>
      <c r="H1867" s="450">
        <v>30</v>
      </c>
    </row>
    <row r="1868" spans="1:8" x14ac:dyDescent="0.3">
      <c r="A1868" s="3">
        <f t="shared" si="41"/>
        <v>43965</v>
      </c>
      <c r="B1868" s="5" t="s">
        <v>60</v>
      </c>
      <c r="C1868" s="12" t="s">
        <v>5</v>
      </c>
      <c r="D1868" s="12" t="s">
        <v>6</v>
      </c>
      <c r="E1868" s="17">
        <v>250</v>
      </c>
      <c r="F1868" s="450">
        <v>1</v>
      </c>
      <c r="G1868" s="450">
        <v>1</v>
      </c>
      <c r="H1868" s="450">
        <v>1</v>
      </c>
    </row>
    <row r="1869" spans="1:8" x14ac:dyDescent="0.3">
      <c r="A1869" s="3">
        <f t="shared" si="41"/>
        <v>43965</v>
      </c>
      <c r="B1869" s="5" t="s">
        <v>59</v>
      </c>
      <c r="C1869" s="12" t="s">
        <v>5</v>
      </c>
      <c r="D1869" s="12" t="s">
        <v>7</v>
      </c>
      <c r="E1869" s="17">
        <v>500</v>
      </c>
      <c r="F1869" s="450">
        <v>1</v>
      </c>
      <c r="G1869" s="450">
        <v>1</v>
      </c>
      <c r="H1869" s="450">
        <v>1</v>
      </c>
    </row>
    <row r="1870" spans="1:8" x14ac:dyDescent="0.3">
      <c r="A1870" s="3">
        <f t="shared" si="41"/>
        <v>43965</v>
      </c>
      <c r="B1870" s="5" t="s">
        <v>157</v>
      </c>
      <c r="C1870" s="12" t="s">
        <v>97</v>
      </c>
      <c r="D1870" s="12" t="s">
        <v>6</v>
      </c>
      <c r="E1870" s="17">
        <v>150</v>
      </c>
      <c r="F1870" s="450">
        <v>2</v>
      </c>
      <c r="G1870" s="450">
        <v>2</v>
      </c>
      <c r="H1870" s="450">
        <v>2</v>
      </c>
    </row>
    <row r="1871" spans="1:8" x14ac:dyDescent="0.3">
      <c r="A1871" s="3">
        <f t="shared" si="41"/>
        <v>43965</v>
      </c>
      <c r="B1871" s="5" t="s">
        <v>166</v>
      </c>
      <c r="C1871" s="12" t="s">
        <v>97</v>
      </c>
      <c r="D1871" s="12" t="s">
        <v>6</v>
      </c>
      <c r="E1871" s="17">
        <v>50</v>
      </c>
      <c r="F1871" s="450">
        <v>1</v>
      </c>
      <c r="G1871" s="450">
        <v>1</v>
      </c>
      <c r="H1871" s="450">
        <v>1</v>
      </c>
    </row>
    <row r="1872" spans="1:8" x14ac:dyDescent="0.3">
      <c r="A1872" s="3">
        <f t="shared" si="41"/>
        <v>43965</v>
      </c>
      <c r="B1872" s="5" t="s">
        <v>126</v>
      </c>
      <c r="C1872" s="12" t="s">
        <v>97</v>
      </c>
      <c r="D1872" s="12" t="s">
        <v>6</v>
      </c>
      <c r="E1872" s="17">
        <v>500</v>
      </c>
      <c r="F1872" s="450">
        <v>1</v>
      </c>
      <c r="G1872" s="450">
        <v>1</v>
      </c>
      <c r="H1872" s="450">
        <v>1</v>
      </c>
    </row>
    <row r="1873" spans="1:8" x14ac:dyDescent="0.3">
      <c r="A1873" s="3">
        <f t="shared" si="41"/>
        <v>43965</v>
      </c>
      <c r="B1873" s="5" t="s">
        <v>248</v>
      </c>
      <c r="C1873" s="12" t="s">
        <v>343</v>
      </c>
      <c r="D1873" s="12" t="s">
        <v>6</v>
      </c>
      <c r="E1873" s="17">
        <v>250</v>
      </c>
      <c r="F1873" s="450">
        <v>1</v>
      </c>
      <c r="G1873" s="450">
        <v>1</v>
      </c>
      <c r="H1873" s="450">
        <v>1</v>
      </c>
    </row>
    <row r="1874" spans="1:8" x14ac:dyDescent="0.3">
      <c r="A1874" s="3">
        <v>43966</v>
      </c>
      <c r="B1874" s="5" t="s">
        <v>75</v>
      </c>
      <c r="C1874" s="12" t="s">
        <v>5</v>
      </c>
      <c r="D1874" s="12" t="s">
        <v>7</v>
      </c>
      <c r="E1874" s="17">
        <v>400</v>
      </c>
      <c r="F1874" s="450">
        <v>1</v>
      </c>
      <c r="G1874" s="450">
        <v>1</v>
      </c>
      <c r="H1874" s="450">
        <v>1</v>
      </c>
    </row>
    <row r="1875" spans="1:8" x14ac:dyDescent="0.3">
      <c r="A1875" s="3">
        <f>A1874</f>
        <v>43966</v>
      </c>
      <c r="B1875" s="5" t="s">
        <v>149</v>
      </c>
      <c r="C1875" s="12" t="s">
        <v>343</v>
      </c>
      <c r="D1875" s="12" t="s">
        <v>9</v>
      </c>
      <c r="E1875" s="17">
        <v>500</v>
      </c>
      <c r="F1875" s="450">
        <v>2</v>
      </c>
      <c r="G1875" s="450">
        <v>2</v>
      </c>
      <c r="H1875" s="450">
        <v>2</v>
      </c>
    </row>
    <row r="1876" spans="1:8" x14ac:dyDescent="0.3">
      <c r="A1876" s="3">
        <f>A1875</f>
        <v>43966</v>
      </c>
      <c r="B1876" s="5" t="s">
        <v>200</v>
      </c>
      <c r="C1876" s="12" t="s">
        <v>5</v>
      </c>
      <c r="D1876" s="12" t="s">
        <v>9</v>
      </c>
      <c r="E1876" s="17">
        <v>300</v>
      </c>
      <c r="F1876" s="450">
        <v>5</v>
      </c>
      <c r="G1876" s="450">
        <v>5</v>
      </c>
      <c r="H1876" s="450">
        <v>5</v>
      </c>
    </row>
    <row r="1877" spans="1:8" x14ac:dyDescent="0.3">
      <c r="A1877" s="3">
        <v>43970</v>
      </c>
      <c r="B1877" s="5" t="s">
        <v>75</v>
      </c>
      <c r="C1877" s="12" t="s">
        <v>5</v>
      </c>
      <c r="D1877" s="12" t="s">
        <v>7</v>
      </c>
      <c r="E1877" s="17">
        <v>450</v>
      </c>
      <c r="F1877" s="450">
        <v>1</v>
      </c>
      <c r="G1877" s="450">
        <v>1</v>
      </c>
      <c r="H1877" s="450">
        <v>1</v>
      </c>
    </row>
    <row r="1878" spans="1:8" x14ac:dyDescent="0.3">
      <c r="A1878" s="3">
        <v>43971</v>
      </c>
      <c r="B1878" s="5" t="s">
        <v>110</v>
      </c>
      <c r="C1878" s="12" t="s">
        <v>5</v>
      </c>
      <c r="D1878" s="12" t="s">
        <v>7</v>
      </c>
      <c r="E1878" s="17">
        <v>1200</v>
      </c>
      <c r="F1878" s="450">
        <v>1</v>
      </c>
      <c r="G1878" s="450">
        <v>1</v>
      </c>
      <c r="H1878" s="450">
        <v>1</v>
      </c>
    </row>
    <row r="1879" spans="1:8" x14ac:dyDescent="0.3">
      <c r="A1879" s="3">
        <f>A1878</f>
        <v>43971</v>
      </c>
      <c r="B1879" s="5" t="s">
        <v>110</v>
      </c>
      <c r="C1879" s="12" t="s">
        <v>343</v>
      </c>
      <c r="D1879" s="12" t="s">
        <v>7</v>
      </c>
      <c r="E1879" s="17">
        <v>300</v>
      </c>
      <c r="F1879" s="450">
        <v>1</v>
      </c>
      <c r="G1879" s="450">
        <v>1</v>
      </c>
      <c r="H1879" s="450">
        <v>1</v>
      </c>
    </row>
    <row r="1880" spans="1:8" x14ac:dyDescent="0.3">
      <c r="A1880" s="3">
        <v>43972</v>
      </c>
      <c r="B1880" s="5" t="s">
        <v>110</v>
      </c>
      <c r="C1880" s="12" t="s">
        <v>5</v>
      </c>
      <c r="D1880" s="12" t="s">
        <v>7</v>
      </c>
      <c r="E1880" s="17">
        <v>900</v>
      </c>
      <c r="F1880" s="450">
        <v>1</v>
      </c>
      <c r="G1880" s="450">
        <v>1</v>
      </c>
      <c r="H1880" s="450">
        <v>1</v>
      </c>
    </row>
    <row r="1881" spans="1:8" x14ac:dyDescent="0.3">
      <c r="A1881" s="3">
        <f>A1880</f>
        <v>43972</v>
      </c>
      <c r="B1881" s="5" t="s">
        <v>108</v>
      </c>
      <c r="C1881" s="12" t="s">
        <v>343</v>
      </c>
      <c r="D1881" s="12" t="s">
        <v>35</v>
      </c>
      <c r="E1881" s="17">
        <v>150</v>
      </c>
      <c r="F1881" s="450">
        <v>1</v>
      </c>
      <c r="G1881" s="450">
        <v>1</v>
      </c>
      <c r="H1881" s="450">
        <v>1</v>
      </c>
    </row>
    <row r="1882" spans="1:8" x14ac:dyDescent="0.3">
      <c r="A1882" s="3">
        <f>A1881</f>
        <v>43972</v>
      </c>
      <c r="B1882" s="5" t="s">
        <v>289</v>
      </c>
      <c r="C1882" s="12" t="s">
        <v>97</v>
      </c>
      <c r="D1882" s="12" t="s">
        <v>74</v>
      </c>
      <c r="E1882" s="17">
        <v>200</v>
      </c>
      <c r="F1882" s="450">
        <v>10</v>
      </c>
      <c r="G1882" s="450">
        <v>10</v>
      </c>
      <c r="H1882" s="450">
        <v>10</v>
      </c>
    </row>
    <row r="1883" spans="1:8" x14ac:dyDescent="0.3">
      <c r="A1883" s="3">
        <v>43973</v>
      </c>
      <c r="B1883" s="5" t="s">
        <v>110</v>
      </c>
      <c r="C1883" s="12" t="s">
        <v>13</v>
      </c>
      <c r="D1883" s="12" t="s">
        <v>7</v>
      </c>
      <c r="E1883" s="17">
        <v>100</v>
      </c>
      <c r="F1883" s="450">
        <v>1</v>
      </c>
      <c r="G1883" s="450">
        <v>1</v>
      </c>
      <c r="H1883" s="450">
        <v>1</v>
      </c>
    </row>
    <row r="1884" spans="1:8" x14ac:dyDescent="0.3">
      <c r="A1884" s="3">
        <f>A1883</f>
        <v>43973</v>
      </c>
      <c r="B1884" s="5" t="s">
        <v>223</v>
      </c>
      <c r="C1884" s="12" t="s">
        <v>5</v>
      </c>
      <c r="D1884" s="12" t="s">
        <v>35</v>
      </c>
      <c r="E1884" s="17">
        <v>550</v>
      </c>
      <c r="F1884" s="450">
        <v>1</v>
      </c>
      <c r="G1884" s="450">
        <v>1</v>
      </c>
      <c r="H1884" s="450">
        <v>1</v>
      </c>
    </row>
    <row r="1885" spans="1:8" x14ac:dyDescent="0.3">
      <c r="A1885" s="3">
        <f>A1884</f>
        <v>43973</v>
      </c>
      <c r="B1885" s="5" t="s">
        <v>153</v>
      </c>
      <c r="C1885" s="12" t="s">
        <v>5</v>
      </c>
      <c r="D1885" s="12" t="s">
        <v>71</v>
      </c>
      <c r="E1885" s="17">
        <v>600</v>
      </c>
      <c r="F1885" s="450">
        <v>1</v>
      </c>
      <c r="G1885" s="450">
        <v>1</v>
      </c>
      <c r="H1885" s="450">
        <v>1</v>
      </c>
    </row>
    <row r="1886" spans="1:8" x14ac:dyDescent="0.3">
      <c r="A1886" s="3">
        <v>44018</v>
      </c>
      <c r="B1886" s="5" t="s">
        <v>207</v>
      </c>
      <c r="C1886" s="12" t="s">
        <v>343</v>
      </c>
      <c r="D1886" s="12" t="s">
        <v>6</v>
      </c>
      <c r="E1886" s="17">
        <v>100</v>
      </c>
      <c r="F1886" s="450">
        <v>1</v>
      </c>
      <c r="G1886" s="450">
        <v>1</v>
      </c>
      <c r="H1886" s="450">
        <v>1</v>
      </c>
    </row>
    <row r="1887" spans="1:8" x14ac:dyDescent="0.3">
      <c r="A1887" s="3">
        <f>A1886</f>
        <v>44018</v>
      </c>
      <c r="B1887" s="5" t="s">
        <v>161</v>
      </c>
      <c r="C1887" s="12" t="s">
        <v>343</v>
      </c>
      <c r="D1887" s="12" t="s">
        <v>6</v>
      </c>
      <c r="E1887" s="17">
        <v>50</v>
      </c>
      <c r="F1887" s="450">
        <v>1</v>
      </c>
      <c r="G1887" s="450">
        <v>1</v>
      </c>
      <c r="H1887" s="450">
        <v>1</v>
      </c>
    </row>
    <row r="1888" spans="1:8" x14ac:dyDescent="0.3">
      <c r="A1888" s="3">
        <v>44019</v>
      </c>
      <c r="B1888" s="5" t="s">
        <v>123</v>
      </c>
      <c r="C1888" s="12" t="s">
        <v>5</v>
      </c>
      <c r="D1888" s="12" t="s">
        <v>6</v>
      </c>
      <c r="E1888" s="17">
        <v>50</v>
      </c>
      <c r="F1888" s="450">
        <v>1</v>
      </c>
      <c r="G1888" s="450">
        <v>1</v>
      </c>
      <c r="H1888" s="450">
        <v>1</v>
      </c>
    </row>
    <row r="1889" spans="1:8" x14ac:dyDescent="0.3">
      <c r="A1889" s="3">
        <f>A1888</f>
        <v>44019</v>
      </c>
      <c r="B1889" s="5" t="s">
        <v>142</v>
      </c>
      <c r="C1889" s="12" t="s">
        <v>343</v>
      </c>
      <c r="D1889" s="12" t="s">
        <v>6</v>
      </c>
      <c r="E1889" s="17">
        <v>50</v>
      </c>
      <c r="F1889" s="450">
        <v>1</v>
      </c>
      <c r="G1889" s="450">
        <v>1</v>
      </c>
      <c r="H1889" s="450">
        <v>1</v>
      </c>
    </row>
    <row r="1890" spans="1:8" x14ac:dyDescent="0.3">
      <c r="A1890" s="3">
        <f>A1889</f>
        <v>44019</v>
      </c>
      <c r="B1890" s="5" t="s">
        <v>159</v>
      </c>
      <c r="C1890" s="12" t="s">
        <v>5</v>
      </c>
      <c r="D1890" s="12" t="s">
        <v>6</v>
      </c>
      <c r="E1890" s="17">
        <v>50</v>
      </c>
      <c r="F1890" s="450">
        <v>20</v>
      </c>
      <c r="G1890" s="450">
        <v>20</v>
      </c>
      <c r="H1890" s="450">
        <v>20</v>
      </c>
    </row>
    <row r="1891" spans="1:8" x14ac:dyDescent="0.3">
      <c r="A1891" s="3">
        <f>A1890</f>
        <v>44019</v>
      </c>
      <c r="B1891" s="5" t="s">
        <v>258</v>
      </c>
      <c r="C1891" s="12" t="s">
        <v>343</v>
      </c>
      <c r="D1891" s="12" t="s">
        <v>7</v>
      </c>
      <c r="E1891" s="17">
        <v>50</v>
      </c>
      <c r="F1891" s="450">
        <v>30</v>
      </c>
      <c r="G1891" s="450">
        <v>30</v>
      </c>
      <c r="H1891" s="450">
        <v>30</v>
      </c>
    </row>
    <row r="1892" spans="1:8" x14ac:dyDescent="0.3">
      <c r="A1892" s="3">
        <f>A1891</f>
        <v>44019</v>
      </c>
      <c r="B1892" s="5" t="s">
        <v>176</v>
      </c>
      <c r="C1892" s="12" t="s">
        <v>343</v>
      </c>
      <c r="D1892" s="12" t="s">
        <v>6</v>
      </c>
      <c r="E1892" s="17">
        <v>50</v>
      </c>
      <c r="F1892" s="450">
        <v>1</v>
      </c>
      <c r="G1892" s="450">
        <v>1</v>
      </c>
      <c r="H1892" s="450">
        <v>1</v>
      </c>
    </row>
    <row r="1893" spans="1:8" x14ac:dyDescent="0.3">
      <c r="A1893" s="3">
        <f>A1892</f>
        <v>44019</v>
      </c>
      <c r="B1893" s="5" t="s">
        <v>161</v>
      </c>
      <c r="C1893" s="12" t="s">
        <v>5</v>
      </c>
      <c r="D1893" s="12" t="s">
        <v>6</v>
      </c>
      <c r="E1893" s="17">
        <v>50</v>
      </c>
      <c r="F1893" s="450">
        <v>2</v>
      </c>
      <c r="G1893" s="450">
        <v>2</v>
      </c>
      <c r="H1893" s="450">
        <v>2</v>
      </c>
    </row>
    <row r="1894" spans="1:8" x14ac:dyDescent="0.3">
      <c r="A1894" s="3">
        <v>44021</v>
      </c>
      <c r="B1894" s="5" t="s">
        <v>258</v>
      </c>
      <c r="C1894" s="12" t="s">
        <v>343</v>
      </c>
      <c r="D1894" s="12" t="s">
        <v>7</v>
      </c>
      <c r="E1894" s="17">
        <v>50</v>
      </c>
      <c r="F1894" s="450">
        <v>20</v>
      </c>
      <c r="G1894" s="450">
        <v>20</v>
      </c>
      <c r="H1894" s="450">
        <v>20</v>
      </c>
    </row>
    <row r="1895" spans="1:8" x14ac:dyDescent="0.3">
      <c r="A1895" s="3">
        <v>44026</v>
      </c>
      <c r="B1895" s="5" t="s">
        <v>110</v>
      </c>
      <c r="C1895" s="12" t="s">
        <v>5</v>
      </c>
      <c r="D1895" s="12" t="s">
        <v>7</v>
      </c>
      <c r="E1895" s="17">
        <v>1000</v>
      </c>
      <c r="F1895" s="450">
        <v>1</v>
      </c>
      <c r="G1895" s="450">
        <v>1</v>
      </c>
      <c r="H1895" s="450">
        <v>1</v>
      </c>
    </row>
    <row r="1896" spans="1:8" x14ac:dyDescent="0.3">
      <c r="A1896" s="3">
        <v>44028</v>
      </c>
      <c r="B1896" s="5" t="s">
        <v>108</v>
      </c>
      <c r="C1896" s="12" t="s">
        <v>343</v>
      </c>
      <c r="D1896" s="12" t="s">
        <v>35</v>
      </c>
      <c r="E1896" s="17">
        <v>150</v>
      </c>
      <c r="F1896" s="450">
        <v>25</v>
      </c>
      <c r="G1896" s="450">
        <v>25</v>
      </c>
      <c r="H1896" s="450">
        <v>25</v>
      </c>
    </row>
    <row r="1897" spans="1:8" x14ac:dyDescent="0.3">
      <c r="A1897" s="3">
        <f>A1896</f>
        <v>44028</v>
      </c>
      <c r="B1897" s="5" t="s">
        <v>169</v>
      </c>
      <c r="C1897" s="12" t="s">
        <v>5</v>
      </c>
      <c r="D1897" s="12" t="s">
        <v>6</v>
      </c>
      <c r="E1897" s="17">
        <v>50</v>
      </c>
      <c r="F1897" s="450">
        <v>1</v>
      </c>
      <c r="G1897" s="450">
        <v>1</v>
      </c>
      <c r="H1897" s="450">
        <v>1</v>
      </c>
    </row>
    <row r="1898" spans="1:8" x14ac:dyDescent="0.3">
      <c r="A1898" s="3">
        <v>44029</v>
      </c>
      <c r="B1898" s="5" t="s">
        <v>56</v>
      </c>
      <c r="C1898" s="12" t="s">
        <v>5</v>
      </c>
      <c r="D1898" s="12" t="s">
        <v>35</v>
      </c>
      <c r="E1898" s="17">
        <v>400</v>
      </c>
      <c r="F1898" s="450">
        <v>50</v>
      </c>
      <c r="G1898" s="450">
        <v>50</v>
      </c>
      <c r="H1898" s="450">
        <v>50</v>
      </c>
    </row>
    <row r="1899" spans="1:8" x14ac:dyDescent="0.3">
      <c r="A1899" s="3">
        <f>A1898</f>
        <v>44029</v>
      </c>
      <c r="B1899" s="5" t="s">
        <v>169</v>
      </c>
      <c r="C1899" s="12" t="s">
        <v>5</v>
      </c>
      <c r="D1899" s="12" t="s">
        <v>6</v>
      </c>
      <c r="E1899" s="17">
        <v>150</v>
      </c>
      <c r="F1899" s="450">
        <v>1</v>
      </c>
      <c r="G1899" s="450">
        <v>1</v>
      </c>
      <c r="H1899" s="450">
        <v>1</v>
      </c>
    </row>
    <row r="1900" spans="1:8" x14ac:dyDescent="0.3">
      <c r="A1900" s="3">
        <f>A1899</f>
        <v>44029</v>
      </c>
      <c r="B1900" s="5" t="s">
        <v>338</v>
      </c>
      <c r="C1900" s="12" t="s">
        <v>5</v>
      </c>
      <c r="D1900" s="12" t="s">
        <v>66</v>
      </c>
      <c r="E1900" s="17">
        <v>100</v>
      </c>
      <c r="F1900" s="450">
        <v>1</v>
      </c>
      <c r="G1900" s="450">
        <v>1</v>
      </c>
      <c r="H1900" s="450">
        <v>1</v>
      </c>
    </row>
    <row r="1901" spans="1:8" x14ac:dyDescent="0.3">
      <c r="A1901" s="3">
        <v>44032</v>
      </c>
      <c r="B1901" s="5" t="s">
        <v>108</v>
      </c>
      <c r="C1901" s="12" t="s">
        <v>343</v>
      </c>
      <c r="D1901" s="12" t="s">
        <v>35</v>
      </c>
      <c r="E1901" s="17">
        <v>50</v>
      </c>
      <c r="F1901" s="450">
        <v>25</v>
      </c>
      <c r="G1901" s="450">
        <v>25</v>
      </c>
      <c r="H1901" s="450">
        <v>25</v>
      </c>
    </row>
    <row r="1902" spans="1:8" x14ac:dyDescent="0.3">
      <c r="A1902" s="3">
        <v>44033</v>
      </c>
      <c r="B1902" s="5" t="s">
        <v>119</v>
      </c>
      <c r="C1902" s="12" t="s">
        <v>5</v>
      </c>
      <c r="D1902" s="12" t="s">
        <v>35</v>
      </c>
      <c r="E1902" s="17">
        <v>50</v>
      </c>
      <c r="F1902" s="450">
        <v>70</v>
      </c>
      <c r="G1902" s="450">
        <v>70</v>
      </c>
      <c r="H1902" s="450">
        <v>70</v>
      </c>
    </row>
    <row r="1903" spans="1:8" x14ac:dyDescent="0.3">
      <c r="A1903" s="3">
        <f>A1902</f>
        <v>44033</v>
      </c>
      <c r="B1903" s="5" t="s">
        <v>149</v>
      </c>
      <c r="C1903" s="12" t="s">
        <v>5</v>
      </c>
      <c r="D1903" s="12" t="s">
        <v>9</v>
      </c>
      <c r="E1903" s="17">
        <v>200</v>
      </c>
      <c r="F1903" s="450">
        <v>1</v>
      </c>
      <c r="G1903" s="450">
        <v>1</v>
      </c>
      <c r="H1903" s="450">
        <v>1</v>
      </c>
    </row>
    <row r="1904" spans="1:8" x14ac:dyDescent="0.3">
      <c r="A1904" s="3">
        <v>44034</v>
      </c>
      <c r="B1904" s="5" t="s">
        <v>144</v>
      </c>
      <c r="C1904" s="12" t="s">
        <v>343</v>
      </c>
      <c r="D1904" s="12" t="s">
        <v>35</v>
      </c>
      <c r="E1904" s="17">
        <v>150</v>
      </c>
      <c r="F1904" s="450">
        <v>1</v>
      </c>
      <c r="G1904" s="450">
        <v>1</v>
      </c>
      <c r="H1904" s="450">
        <v>1</v>
      </c>
    </row>
    <row r="1905" spans="1:8" x14ac:dyDescent="0.3">
      <c r="A1905" s="3">
        <f t="shared" ref="A1905:A1910" si="42">A1904</f>
        <v>44034</v>
      </c>
      <c r="B1905" s="5" t="s">
        <v>105</v>
      </c>
      <c r="C1905" s="12" t="s">
        <v>5</v>
      </c>
      <c r="D1905" s="12" t="s">
        <v>35</v>
      </c>
      <c r="E1905" s="17">
        <v>350</v>
      </c>
      <c r="F1905" s="450">
        <v>1</v>
      </c>
      <c r="G1905" s="450">
        <v>1</v>
      </c>
      <c r="H1905" s="450">
        <v>1</v>
      </c>
    </row>
    <row r="1906" spans="1:8" x14ac:dyDescent="0.3">
      <c r="A1906" s="3">
        <f t="shared" si="42"/>
        <v>44034</v>
      </c>
      <c r="B1906" s="5" t="s">
        <v>56</v>
      </c>
      <c r="C1906" s="12" t="s">
        <v>5</v>
      </c>
      <c r="D1906" s="12" t="s">
        <v>35</v>
      </c>
      <c r="E1906" s="17">
        <v>100</v>
      </c>
      <c r="F1906" s="450">
        <v>20</v>
      </c>
      <c r="G1906" s="450">
        <v>20</v>
      </c>
      <c r="H1906" s="450">
        <v>20</v>
      </c>
    </row>
    <row r="1907" spans="1:8" x14ac:dyDescent="0.3">
      <c r="A1907" s="3">
        <f t="shared" si="42"/>
        <v>44034</v>
      </c>
      <c r="B1907" s="5" t="s">
        <v>155</v>
      </c>
      <c r="C1907" s="12" t="s">
        <v>343</v>
      </c>
      <c r="D1907" s="12" t="s">
        <v>23</v>
      </c>
      <c r="E1907" s="17">
        <v>200</v>
      </c>
      <c r="F1907" s="450">
        <v>40</v>
      </c>
      <c r="G1907" s="450">
        <v>40</v>
      </c>
      <c r="H1907" s="450">
        <v>40</v>
      </c>
    </row>
    <row r="1908" spans="1:8" x14ac:dyDescent="0.3">
      <c r="A1908" s="3">
        <f t="shared" si="42"/>
        <v>44034</v>
      </c>
      <c r="B1908" s="5" t="s">
        <v>287</v>
      </c>
      <c r="C1908" s="12" t="s">
        <v>13</v>
      </c>
      <c r="D1908" s="12" t="s">
        <v>23</v>
      </c>
      <c r="E1908" s="17">
        <v>100</v>
      </c>
      <c r="F1908" s="450">
        <v>40</v>
      </c>
      <c r="G1908" s="450">
        <v>40</v>
      </c>
      <c r="H1908" s="450">
        <v>40</v>
      </c>
    </row>
    <row r="1909" spans="1:8" x14ac:dyDescent="0.3">
      <c r="A1909" s="3">
        <f t="shared" si="42"/>
        <v>44034</v>
      </c>
      <c r="B1909" s="5" t="s">
        <v>287</v>
      </c>
      <c r="C1909" s="12" t="s">
        <v>343</v>
      </c>
      <c r="D1909" s="12" t="s">
        <v>23</v>
      </c>
      <c r="E1909" s="17">
        <v>200</v>
      </c>
      <c r="F1909" s="450">
        <v>40</v>
      </c>
      <c r="G1909" s="450">
        <v>40</v>
      </c>
      <c r="H1909" s="450">
        <v>40</v>
      </c>
    </row>
    <row r="1910" spans="1:8" x14ac:dyDescent="0.3">
      <c r="A1910" s="3">
        <f t="shared" si="42"/>
        <v>44034</v>
      </c>
      <c r="B1910" s="5" t="s">
        <v>90</v>
      </c>
      <c r="C1910" s="12" t="s">
        <v>97</v>
      </c>
      <c r="D1910" s="12" t="s">
        <v>23</v>
      </c>
      <c r="E1910" s="17">
        <v>150</v>
      </c>
      <c r="F1910" s="450">
        <v>40</v>
      </c>
      <c r="G1910" s="450">
        <v>40</v>
      </c>
      <c r="H1910" s="450">
        <v>40</v>
      </c>
    </row>
    <row r="1911" spans="1:8" x14ac:dyDescent="0.3">
      <c r="A1911" s="3">
        <v>44036</v>
      </c>
      <c r="B1911" s="5" t="s">
        <v>103</v>
      </c>
      <c r="C1911" s="12" t="s">
        <v>5</v>
      </c>
      <c r="D1911" s="12" t="s">
        <v>104</v>
      </c>
      <c r="E1911" s="17">
        <v>100</v>
      </c>
      <c r="F1911" s="450">
        <v>1</v>
      </c>
      <c r="G1911" s="450">
        <v>1</v>
      </c>
      <c r="H1911" s="450">
        <v>1</v>
      </c>
    </row>
    <row r="1912" spans="1:8" x14ac:dyDescent="0.3">
      <c r="A1912" s="3">
        <f>A1911</f>
        <v>44036</v>
      </c>
      <c r="B1912" s="5" t="s">
        <v>32</v>
      </c>
      <c r="C1912" s="12" t="s">
        <v>13</v>
      </c>
      <c r="D1912" s="12" t="s">
        <v>85</v>
      </c>
      <c r="E1912" s="17">
        <v>100</v>
      </c>
      <c r="F1912" s="450">
        <v>1</v>
      </c>
      <c r="G1912" s="450">
        <v>1</v>
      </c>
      <c r="H1912" s="450">
        <v>1</v>
      </c>
    </row>
    <row r="1913" spans="1:8" x14ac:dyDescent="0.3">
      <c r="A1913" s="3">
        <f>A1912</f>
        <v>44036</v>
      </c>
      <c r="B1913" s="5" t="s">
        <v>214</v>
      </c>
      <c r="C1913" s="12" t="s">
        <v>5</v>
      </c>
      <c r="D1913" s="12" t="s">
        <v>104</v>
      </c>
      <c r="E1913" s="17">
        <v>250</v>
      </c>
      <c r="F1913" s="450">
        <v>1</v>
      </c>
      <c r="G1913" s="450">
        <v>1</v>
      </c>
      <c r="H1913" s="450">
        <v>1</v>
      </c>
    </row>
    <row r="1914" spans="1:8" x14ac:dyDescent="0.3">
      <c r="A1914" s="3">
        <v>44046</v>
      </c>
      <c r="B1914" s="5" t="s">
        <v>258</v>
      </c>
      <c r="C1914" s="12" t="s">
        <v>343</v>
      </c>
      <c r="D1914" s="12" t="s">
        <v>7</v>
      </c>
      <c r="E1914" s="17">
        <v>50</v>
      </c>
      <c r="F1914" s="450">
        <v>30</v>
      </c>
      <c r="G1914" s="450">
        <v>30</v>
      </c>
      <c r="H1914" s="450">
        <v>30</v>
      </c>
    </row>
    <row r="1915" spans="1:8" x14ac:dyDescent="0.3">
      <c r="A1915" s="3">
        <v>44061</v>
      </c>
      <c r="B1915" s="5" t="s">
        <v>336</v>
      </c>
      <c r="C1915" s="12" t="s">
        <v>343</v>
      </c>
      <c r="D1915" s="12" t="s">
        <v>85</v>
      </c>
      <c r="E1915" s="17">
        <v>200</v>
      </c>
      <c r="F1915" s="450">
        <v>75</v>
      </c>
      <c r="G1915" s="450">
        <v>75</v>
      </c>
      <c r="H1915" s="450">
        <v>75</v>
      </c>
    </row>
    <row r="1916" spans="1:8" x14ac:dyDescent="0.3">
      <c r="A1916" s="3">
        <v>44063</v>
      </c>
      <c r="B1916" s="5" t="s">
        <v>149</v>
      </c>
      <c r="C1916" s="12" t="s">
        <v>343</v>
      </c>
      <c r="D1916" s="12" t="s">
        <v>9</v>
      </c>
      <c r="E1916" s="17">
        <v>50</v>
      </c>
      <c r="F1916" s="450">
        <v>100</v>
      </c>
      <c r="G1916" s="450">
        <v>100</v>
      </c>
      <c r="H1916" s="450">
        <v>100</v>
      </c>
    </row>
    <row r="1917" spans="1:8" x14ac:dyDescent="0.3">
      <c r="A1917" s="3">
        <v>44064</v>
      </c>
      <c r="B1917" s="5" t="s">
        <v>149</v>
      </c>
      <c r="C1917" s="12" t="s">
        <v>343</v>
      </c>
      <c r="D1917" s="12" t="s">
        <v>9</v>
      </c>
      <c r="E1917" s="17">
        <v>950</v>
      </c>
      <c r="F1917" s="450">
        <v>20</v>
      </c>
      <c r="G1917" s="450">
        <v>20</v>
      </c>
      <c r="H1917" s="450">
        <v>20</v>
      </c>
    </row>
    <row r="1918" spans="1:8" x14ac:dyDescent="0.3">
      <c r="A1918" s="3">
        <v>44084</v>
      </c>
      <c r="B1918" s="5" t="s">
        <v>335</v>
      </c>
      <c r="C1918" s="12" t="s">
        <v>5</v>
      </c>
      <c r="D1918" s="12" t="s">
        <v>104</v>
      </c>
      <c r="E1918" s="17">
        <v>100</v>
      </c>
      <c r="F1918" s="450">
        <v>1</v>
      </c>
      <c r="G1918" s="450">
        <v>1</v>
      </c>
      <c r="H1918" s="450">
        <v>1</v>
      </c>
    </row>
    <row r="1919" spans="1:8" x14ac:dyDescent="0.3">
      <c r="A1919" s="3">
        <v>44088</v>
      </c>
      <c r="B1919" s="5" t="s">
        <v>335</v>
      </c>
      <c r="C1919" s="12" t="s">
        <v>5</v>
      </c>
      <c r="D1919" s="12" t="s">
        <v>104</v>
      </c>
      <c r="E1919" s="17">
        <v>150</v>
      </c>
      <c r="F1919" s="450">
        <v>1</v>
      </c>
      <c r="G1919" s="450">
        <v>1</v>
      </c>
      <c r="H1919" s="450">
        <v>1</v>
      </c>
    </row>
    <row r="1920" spans="1:8" x14ac:dyDescent="0.3">
      <c r="A1920" s="3">
        <f>A1919</f>
        <v>44088</v>
      </c>
      <c r="B1920" s="5" t="s">
        <v>335</v>
      </c>
      <c r="C1920" s="12" t="s">
        <v>13</v>
      </c>
      <c r="D1920" s="12" t="s">
        <v>104</v>
      </c>
      <c r="E1920" s="17">
        <v>200</v>
      </c>
      <c r="F1920" s="450">
        <v>1</v>
      </c>
      <c r="G1920" s="450">
        <v>1</v>
      </c>
      <c r="H1920" s="450">
        <v>1</v>
      </c>
    </row>
    <row r="1921" spans="1:8" x14ac:dyDescent="0.3">
      <c r="A1921" s="3">
        <v>44095</v>
      </c>
      <c r="B1921" s="5" t="s">
        <v>149</v>
      </c>
      <c r="C1921" s="12" t="s">
        <v>343</v>
      </c>
      <c r="D1921" s="12" t="s">
        <v>9</v>
      </c>
      <c r="E1921" s="17">
        <v>1400</v>
      </c>
      <c r="F1921" s="450">
        <v>20</v>
      </c>
      <c r="G1921" s="450">
        <v>20</v>
      </c>
      <c r="H1921" s="450">
        <v>20</v>
      </c>
    </row>
    <row r="1922" spans="1:8" x14ac:dyDescent="0.3">
      <c r="A1922" s="3">
        <v>44096</v>
      </c>
      <c r="B1922" s="5" t="s">
        <v>149</v>
      </c>
      <c r="C1922" s="12" t="s">
        <v>343</v>
      </c>
      <c r="D1922" s="12" t="s">
        <v>9</v>
      </c>
      <c r="E1922" s="17">
        <v>1400</v>
      </c>
      <c r="F1922" s="450">
        <v>20</v>
      </c>
      <c r="G1922" s="450">
        <v>20</v>
      </c>
      <c r="H1922" s="450">
        <v>20</v>
      </c>
    </row>
    <row r="1923" spans="1:8" x14ac:dyDescent="0.3">
      <c r="A1923" s="3">
        <v>44123</v>
      </c>
      <c r="B1923" s="5" t="s">
        <v>56</v>
      </c>
      <c r="C1923" s="12" t="s">
        <v>5</v>
      </c>
      <c r="D1923" s="12" t="s">
        <v>35</v>
      </c>
      <c r="E1923" s="17">
        <v>50</v>
      </c>
      <c r="F1923" s="450">
        <v>65</v>
      </c>
      <c r="G1923" s="450">
        <v>65</v>
      </c>
      <c r="H1923" s="450">
        <v>65</v>
      </c>
    </row>
    <row r="1924" spans="1:8" x14ac:dyDescent="0.3">
      <c r="A1924" s="3">
        <v>44127</v>
      </c>
      <c r="B1924" s="5" t="s">
        <v>230</v>
      </c>
      <c r="C1924" s="12" t="s">
        <v>5</v>
      </c>
      <c r="D1924" s="12" t="s">
        <v>85</v>
      </c>
      <c r="E1924" s="17">
        <v>100</v>
      </c>
      <c r="F1924" s="450">
        <v>40</v>
      </c>
      <c r="G1924" s="450">
        <v>40</v>
      </c>
      <c r="H1924" s="450">
        <v>40</v>
      </c>
    </row>
    <row r="1925" spans="1:8" x14ac:dyDescent="0.3">
      <c r="A1925" s="3">
        <f>A1924</f>
        <v>44127</v>
      </c>
      <c r="B1925" s="5" t="s">
        <v>214</v>
      </c>
      <c r="C1925" s="12" t="s">
        <v>5</v>
      </c>
      <c r="D1925" s="12" t="s">
        <v>104</v>
      </c>
      <c r="E1925" s="17">
        <v>150</v>
      </c>
      <c r="F1925" s="450">
        <v>1</v>
      </c>
      <c r="G1925" s="450">
        <v>1</v>
      </c>
      <c r="H1925" s="450">
        <v>1</v>
      </c>
    </row>
    <row r="1926" spans="1:8" x14ac:dyDescent="0.3">
      <c r="A1926" s="3">
        <f>A1925</f>
        <v>44127</v>
      </c>
      <c r="B1926" s="5" t="s">
        <v>214</v>
      </c>
      <c r="C1926" s="12" t="s">
        <v>343</v>
      </c>
      <c r="D1926" s="12" t="s">
        <v>104</v>
      </c>
      <c r="E1926" s="17">
        <v>100</v>
      </c>
      <c r="F1926" s="450">
        <v>1</v>
      </c>
      <c r="G1926" s="450">
        <v>1</v>
      </c>
      <c r="H1926" s="450">
        <v>1</v>
      </c>
    </row>
    <row r="1927" spans="1:8" x14ac:dyDescent="0.3">
      <c r="A1927" s="3">
        <v>44155</v>
      </c>
      <c r="B1927" s="5" t="s">
        <v>34</v>
      </c>
      <c r="C1927" s="12" t="s">
        <v>97</v>
      </c>
      <c r="D1927" s="12" t="s">
        <v>85</v>
      </c>
      <c r="E1927" s="17">
        <v>350</v>
      </c>
      <c r="F1927" s="450">
        <v>15</v>
      </c>
      <c r="G1927" s="450">
        <v>15</v>
      </c>
      <c r="H1927" s="450">
        <v>15</v>
      </c>
    </row>
    <row r="1928" spans="1:8" x14ac:dyDescent="0.3">
      <c r="A1928" s="3">
        <f>A1927</f>
        <v>44155</v>
      </c>
      <c r="B1928" s="5" t="s">
        <v>105</v>
      </c>
      <c r="C1928" s="12" t="s">
        <v>343</v>
      </c>
      <c r="D1928" s="12" t="s">
        <v>35</v>
      </c>
      <c r="E1928" s="17">
        <v>50</v>
      </c>
      <c r="F1928" s="450">
        <v>60</v>
      </c>
      <c r="G1928" s="450">
        <v>60</v>
      </c>
      <c r="H1928" s="450">
        <v>60</v>
      </c>
    </row>
    <row r="1929" spans="1:8" x14ac:dyDescent="0.3">
      <c r="A1929" s="3">
        <v>44167</v>
      </c>
      <c r="B1929" s="5" t="s">
        <v>161</v>
      </c>
      <c r="C1929" s="12" t="s">
        <v>343</v>
      </c>
      <c r="D1929" s="12" t="s">
        <v>6</v>
      </c>
      <c r="E1929" s="17">
        <v>100</v>
      </c>
      <c r="F1929" s="450">
        <v>1</v>
      </c>
      <c r="G1929" s="450">
        <v>1</v>
      </c>
      <c r="H1929" s="450">
        <v>1</v>
      </c>
    </row>
    <row r="1930" spans="1:8" x14ac:dyDescent="0.3">
      <c r="A1930" s="3">
        <v>44169</v>
      </c>
      <c r="B1930" s="5" t="s">
        <v>161</v>
      </c>
      <c r="C1930" s="12" t="s">
        <v>343</v>
      </c>
      <c r="D1930" s="12" t="s">
        <v>6</v>
      </c>
      <c r="E1930" s="17">
        <v>300</v>
      </c>
      <c r="F1930" s="450">
        <v>2</v>
      </c>
      <c r="G1930" s="450">
        <v>2</v>
      </c>
      <c r="H1930" s="450">
        <v>2</v>
      </c>
    </row>
    <row r="1931" spans="1:8" x14ac:dyDescent="0.3">
      <c r="A1931" s="3">
        <v>44172</v>
      </c>
      <c r="B1931" s="5" t="s">
        <v>227</v>
      </c>
      <c r="C1931" s="12" t="s">
        <v>97</v>
      </c>
      <c r="D1931" s="12" t="s">
        <v>6</v>
      </c>
      <c r="E1931" s="17">
        <v>100</v>
      </c>
      <c r="F1931" s="450">
        <v>1</v>
      </c>
      <c r="G1931" s="450">
        <v>1</v>
      </c>
      <c r="H1931" s="450">
        <v>1</v>
      </c>
    </row>
    <row r="1932" spans="1:8" ht="14.25" customHeight="1" x14ac:dyDescent="0.3">
      <c r="A1932" s="3">
        <v>44173</v>
      </c>
      <c r="B1932" s="5" t="s">
        <v>67</v>
      </c>
      <c r="C1932" s="12" t="s">
        <v>343</v>
      </c>
      <c r="D1932" s="12" t="s">
        <v>6</v>
      </c>
      <c r="E1932" s="17">
        <v>250</v>
      </c>
      <c r="F1932" s="450">
        <v>15</v>
      </c>
      <c r="G1932" s="450">
        <v>2</v>
      </c>
      <c r="H1932" s="450">
        <v>2</v>
      </c>
    </row>
    <row r="1933" spans="1:8" ht="14.25" customHeight="1" x14ac:dyDescent="0.3">
      <c r="A1933" s="3">
        <v>44174</v>
      </c>
      <c r="B1933" s="5" t="s">
        <v>105</v>
      </c>
      <c r="C1933" s="12" t="s">
        <v>97</v>
      </c>
      <c r="D1933" s="12" t="s">
        <v>35</v>
      </c>
      <c r="E1933" s="17">
        <v>100</v>
      </c>
      <c r="F1933" s="450">
        <v>30</v>
      </c>
      <c r="G1933" s="450">
        <v>30</v>
      </c>
      <c r="H1933" s="450">
        <v>30</v>
      </c>
    </row>
    <row r="1934" spans="1:8" x14ac:dyDescent="0.3">
      <c r="A1934" s="3">
        <f>A1933</f>
        <v>44174</v>
      </c>
      <c r="B1934" s="5" t="s">
        <v>161</v>
      </c>
      <c r="C1934" s="12" t="s">
        <v>343</v>
      </c>
      <c r="D1934" s="12" t="s">
        <v>6</v>
      </c>
      <c r="E1934" s="17">
        <v>100</v>
      </c>
      <c r="F1934" s="450">
        <v>1</v>
      </c>
      <c r="G1934" s="450">
        <v>1</v>
      </c>
      <c r="H1934" s="450">
        <v>1</v>
      </c>
    </row>
    <row r="1935" spans="1:8" x14ac:dyDescent="0.3">
      <c r="A1935" s="3">
        <v>44175</v>
      </c>
      <c r="B1935" s="5" t="s">
        <v>265</v>
      </c>
      <c r="C1935" s="12" t="s">
        <v>343</v>
      </c>
      <c r="D1935" s="12" t="s">
        <v>74</v>
      </c>
      <c r="E1935" s="17">
        <v>50</v>
      </c>
      <c r="F1935" s="450">
        <v>5</v>
      </c>
      <c r="G1935" s="450">
        <v>5</v>
      </c>
      <c r="H1935" s="450">
        <v>5</v>
      </c>
    </row>
    <row r="1936" spans="1:8" x14ac:dyDescent="0.3">
      <c r="A1936" s="3">
        <v>44176</v>
      </c>
      <c r="B1936" s="5" t="s">
        <v>75</v>
      </c>
      <c r="C1936" s="12" t="s">
        <v>5</v>
      </c>
      <c r="D1936" s="12" t="s">
        <v>6</v>
      </c>
      <c r="E1936" s="17">
        <v>250</v>
      </c>
      <c r="F1936" s="450">
        <v>5</v>
      </c>
      <c r="G1936" s="450">
        <v>5</v>
      </c>
      <c r="H1936" s="450">
        <v>5</v>
      </c>
    </row>
    <row r="1937" spans="1:8" x14ac:dyDescent="0.3">
      <c r="A1937" s="3">
        <f>A1936</f>
        <v>44176</v>
      </c>
      <c r="B1937" s="5" t="s">
        <v>138</v>
      </c>
      <c r="C1937" s="12" t="s">
        <v>343</v>
      </c>
      <c r="D1937" s="12" t="s">
        <v>6</v>
      </c>
      <c r="E1937" s="17">
        <v>50</v>
      </c>
      <c r="F1937" s="450">
        <v>1</v>
      </c>
      <c r="G1937" s="450">
        <v>1</v>
      </c>
      <c r="H1937" s="450">
        <v>1</v>
      </c>
    </row>
    <row r="1938" spans="1:8" x14ac:dyDescent="0.3">
      <c r="A1938" s="3">
        <f>A1937</f>
        <v>44176</v>
      </c>
      <c r="B1938" s="5" t="s">
        <v>265</v>
      </c>
      <c r="C1938" s="12" t="s">
        <v>97</v>
      </c>
      <c r="D1938" s="12" t="s">
        <v>74</v>
      </c>
      <c r="E1938" s="17">
        <v>100</v>
      </c>
      <c r="F1938" s="450">
        <v>10</v>
      </c>
      <c r="G1938" s="450">
        <v>10</v>
      </c>
      <c r="H1938" s="450">
        <v>10</v>
      </c>
    </row>
    <row r="1939" spans="1:8" x14ac:dyDescent="0.3">
      <c r="A1939" s="3">
        <f>A1938</f>
        <v>44176</v>
      </c>
      <c r="B1939" s="5" t="s">
        <v>265</v>
      </c>
      <c r="C1939" s="12" t="s">
        <v>343</v>
      </c>
      <c r="D1939" s="12" t="s">
        <v>74</v>
      </c>
      <c r="E1939" s="17">
        <v>500</v>
      </c>
      <c r="F1939" s="450">
        <v>10</v>
      </c>
      <c r="G1939" s="450">
        <v>10</v>
      </c>
      <c r="H1939" s="450">
        <v>10</v>
      </c>
    </row>
    <row r="1940" spans="1:8" x14ac:dyDescent="0.3">
      <c r="A1940" s="3">
        <v>44179</v>
      </c>
      <c r="B1940" s="5" t="s">
        <v>75</v>
      </c>
      <c r="C1940" s="12" t="s">
        <v>343</v>
      </c>
      <c r="D1940" s="12" t="s">
        <v>6</v>
      </c>
      <c r="E1940" s="17">
        <v>50</v>
      </c>
      <c r="F1940" s="450">
        <v>5</v>
      </c>
      <c r="G1940" s="450">
        <v>5</v>
      </c>
      <c r="H1940" s="450">
        <v>5</v>
      </c>
    </row>
    <row r="1941" spans="1:8" x14ac:dyDescent="0.3">
      <c r="A1941" s="3">
        <v>44182</v>
      </c>
      <c r="B1941" s="5" t="s">
        <v>348</v>
      </c>
      <c r="C1941" s="12" t="s">
        <v>343</v>
      </c>
      <c r="D1941" s="12" t="s">
        <v>66</v>
      </c>
      <c r="E1941" s="17">
        <v>300</v>
      </c>
      <c r="F1941" s="450">
        <v>1</v>
      </c>
      <c r="G1941" s="450">
        <v>1</v>
      </c>
      <c r="H1941" s="450">
        <v>1</v>
      </c>
    </row>
    <row r="1942" spans="1:8" x14ac:dyDescent="0.3">
      <c r="A1942" s="3">
        <f>A1941</f>
        <v>44182</v>
      </c>
      <c r="B1942" s="5" t="s">
        <v>265</v>
      </c>
      <c r="C1942" s="12" t="s">
        <v>5</v>
      </c>
      <c r="D1942" s="12" t="s">
        <v>74</v>
      </c>
      <c r="E1942" s="17">
        <v>250</v>
      </c>
      <c r="F1942" s="450">
        <v>1</v>
      </c>
      <c r="G1942" s="450">
        <v>1</v>
      </c>
      <c r="H1942" s="450">
        <v>1</v>
      </c>
    </row>
    <row r="1943" spans="1:8" x14ac:dyDescent="0.3">
      <c r="A1943" s="3">
        <v>44183</v>
      </c>
      <c r="B1943" s="5" t="s">
        <v>34</v>
      </c>
      <c r="C1943" s="12" t="s">
        <v>97</v>
      </c>
      <c r="D1943" s="12" t="s">
        <v>85</v>
      </c>
      <c r="E1943" s="17">
        <v>200</v>
      </c>
      <c r="F1943" s="450">
        <v>5</v>
      </c>
      <c r="G1943" s="450">
        <v>5</v>
      </c>
      <c r="H1943" s="450">
        <v>5</v>
      </c>
    </row>
    <row r="1944" spans="1:8" x14ac:dyDescent="0.3">
      <c r="A1944" s="3">
        <f>A1943</f>
        <v>44183</v>
      </c>
      <c r="B1944" s="5" t="s">
        <v>336</v>
      </c>
      <c r="C1944" s="12" t="s">
        <v>97</v>
      </c>
      <c r="D1944" s="12" t="s">
        <v>85</v>
      </c>
      <c r="E1944" s="17">
        <v>350</v>
      </c>
      <c r="F1944" s="450">
        <v>15</v>
      </c>
      <c r="G1944" s="450">
        <v>15</v>
      </c>
      <c r="H1944" s="450">
        <v>15</v>
      </c>
    </row>
    <row r="1945" spans="1:8" x14ac:dyDescent="0.3">
      <c r="A1945" s="3">
        <v>44186</v>
      </c>
      <c r="B1945" s="5" t="s">
        <v>124</v>
      </c>
      <c r="C1945" s="12" t="s">
        <v>343</v>
      </c>
      <c r="D1945" s="12" t="s">
        <v>6</v>
      </c>
      <c r="E1945" s="17">
        <v>300</v>
      </c>
      <c r="F1945" s="450">
        <v>1</v>
      </c>
      <c r="G1945" s="450">
        <v>1</v>
      </c>
      <c r="H1945" s="450">
        <v>1</v>
      </c>
    </row>
    <row r="1946" spans="1:8" x14ac:dyDescent="0.3">
      <c r="A1946" s="3">
        <f>A1945</f>
        <v>44186</v>
      </c>
      <c r="B1946" s="5" t="s">
        <v>33</v>
      </c>
      <c r="C1946" s="12" t="s">
        <v>13</v>
      </c>
      <c r="D1946" s="12" t="s">
        <v>85</v>
      </c>
      <c r="E1946" s="17">
        <v>50</v>
      </c>
      <c r="F1946" s="450">
        <v>5</v>
      </c>
      <c r="G1946" s="450">
        <v>5</v>
      </c>
      <c r="H1946" s="450">
        <v>5</v>
      </c>
    </row>
    <row r="1947" spans="1:8" x14ac:dyDescent="0.3">
      <c r="A1947" s="3">
        <f>A1946</f>
        <v>44186</v>
      </c>
      <c r="B1947" s="5" t="s">
        <v>169</v>
      </c>
      <c r="C1947" s="12" t="s">
        <v>343</v>
      </c>
      <c r="D1947" s="12" t="s">
        <v>6</v>
      </c>
      <c r="E1947" s="17">
        <v>450</v>
      </c>
      <c r="F1947" s="450">
        <v>1</v>
      </c>
      <c r="G1947" s="450">
        <v>1</v>
      </c>
      <c r="H1947" s="450">
        <v>1</v>
      </c>
    </row>
    <row r="1948" spans="1:8" x14ac:dyDescent="0.3">
      <c r="A1948" s="3">
        <v>44187</v>
      </c>
      <c r="B1948" s="5" t="s">
        <v>154</v>
      </c>
      <c r="C1948" s="12" t="s">
        <v>5</v>
      </c>
      <c r="D1948" s="12" t="s">
        <v>6</v>
      </c>
      <c r="E1948" s="17">
        <v>100</v>
      </c>
      <c r="F1948" s="450">
        <v>1</v>
      </c>
      <c r="G1948" s="450">
        <v>1</v>
      </c>
      <c r="H1948" s="450">
        <v>1</v>
      </c>
    </row>
    <row r="1949" spans="1:8" x14ac:dyDescent="0.3">
      <c r="A1949" s="3">
        <f>A1948</f>
        <v>44187</v>
      </c>
      <c r="B1949" s="5" t="s">
        <v>154</v>
      </c>
      <c r="C1949" s="12" t="s">
        <v>13</v>
      </c>
      <c r="D1949" s="12" t="s">
        <v>6</v>
      </c>
      <c r="E1949" s="17">
        <v>50</v>
      </c>
      <c r="F1949" s="450">
        <v>1</v>
      </c>
      <c r="G1949" s="450">
        <v>1</v>
      </c>
      <c r="H1949" s="450">
        <v>1</v>
      </c>
    </row>
    <row r="1950" spans="1:8" x14ac:dyDescent="0.3">
      <c r="A1950" s="3">
        <f>A1949</f>
        <v>44187</v>
      </c>
      <c r="B1950" s="5" t="s">
        <v>154</v>
      </c>
      <c r="C1950" s="12" t="s">
        <v>343</v>
      </c>
      <c r="D1950" s="12" t="s">
        <v>6</v>
      </c>
      <c r="E1950" s="17">
        <v>50</v>
      </c>
      <c r="F1950" s="450">
        <v>1</v>
      </c>
      <c r="G1950" s="450">
        <v>1</v>
      </c>
      <c r="H1950" s="450">
        <v>1</v>
      </c>
    </row>
    <row r="1951" spans="1:8" x14ac:dyDescent="0.3">
      <c r="A1951" s="3">
        <v>44188</v>
      </c>
      <c r="B1951" s="5" t="s">
        <v>227</v>
      </c>
      <c r="C1951" s="12" t="s">
        <v>97</v>
      </c>
      <c r="D1951" s="12" t="s">
        <v>85</v>
      </c>
      <c r="E1951" s="17">
        <v>100</v>
      </c>
      <c r="F1951" s="450">
        <v>5</v>
      </c>
      <c r="G1951" s="450">
        <v>5</v>
      </c>
      <c r="H1951" s="450">
        <v>5</v>
      </c>
    </row>
    <row r="1952" spans="1:8" x14ac:dyDescent="0.3">
      <c r="A1952" s="3">
        <f t="shared" ref="A1952:A1960" si="43">A1951</f>
        <v>44188</v>
      </c>
      <c r="B1952" s="5" t="s">
        <v>246</v>
      </c>
      <c r="C1952" s="12" t="s">
        <v>13</v>
      </c>
      <c r="D1952" s="12" t="s">
        <v>74</v>
      </c>
      <c r="E1952" s="17">
        <v>450</v>
      </c>
      <c r="F1952" s="450">
        <v>1</v>
      </c>
      <c r="G1952" s="450">
        <v>1</v>
      </c>
      <c r="H1952" s="450">
        <v>1</v>
      </c>
    </row>
    <row r="1953" spans="1:8" x14ac:dyDescent="0.3">
      <c r="A1953" s="3">
        <f t="shared" si="43"/>
        <v>44188</v>
      </c>
      <c r="B1953" s="5" t="s">
        <v>213</v>
      </c>
      <c r="C1953" s="12" t="s">
        <v>97</v>
      </c>
      <c r="D1953" s="12" t="s">
        <v>74</v>
      </c>
      <c r="E1953" s="17">
        <v>200</v>
      </c>
      <c r="F1953" s="450">
        <v>10</v>
      </c>
      <c r="G1953" s="450">
        <v>1</v>
      </c>
      <c r="H1953" s="450">
        <v>1</v>
      </c>
    </row>
    <row r="1954" spans="1:8" x14ac:dyDescent="0.3">
      <c r="A1954" s="3">
        <f t="shared" si="43"/>
        <v>44188</v>
      </c>
      <c r="B1954" s="5" t="s">
        <v>265</v>
      </c>
      <c r="C1954" s="12" t="s">
        <v>5</v>
      </c>
      <c r="D1954" s="12" t="s">
        <v>74</v>
      </c>
      <c r="E1954" s="17">
        <v>50</v>
      </c>
      <c r="F1954" s="450">
        <v>1</v>
      </c>
      <c r="G1954" s="450">
        <v>1</v>
      </c>
      <c r="H1954" s="450">
        <v>1</v>
      </c>
    </row>
    <row r="1955" spans="1:8" x14ac:dyDescent="0.3">
      <c r="A1955" s="3">
        <f t="shared" si="43"/>
        <v>44188</v>
      </c>
      <c r="B1955" s="5" t="s">
        <v>265</v>
      </c>
      <c r="C1955" s="12" t="s">
        <v>13</v>
      </c>
      <c r="D1955" s="12" t="s">
        <v>74</v>
      </c>
      <c r="E1955" s="17">
        <v>100</v>
      </c>
      <c r="F1955" s="450">
        <v>1</v>
      </c>
      <c r="G1955" s="450">
        <v>1</v>
      </c>
      <c r="H1955" s="450">
        <v>1</v>
      </c>
    </row>
    <row r="1956" spans="1:8" x14ac:dyDescent="0.3">
      <c r="A1956" s="3">
        <f t="shared" si="43"/>
        <v>44188</v>
      </c>
      <c r="B1956" s="5" t="s">
        <v>265</v>
      </c>
      <c r="C1956" s="12" t="s">
        <v>343</v>
      </c>
      <c r="D1956" s="12" t="s">
        <v>74</v>
      </c>
      <c r="E1956" s="17">
        <v>100</v>
      </c>
      <c r="F1956" s="450">
        <v>1</v>
      </c>
      <c r="G1956" s="450">
        <v>1</v>
      </c>
      <c r="H1956" s="450">
        <v>1</v>
      </c>
    </row>
    <row r="1957" spans="1:8" x14ac:dyDescent="0.3">
      <c r="A1957" s="3">
        <f t="shared" si="43"/>
        <v>44188</v>
      </c>
      <c r="B1957" s="5" t="s">
        <v>169</v>
      </c>
      <c r="C1957" s="12" t="s">
        <v>13</v>
      </c>
      <c r="D1957" s="12" t="s">
        <v>6</v>
      </c>
      <c r="E1957" s="17">
        <v>400</v>
      </c>
      <c r="F1957" s="450">
        <v>1</v>
      </c>
      <c r="G1957" s="450">
        <v>1</v>
      </c>
      <c r="H1957" s="450">
        <v>1</v>
      </c>
    </row>
    <row r="1958" spans="1:8" x14ac:dyDescent="0.3">
      <c r="A1958" s="3">
        <f t="shared" si="43"/>
        <v>44188</v>
      </c>
      <c r="B1958" s="5" t="s">
        <v>169</v>
      </c>
      <c r="C1958" s="12" t="s">
        <v>97</v>
      </c>
      <c r="D1958" s="12" t="s">
        <v>6</v>
      </c>
      <c r="E1958" s="17">
        <v>200</v>
      </c>
      <c r="F1958" s="450">
        <v>1</v>
      </c>
      <c r="G1958" s="450">
        <v>1</v>
      </c>
      <c r="H1958" s="450">
        <v>1</v>
      </c>
    </row>
    <row r="1959" spans="1:8" x14ac:dyDescent="0.3">
      <c r="A1959" s="3">
        <f t="shared" si="43"/>
        <v>44188</v>
      </c>
      <c r="B1959" s="5" t="s">
        <v>230</v>
      </c>
      <c r="C1959" s="12" t="s">
        <v>343</v>
      </c>
      <c r="D1959" s="12" t="s">
        <v>85</v>
      </c>
      <c r="E1959" s="17">
        <v>50</v>
      </c>
      <c r="F1959" s="450">
        <v>5</v>
      </c>
      <c r="G1959" s="450">
        <v>5</v>
      </c>
      <c r="H1959" s="450">
        <v>5</v>
      </c>
    </row>
    <row r="1960" spans="1:8" x14ac:dyDescent="0.3">
      <c r="A1960" s="3">
        <f t="shared" si="43"/>
        <v>44188</v>
      </c>
      <c r="B1960" s="5" t="s">
        <v>32</v>
      </c>
      <c r="C1960" s="12" t="s">
        <v>97</v>
      </c>
      <c r="D1960" s="12" t="s">
        <v>85</v>
      </c>
      <c r="E1960" s="17">
        <v>100</v>
      </c>
      <c r="F1960" s="450">
        <v>5</v>
      </c>
      <c r="G1960" s="450">
        <v>5</v>
      </c>
      <c r="H1960" s="450">
        <v>5</v>
      </c>
    </row>
    <row r="1961" spans="1:8" x14ac:dyDescent="0.3">
      <c r="A1961" s="3">
        <v>44204</v>
      </c>
      <c r="B1961" s="5" t="s">
        <v>265</v>
      </c>
      <c r="C1961" s="12" t="s">
        <v>343</v>
      </c>
      <c r="D1961" s="12" t="s">
        <v>74</v>
      </c>
      <c r="E1961" s="17">
        <v>100</v>
      </c>
      <c r="F1961" s="450">
        <v>10</v>
      </c>
      <c r="G1961" s="450">
        <v>10</v>
      </c>
      <c r="H1961" s="450">
        <v>10</v>
      </c>
    </row>
    <row r="1962" spans="1:8" x14ac:dyDescent="0.3">
      <c r="A1962" s="3">
        <v>44210</v>
      </c>
      <c r="B1962" s="5" t="s">
        <v>34</v>
      </c>
      <c r="C1962" s="12" t="s">
        <v>97</v>
      </c>
      <c r="D1962" s="12" t="s">
        <v>85</v>
      </c>
      <c r="E1962" s="17">
        <v>200</v>
      </c>
      <c r="F1962" s="450">
        <v>1</v>
      </c>
      <c r="G1962" s="450">
        <v>1</v>
      </c>
      <c r="H1962" s="450">
        <v>1</v>
      </c>
    </row>
    <row r="1963" spans="1:8" x14ac:dyDescent="0.3">
      <c r="A1963" s="3">
        <v>44223</v>
      </c>
      <c r="B1963" s="5" t="s">
        <v>348</v>
      </c>
      <c r="C1963" s="12" t="s">
        <v>343</v>
      </c>
      <c r="D1963" s="12" t="s">
        <v>66</v>
      </c>
      <c r="E1963" s="17">
        <v>700</v>
      </c>
      <c r="F1963" s="450">
        <v>5</v>
      </c>
      <c r="G1963" s="450">
        <v>5</v>
      </c>
      <c r="H1963" s="450">
        <v>5</v>
      </c>
    </row>
    <row r="1964" spans="1:8" x14ac:dyDescent="0.3">
      <c r="A1964" s="3">
        <v>44236</v>
      </c>
      <c r="B1964" s="5" t="s">
        <v>348</v>
      </c>
      <c r="C1964" s="12" t="s">
        <v>343</v>
      </c>
      <c r="D1964" s="12" t="s">
        <v>66</v>
      </c>
      <c r="E1964" s="17">
        <v>100</v>
      </c>
      <c r="F1964" s="450">
        <v>2</v>
      </c>
      <c r="G1964" s="450">
        <v>2</v>
      </c>
      <c r="H1964" s="450">
        <v>2</v>
      </c>
    </row>
    <row r="1965" spans="1:8" x14ac:dyDescent="0.3">
      <c r="A1965" s="3">
        <v>44263</v>
      </c>
      <c r="B1965" s="5" t="s">
        <v>348</v>
      </c>
      <c r="C1965" s="12" t="s">
        <v>343</v>
      </c>
      <c r="D1965" s="12" t="s">
        <v>66</v>
      </c>
      <c r="E1965" s="17">
        <v>100</v>
      </c>
      <c r="F1965" s="450">
        <v>20</v>
      </c>
      <c r="G1965" s="450">
        <v>20</v>
      </c>
      <c r="H1965" s="450">
        <v>20</v>
      </c>
    </row>
    <row r="1966" spans="1:8" x14ac:dyDescent="0.3">
      <c r="A1966" s="3">
        <f>A1965</f>
        <v>44263</v>
      </c>
      <c r="B1966" s="5" t="s">
        <v>349</v>
      </c>
      <c r="C1966" s="12" t="s">
        <v>97</v>
      </c>
      <c r="D1966" s="12" t="s">
        <v>35</v>
      </c>
      <c r="E1966" s="17">
        <v>1000</v>
      </c>
      <c r="F1966" s="450">
        <v>90</v>
      </c>
      <c r="G1966" s="450">
        <v>90</v>
      </c>
      <c r="H1966" s="450">
        <v>90</v>
      </c>
    </row>
    <row r="1967" spans="1:8" x14ac:dyDescent="0.3">
      <c r="A1967" s="3">
        <v>44266</v>
      </c>
      <c r="B1967" s="5" t="s">
        <v>176</v>
      </c>
      <c r="C1967" s="12" t="s">
        <v>343</v>
      </c>
      <c r="D1967" s="12" t="s">
        <v>6</v>
      </c>
      <c r="E1967" s="17">
        <v>100</v>
      </c>
      <c r="F1967" s="450">
        <v>1</v>
      </c>
      <c r="G1967" s="450">
        <v>1</v>
      </c>
      <c r="H1967" s="450">
        <v>1</v>
      </c>
    </row>
    <row r="1968" spans="1:8" x14ac:dyDescent="0.3">
      <c r="A1968" s="3">
        <v>44270</v>
      </c>
      <c r="B1968" s="5" t="s">
        <v>205</v>
      </c>
      <c r="C1968" s="12" t="s">
        <v>343</v>
      </c>
      <c r="D1968" s="12" t="s">
        <v>35</v>
      </c>
      <c r="E1968" s="17">
        <v>200</v>
      </c>
      <c r="F1968" s="450">
        <v>160</v>
      </c>
      <c r="G1968" s="450">
        <v>160</v>
      </c>
      <c r="H1968" s="450">
        <v>160</v>
      </c>
    </row>
    <row r="1969" spans="1:8" x14ac:dyDescent="0.3">
      <c r="A1969" s="3">
        <v>44271</v>
      </c>
      <c r="B1969" s="5" t="s">
        <v>227</v>
      </c>
      <c r="C1969" s="12" t="s">
        <v>343</v>
      </c>
      <c r="D1969" s="12" t="s">
        <v>85</v>
      </c>
      <c r="E1969" s="17">
        <v>50</v>
      </c>
      <c r="F1969" s="450">
        <v>35</v>
      </c>
      <c r="G1969" s="450">
        <v>35</v>
      </c>
      <c r="H1969" s="450">
        <v>35</v>
      </c>
    </row>
    <row r="1970" spans="1:8" x14ac:dyDescent="0.3">
      <c r="A1970" s="3">
        <f>A1969</f>
        <v>44271</v>
      </c>
      <c r="B1970" s="5" t="s">
        <v>336</v>
      </c>
      <c r="C1970" s="12" t="s">
        <v>5</v>
      </c>
      <c r="D1970" s="12" t="s">
        <v>85</v>
      </c>
      <c r="E1970" s="17">
        <v>50</v>
      </c>
      <c r="F1970" s="450">
        <v>35</v>
      </c>
      <c r="G1970" s="450">
        <v>35</v>
      </c>
      <c r="H1970" s="450">
        <v>35</v>
      </c>
    </row>
    <row r="1971" spans="1:8" x14ac:dyDescent="0.3">
      <c r="A1971" s="3">
        <f>A1970</f>
        <v>44271</v>
      </c>
      <c r="B1971" s="5" t="s">
        <v>336</v>
      </c>
      <c r="C1971" s="12" t="s">
        <v>343</v>
      </c>
      <c r="D1971" s="12" t="s">
        <v>85</v>
      </c>
      <c r="E1971" s="17">
        <v>50</v>
      </c>
      <c r="F1971" s="450">
        <v>35</v>
      </c>
      <c r="G1971" s="450">
        <v>35</v>
      </c>
      <c r="H1971" s="450">
        <v>35</v>
      </c>
    </row>
    <row r="1972" spans="1:8" x14ac:dyDescent="0.3">
      <c r="A1972" s="3">
        <f>A1971</f>
        <v>44271</v>
      </c>
      <c r="B1972" s="5" t="s">
        <v>78</v>
      </c>
      <c r="C1972" s="12" t="s">
        <v>13</v>
      </c>
      <c r="D1972" s="12" t="s">
        <v>74</v>
      </c>
      <c r="E1972" s="17">
        <v>400</v>
      </c>
      <c r="F1972" s="450">
        <v>50</v>
      </c>
      <c r="G1972" s="450">
        <v>45</v>
      </c>
      <c r="H1972" s="450">
        <v>45</v>
      </c>
    </row>
    <row r="1973" spans="1:8" x14ac:dyDescent="0.3">
      <c r="A1973" s="3">
        <f>A1971</f>
        <v>44271</v>
      </c>
      <c r="B1973" s="5" t="s">
        <v>78</v>
      </c>
      <c r="C1973" s="12" t="s">
        <v>97</v>
      </c>
      <c r="D1973" s="12" t="s">
        <v>74</v>
      </c>
      <c r="E1973" s="17">
        <v>950</v>
      </c>
      <c r="F1973" s="450">
        <v>50</v>
      </c>
      <c r="G1973" s="450">
        <v>45</v>
      </c>
      <c r="H1973" s="450">
        <v>45</v>
      </c>
    </row>
    <row r="1974" spans="1:8" x14ac:dyDescent="0.3">
      <c r="A1974" s="3">
        <v>44279</v>
      </c>
      <c r="B1974" s="5" t="s">
        <v>99</v>
      </c>
      <c r="C1974" s="12" t="s">
        <v>343</v>
      </c>
      <c r="D1974" s="12" t="s">
        <v>9</v>
      </c>
      <c r="E1974" s="17">
        <v>550</v>
      </c>
      <c r="F1974" s="450">
        <v>20</v>
      </c>
      <c r="G1974" s="450">
        <v>20</v>
      </c>
      <c r="H1974" s="450">
        <v>20</v>
      </c>
    </row>
    <row r="1975" spans="1:8" x14ac:dyDescent="0.3">
      <c r="A1975" s="3">
        <f>A1974</f>
        <v>44279</v>
      </c>
      <c r="B1975" s="5" t="s">
        <v>137</v>
      </c>
      <c r="C1975" s="12" t="s">
        <v>5</v>
      </c>
      <c r="D1975" s="12" t="s">
        <v>85</v>
      </c>
      <c r="E1975" s="17">
        <v>50</v>
      </c>
      <c r="F1975" s="450">
        <v>20</v>
      </c>
      <c r="G1975" s="450">
        <v>20</v>
      </c>
      <c r="H1975" s="450">
        <v>20</v>
      </c>
    </row>
    <row r="1976" spans="1:8" x14ac:dyDescent="0.3">
      <c r="A1976" s="3">
        <f>A1975</f>
        <v>44279</v>
      </c>
      <c r="B1976" s="5" t="s">
        <v>155</v>
      </c>
      <c r="C1976" s="12" t="s">
        <v>5</v>
      </c>
      <c r="D1976" s="12" t="s">
        <v>23</v>
      </c>
      <c r="E1976" s="17">
        <v>150</v>
      </c>
      <c r="F1976" s="450">
        <v>20</v>
      </c>
      <c r="G1976" s="450">
        <v>20</v>
      </c>
      <c r="H1976" s="450">
        <v>20</v>
      </c>
    </row>
    <row r="1977" spans="1:8" x14ac:dyDescent="0.3">
      <c r="A1977" s="3">
        <f>A1976</f>
        <v>44279</v>
      </c>
      <c r="B1977" s="5" t="s">
        <v>155</v>
      </c>
      <c r="C1977" s="12" t="s">
        <v>13</v>
      </c>
      <c r="D1977" s="12" t="s">
        <v>23</v>
      </c>
      <c r="E1977" s="17">
        <v>50</v>
      </c>
      <c r="F1977" s="450">
        <v>20</v>
      </c>
      <c r="G1977" s="450">
        <v>20</v>
      </c>
      <c r="H1977" s="450">
        <v>20</v>
      </c>
    </row>
    <row r="1978" spans="1:8" x14ac:dyDescent="0.3">
      <c r="A1978" s="3">
        <f>A1977</f>
        <v>44279</v>
      </c>
      <c r="B1978" s="5" t="s">
        <v>155</v>
      </c>
      <c r="C1978" s="12" t="s">
        <v>343</v>
      </c>
      <c r="D1978" s="12" t="s">
        <v>23</v>
      </c>
      <c r="E1978" s="17">
        <v>50</v>
      </c>
      <c r="F1978" s="450">
        <v>20</v>
      </c>
      <c r="G1978" s="450">
        <v>20</v>
      </c>
      <c r="H1978" s="450">
        <v>20</v>
      </c>
    </row>
    <row r="1979" spans="1:8" x14ac:dyDescent="0.3">
      <c r="A1979" s="3">
        <f>A1978</f>
        <v>44279</v>
      </c>
      <c r="B1979" s="5" t="s">
        <v>200</v>
      </c>
      <c r="C1979" s="12" t="s">
        <v>343</v>
      </c>
      <c r="D1979" s="12" t="s">
        <v>9</v>
      </c>
      <c r="E1979" s="17">
        <v>400</v>
      </c>
      <c r="F1979" s="450">
        <v>1</v>
      </c>
      <c r="G1979" s="450">
        <v>1</v>
      </c>
      <c r="H1979" s="450">
        <v>1</v>
      </c>
    </row>
    <row r="1980" spans="1:8" x14ac:dyDescent="0.3">
      <c r="A1980" s="3">
        <v>44295</v>
      </c>
      <c r="B1980" s="5" t="s">
        <v>89</v>
      </c>
      <c r="C1980" s="12" t="s">
        <v>343</v>
      </c>
      <c r="D1980" s="12" t="s">
        <v>23</v>
      </c>
      <c r="E1980" s="17">
        <v>150</v>
      </c>
      <c r="F1980" s="450">
        <v>50</v>
      </c>
      <c r="G1980" s="450">
        <v>50</v>
      </c>
      <c r="H1980" s="450">
        <v>50</v>
      </c>
    </row>
    <row r="1981" spans="1:8" x14ac:dyDescent="0.3">
      <c r="A1981" s="3">
        <v>44296</v>
      </c>
      <c r="B1981" s="5" t="s">
        <v>107</v>
      </c>
      <c r="C1981" s="12" t="s">
        <v>343</v>
      </c>
      <c r="D1981" s="12" t="s">
        <v>35</v>
      </c>
      <c r="E1981" s="17">
        <v>150</v>
      </c>
      <c r="F1981" s="450">
        <v>10</v>
      </c>
      <c r="G1981" s="450">
        <v>10</v>
      </c>
      <c r="H1981" s="450">
        <v>10</v>
      </c>
    </row>
    <row r="1982" spans="1:8" x14ac:dyDescent="0.3">
      <c r="A1982" s="3">
        <v>44329</v>
      </c>
      <c r="B1982" s="5" t="s">
        <v>75</v>
      </c>
      <c r="C1982" s="12" t="s">
        <v>343</v>
      </c>
      <c r="D1982" s="12" t="s">
        <v>6</v>
      </c>
      <c r="E1982" s="17">
        <v>150</v>
      </c>
      <c r="F1982" s="450">
        <v>5</v>
      </c>
      <c r="G1982" s="450">
        <v>5</v>
      </c>
      <c r="H1982" s="450">
        <v>5</v>
      </c>
    </row>
    <row r="1983" spans="1:8" x14ac:dyDescent="0.3">
      <c r="A1983" s="3">
        <v>44330</v>
      </c>
      <c r="B1983" s="5" t="s">
        <v>152</v>
      </c>
      <c r="C1983" s="12" t="s">
        <v>343</v>
      </c>
      <c r="D1983" s="12" t="s">
        <v>35</v>
      </c>
      <c r="E1983" s="17">
        <v>100</v>
      </c>
      <c r="F1983" s="450">
        <v>20</v>
      </c>
      <c r="G1983" s="450">
        <v>20</v>
      </c>
      <c r="H1983" s="450">
        <v>20</v>
      </c>
    </row>
    <row r="1984" spans="1:8" x14ac:dyDescent="0.3">
      <c r="A1984" s="3">
        <f>A1983</f>
        <v>44330</v>
      </c>
      <c r="B1984" s="5" t="s">
        <v>89</v>
      </c>
      <c r="C1984" s="12" t="s">
        <v>343</v>
      </c>
      <c r="D1984" s="12" t="s">
        <v>23</v>
      </c>
      <c r="E1984" s="17">
        <v>100</v>
      </c>
      <c r="F1984" s="450">
        <v>20</v>
      </c>
      <c r="G1984" s="450">
        <v>20</v>
      </c>
      <c r="H1984" s="450">
        <v>20</v>
      </c>
    </row>
    <row r="1985" spans="1:8" x14ac:dyDescent="0.3">
      <c r="A1985" s="3">
        <v>44333</v>
      </c>
      <c r="B1985" s="5" t="s">
        <v>105</v>
      </c>
      <c r="C1985" s="12" t="s">
        <v>343</v>
      </c>
      <c r="D1985" s="12" t="s">
        <v>35</v>
      </c>
      <c r="E1985" s="17">
        <v>50</v>
      </c>
      <c r="F1985" s="450">
        <v>1</v>
      </c>
      <c r="G1985" s="450">
        <v>1</v>
      </c>
      <c r="H1985" s="450">
        <v>1</v>
      </c>
    </row>
    <row r="1986" spans="1:8" x14ac:dyDescent="0.3">
      <c r="A1986" s="3">
        <v>44334</v>
      </c>
      <c r="B1986" s="5" t="s">
        <v>88</v>
      </c>
      <c r="C1986" s="12" t="s">
        <v>343</v>
      </c>
      <c r="D1986" s="12" t="s">
        <v>6</v>
      </c>
      <c r="E1986" s="17">
        <v>450</v>
      </c>
      <c r="F1986" s="450">
        <v>1</v>
      </c>
      <c r="G1986" s="450">
        <v>1</v>
      </c>
      <c r="H1986" s="450">
        <v>1</v>
      </c>
    </row>
    <row r="1987" spans="1:8" x14ac:dyDescent="0.3">
      <c r="A1987" s="3">
        <v>44335</v>
      </c>
      <c r="B1987" s="5" t="s">
        <v>168</v>
      </c>
      <c r="C1987" s="12" t="s">
        <v>13</v>
      </c>
      <c r="D1987" s="12" t="s">
        <v>6</v>
      </c>
      <c r="E1987" s="17">
        <v>50</v>
      </c>
      <c r="F1987" s="450">
        <v>1</v>
      </c>
      <c r="G1987" s="450">
        <v>1</v>
      </c>
      <c r="H1987" s="450">
        <v>1</v>
      </c>
    </row>
    <row r="1988" spans="1:8" x14ac:dyDescent="0.3">
      <c r="A1988" s="3">
        <v>44337</v>
      </c>
      <c r="B1988" s="5" t="s">
        <v>160</v>
      </c>
      <c r="C1988" s="12" t="s">
        <v>13</v>
      </c>
      <c r="D1988" s="12" t="s">
        <v>6</v>
      </c>
      <c r="E1988" s="17">
        <v>50</v>
      </c>
      <c r="F1988" s="450">
        <v>1</v>
      </c>
      <c r="G1988" s="450">
        <v>1</v>
      </c>
      <c r="H1988" s="450">
        <v>1</v>
      </c>
    </row>
    <row r="1989" spans="1:8" x14ac:dyDescent="0.3">
      <c r="A1989" s="3">
        <f>A1988</f>
        <v>44337</v>
      </c>
      <c r="B1989" s="5" t="s">
        <v>160</v>
      </c>
      <c r="C1989" s="12" t="s">
        <v>343</v>
      </c>
      <c r="D1989" s="12" t="s">
        <v>6</v>
      </c>
      <c r="E1989" s="17">
        <v>50</v>
      </c>
      <c r="F1989" s="450">
        <v>1</v>
      </c>
      <c r="G1989" s="450">
        <v>1</v>
      </c>
      <c r="H1989" s="450">
        <v>1</v>
      </c>
    </row>
    <row r="1990" spans="1:8" x14ac:dyDescent="0.3">
      <c r="A1990" s="3">
        <f>A1989</f>
        <v>44337</v>
      </c>
      <c r="B1990" s="5" t="s">
        <v>270</v>
      </c>
      <c r="C1990" s="12" t="s">
        <v>97</v>
      </c>
      <c r="D1990" s="12" t="s">
        <v>81</v>
      </c>
      <c r="E1990" s="17">
        <v>50</v>
      </c>
      <c r="F1990" s="450">
        <v>20</v>
      </c>
      <c r="G1990" s="450">
        <v>20</v>
      </c>
      <c r="H1990" s="450">
        <v>20</v>
      </c>
    </row>
    <row r="1991" spans="1:8" x14ac:dyDescent="0.3">
      <c r="A1991" s="3">
        <v>44340</v>
      </c>
      <c r="B1991" s="5" t="s">
        <v>246</v>
      </c>
      <c r="C1991" s="12" t="s">
        <v>97</v>
      </c>
      <c r="D1991" s="12" t="s">
        <v>74</v>
      </c>
      <c r="E1991" s="17">
        <v>300</v>
      </c>
      <c r="F1991" s="450">
        <v>10</v>
      </c>
      <c r="G1991" s="450">
        <v>10</v>
      </c>
      <c r="H1991" s="450">
        <v>10</v>
      </c>
    </row>
    <row r="1992" spans="1:8" x14ac:dyDescent="0.3">
      <c r="A1992" s="3">
        <f t="shared" ref="A1992:A1998" si="44">A1991</f>
        <v>44340</v>
      </c>
      <c r="B1992" s="5" t="s">
        <v>269</v>
      </c>
      <c r="C1992" s="12" t="s">
        <v>13</v>
      </c>
      <c r="D1992" s="12" t="s">
        <v>85</v>
      </c>
      <c r="E1992" s="17">
        <v>800</v>
      </c>
      <c r="F1992" s="450">
        <v>40</v>
      </c>
      <c r="G1992" s="450">
        <v>40</v>
      </c>
      <c r="H1992" s="450">
        <v>40</v>
      </c>
    </row>
    <row r="1993" spans="1:8" x14ac:dyDescent="0.3">
      <c r="A1993" s="3">
        <f t="shared" si="44"/>
        <v>44340</v>
      </c>
      <c r="B1993" s="5" t="s">
        <v>56</v>
      </c>
      <c r="C1993" s="12" t="s">
        <v>5</v>
      </c>
      <c r="D1993" s="12" t="s">
        <v>35</v>
      </c>
      <c r="E1993" s="17">
        <v>450</v>
      </c>
      <c r="F1993" s="450">
        <v>1</v>
      </c>
      <c r="G1993" s="450">
        <v>1</v>
      </c>
      <c r="H1993" s="450">
        <v>1</v>
      </c>
    </row>
    <row r="1994" spans="1:8" x14ac:dyDescent="0.3">
      <c r="A1994" s="3">
        <f t="shared" si="44"/>
        <v>44340</v>
      </c>
      <c r="B1994" s="5" t="s">
        <v>56</v>
      </c>
      <c r="C1994" s="12" t="s">
        <v>13</v>
      </c>
      <c r="D1994" s="12" t="s">
        <v>35</v>
      </c>
      <c r="E1994" s="17">
        <v>300</v>
      </c>
      <c r="F1994" s="450">
        <v>1</v>
      </c>
      <c r="G1994" s="450">
        <v>1</v>
      </c>
      <c r="H1994" s="450">
        <v>1</v>
      </c>
    </row>
    <row r="1995" spans="1:8" x14ac:dyDescent="0.3">
      <c r="A1995" s="3">
        <f t="shared" si="44"/>
        <v>44340</v>
      </c>
      <c r="B1995" s="5" t="s">
        <v>56</v>
      </c>
      <c r="C1995" s="12" t="s">
        <v>97</v>
      </c>
      <c r="D1995" s="12" t="s">
        <v>35</v>
      </c>
      <c r="E1995" s="17">
        <v>200</v>
      </c>
      <c r="F1995" s="450">
        <v>1</v>
      </c>
      <c r="G1995" s="450">
        <v>1</v>
      </c>
      <c r="H1995" s="450">
        <v>1</v>
      </c>
    </row>
    <row r="1996" spans="1:8" x14ac:dyDescent="0.3">
      <c r="A1996" s="3">
        <f t="shared" si="44"/>
        <v>44340</v>
      </c>
      <c r="B1996" s="5" t="s">
        <v>56</v>
      </c>
      <c r="C1996" s="12" t="s">
        <v>343</v>
      </c>
      <c r="D1996" s="12" t="s">
        <v>35</v>
      </c>
      <c r="E1996" s="17">
        <v>50</v>
      </c>
      <c r="F1996" s="450">
        <v>1</v>
      </c>
      <c r="G1996" s="450">
        <v>1</v>
      </c>
      <c r="H1996" s="450">
        <v>1</v>
      </c>
    </row>
    <row r="1997" spans="1:8" x14ac:dyDescent="0.3">
      <c r="A1997" s="3">
        <f t="shared" si="44"/>
        <v>44340</v>
      </c>
      <c r="B1997" s="5" t="s">
        <v>243</v>
      </c>
      <c r="C1997" s="12" t="s">
        <v>97</v>
      </c>
      <c r="D1997" s="12" t="s">
        <v>85</v>
      </c>
      <c r="E1997" s="17">
        <v>100</v>
      </c>
      <c r="F1997" s="450">
        <v>2</v>
      </c>
      <c r="G1997" s="450">
        <v>2</v>
      </c>
      <c r="H1997" s="450">
        <v>2</v>
      </c>
    </row>
    <row r="1998" spans="1:8" x14ac:dyDescent="0.3">
      <c r="A1998" s="3">
        <f t="shared" si="44"/>
        <v>44340</v>
      </c>
      <c r="B1998" s="5" t="s">
        <v>169</v>
      </c>
      <c r="C1998" s="12" t="s">
        <v>97</v>
      </c>
      <c r="D1998" s="12" t="s">
        <v>6</v>
      </c>
      <c r="E1998" s="17">
        <v>200</v>
      </c>
      <c r="F1998" s="450">
        <v>1</v>
      </c>
      <c r="G1998" s="450">
        <v>1</v>
      </c>
      <c r="H1998" s="450">
        <v>1</v>
      </c>
    </row>
    <row r="1999" spans="1:8" x14ac:dyDescent="0.3">
      <c r="A1999" s="3">
        <v>44378</v>
      </c>
      <c r="B1999" s="5" t="s">
        <v>138</v>
      </c>
      <c r="C1999" s="12" t="s">
        <v>343</v>
      </c>
      <c r="D1999" s="12" t="s">
        <v>6</v>
      </c>
      <c r="E1999" s="17">
        <v>50</v>
      </c>
      <c r="F1999" s="450">
        <v>1</v>
      </c>
      <c r="G1999" s="450">
        <v>1</v>
      </c>
      <c r="H1999" s="450">
        <v>1</v>
      </c>
    </row>
    <row r="2000" spans="1:8" x14ac:dyDescent="0.3">
      <c r="A2000" s="3">
        <f>A1999</f>
        <v>44378</v>
      </c>
      <c r="B2000" s="5" t="s">
        <v>100</v>
      </c>
      <c r="C2000" s="12" t="s">
        <v>343</v>
      </c>
      <c r="D2000" s="12" t="s">
        <v>6</v>
      </c>
      <c r="E2000" s="17">
        <v>750</v>
      </c>
      <c r="F2000" s="450">
        <v>10</v>
      </c>
      <c r="G2000" s="450">
        <v>10</v>
      </c>
      <c r="H2000" s="450">
        <v>10</v>
      </c>
    </row>
    <row r="2001" spans="1:8" x14ac:dyDescent="0.3">
      <c r="A2001" s="3">
        <f>A2000</f>
        <v>44378</v>
      </c>
      <c r="B2001" s="5" t="s">
        <v>161</v>
      </c>
      <c r="C2001" s="12" t="s">
        <v>343</v>
      </c>
      <c r="D2001" s="12" t="s">
        <v>6</v>
      </c>
      <c r="E2001" s="17">
        <v>50</v>
      </c>
      <c r="F2001" s="450">
        <v>1</v>
      </c>
      <c r="G2001" s="450">
        <v>1</v>
      </c>
      <c r="H2001" s="450">
        <v>1</v>
      </c>
    </row>
    <row r="2002" spans="1:8" x14ac:dyDescent="0.3">
      <c r="A2002" s="3">
        <v>44389</v>
      </c>
      <c r="B2002" s="5" t="s">
        <v>300</v>
      </c>
      <c r="C2002" s="12" t="s">
        <v>13</v>
      </c>
      <c r="D2002" s="12" t="s">
        <v>85</v>
      </c>
      <c r="E2002" s="17">
        <v>150</v>
      </c>
      <c r="F2002" s="450">
        <v>80</v>
      </c>
      <c r="G2002" s="450">
        <v>80</v>
      </c>
      <c r="H2002" s="450">
        <v>80</v>
      </c>
    </row>
    <row r="2003" spans="1:8" x14ac:dyDescent="0.3">
      <c r="A2003" s="3">
        <f>A2002</f>
        <v>44389</v>
      </c>
      <c r="B2003" s="5" t="s">
        <v>300</v>
      </c>
      <c r="C2003" s="12" t="s">
        <v>97</v>
      </c>
      <c r="D2003" s="12" t="s">
        <v>85</v>
      </c>
      <c r="E2003" s="17">
        <v>100</v>
      </c>
      <c r="F2003" s="450">
        <v>80</v>
      </c>
      <c r="G2003" s="450">
        <v>80</v>
      </c>
      <c r="H2003" s="450">
        <v>80</v>
      </c>
    </row>
    <row r="2004" spans="1:8" x14ac:dyDescent="0.3">
      <c r="A2004" s="3">
        <f>A2003</f>
        <v>44389</v>
      </c>
      <c r="B2004" s="5" t="s">
        <v>32</v>
      </c>
      <c r="C2004" s="12" t="s">
        <v>13</v>
      </c>
      <c r="D2004" s="12" t="s">
        <v>85</v>
      </c>
      <c r="E2004" s="17">
        <v>250</v>
      </c>
      <c r="F2004" s="450">
        <v>80</v>
      </c>
      <c r="G2004" s="450">
        <v>80</v>
      </c>
      <c r="H2004" s="450">
        <v>80</v>
      </c>
    </row>
    <row r="2005" spans="1:8" x14ac:dyDescent="0.3">
      <c r="A2005" s="3">
        <f>A2004</f>
        <v>44389</v>
      </c>
      <c r="B2005" s="5" t="s">
        <v>32</v>
      </c>
      <c r="C2005" s="12" t="s">
        <v>97</v>
      </c>
      <c r="D2005" s="12" t="s">
        <v>85</v>
      </c>
      <c r="E2005" s="17">
        <v>250</v>
      </c>
      <c r="F2005" s="450">
        <v>80</v>
      </c>
      <c r="G2005" s="450">
        <v>80</v>
      </c>
      <c r="H2005" s="450">
        <v>80</v>
      </c>
    </row>
    <row r="2006" spans="1:8" x14ac:dyDescent="0.3">
      <c r="A2006" s="3">
        <v>44390</v>
      </c>
      <c r="B2006" s="5" t="s">
        <v>283</v>
      </c>
      <c r="C2006" s="12" t="s">
        <v>97</v>
      </c>
      <c r="D2006" s="12" t="s">
        <v>85</v>
      </c>
      <c r="E2006" s="17">
        <v>200</v>
      </c>
      <c r="F2006" s="450">
        <v>95</v>
      </c>
      <c r="G2006" s="450">
        <v>95</v>
      </c>
      <c r="H2006" s="450">
        <v>95</v>
      </c>
    </row>
    <row r="2007" spans="1:8" x14ac:dyDescent="0.3">
      <c r="A2007" s="3">
        <v>44391</v>
      </c>
      <c r="B2007" s="5" t="s">
        <v>149</v>
      </c>
      <c r="C2007" s="12" t="s">
        <v>343</v>
      </c>
      <c r="D2007" s="12" t="s">
        <v>9</v>
      </c>
      <c r="E2007" s="17">
        <v>150</v>
      </c>
      <c r="F2007" s="450">
        <v>1</v>
      </c>
      <c r="G2007" s="450">
        <v>1</v>
      </c>
      <c r="H2007" s="450">
        <v>1</v>
      </c>
    </row>
    <row r="2008" spans="1:8" x14ac:dyDescent="0.3">
      <c r="A2008" s="3">
        <f>A2007</f>
        <v>44391</v>
      </c>
      <c r="B2008" s="5" t="s">
        <v>32</v>
      </c>
      <c r="C2008" s="12" t="s">
        <v>5</v>
      </c>
      <c r="D2008" s="12" t="s">
        <v>85</v>
      </c>
      <c r="E2008" s="17">
        <v>100</v>
      </c>
      <c r="F2008" s="450">
        <v>80</v>
      </c>
      <c r="G2008" s="450">
        <v>80</v>
      </c>
      <c r="H2008" s="450">
        <v>80</v>
      </c>
    </row>
    <row r="2009" spans="1:8" x14ac:dyDescent="0.3">
      <c r="A2009" s="3">
        <v>44393</v>
      </c>
      <c r="B2009" s="5" t="s">
        <v>75</v>
      </c>
      <c r="C2009" s="12" t="s">
        <v>5</v>
      </c>
      <c r="D2009" s="12" t="s">
        <v>6</v>
      </c>
      <c r="E2009" s="17">
        <v>750</v>
      </c>
      <c r="F2009" s="450">
        <v>1</v>
      </c>
      <c r="G2009" s="450">
        <v>1</v>
      </c>
      <c r="H2009" s="450">
        <v>1</v>
      </c>
    </row>
    <row r="2010" spans="1:8" x14ac:dyDescent="0.3">
      <c r="A2010" s="3">
        <v>44396</v>
      </c>
      <c r="B2010" s="5" t="s">
        <v>75</v>
      </c>
      <c r="C2010" s="12" t="s">
        <v>5</v>
      </c>
      <c r="D2010" s="12" t="s">
        <v>6</v>
      </c>
      <c r="E2010" s="17">
        <v>350</v>
      </c>
      <c r="F2010" s="450">
        <v>5</v>
      </c>
      <c r="G2010" s="450">
        <v>1</v>
      </c>
      <c r="H2010" s="450">
        <v>1</v>
      </c>
    </row>
    <row r="2011" spans="1:8" x14ac:dyDescent="0.3">
      <c r="A2011" s="3">
        <f t="shared" ref="A2011:A2016" si="45">A2010</f>
        <v>44396</v>
      </c>
      <c r="B2011" s="5" t="s">
        <v>75</v>
      </c>
      <c r="C2011" s="12" t="s">
        <v>13</v>
      </c>
      <c r="D2011" s="12" t="s">
        <v>6</v>
      </c>
      <c r="E2011" s="17">
        <v>550</v>
      </c>
      <c r="F2011" s="450">
        <v>5</v>
      </c>
      <c r="G2011" s="450">
        <v>1</v>
      </c>
      <c r="H2011" s="450">
        <v>1</v>
      </c>
    </row>
    <row r="2012" spans="1:8" x14ac:dyDescent="0.3">
      <c r="A2012" s="3">
        <f t="shared" si="45"/>
        <v>44396</v>
      </c>
      <c r="B2012" s="5" t="s">
        <v>75</v>
      </c>
      <c r="C2012" s="12" t="s">
        <v>343</v>
      </c>
      <c r="D2012" s="12" t="s">
        <v>6</v>
      </c>
      <c r="E2012" s="17">
        <v>150</v>
      </c>
      <c r="F2012" s="450">
        <v>5</v>
      </c>
      <c r="G2012" s="450">
        <v>1</v>
      </c>
      <c r="H2012" s="450">
        <v>1</v>
      </c>
    </row>
    <row r="2013" spans="1:8" x14ac:dyDescent="0.3">
      <c r="A2013" s="3">
        <f t="shared" si="45"/>
        <v>44396</v>
      </c>
      <c r="B2013" s="5" t="s">
        <v>100</v>
      </c>
      <c r="C2013" s="12" t="s">
        <v>343</v>
      </c>
      <c r="D2013" s="12" t="s">
        <v>6</v>
      </c>
      <c r="E2013" s="17">
        <v>300</v>
      </c>
      <c r="F2013" s="450">
        <v>5</v>
      </c>
      <c r="G2013" s="450">
        <v>5</v>
      </c>
      <c r="H2013" s="450">
        <v>5</v>
      </c>
    </row>
    <row r="2014" spans="1:8" x14ac:dyDescent="0.3">
      <c r="A2014" s="3">
        <f t="shared" si="45"/>
        <v>44396</v>
      </c>
      <c r="B2014" s="5" t="s">
        <v>248</v>
      </c>
      <c r="C2014" s="12" t="s">
        <v>5</v>
      </c>
      <c r="D2014" s="12" t="s">
        <v>6</v>
      </c>
      <c r="E2014" s="17">
        <v>250</v>
      </c>
      <c r="F2014" s="450">
        <v>1</v>
      </c>
      <c r="G2014" s="450">
        <v>1</v>
      </c>
      <c r="H2014" s="450">
        <v>1</v>
      </c>
    </row>
    <row r="2015" spans="1:8" x14ac:dyDescent="0.3">
      <c r="A2015" s="3">
        <f t="shared" si="45"/>
        <v>44396</v>
      </c>
      <c r="B2015" s="5" t="s">
        <v>248</v>
      </c>
      <c r="C2015" s="12" t="s">
        <v>13</v>
      </c>
      <c r="D2015" s="12" t="s">
        <v>6</v>
      </c>
      <c r="E2015" s="17">
        <v>400</v>
      </c>
      <c r="F2015" s="450">
        <v>1</v>
      </c>
      <c r="G2015" s="450">
        <v>1</v>
      </c>
      <c r="H2015" s="450">
        <v>1</v>
      </c>
    </row>
    <row r="2016" spans="1:8" x14ac:dyDescent="0.3">
      <c r="A2016" s="3">
        <f t="shared" si="45"/>
        <v>44396</v>
      </c>
      <c r="B2016" s="5" t="s">
        <v>248</v>
      </c>
      <c r="C2016" s="12" t="s">
        <v>97</v>
      </c>
      <c r="D2016" s="12" t="s">
        <v>6</v>
      </c>
      <c r="E2016" s="17">
        <v>350</v>
      </c>
      <c r="F2016" s="450">
        <v>1</v>
      </c>
      <c r="G2016" s="450">
        <v>1</v>
      </c>
      <c r="H2016" s="450">
        <v>1</v>
      </c>
    </row>
    <row r="2017" spans="1:8" x14ac:dyDescent="0.3">
      <c r="A2017" s="3">
        <v>44397</v>
      </c>
      <c r="B2017" s="5" t="s">
        <v>75</v>
      </c>
      <c r="C2017" s="12" t="s">
        <v>5</v>
      </c>
      <c r="D2017" s="12" t="s">
        <v>6</v>
      </c>
      <c r="E2017" s="17">
        <v>500</v>
      </c>
      <c r="F2017" s="450">
        <v>1</v>
      </c>
      <c r="G2017" s="450">
        <v>1</v>
      </c>
      <c r="H2017" s="450">
        <v>1</v>
      </c>
    </row>
    <row r="2018" spans="1:8" x14ac:dyDescent="0.3">
      <c r="A2018" s="3">
        <f t="shared" ref="A2018:A2026" si="46">A2017</f>
        <v>44397</v>
      </c>
      <c r="B2018" s="5" t="s">
        <v>275</v>
      </c>
      <c r="C2018" s="12" t="s">
        <v>343</v>
      </c>
      <c r="D2018" s="12" t="s">
        <v>81</v>
      </c>
      <c r="E2018" s="17">
        <v>300</v>
      </c>
      <c r="F2018" s="450">
        <v>1</v>
      </c>
      <c r="G2018" s="450">
        <v>1</v>
      </c>
      <c r="H2018" s="450">
        <v>1</v>
      </c>
    </row>
    <row r="2019" spans="1:8" x14ac:dyDescent="0.3">
      <c r="A2019" s="3">
        <f t="shared" si="46"/>
        <v>44397</v>
      </c>
      <c r="B2019" s="5" t="s">
        <v>149</v>
      </c>
      <c r="C2019" s="12" t="s">
        <v>343</v>
      </c>
      <c r="D2019" s="12" t="s">
        <v>9</v>
      </c>
      <c r="E2019" s="17">
        <v>100</v>
      </c>
      <c r="F2019" s="450">
        <v>1</v>
      </c>
      <c r="G2019" s="450">
        <v>1</v>
      </c>
      <c r="H2019" s="450">
        <v>1</v>
      </c>
    </row>
    <row r="2020" spans="1:8" x14ac:dyDescent="0.3">
      <c r="A2020" s="3">
        <f t="shared" si="46"/>
        <v>44397</v>
      </c>
      <c r="B2020" s="5" t="s">
        <v>56</v>
      </c>
      <c r="C2020" s="12" t="s">
        <v>5</v>
      </c>
      <c r="D2020" s="12" t="s">
        <v>35</v>
      </c>
      <c r="E2020" s="17">
        <v>200</v>
      </c>
      <c r="F2020" s="450">
        <v>10</v>
      </c>
      <c r="G2020" s="450">
        <v>10</v>
      </c>
      <c r="H2020" s="450">
        <v>10</v>
      </c>
    </row>
    <row r="2021" spans="1:8" x14ac:dyDescent="0.3">
      <c r="A2021" s="3">
        <f t="shared" si="46"/>
        <v>44397</v>
      </c>
      <c r="B2021" s="5" t="s">
        <v>56</v>
      </c>
      <c r="C2021" s="12" t="s">
        <v>13</v>
      </c>
      <c r="D2021" s="12" t="s">
        <v>35</v>
      </c>
      <c r="E2021" s="17">
        <v>300</v>
      </c>
      <c r="F2021" s="450">
        <v>10</v>
      </c>
      <c r="G2021" s="450">
        <v>10</v>
      </c>
      <c r="H2021" s="450">
        <v>10</v>
      </c>
    </row>
    <row r="2022" spans="1:8" x14ac:dyDescent="0.3">
      <c r="A2022" s="3">
        <f t="shared" si="46"/>
        <v>44397</v>
      </c>
      <c r="B2022" s="5" t="s">
        <v>56</v>
      </c>
      <c r="C2022" s="12" t="s">
        <v>97</v>
      </c>
      <c r="D2022" s="12" t="s">
        <v>35</v>
      </c>
      <c r="E2022" s="17">
        <v>200</v>
      </c>
      <c r="F2022" s="450">
        <v>10</v>
      </c>
      <c r="G2022" s="450">
        <v>10</v>
      </c>
      <c r="H2022" s="450">
        <v>10</v>
      </c>
    </row>
    <row r="2023" spans="1:8" x14ac:dyDescent="0.3">
      <c r="A2023" s="3">
        <f t="shared" si="46"/>
        <v>44397</v>
      </c>
      <c r="B2023" s="5" t="s">
        <v>56</v>
      </c>
      <c r="C2023" s="12" t="s">
        <v>343</v>
      </c>
      <c r="D2023" s="12" t="s">
        <v>35</v>
      </c>
      <c r="E2023" s="17">
        <v>50</v>
      </c>
      <c r="F2023" s="450">
        <v>10</v>
      </c>
      <c r="G2023" s="450">
        <v>10</v>
      </c>
      <c r="H2023" s="450">
        <v>10</v>
      </c>
    </row>
    <row r="2024" spans="1:8" x14ac:dyDescent="0.3">
      <c r="A2024" s="3">
        <f t="shared" si="46"/>
        <v>44397</v>
      </c>
      <c r="B2024" s="5" t="s">
        <v>107</v>
      </c>
      <c r="C2024" s="12" t="s">
        <v>343</v>
      </c>
      <c r="D2024" s="12" t="s">
        <v>35</v>
      </c>
      <c r="E2024" s="17">
        <v>50</v>
      </c>
      <c r="F2024" s="450">
        <v>15</v>
      </c>
      <c r="G2024" s="450">
        <v>15</v>
      </c>
      <c r="H2024" s="450">
        <v>15</v>
      </c>
    </row>
    <row r="2025" spans="1:8" x14ac:dyDescent="0.3">
      <c r="A2025" s="3">
        <f t="shared" si="46"/>
        <v>44397</v>
      </c>
      <c r="B2025" s="5" t="s">
        <v>32</v>
      </c>
      <c r="C2025" s="12" t="s">
        <v>5</v>
      </c>
      <c r="D2025" s="12" t="s">
        <v>85</v>
      </c>
      <c r="E2025" s="17">
        <v>100</v>
      </c>
      <c r="F2025" s="450">
        <v>40</v>
      </c>
      <c r="G2025" s="450">
        <v>40</v>
      </c>
      <c r="H2025" s="450">
        <v>40</v>
      </c>
    </row>
    <row r="2026" spans="1:8" x14ac:dyDescent="0.3">
      <c r="A2026" s="3">
        <f t="shared" si="46"/>
        <v>44397</v>
      </c>
      <c r="B2026" s="5" t="s">
        <v>126</v>
      </c>
      <c r="C2026" s="12" t="s">
        <v>5</v>
      </c>
      <c r="D2026" s="12" t="s">
        <v>6</v>
      </c>
      <c r="E2026" s="17">
        <v>50</v>
      </c>
      <c r="F2026" s="450">
        <v>1</v>
      </c>
      <c r="G2026" s="450">
        <v>1</v>
      </c>
      <c r="H2026" s="450">
        <v>1</v>
      </c>
    </row>
    <row r="2027" spans="1:8" x14ac:dyDescent="0.3">
      <c r="A2027" s="3">
        <v>44398</v>
      </c>
      <c r="B2027" s="5" t="s">
        <v>70</v>
      </c>
      <c r="C2027" s="12" t="s">
        <v>5</v>
      </c>
      <c r="D2027" s="12" t="s">
        <v>71</v>
      </c>
      <c r="E2027" s="17">
        <v>1050</v>
      </c>
      <c r="F2027" s="450">
        <v>1</v>
      </c>
      <c r="G2027" s="450">
        <v>1</v>
      </c>
      <c r="H2027" s="450">
        <v>1</v>
      </c>
    </row>
    <row r="2028" spans="1:8" x14ac:dyDescent="0.3">
      <c r="A2028" s="3">
        <f>A2027</f>
        <v>44398</v>
      </c>
      <c r="B2028" s="5" t="s">
        <v>197</v>
      </c>
      <c r="C2028" s="12" t="s">
        <v>5</v>
      </c>
      <c r="D2028" s="12" t="s">
        <v>6</v>
      </c>
      <c r="E2028" s="17">
        <v>300</v>
      </c>
      <c r="F2028" s="450">
        <v>1</v>
      </c>
      <c r="G2028" s="450">
        <v>1</v>
      </c>
      <c r="H2028" s="450">
        <v>1</v>
      </c>
    </row>
    <row r="2029" spans="1:8" x14ac:dyDescent="0.3">
      <c r="A2029" s="3">
        <f>A2028</f>
        <v>44398</v>
      </c>
      <c r="B2029" s="5" t="s">
        <v>149</v>
      </c>
      <c r="C2029" s="12" t="s">
        <v>343</v>
      </c>
      <c r="D2029" s="12" t="s">
        <v>9</v>
      </c>
      <c r="E2029" s="17">
        <v>50</v>
      </c>
      <c r="F2029" s="450">
        <v>1</v>
      </c>
      <c r="G2029" s="450">
        <v>1</v>
      </c>
      <c r="H2029" s="450">
        <v>1</v>
      </c>
    </row>
    <row r="2030" spans="1:8" x14ac:dyDescent="0.3">
      <c r="A2030" s="3">
        <f>A2029</f>
        <v>44398</v>
      </c>
      <c r="B2030" s="5" t="s">
        <v>100</v>
      </c>
      <c r="C2030" s="12" t="s">
        <v>5</v>
      </c>
      <c r="D2030" s="12" t="s">
        <v>6</v>
      </c>
      <c r="E2030" s="17">
        <v>100</v>
      </c>
      <c r="F2030" s="450">
        <v>1</v>
      </c>
      <c r="G2030" s="450">
        <v>1</v>
      </c>
      <c r="H2030" s="450">
        <v>1</v>
      </c>
    </row>
    <row r="2031" spans="1:8" x14ac:dyDescent="0.3">
      <c r="A2031" s="3">
        <f>A2030</f>
        <v>44398</v>
      </c>
      <c r="B2031" s="5" t="s">
        <v>287</v>
      </c>
      <c r="C2031" s="12" t="s">
        <v>13</v>
      </c>
      <c r="D2031" s="12" t="s">
        <v>23</v>
      </c>
      <c r="E2031" s="17">
        <v>200</v>
      </c>
      <c r="F2031" s="450">
        <v>1</v>
      </c>
      <c r="G2031" s="450">
        <v>1</v>
      </c>
      <c r="H2031" s="450">
        <v>1</v>
      </c>
    </row>
    <row r="2032" spans="1:8" x14ac:dyDescent="0.3">
      <c r="A2032" s="3">
        <f>A2031</f>
        <v>44398</v>
      </c>
      <c r="B2032" s="5" t="s">
        <v>287</v>
      </c>
      <c r="C2032" s="12" t="s">
        <v>343</v>
      </c>
      <c r="D2032" s="12" t="s">
        <v>23</v>
      </c>
      <c r="E2032" s="17">
        <v>100</v>
      </c>
      <c r="F2032" s="450">
        <v>1</v>
      </c>
      <c r="G2032" s="450">
        <v>1</v>
      </c>
      <c r="H2032" s="450">
        <v>1</v>
      </c>
    </row>
    <row r="2033" spans="1:8" x14ac:dyDescent="0.3">
      <c r="A2033" s="3">
        <v>44399</v>
      </c>
      <c r="B2033" s="5" t="s">
        <v>138</v>
      </c>
      <c r="C2033" s="12" t="s">
        <v>343</v>
      </c>
      <c r="D2033" s="12" t="s">
        <v>6</v>
      </c>
      <c r="E2033" s="17">
        <v>700</v>
      </c>
      <c r="F2033" s="450">
        <v>5</v>
      </c>
      <c r="G2033" s="450">
        <v>5</v>
      </c>
      <c r="H2033" s="450">
        <v>5</v>
      </c>
    </row>
    <row r="2034" spans="1:8" x14ac:dyDescent="0.3">
      <c r="A2034" s="3">
        <f t="shared" ref="A2034:A2045" si="47">A2033</f>
        <v>44399</v>
      </c>
      <c r="B2034" s="5" t="s">
        <v>105</v>
      </c>
      <c r="C2034" s="12" t="s">
        <v>5</v>
      </c>
      <c r="D2034" s="12" t="s">
        <v>35</v>
      </c>
      <c r="E2034" s="17">
        <v>900</v>
      </c>
      <c r="F2034" s="450">
        <v>40</v>
      </c>
      <c r="G2034" s="450">
        <v>40</v>
      </c>
      <c r="H2034" s="450">
        <v>40</v>
      </c>
    </row>
    <row r="2035" spans="1:8" x14ac:dyDescent="0.3">
      <c r="A2035" s="3">
        <f t="shared" si="47"/>
        <v>44399</v>
      </c>
      <c r="B2035" s="5" t="s">
        <v>105</v>
      </c>
      <c r="C2035" s="12" t="s">
        <v>97</v>
      </c>
      <c r="D2035" s="12" t="s">
        <v>35</v>
      </c>
      <c r="E2035" s="17">
        <v>300</v>
      </c>
      <c r="F2035" s="450">
        <v>40</v>
      </c>
      <c r="G2035" s="450">
        <v>40</v>
      </c>
      <c r="H2035" s="450">
        <v>40</v>
      </c>
    </row>
    <row r="2036" spans="1:8" x14ac:dyDescent="0.3">
      <c r="A2036" s="3">
        <f t="shared" si="47"/>
        <v>44399</v>
      </c>
      <c r="B2036" s="5" t="s">
        <v>246</v>
      </c>
      <c r="C2036" s="12" t="s">
        <v>97</v>
      </c>
      <c r="D2036" s="12" t="s">
        <v>74</v>
      </c>
      <c r="E2036" s="17">
        <v>500</v>
      </c>
      <c r="F2036" s="450">
        <v>1</v>
      </c>
      <c r="G2036" s="450">
        <v>1</v>
      </c>
      <c r="H2036" s="450">
        <v>1</v>
      </c>
    </row>
    <row r="2037" spans="1:8" x14ac:dyDescent="0.3">
      <c r="A2037" s="3">
        <f t="shared" si="47"/>
        <v>44399</v>
      </c>
      <c r="B2037" s="5" t="s">
        <v>289</v>
      </c>
      <c r="C2037" s="12" t="s">
        <v>97</v>
      </c>
      <c r="D2037" s="12" t="s">
        <v>74</v>
      </c>
      <c r="E2037" s="17">
        <v>50</v>
      </c>
      <c r="F2037" s="450">
        <v>1</v>
      </c>
      <c r="G2037" s="450">
        <v>1</v>
      </c>
      <c r="H2037" s="450">
        <v>1</v>
      </c>
    </row>
    <row r="2038" spans="1:8" x14ac:dyDescent="0.3">
      <c r="A2038" s="3">
        <f t="shared" si="47"/>
        <v>44399</v>
      </c>
      <c r="B2038" s="5" t="s">
        <v>149</v>
      </c>
      <c r="C2038" s="12" t="s">
        <v>343</v>
      </c>
      <c r="D2038" s="12" t="s">
        <v>9</v>
      </c>
      <c r="E2038" s="17">
        <v>300</v>
      </c>
      <c r="F2038" s="450">
        <v>3</v>
      </c>
      <c r="G2038" s="450">
        <v>3</v>
      </c>
      <c r="H2038" s="450">
        <v>3</v>
      </c>
    </row>
    <row r="2039" spans="1:8" x14ac:dyDescent="0.3">
      <c r="A2039" s="3">
        <f t="shared" si="47"/>
        <v>44399</v>
      </c>
      <c r="B2039" s="5" t="s">
        <v>63</v>
      </c>
      <c r="C2039" s="12" t="s">
        <v>97</v>
      </c>
      <c r="D2039" s="12" t="s">
        <v>35</v>
      </c>
      <c r="E2039" s="17">
        <v>500</v>
      </c>
      <c r="F2039" s="450">
        <v>1</v>
      </c>
      <c r="G2039" s="450">
        <v>1</v>
      </c>
      <c r="H2039" s="450">
        <v>1</v>
      </c>
    </row>
    <row r="2040" spans="1:8" x14ac:dyDescent="0.3">
      <c r="A2040" s="3">
        <f t="shared" si="47"/>
        <v>44399</v>
      </c>
      <c r="B2040" s="5" t="s">
        <v>121</v>
      </c>
      <c r="C2040" s="12" t="s">
        <v>5</v>
      </c>
      <c r="D2040" s="12" t="s">
        <v>35</v>
      </c>
      <c r="E2040" s="17">
        <v>150</v>
      </c>
      <c r="F2040" s="450">
        <v>1</v>
      </c>
      <c r="G2040" s="450">
        <v>1</v>
      </c>
      <c r="H2040" s="450">
        <v>1</v>
      </c>
    </row>
    <row r="2041" spans="1:8" x14ac:dyDescent="0.3">
      <c r="A2041" s="3">
        <f t="shared" si="47"/>
        <v>44399</v>
      </c>
      <c r="B2041" s="5" t="s">
        <v>121</v>
      </c>
      <c r="C2041" s="12" t="s">
        <v>13</v>
      </c>
      <c r="D2041" s="12" t="s">
        <v>35</v>
      </c>
      <c r="E2041" s="17">
        <v>500</v>
      </c>
      <c r="F2041" s="450">
        <v>1</v>
      </c>
      <c r="G2041" s="450">
        <v>1</v>
      </c>
      <c r="H2041" s="450">
        <v>1</v>
      </c>
    </row>
    <row r="2042" spans="1:8" x14ac:dyDescent="0.3">
      <c r="A2042" s="3">
        <f t="shared" si="47"/>
        <v>44399</v>
      </c>
      <c r="B2042" s="5" t="s">
        <v>121</v>
      </c>
      <c r="C2042" s="12" t="s">
        <v>343</v>
      </c>
      <c r="D2042" s="12" t="s">
        <v>35</v>
      </c>
      <c r="E2042" s="17">
        <v>350</v>
      </c>
      <c r="F2042" s="450">
        <v>1</v>
      </c>
      <c r="G2042" s="450">
        <v>1</v>
      </c>
      <c r="H2042" s="450">
        <v>1</v>
      </c>
    </row>
    <row r="2043" spans="1:8" x14ac:dyDescent="0.3">
      <c r="A2043" s="3">
        <f t="shared" si="47"/>
        <v>44399</v>
      </c>
      <c r="B2043" s="5" t="s">
        <v>238</v>
      </c>
      <c r="C2043" s="12" t="s">
        <v>343</v>
      </c>
      <c r="D2043" s="12" t="s">
        <v>23</v>
      </c>
      <c r="E2043" s="17">
        <v>100</v>
      </c>
      <c r="F2043" s="450">
        <v>1</v>
      </c>
      <c r="G2043" s="450">
        <v>1</v>
      </c>
      <c r="H2043" s="450">
        <v>1</v>
      </c>
    </row>
    <row r="2044" spans="1:8" x14ac:dyDescent="0.3">
      <c r="A2044" s="3">
        <f t="shared" si="47"/>
        <v>44399</v>
      </c>
      <c r="B2044" s="5" t="s">
        <v>161</v>
      </c>
      <c r="C2044" s="12" t="s">
        <v>343</v>
      </c>
      <c r="D2044" s="12" t="s">
        <v>6</v>
      </c>
      <c r="E2044" s="17">
        <v>50</v>
      </c>
      <c r="F2044" s="450">
        <v>3</v>
      </c>
      <c r="G2044" s="450">
        <v>3</v>
      </c>
      <c r="H2044" s="450">
        <v>3</v>
      </c>
    </row>
    <row r="2045" spans="1:8" x14ac:dyDescent="0.3">
      <c r="A2045" s="3">
        <f t="shared" si="47"/>
        <v>44399</v>
      </c>
      <c r="B2045" s="5" t="s">
        <v>148</v>
      </c>
      <c r="C2045" s="12" t="s">
        <v>343</v>
      </c>
      <c r="D2045" s="12" t="s">
        <v>23</v>
      </c>
      <c r="E2045" s="17">
        <v>600</v>
      </c>
      <c r="F2045" s="450">
        <v>1</v>
      </c>
      <c r="G2045" s="450">
        <v>1</v>
      </c>
      <c r="H2045" s="450">
        <v>1</v>
      </c>
    </row>
    <row r="2046" spans="1:8" x14ac:dyDescent="0.3">
      <c r="A2046" s="3">
        <v>44400</v>
      </c>
      <c r="B2046" s="5" t="s">
        <v>275</v>
      </c>
      <c r="C2046" s="12" t="s">
        <v>343</v>
      </c>
      <c r="D2046" s="12" t="s">
        <v>81</v>
      </c>
      <c r="E2046" s="17">
        <v>150</v>
      </c>
      <c r="F2046" s="450">
        <v>1</v>
      </c>
      <c r="G2046" s="450">
        <v>1</v>
      </c>
      <c r="H2046" s="450">
        <v>1</v>
      </c>
    </row>
    <row r="2047" spans="1:8" x14ac:dyDescent="0.3">
      <c r="A2047" s="3">
        <f t="shared" ref="A2047:A2053" si="48">A2046</f>
        <v>44400</v>
      </c>
      <c r="B2047" s="5" t="s">
        <v>136</v>
      </c>
      <c r="C2047" s="12" t="s">
        <v>5</v>
      </c>
      <c r="D2047" s="12" t="s">
        <v>85</v>
      </c>
      <c r="E2047" s="17">
        <v>50</v>
      </c>
      <c r="F2047" s="450">
        <v>1</v>
      </c>
      <c r="G2047" s="450">
        <v>1</v>
      </c>
      <c r="H2047" s="450">
        <v>1</v>
      </c>
    </row>
    <row r="2048" spans="1:8" x14ac:dyDescent="0.3">
      <c r="A2048" s="3">
        <f t="shared" si="48"/>
        <v>44400</v>
      </c>
      <c r="B2048" s="5" t="s">
        <v>136</v>
      </c>
      <c r="C2048" s="12" t="s">
        <v>97</v>
      </c>
      <c r="D2048" s="12" t="s">
        <v>85</v>
      </c>
      <c r="E2048" s="17">
        <v>50</v>
      </c>
      <c r="F2048" s="450">
        <v>1</v>
      </c>
      <c r="G2048" s="450">
        <v>1</v>
      </c>
      <c r="H2048" s="450">
        <v>1</v>
      </c>
    </row>
    <row r="2049" spans="1:8" x14ac:dyDescent="0.3">
      <c r="A2049" s="3">
        <f t="shared" si="48"/>
        <v>44400</v>
      </c>
      <c r="B2049" s="5" t="s">
        <v>269</v>
      </c>
      <c r="C2049" s="12" t="s">
        <v>97</v>
      </c>
      <c r="D2049" s="12" t="s">
        <v>85</v>
      </c>
      <c r="E2049" s="17">
        <v>150</v>
      </c>
      <c r="F2049" s="450">
        <v>1</v>
      </c>
      <c r="G2049" s="450">
        <v>1</v>
      </c>
      <c r="H2049" s="450">
        <v>1</v>
      </c>
    </row>
    <row r="2050" spans="1:8" x14ac:dyDescent="0.3">
      <c r="A2050" s="3">
        <f t="shared" si="48"/>
        <v>44400</v>
      </c>
      <c r="B2050" s="5" t="s">
        <v>56</v>
      </c>
      <c r="C2050" s="12" t="s">
        <v>5</v>
      </c>
      <c r="D2050" s="12" t="s">
        <v>35</v>
      </c>
      <c r="E2050" s="17">
        <v>50</v>
      </c>
      <c r="F2050" s="450">
        <v>1</v>
      </c>
      <c r="G2050" s="450">
        <v>1</v>
      </c>
      <c r="H2050" s="450">
        <v>1</v>
      </c>
    </row>
    <row r="2051" spans="1:8" x14ac:dyDescent="0.3">
      <c r="A2051" s="3">
        <f t="shared" si="48"/>
        <v>44400</v>
      </c>
      <c r="B2051" s="5" t="s">
        <v>300</v>
      </c>
      <c r="C2051" s="12" t="s">
        <v>13</v>
      </c>
      <c r="D2051" s="12" t="s">
        <v>85</v>
      </c>
      <c r="E2051" s="17">
        <v>200</v>
      </c>
      <c r="F2051" s="450">
        <v>5</v>
      </c>
      <c r="G2051" s="450">
        <v>5</v>
      </c>
      <c r="H2051" s="450">
        <v>5</v>
      </c>
    </row>
    <row r="2052" spans="1:8" x14ac:dyDescent="0.3">
      <c r="A2052" s="3">
        <f t="shared" si="48"/>
        <v>44400</v>
      </c>
      <c r="B2052" s="5" t="s">
        <v>73</v>
      </c>
      <c r="C2052" s="12" t="s">
        <v>13</v>
      </c>
      <c r="D2052" s="12" t="s">
        <v>74</v>
      </c>
      <c r="E2052" s="17">
        <v>400</v>
      </c>
      <c r="F2052" s="450">
        <v>30</v>
      </c>
      <c r="G2052" s="450">
        <v>30</v>
      </c>
      <c r="H2052" s="450">
        <v>30</v>
      </c>
    </row>
    <row r="2053" spans="1:8" x14ac:dyDescent="0.3">
      <c r="A2053" s="3">
        <f t="shared" si="48"/>
        <v>44400</v>
      </c>
      <c r="B2053" s="5" t="s">
        <v>73</v>
      </c>
      <c r="C2053" s="12" t="s">
        <v>97</v>
      </c>
      <c r="D2053" s="12" t="s">
        <v>74</v>
      </c>
      <c r="E2053" s="17">
        <v>600</v>
      </c>
      <c r="F2053" s="450">
        <v>30</v>
      </c>
      <c r="G2053" s="450">
        <v>30</v>
      </c>
      <c r="H2053" s="450">
        <v>30</v>
      </c>
    </row>
    <row r="2054" spans="1:8" x14ac:dyDescent="0.3">
      <c r="A2054" s="3">
        <v>44412</v>
      </c>
      <c r="B2054" s="5" t="s">
        <v>168</v>
      </c>
      <c r="C2054" s="12" t="s">
        <v>5</v>
      </c>
      <c r="D2054" s="12" t="s">
        <v>6</v>
      </c>
      <c r="E2054" s="17">
        <v>50</v>
      </c>
      <c r="F2054" s="450">
        <v>5</v>
      </c>
      <c r="G2054" s="450">
        <v>5</v>
      </c>
      <c r="H2054" s="450">
        <v>5</v>
      </c>
    </row>
    <row r="2055" spans="1:8" x14ac:dyDescent="0.3">
      <c r="A2055" s="3">
        <f>A2054</f>
        <v>44412</v>
      </c>
      <c r="B2055" s="5" t="s">
        <v>168</v>
      </c>
      <c r="C2055" s="12" t="s">
        <v>97</v>
      </c>
      <c r="D2055" s="12" t="s">
        <v>6</v>
      </c>
      <c r="E2055" s="17">
        <v>100</v>
      </c>
      <c r="F2055" s="450">
        <v>5</v>
      </c>
      <c r="G2055" s="450">
        <v>5</v>
      </c>
      <c r="H2055" s="450">
        <v>5</v>
      </c>
    </row>
    <row r="2056" spans="1:8" x14ac:dyDescent="0.3">
      <c r="A2056" s="3">
        <f>A2055</f>
        <v>44412</v>
      </c>
      <c r="B2056" s="5" t="s">
        <v>168</v>
      </c>
      <c r="C2056" s="12" t="s">
        <v>343</v>
      </c>
      <c r="D2056" s="12" t="s">
        <v>6</v>
      </c>
      <c r="E2056" s="17">
        <v>50</v>
      </c>
      <c r="F2056" s="450">
        <v>5</v>
      </c>
      <c r="G2056" s="450">
        <v>5</v>
      </c>
      <c r="H2056" s="450">
        <v>5</v>
      </c>
    </row>
    <row r="2057" spans="1:8" x14ac:dyDescent="0.3">
      <c r="A2057" s="3">
        <v>44413</v>
      </c>
      <c r="B2057" s="5" t="s">
        <v>168</v>
      </c>
      <c r="C2057" s="12" t="s">
        <v>5</v>
      </c>
      <c r="D2057" s="12" t="s">
        <v>6</v>
      </c>
      <c r="E2057" s="17">
        <v>50</v>
      </c>
      <c r="F2057" s="450">
        <v>5</v>
      </c>
      <c r="G2057" s="450">
        <v>5</v>
      </c>
      <c r="H2057" s="450">
        <v>5</v>
      </c>
    </row>
    <row r="2058" spans="1:8" x14ac:dyDescent="0.3">
      <c r="A2058" s="3">
        <f>A2057</f>
        <v>44413</v>
      </c>
      <c r="B2058" s="5" t="s">
        <v>168</v>
      </c>
      <c r="C2058" s="12" t="s">
        <v>97</v>
      </c>
      <c r="D2058" s="12" t="s">
        <v>6</v>
      </c>
      <c r="E2058" s="17">
        <v>100</v>
      </c>
      <c r="F2058" s="450">
        <v>5</v>
      </c>
      <c r="G2058" s="450">
        <v>5</v>
      </c>
      <c r="H2058" s="450">
        <v>5</v>
      </c>
    </row>
    <row r="2059" spans="1:8" x14ac:dyDescent="0.3">
      <c r="A2059" s="3">
        <f>A2058</f>
        <v>44413</v>
      </c>
      <c r="B2059" s="5" t="s">
        <v>168</v>
      </c>
      <c r="C2059" s="12" t="s">
        <v>343</v>
      </c>
      <c r="D2059" s="12" t="s">
        <v>6</v>
      </c>
      <c r="E2059" s="17">
        <v>50</v>
      </c>
      <c r="F2059" s="450">
        <v>5</v>
      </c>
      <c r="G2059" s="450">
        <v>5</v>
      </c>
      <c r="H2059" s="450">
        <v>5</v>
      </c>
    </row>
    <row r="2060" spans="1:8" x14ac:dyDescent="0.3">
      <c r="A2060" s="3">
        <v>44424</v>
      </c>
      <c r="B2060" s="5" t="s">
        <v>110</v>
      </c>
      <c r="C2060" s="12" t="s">
        <v>343</v>
      </c>
      <c r="D2060" s="12" t="s">
        <v>6</v>
      </c>
      <c r="E2060" s="17">
        <v>200</v>
      </c>
      <c r="F2060" s="450">
        <v>5</v>
      </c>
      <c r="G2060" s="450">
        <v>5</v>
      </c>
      <c r="H2060" s="450">
        <v>5</v>
      </c>
    </row>
    <row r="2061" spans="1:8" x14ac:dyDescent="0.3">
      <c r="A2061" s="3">
        <f>A2060</f>
        <v>44424</v>
      </c>
      <c r="B2061" s="5" t="s">
        <v>100</v>
      </c>
      <c r="C2061" s="12" t="s">
        <v>343</v>
      </c>
      <c r="D2061" s="12" t="s">
        <v>6</v>
      </c>
      <c r="E2061" s="17">
        <v>50</v>
      </c>
      <c r="F2061" s="450">
        <v>10</v>
      </c>
      <c r="G2061" s="450">
        <v>10</v>
      </c>
      <c r="H2061" s="450">
        <v>10</v>
      </c>
    </row>
    <row r="2062" spans="1:8" x14ac:dyDescent="0.3">
      <c r="A2062" s="3">
        <v>44426</v>
      </c>
      <c r="B2062" s="5" t="s">
        <v>33</v>
      </c>
      <c r="C2062" s="12" t="s">
        <v>5</v>
      </c>
      <c r="D2062" s="12" t="s">
        <v>85</v>
      </c>
      <c r="E2062" s="17">
        <v>100</v>
      </c>
      <c r="F2062" s="450">
        <v>50</v>
      </c>
      <c r="G2062" s="450">
        <v>50</v>
      </c>
      <c r="H2062" s="450">
        <v>50</v>
      </c>
    </row>
    <row r="2063" spans="1:8" x14ac:dyDescent="0.3">
      <c r="A2063" s="3">
        <f>A2062</f>
        <v>44426</v>
      </c>
      <c r="B2063" s="5" t="s">
        <v>32</v>
      </c>
      <c r="C2063" s="12" t="s">
        <v>5</v>
      </c>
      <c r="D2063" s="12" t="s">
        <v>85</v>
      </c>
      <c r="E2063" s="17">
        <v>100</v>
      </c>
      <c r="F2063" s="450">
        <v>50</v>
      </c>
      <c r="G2063" s="450">
        <v>50</v>
      </c>
      <c r="H2063" s="450">
        <v>50</v>
      </c>
    </row>
    <row r="2064" spans="1:8" x14ac:dyDescent="0.3">
      <c r="A2064" s="3">
        <v>44431</v>
      </c>
      <c r="B2064" s="5" t="s">
        <v>348</v>
      </c>
      <c r="C2064" s="12" t="s">
        <v>343</v>
      </c>
      <c r="D2064" s="12" t="s">
        <v>66</v>
      </c>
      <c r="E2064" s="17">
        <v>250</v>
      </c>
      <c r="F2064" s="450">
        <v>10</v>
      </c>
      <c r="G2064" s="450">
        <v>10</v>
      </c>
      <c r="H2064" s="450">
        <v>10</v>
      </c>
    </row>
    <row r="2065" spans="1:8" x14ac:dyDescent="0.3">
      <c r="A2065" s="3">
        <f>A2064</f>
        <v>44431</v>
      </c>
      <c r="B2065" s="5" t="s">
        <v>300</v>
      </c>
      <c r="C2065" s="12" t="s">
        <v>97</v>
      </c>
      <c r="D2065" s="12" t="s">
        <v>85</v>
      </c>
      <c r="E2065" s="17">
        <v>100</v>
      </c>
      <c r="F2065" s="450">
        <v>10</v>
      </c>
      <c r="G2065" s="450">
        <v>10</v>
      </c>
      <c r="H2065" s="450">
        <v>10</v>
      </c>
    </row>
    <row r="2066" spans="1:8" x14ac:dyDescent="0.3">
      <c r="A2066" s="3">
        <v>44432</v>
      </c>
      <c r="B2066" s="5" t="s">
        <v>76</v>
      </c>
      <c r="C2066" s="12" t="s">
        <v>343</v>
      </c>
      <c r="D2066" s="12" t="s">
        <v>9</v>
      </c>
      <c r="E2066" s="17">
        <v>100</v>
      </c>
      <c r="F2066" s="450">
        <v>10</v>
      </c>
      <c r="G2066" s="450">
        <v>10</v>
      </c>
      <c r="H2066" s="450">
        <v>10</v>
      </c>
    </row>
    <row r="2067" spans="1:8" x14ac:dyDescent="0.3">
      <c r="A2067" s="3">
        <v>44440</v>
      </c>
      <c r="B2067" s="5" t="s">
        <v>75</v>
      </c>
      <c r="C2067" s="12" t="s">
        <v>5</v>
      </c>
      <c r="D2067" s="12" t="s">
        <v>6</v>
      </c>
      <c r="E2067" s="17">
        <v>50</v>
      </c>
      <c r="F2067" s="450">
        <v>30</v>
      </c>
      <c r="G2067" s="450">
        <v>30</v>
      </c>
      <c r="H2067" s="450">
        <v>30</v>
      </c>
    </row>
    <row r="2068" spans="1:8" x14ac:dyDescent="0.3">
      <c r="A2068" s="3">
        <f>A2067</f>
        <v>44440</v>
      </c>
      <c r="B2068" s="5" t="s">
        <v>75</v>
      </c>
      <c r="C2068" s="12" t="s">
        <v>343</v>
      </c>
      <c r="D2068" s="12" t="s">
        <v>6</v>
      </c>
      <c r="E2068" s="17">
        <v>300</v>
      </c>
      <c r="F2068" s="450">
        <v>30</v>
      </c>
      <c r="G2068" s="450">
        <v>30</v>
      </c>
      <c r="H2068" s="450">
        <v>30</v>
      </c>
    </row>
    <row r="2069" spans="1:8" x14ac:dyDescent="0.3">
      <c r="A2069" s="3">
        <f>A2068</f>
        <v>44440</v>
      </c>
      <c r="B2069" s="5" t="s">
        <v>105</v>
      </c>
      <c r="C2069" s="12" t="s">
        <v>5</v>
      </c>
      <c r="D2069" s="12" t="s">
        <v>35</v>
      </c>
      <c r="E2069" s="17">
        <v>100</v>
      </c>
      <c r="F2069" s="450">
        <v>50</v>
      </c>
      <c r="G2069" s="450">
        <v>50</v>
      </c>
      <c r="H2069" s="450">
        <v>50</v>
      </c>
    </row>
    <row r="2070" spans="1:8" x14ac:dyDescent="0.3">
      <c r="A2070" s="3">
        <f>A2069</f>
        <v>44440</v>
      </c>
      <c r="B2070" s="5" t="s">
        <v>105</v>
      </c>
      <c r="C2070" s="12" t="s">
        <v>13</v>
      </c>
      <c r="D2070" s="12" t="s">
        <v>35</v>
      </c>
      <c r="E2070" s="17">
        <v>100</v>
      </c>
      <c r="F2070" s="450">
        <v>50</v>
      </c>
      <c r="G2070" s="450">
        <v>50</v>
      </c>
      <c r="H2070" s="450">
        <v>50</v>
      </c>
    </row>
    <row r="2071" spans="1:8" x14ac:dyDescent="0.3">
      <c r="A2071" s="3">
        <v>44441</v>
      </c>
      <c r="B2071" s="5" t="s">
        <v>32</v>
      </c>
      <c r="C2071" s="12" t="s">
        <v>97</v>
      </c>
      <c r="D2071" s="12" t="s">
        <v>85</v>
      </c>
      <c r="E2071" s="17">
        <v>200</v>
      </c>
      <c r="F2071" s="450">
        <v>80</v>
      </c>
      <c r="G2071" s="450">
        <v>80</v>
      </c>
      <c r="H2071" s="450">
        <v>80</v>
      </c>
    </row>
    <row r="2072" spans="1:8" x14ac:dyDescent="0.3">
      <c r="A2072" s="3">
        <f>A2071</f>
        <v>44441</v>
      </c>
      <c r="B2072" s="5" t="s">
        <v>200</v>
      </c>
      <c r="C2072" s="12" t="s">
        <v>343</v>
      </c>
      <c r="D2072" s="12" t="s">
        <v>9</v>
      </c>
      <c r="E2072" s="17">
        <v>150</v>
      </c>
      <c r="F2072" s="450">
        <v>50</v>
      </c>
      <c r="G2072" s="450">
        <v>50</v>
      </c>
      <c r="H2072" s="450">
        <v>50</v>
      </c>
    </row>
    <row r="2073" spans="1:8" x14ac:dyDescent="0.3">
      <c r="A2073" s="3">
        <v>44445</v>
      </c>
      <c r="B2073" s="5" t="s">
        <v>89</v>
      </c>
      <c r="C2073" s="12" t="s">
        <v>343</v>
      </c>
      <c r="D2073" s="12" t="s">
        <v>23</v>
      </c>
      <c r="E2073" s="17">
        <v>300</v>
      </c>
      <c r="F2073" s="450">
        <v>60</v>
      </c>
      <c r="G2073" s="450">
        <v>60</v>
      </c>
      <c r="H2073" s="450">
        <v>60</v>
      </c>
    </row>
    <row r="2074" spans="1:8" x14ac:dyDescent="0.3">
      <c r="A2074" s="3">
        <f>A2073</f>
        <v>44445</v>
      </c>
      <c r="B2074" s="5" t="s">
        <v>287</v>
      </c>
      <c r="C2074" s="12" t="s">
        <v>343</v>
      </c>
      <c r="D2074" s="12" t="s">
        <v>23</v>
      </c>
      <c r="E2074" s="17">
        <v>300</v>
      </c>
      <c r="F2074" s="450">
        <v>80</v>
      </c>
      <c r="G2074" s="450">
        <v>80</v>
      </c>
      <c r="H2074" s="450">
        <v>80</v>
      </c>
    </row>
    <row r="2075" spans="1:8" x14ac:dyDescent="0.3">
      <c r="A2075" s="3">
        <f>A2074</f>
        <v>44445</v>
      </c>
      <c r="B2075" s="5" t="s">
        <v>122</v>
      </c>
      <c r="C2075" s="12" t="s">
        <v>343</v>
      </c>
      <c r="D2075" s="12" t="s">
        <v>23</v>
      </c>
      <c r="E2075" s="17">
        <v>200</v>
      </c>
      <c r="F2075" s="450">
        <v>80</v>
      </c>
      <c r="G2075" s="450">
        <v>80</v>
      </c>
      <c r="H2075" s="450">
        <v>80</v>
      </c>
    </row>
    <row r="2076" spans="1:8" x14ac:dyDescent="0.3">
      <c r="A2076" s="3">
        <v>44447</v>
      </c>
      <c r="B2076" s="5" t="s">
        <v>335</v>
      </c>
      <c r="C2076" s="12" t="s">
        <v>5</v>
      </c>
      <c r="D2076" s="12" t="s">
        <v>104</v>
      </c>
      <c r="E2076" s="17">
        <v>150</v>
      </c>
      <c r="F2076" s="450">
        <v>1</v>
      </c>
      <c r="G2076" s="450">
        <v>1</v>
      </c>
      <c r="H2076" s="450">
        <v>1</v>
      </c>
    </row>
    <row r="2077" spans="1:8" x14ac:dyDescent="0.3">
      <c r="A2077" s="3">
        <f>A2076</f>
        <v>44447</v>
      </c>
      <c r="B2077" s="5" t="s">
        <v>96</v>
      </c>
      <c r="C2077" s="12" t="s">
        <v>343</v>
      </c>
      <c r="D2077" s="12" t="s">
        <v>6</v>
      </c>
      <c r="E2077" s="17">
        <v>250</v>
      </c>
      <c r="F2077" s="450">
        <v>40</v>
      </c>
      <c r="G2077" s="450">
        <v>40</v>
      </c>
      <c r="H2077" s="450">
        <v>40</v>
      </c>
    </row>
    <row r="2078" spans="1:8" x14ac:dyDescent="0.3">
      <c r="A2078" s="3">
        <f>A2077</f>
        <v>44447</v>
      </c>
      <c r="B2078" s="5" t="s">
        <v>200</v>
      </c>
      <c r="C2078" s="12" t="s">
        <v>343</v>
      </c>
      <c r="D2078" s="12" t="s">
        <v>9</v>
      </c>
      <c r="E2078" s="17">
        <v>400</v>
      </c>
      <c r="F2078" s="450">
        <v>80</v>
      </c>
      <c r="G2078" s="450">
        <v>80</v>
      </c>
      <c r="H2078" s="450">
        <v>80</v>
      </c>
    </row>
    <row r="2079" spans="1:8" x14ac:dyDescent="0.3">
      <c r="A2079" s="3">
        <f>A2078</f>
        <v>44447</v>
      </c>
      <c r="B2079" s="5" t="s">
        <v>217</v>
      </c>
      <c r="C2079" s="12" t="s">
        <v>5</v>
      </c>
      <c r="D2079" s="12" t="s">
        <v>23</v>
      </c>
      <c r="E2079" s="17">
        <v>150</v>
      </c>
      <c r="F2079" s="450">
        <v>1</v>
      </c>
      <c r="G2079" s="450">
        <v>1</v>
      </c>
      <c r="H2079" s="450">
        <v>1</v>
      </c>
    </row>
    <row r="2080" spans="1:8" x14ac:dyDescent="0.3">
      <c r="A2080" s="3">
        <v>44448</v>
      </c>
      <c r="B2080" s="5" t="s">
        <v>75</v>
      </c>
      <c r="C2080" s="12" t="s">
        <v>343</v>
      </c>
      <c r="D2080" s="12" t="s">
        <v>6</v>
      </c>
      <c r="E2080" s="17">
        <v>100</v>
      </c>
      <c r="F2080" s="450">
        <v>25</v>
      </c>
      <c r="G2080" s="450">
        <v>25</v>
      </c>
      <c r="H2080" s="450">
        <v>25</v>
      </c>
    </row>
    <row r="2081" spans="1:8" x14ac:dyDescent="0.3">
      <c r="A2081" s="3">
        <f>A2080</f>
        <v>44448</v>
      </c>
      <c r="B2081" s="5" t="s">
        <v>34</v>
      </c>
      <c r="C2081" s="12" t="s">
        <v>97</v>
      </c>
      <c r="D2081" s="12" t="s">
        <v>85</v>
      </c>
      <c r="E2081" s="17">
        <v>50</v>
      </c>
      <c r="F2081" s="450">
        <v>1</v>
      </c>
      <c r="G2081" s="450">
        <v>1</v>
      </c>
      <c r="H2081" s="450">
        <v>1</v>
      </c>
    </row>
    <row r="2082" spans="1:8" x14ac:dyDescent="0.3">
      <c r="A2082" s="3">
        <f>A2081</f>
        <v>44448</v>
      </c>
      <c r="B2082" s="5" t="s">
        <v>208</v>
      </c>
      <c r="C2082" s="12" t="s">
        <v>13</v>
      </c>
      <c r="D2082" s="12" t="s">
        <v>85</v>
      </c>
      <c r="E2082" s="17">
        <v>300</v>
      </c>
      <c r="F2082" s="450">
        <v>100</v>
      </c>
      <c r="G2082" s="450">
        <v>100</v>
      </c>
      <c r="H2082" s="450">
        <v>100</v>
      </c>
    </row>
    <row r="2083" spans="1:8" x14ac:dyDescent="0.3">
      <c r="A2083" s="3">
        <f>A2082</f>
        <v>44448</v>
      </c>
      <c r="B2083" s="5" t="s">
        <v>217</v>
      </c>
      <c r="C2083" s="12" t="s">
        <v>5</v>
      </c>
      <c r="D2083" s="12" t="s">
        <v>23</v>
      </c>
      <c r="E2083" s="17">
        <v>150</v>
      </c>
      <c r="F2083" s="450">
        <v>1</v>
      </c>
      <c r="G2083" s="450">
        <v>1</v>
      </c>
      <c r="H2083" s="450">
        <v>1</v>
      </c>
    </row>
    <row r="2084" spans="1:8" x14ac:dyDescent="0.3">
      <c r="A2084" s="3">
        <v>44449</v>
      </c>
      <c r="B2084" s="5" t="s">
        <v>75</v>
      </c>
      <c r="C2084" s="12" t="s">
        <v>5</v>
      </c>
      <c r="D2084" s="12" t="s">
        <v>6</v>
      </c>
      <c r="E2084" s="17">
        <v>100</v>
      </c>
      <c r="F2084" s="450">
        <v>10</v>
      </c>
      <c r="G2084" s="450">
        <v>10</v>
      </c>
      <c r="H2084" s="450">
        <v>10</v>
      </c>
    </row>
    <row r="2085" spans="1:8" x14ac:dyDescent="0.3">
      <c r="A2085" s="3">
        <v>44452</v>
      </c>
      <c r="B2085" s="5" t="s">
        <v>179</v>
      </c>
      <c r="C2085" s="12" t="s">
        <v>343</v>
      </c>
      <c r="D2085" s="12" t="s">
        <v>23</v>
      </c>
      <c r="E2085" s="17">
        <v>300</v>
      </c>
      <c r="F2085" s="450">
        <v>80</v>
      </c>
      <c r="G2085" s="450">
        <v>80</v>
      </c>
      <c r="H2085" s="450">
        <v>80</v>
      </c>
    </row>
    <row r="2086" spans="1:8" x14ac:dyDescent="0.3">
      <c r="A2086" s="3">
        <f>A2085</f>
        <v>44452</v>
      </c>
      <c r="B2086" s="5" t="s">
        <v>238</v>
      </c>
      <c r="C2086" s="12" t="s">
        <v>343</v>
      </c>
      <c r="D2086" s="12" t="s">
        <v>23</v>
      </c>
      <c r="E2086" s="17">
        <v>700</v>
      </c>
      <c r="F2086" s="450">
        <v>80</v>
      </c>
      <c r="G2086" s="450">
        <v>80</v>
      </c>
      <c r="H2086" s="450">
        <v>80</v>
      </c>
    </row>
    <row r="2087" spans="1:8" x14ac:dyDescent="0.3">
      <c r="A2087" s="3">
        <f>A2086</f>
        <v>44452</v>
      </c>
      <c r="B2087" s="5" t="s">
        <v>230</v>
      </c>
      <c r="C2087" s="12" t="s">
        <v>13</v>
      </c>
      <c r="D2087" s="12" t="s">
        <v>104</v>
      </c>
      <c r="E2087" s="17">
        <v>550</v>
      </c>
      <c r="F2087" s="450">
        <v>1</v>
      </c>
      <c r="G2087" s="450">
        <v>1</v>
      </c>
      <c r="H2087" s="450">
        <v>1</v>
      </c>
    </row>
    <row r="2088" spans="1:8" x14ac:dyDescent="0.3">
      <c r="A2088" s="3">
        <v>44453</v>
      </c>
      <c r="B2088" s="5" t="s">
        <v>119</v>
      </c>
      <c r="C2088" s="12" t="s">
        <v>343</v>
      </c>
      <c r="D2088" s="12" t="s">
        <v>35</v>
      </c>
      <c r="E2088" s="17">
        <v>350</v>
      </c>
      <c r="F2088" s="450">
        <v>120</v>
      </c>
      <c r="G2088" s="450">
        <v>120</v>
      </c>
      <c r="H2088" s="450">
        <v>120</v>
      </c>
    </row>
    <row r="2089" spans="1:8" x14ac:dyDescent="0.3">
      <c r="A2089" s="3">
        <v>44454</v>
      </c>
      <c r="B2089" s="5" t="s">
        <v>283</v>
      </c>
      <c r="C2089" s="12" t="s">
        <v>13</v>
      </c>
      <c r="D2089" s="12" t="s">
        <v>85</v>
      </c>
      <c r="E2089" s="17">
        <v>150</v>
      </c>
      <c r="F2089" s="450">
        <v>30</v>
      </c>
      <c r="G2089" s="450">
        <v>30</v>
      </c>
      <c r="H2089" s="450">
        <v>30</v>
      </c>
    </row>
    <row r="2090" spans="1:8" x14ac:dyDescent="0.3">
      <c r="A2090" s="3">
        <f>A2089</f>
        <v>44454</v>
      </c>
      <c r="B2090" s="5" t="s">
        <v>270</v>
      </c>
      <c r="C2090" s="12" t="s">
        <v>13</v>
      </c>
      <c r="D2090" s="12" t="s">
        <v>81</v>
      </c>
      <c r="E2090" s="17">
        <v>400</v>
      </c>
      <c r="F2090" s="450">
        <v>160</v>
      </c>
      <c r="G2090" s="450">
        <v>160</v>
      </c>
      <c r="H2090" s="450">
        <v>160</v>
      </c>
    </row>
    <row r="2091" spans="1:8" x14ac:dyDescent="0.3">
      <c r="A2091" s="3">
        <v>44455</v>
      </c>
      <c r="B2091" s="5" t="s">
        <v>107</v>
      </c>
      <c r="C2091" s="12" t="s">
        <v>97</v>
      </c>
      <c r="D2091" s="12" t="s">
        <v>35</v>
      </c>
      <c r="E2091" s="17">
        <v>100</v>
      </c>
      <c r="F2091" s="450">
        <v>20</v>
      </c>
      <c r="G2091" s="450">
        <v>20</v>
      </c>
      <c r="H2091" s="450">
        <v>20</v>
      </c>
    </row>
    <row r="2092" spans="1:8" x14ac:dyDescent="0.3">
      <c r="A2092" s="3">
        <f>A2091</f>
        <v>44455</v>
      </c>
      <c r="B2092" s="5" t="s">
        <v>270</v>
      </c>
      <c r="C2092" s="12" t="s">
        <v>5</v>
      </c>
      <c r="D2092" s="12" t="s">
        <v>81</v>
      </c>
      <c r="E2092" s="17">
        <v>1100</v>
      </c>
      <c r="F2092" s="450">
        <v>175</v>
      </c>
      <c r="G2092" s="450">
        <v>175</v>
      </c>
      <c r="H2092" s="450">
        <v>175</v>
      </c>
    </row>
    <row r="2093" spans="1:8" x14ac:dyDescent="0.3">
      <c r="A2093" s="3">
        <v>44456</v>
      </c>
      <c r="B2093" s="5" t="s">
        <v>270</v>
      </c>
      <c r="C2093" s="12" t="s">
        <v>343</v>
      </c>
      <c r="D2093" s="12" t="s">
        <v>81</v>
      </c>
      <c r="E2093" s="17">
        <v>100</v>
      </c>
      <c r="F2093" s="450">
        <v>175</v>
      </c>
      <c r="G2093" s="450">
        <v>175</v>
      </c>
      <c r="H2093" s="450">
        <v>175</v>
      </c>
    </row>
    <row r="2094" spans="1:8" x14ac:dyDescent="0.3">
      <c r="A2094" s="3">
        <v>44459</v>
      </c>
      <c r="B2094" s="5" t="s">
        <v>270</v>
      </c>
      <c r="C2094" s="12" t="s">
        <v>343</v>
      </c>
      <c r="D2094" s="12" t="s">
        <v>81</v>
      </c>
      <c r="E2094" s="17">
        <v>100</v>
      </c>
      <c r="F2094" s="450">
        <v>175</v>
      </c>
      <c r="G2094" s="450">
        <v>175</v>
      </c>
      <c r="H2094" s="450">
        <v>175</v>
      </c>
    </row>
    <row r="2095" spans="1:8" x14ac:dyDescent="0.3">
      <c r="A2095" s="3">
        <v>44475</v>
      </c>
      <c r="B2095" s="5" t="s">
        <v>348</v>
      </c>
      <c r="C2095" s="12" t="s">
        <v>5</v>
      </c>
      <c r="D2095" s="12" t="s">
        <v>66</v>
      </c>
      <c r="E2095" s="17">
        <v>2100</v>
      </c>
      <c r="F2095" s="450">
        <v>50</v>
      </c>
      <c r="G2095" s="450">
        <v>1</v>
      </c>
      <c r="H2095" s="450">
        <v>1</v>
      </c>
    </row>
    <row r="2096" spans="1:8" x14ac:dyDescent="0.3">
      <c r="A2096" s="3">
        <v>44482</v>
      </c>
      <c r="B2096" s="5" t="s">
        <v>196</v>
      </c>
      <c r="C2096" s="12" t="s">
        <v>13</v>
      </c>
      <c r="D2096" s="12" t="s">
        <v>6</v>
      </c>
      <c r="E2096" s="17">
        <v>50</v>
      </c>
      <c r="F2096" s="450">
        <v>50</v>
      </c>
      <c r="G2096" s="450">
        <v>50</v>
      </c>
      <c r="H2096" s="450">
        <v>50</v>
      </c>
    </row>
    <row r="2097" spans="1:8" x14ac:dyDescent="0.3">
      <c r="A2097" s="3">
        <f>A2096</f>
        <v>44482</v>
      </c>
      <c r="B2097" s="5" t="s">
        <v>75</v>
      </c>
      <c r="C2097" s="12" t="s">
        <v>5</v>
      </c>
      <c r="D2097" s="12" t="s">
        <v>6</v>
      </c>
      <c r="E2097" s="17">
        <v>100</v>
      </c>
      <c r="F2097" s="450">
        <v>50</v>
      </c>
      <c r="G2097" s="450">
        <v>50</v>
      </c>
      <c r="H2097" s="450">
        <v>50</v>
      </c>
    </row>
    <row r="2098" spans="1:8" x14ac:dyDescent="0.3">
      <c r="A2098" s="3">
        <f>A2097</f>
        <v>44482</v>
      </c>
      <c r="B2098" s="5" t="s">
        <v>75</v>
      </c>
      <c r="C2098" s="12" t="s">
        <v>13</v>
      </c>
      <c r="D2098" s="12" t="s">
        <v>6</v>
      </c>
      <c r="E2098" s="17">
        <v>350</v>
      </c>
      <c r="F2098" s="450">
        <v>50</v>
      </c>
      <c r="G2098" s="450">
        <v>50</v>
      </c>
      <c r="H2098" s="450">
        <v>50</v>
      </c>
    </row>
    <row r="2099" spans="1:8" x14ac:dyDescent="0.3">
      <c r="A2099" s="3">
        <f>A2098</f>
        <v>44482</v>
      </c>
      <c r="B2099" s="5" t="s">
        <v>75</v>
      </c>
      <c r="C2099" s="12" t="s">
        <v>343</v>
      </c>
      <c r="D2099" s="12" t="s">
        <v>6</v>
      </c>
      <c r="E2099" s="17">
        <v>400</v>
      </c>
      <c r="F2099" s="450">
        <v>50</v>
      </c>
      <c r="G2099" s="450">
        <v>50</v>
      </c>
      <c r="H2099" s="450">
        <v>50</v>
      </c>
    </row>
    <row r="2100" spans="1:8" x14ac:dyDescent="0.3">
      <c r="A2100" s="3">
        <f>A2099</f>
        <v>44482</v>
      </c>
      <c r="B2100" s="5" t="s">
        <v>110</v>
      </c>
      <c r="C2100" s="12" t="s">
        <v>5</v>
      </c>
      <c r="D2100" s="12" t="s">
        <v>6</v>
      </c>
      <c r="E2100" s="17">
        <v>400</v>
      </c>
      <c r="F2100" s="450">
        <v>50</v>
      </c>
      <c r="G2100" s="450">
        <v>50</v>
      </c>
      <c r="H2100" s="450">
        <v>50</v>
      </c>
    </row>
    <row r="2101" spans="1:8" x14ac:dyDescent="0.3">
      <c r="A2101" s="3">
        <f>A2100</f>
        <v>44482</v>
      </c>
      <c r="B2101" s="5" t="s">
        <v>177</v>
      </c>
      <c r="C2101" s="12" t="s">
        <v>343</v>
      </c>
      <c r="D2101" s="12" t="s">
        <v>6</v>
      </c>
      <c r="E2101" s="17">
        <v>50</v>
      </c>
      <c r="F2101" s="450">
        <v>50</v>
      </c>
      <c r="G2101" s="450">
        <v>50</v>
      </c>
      <c r="H2101" s="450">
        <v>50</v>
      </c>
    </row>
    <row r="2102" spans="1:8" x14ac:dyDescent="0.3">
      <c r="A2102" s="3">
        <v>44490</v>
      </c>
      <c r="B2102" s="5" t="s">
        <v>110</v>
      </c>
      <c r="C2102" s="12" t="s">
        <v>5</v>
      </c>
      <c r="D2102" s="12" t="s">
        <v>6</v>
      </c>
      <c r="E2102" s="17">
        <v>100</v>
      </c>
      <c r="F2102" s="450">
        <v>20</v>
      </c>
      <c r="G2102" s="450">
        <v>20</v>
      </c>
      <c r="H2102" s="450">
        <v>20</v>
      </c>
    </row>
    <row r="2103" spans="1:8" x14ac:dyDescent="0.3">
      <c r="A2103" s="3">
        <v>44491</v>
      </c>
      <c r="B2103" s="5" t="s">
        <v>110</v>
      </c>
      <c r="C2103" s="12" t="s">
        <v>5</v>
      </c>
      <c r="D2103" s="12" t="s">
        <v>6</v>
      </c>
      <c r="E2103" s="17">
        <v>100</v>
      </c>
      <c r="F2103" s="450">
        <v>50</v>
      </c>
      <c r="G2103" s="450">
        <v>50</v>
      </c>
      <c r="H2103" s="450">
        <v>50</v>
      </c>
    </row>
    <row r="2104" spans="1:8" x14ac:dyDescent="0.3">
      <c r="A2104" s="3">
        <f>A2103</f>
        <v>44491</v>
      </c>
      <c r="B2104" s="5" t="s">
        <v>348</v>
      </c>
      <c r="C2104" s="12" t="s">
        <v>5</v>
      </c>
      <c r="D2104" s="12" t="s">
        <v>66</v>
      </c>
      <c r="E2104" s="17">
        <v>700</v>
      </c>
      <c r="F2104" s="450">
        <v>40</v>
      </c>
      <c r="G2104" s="450">
        <v>1</v>
      </c>
      <c r="H2104" s="450">
        <v>1</v>
      </c>
    </row>
    <row r="2105" spans="1:8" x14ac:dyDescent="0.3">
      <c r="A2105" s="3">
        <f>A2104</f>
        <v>44491</v>
      </c>
      <c r="B2105" s="5" t="s">
        <v>263</v>
      </c>
      <c r="C2105" s="12" t="s">
        <v>97</v>
      </c>
      <c r="D2105" s="12" t="s">
        <v>81</v>
      </c>
      <c r="E2105" s="17">
        <v>100</v>
      </c>
      <c r="F2105" s="450">
        <v>5</v>
      </c>
      <c r="G2105" s="450">
        <v>5</v>
      </c>
      <c r="H2105" s="450">
        <v>5</v>
      </c>
    </row>
    <row r="2106" spans="1:8" x14ac:dyDescent="0.3">
      <c r="A2106" s="3">
        <v>44515</v>
      </c>
      <c r="B2106" s="5" t="s">
        <v>287</v>
      </c>
      <c r="C2106" s="12" t="s">
        <v>343</v>
      </c>
      <c r="D2106" s="12" t="s">
        <v>23</v>
      </c>
      <c r="E2106" s="17">
        <v>50</v>
      </c>
      <c r="F2106" s="450">
        <v>85</v>
      </c>
      <c r="G2106" s="450">
        <v>85</v>
      </c>
      <c r="H2106" s="450">
        <v>85</v>
      </c>
    </row>
    <row r="2107" spans="1:8" x14ac:dyDescent="0.3">
      <c r="A2107" s="3">
        <v>44530</v>
      </c>
      <c r="B2107" s="5" t="s">
        <v>105</v>
      </c>
      <c r="C2107" s="12" t="s">
        <v>5</v>
      </c>
      <c r="D2107" s="12" t="s">
        <v>35</v>
      </c>
      <c r="E2107" s="17">
        <v>50</v>
      </c>
      <c r="F2107" s="450">
        <v>20</v>
      </c>
      <c r="G2107" s="450">
        <v>20</v>
      </c>
      <c r="H2107" s="450">
        <v>20</v>
      </c>
    </row>
    <row r="2108" spans="1:8" x14ac:dyDescent="0.3">
      <c r="A2108" s="3">
        <f t="shared" ref="A2108:A2115" si="49">A2107</f>
        <v>44530</v>
      </c>
      <c r="B2108" s="5" t="s">
        <v>105</v>
      </c>
      <c r="C2108" s="12" t="s">
        <v>343</v>
      </c>
      <c r="D2108" s="12" t="s">
        <v>35</v>
      </c>
      <c r="E2108" s="17">
        <v>250</v>
      </c>
      <c r="F2108" s="450">
        <v>20</v>
      </c>
      <c r="G2108" s="450">
        <v>20</v>
      </c>
      <c r="H2108" s="450">
        <v>20</v>
      </c>
    </row>
    <row r="2109" spans="1:8" x14ac:dyDescent="0.3">
      <c r="A2109" s="3">
        <f t="shared" si="49"/>
        <v>44530</v>
      </c>
      <c r="B2109" s="5" t="s">
        <v>223</v>
      </c>
      <c r="C2109" s="12" t="s">
        <v>5</v>
      </c>
      <c r="D2109" s="12" t="s">
        <v>35</v>
      </c>
      <c r="E2109" s="17">
        <v>400</v>
      </c>
      <c r="F2109" s="450">
        <v>20</v>
      </c>
      <c r="G2109" s="450">
        <v>20</v>
      </c>
      <c r="H2109" s="450">
        <v>20</v>
      </c>
    </row>
    <row r="2110" spans="1:8" x14ac:dyDescent="0.3">
      <c r="A2110" s="3">
        <f t="shared" si="49"/>
        <v>44530</v>
      </c>
      <c r="B2110" s="5" t="s">
        <v>56</v>
      </c>
      <c r="C2110" s="12" t="s">
        <v>5</v>
      </c>
      <c r="D2110" s="12" t="s">
        <v>35</v>
      </c>
      <c r="E2110" s="17">
        <v>50</v>
      </c>
      <c r="F2110" s="450">
        <v>50</v>
      </c>
      <c r="G2110" s="450">
        <v>20</v>
      </c>
      <c r="H2110" s="450">
        <v>50</v>
      </c>
    </row>
    <row r="2111" spans="1:8" x14ac:dyDescent="0.3">
      <c r="A2111" s="3">
        <f t="shared" si="49"/>
        <v>44530</v>
      </c>
      <c r="B2111" s="5" t="s">
        <v>56</v>
      </c>
      <c r="C2111" s="12" t="s">
        <v>13</v>
      </c>
      <c r="D2111" s="12" t="s">
        <v>35</v>
      </c>
      <c r="E2111" s="17">
        <v>150</v>
      </c>
      <c r="F2111" s="450">
        <v>50</v>
      </c>
      <c r="G2111" s="450">
        <v>20</v>
      </c>
      <c r="H2111" s="450">
        <v>50</v>
      </c>
    </row>
    <row r="2112" spans="1:8" x14ac:dyDescent="0.3">
      <c r="A2112" s="3">
        <f t="shared" si="49"/>
        <v>44530</v>
      </c>
      <c r="B2112" s="5" t="s">
        <v>56</v>
      </c>
      <c r="C2112" s="12" t="s">
        <v>343</v>
      </c>
      <c r="D2112" s="12" t="s">
        <v>35</v>
      </c>
      <c r="E2112" s="17">
        <v>150</v>
      </c>
      <c r="F2112" s="450">
        <v>50</v>
      </c>
      <c r="G2112" s="450">
        <v>20</v>
      </c>
      <c r="H2112" s="450">
        <v>50</v>
      </c>
    </row>
    <row r="2113" spans="1:8" x14ac:dyDescent="0.3">
      <c r="A2113" s="3">
        <f t="shared" si="49"/>
        <v>44530</v>
      </c>
      <c r="B2113" s="5" t="s">
        <v>287</v>
      </c>
      <c r="C2113" s="12" t="s">
        <v>343</v>
      </c>
      <c r="D2113" s="12" t="s">
        <v>23</v>
      </c>
      <c r="E2113" s="17">
        <v>100</v>
      </c>
      <c r="F2113" s="450">
        <v>150</v>
      </c>
      <c r="G2113" s="450">
        <v>150</v>
      </c>
      <c r="H2113" s="450">
        <v>150</v>
      </c>
    </row>
    <row r="2114" spans="1:8" x14ac:dyDescent="0.3">
      <c r="A2114" s="3">
        <f t="shared" si="49"/>
        <v>44530</v>
      </c>
      <c r="B2114" s="5" t="s">
        <v>90</v>
      </c>
      <c r="C2114" s="12" t="s">
        <v>5</v>
      </c>
      <c r="D2114" s="12" t="s">
        <v>23</v>
      </c>
      <c r="E2114" s="17">
        <v>50</v>
      </c>
      <c r="F2114" s="450">
        <v>40</v>
      </c>
      <c r="G2114" s="450">
        <v>40</v>
      </c>
      <c r="H2114" s="450">
        <v>40</v>
      </c>
    </row>
    <row r="2115" spans="1:8" x14ac:dyDescent="0.3">
      <c r="A2115" s="3">
        <f t="shared" si="49"/>
        <v>44530</v>
      </c>
      <c r="B2115" s="5" t="s">
        <v>126</v>
      </c>
      <c r="C2115" s="12" t="s">
        <v>343</v>
      </c>
      <c r="D2115" s="12" t="s">
        <v>6</v>
      </c>
      <c r="E2115" s="17">
        <v>50</v>
      </c>
      <c r="F2115" s="450">
        <v>20</v>
      </c>
      <c r="G2115" s="450">
        <v>20</v>
      </c>
      <c r="H2115" s="450">
        <v>20</v>
      </c>
    </row>
    <row r="2116" spans="1:8" x14ac:dyDescent="0.3">
      <c r="A2116" s="3">
        <v>44531</v>
      </c>
      <c r="B2116" s="5" t="s">
        <v>177</v>
      </c>
      <c r="C2116" s="12" t="s">
        <v>343</v>
      </c>
      <c r="D2116" s="12" t="s">
        <v>6</v>
      </c>
      <c r="E2116" s="17">
        <v>50</v>
      </c>
      <c r="F2116" s="450">
        <v>80</v>
      </c>
      <c r="G2116" s="450">
        <v>80</v>
      </c>
      <c r="H2116" s="450">
        <v>80</v>
      </c>
    </row>
    <row r="2117" spans="1:8" x14ac:dyDescent="0.3">
      <c r="A2117" s="3">
        <v>44536</v>
      </c>
      <c r="B2117" s="5" t="s">
        <v>177</v>
      </c>
      <c r="C2117" s="12" t="s">
        <v>343</v>
      </c>
      <c r="D2117" s="12" t="s">
        <v>6</v>
      </c>
      <c r="E2117" s="17">
        <v>50</v>
      </c>
      <c r="F2117" s="450">
        <v>80</v>
      </c>
      <c r="G2117" s="450">
        <v>80</v>
      </c>
      <c r="H2117" s="450">
        <v>80</v>
      </c>
    </row>
    <row r="2118" spans="1:8" x14ac:dyDescent="0.3">
      <c r="A2118" s="3">
        <v>44538</v>
      </c>
      <c r="B2118" s="5" t="s">
        <v>75</v>
      </c>
      <c r="C2118" s="12" t="s">
        <v>5</v>
      </c>
      <c r="D2118" s="12" t="s">
        <v>6</v>
      </c>
      <c r="E2118" s="17">
        <v>100</v>
      </c>
      <c r="F2118" s="450">
        <v>10</v>
      </c>
      <c r="G2118" s="450">
        <v>10</v>
      </c>
      <c r="H2118" s="450">
        <v>10</v>
      </c>
    </row>
    <row r="2119" spans="1:8" x14ac:dyDescent="0.3">
      <c r="A2119" s="3">
        <f>A2118</f>
        <v>44538</v>
      </c>
      <c r="B2119" s="5" t="s">
        <v>177</v>
      </c>
      <c r="C2119" s="12" t="s">
        <v>343</v>
      </c>
      <c r="D2119" s="12" t="s">
        <v>6</v>
      </c>
      <c r="E2119" s="17">
        <v>50</v>
      </c>
      <c r="F2119" s="450">
        <v>100</v>
      </c>
      <c r="G2119" s="450">
        <v>100</v>
      </c>
      <c r="H2119" s="450">
        <v>100</v>
      </c>
    </row>
    <row r="2120" spans="1:8" x14ac:dyDescent="0.3">
      <c r="A2120" s="3">
        <v>44539</v>
      </c>
      <c r="B2120" s="5" t="s">
        <v>75</v>
      </c>
      <c r="C2120" s="12" t="s">
        <v>13</v>
      </c>
      <c r="D2120" s="12" t="s">
        <v>6</v>
      </c>
      <c r="E2120" s="17">
        <v>50</v>
      </c>
      <c r="F2120" s="450">
        <v>50</v>
      </c>
      <c r="G2120" s="450">
        <v>30</v>
      </c>
      <c r="H2120" s="450">
        <v>50</v>
      </c>
    </row>
    <row r="2121" spans="1:8" x14ac:dyDescent="0.3">
      <c r="A2121" s="3">
        <f>A2120</f>
        <v>44539</v>
      </c>
      <c r="B2121" s="5" t="s">
        <v>75</v>
      </c>
      <c r="C2121" s="12" t="s">
        <v>343</v>
      </c>
      <c r="D2121" s="12" t="s">
        <v>6</v>
      </c>
      <c r="E2121" s="17">
        <v>150</v>
      </c>
      <c r="F2121" s="450">
        <v>50</v>
      </c>
      <c r="G2121" s="450">
        <v>30</v>
      </c>
      <c r="H2121" s="450">
        <v>50</v>
      </c>
    </row>
    <row r="2122" spans="1:8" x14ac:dyDescent="0.3">
      <c r="A2122" s="3">
        <f>A2121</f>
        <v>44539</v>
      </c>
      <c r="B2122" s="5" t="s">
        <v>230</v>
      </c>
      <c r="C2122" s="12" t="s">
        <v>97</v>
      </c>
      <c r="D2122" s="12" t="s">
        <v>85</v>
      </c>
      <c r="E2122" s="17">
        <v>350</v>
      </c>
      <c r="F2122" s="450">
        <v>5</v>
      </c>
      <c r="G2122" s="450">
        <v>1</v>
      </c>
      <c r="H2122" s="450">
        <v>1</v>
      </c>
    </row>
    <row r="2123" spans="1:8" x14ac:dyDescent="0.3">
      <c r="A2123" s="3">
        <v>44540</v>
      </c>
      <c r="B2123" s="5" t="s">
        <v>227</v>
      </c>
      <c r="C2123" s="12" t="s">
        <v>97</v>
      </c>
      <c r="D2123" s="12" t="s">
        <v>85</v>
      </c>
      <c r="E2123" s="17">
        <v>200</v>
      </c>
      <c r="F2123" s="450">
        <v>1</v>
      </c>
      <c r="G2123" s="450">
        <v>1</v>
      </c>
      <c r="H2123" s="450">
        <v>1</v>
      </c>
    </row>
    <row r="2124" spans="1:8" x14ac:dyDescent="0.3">
      <c r="A2124" s="3">
        <v>44543</v>
      </c>
      <c r="B2124" s="5" t="s">
        <v>265</v>
      </c>
      <c r="C2124" s="12" t="s">
        <v>5</v>
      </c>
      <c r="D2124" s="12" t="s">
        <v>74</v>
      </c>
      <c r="E2124" s="17">
        <v>500</v>
      </c>
      <c r="F2124" s="450">
        <v>20</v>
      </c>
      <c r="G2124" s="450">
        <v>20</v>
      </c>
      <c r="H2124" s="450">
        <v>20</v>
      </c>
    </row>
    <row r="2125" spans="1:8" x14ac:dyDescent="0.3">
      <c r="A2125" s="3">
        <v>44544</v>
      </c>
      <c r="B2125" s="5" t="s">
        <v>227</v>
      </c>
      <c r="C2125" s="12" t="s">
        <v>97</v>
      </c>
      <c r="D2125" s="12" t="s">
        <v>85</v>
      </c>
      <c r="E2125" s="17">
        <v>100</v>
      </c>
      <c r="F2125" s="450">
        <v>1</v>
      </c>
      <c r="G2125" s="450">
        <v>1</v>
      </c>
      <c r="H2125" s="450">
        <v>1</v>
      </c>
    </row>
    <row r="2126" spans="1:8" x14ac:dyDescent="0.3">
      <c r="A2126" s="3">
        <f>A2125</f>
        <v>44544</v>
      </c>
      <c r="B2126" s="5" t="s">
        <v>208</v>
      </c>
      <c r="C2126" s="12" t="s">
        <v>5</v>
      </c>
      <c r="D2126" s="12" t="s">
        <v>85</v>
      </c>
      <c r="E2126" s="17">
        <v>250</v>
      </c>
      <c r="F2126" s="450">
        <v>10</v>
      </c>
      <c r="G2126" s="450">
        <v>10</v>
      </c>
      <c r="H2126" s="450">
        <v>10</v>
      </c>
    </row>
    <row r="2127" spans="1:8" x14ac:dyDescent="0.3">
      <c r="A2127" s="3">
        <f>A2126</f>
        <v>44544</v>
      </c>
      <c r="B2127" s="5" t="s">
        <v>208</v>
      </c>
      <c r="C2127" s="12" t="s">
        <v>13</v>
      </c>
      <c r="D2127" s="12" t="s">
        <v>85</v>
      </c>
      <c r="E2127" s="17">
        <v>150</v>
      </c>
      <c r="F2127" s="450">
        <v>10</v>
      </c>
      <c r="G2127" s="450">
        <v>10</v>
      </c>
      <c r="H2127" s="450">
        <v>10</v>
      </c>
    </row>
    <row r="2128" spans="1:8" x14ac:dyDescent="0.3">
      <c r="A2128" s="3">
        <v>44547</v>
      </c>
      <c r="B2128" s="5" t="s">
        <v>213</v>
      </c>
      <c r="C2128" s="12" t="s">
        <v>13</v>
      </c>
      <c r="D2128" s="12" t="s">
        <v>74</v>
      </c>
      <c r="E2128" s="17">
        <v>350</v>
      </c>
      <c r="F2128" s="450">
        <v>5</v>
      </c>
      <c r="G2128" s="450">
        <v>5</v>
      </c>
      <c r="H2128" s="450">
        <v>5</v>
      </c>
    </row>
    <row r="2129" spans="1:8" x14ac:dyDescent="0.3">
      <c r="A2129" s="3">
        <f>A2128</f>
        <v>44547</v>
      </c>
      <c r="B2129" s="5" t="s">
        <v>32</v>
      </c>
      <c r="C2129" s="12" t="s">
        <v>13</v>
      </c>
      <c r="D2129" s="12" t="s">
        <v>85</v>
      </c>
      <c r="E2129" s="17">
        <v>700</v>
      </c>
      <c r="F2129" s="450">
        <v>1</v>
      </c>
      <c r="G2129" s="450">
        <v>1</v>
      </c>
      <c r="H2129" s="450">
        <v>1</v>
      </c>
    </row>
    <row r="2130" spans="1:8" x14ac:dyDescent="0.3">
      <c r="A2130" s="3">
        <f>A2129</f>
        <v>44547</v>
      </c>
      <c r="B2130" s="5" t="s">
        <v>116</v>
      </c>
      <c r="C2130" s="12" t="s">
        <v>97</v>
      </c>
      <c r="D2130" s="12" t="s">
        <v>104</v>
      </c>
      <c r="E2130" s="17">
        <v>50</v>
      </c>
      <c r="F2130" s="450">
        <v>5</v>
      </c>
      <c r="G2130" s="450">
        <v>5</v>
      </c>
      <c r="H2130" s="450">
        <v>5</v>
      </c>
    </row>
    <row r="2131" spans="1:8" x14ac:dyDescent="0.3">
      <c r="A2131" s="3">
        <v>44550</v>
      </c>
      <c r="B2131" s="5" t="s">
        <v>34</v>
      </c>
      <c r="C2131" s="12" t="s">
        <v>5</v>
      </c>
      <c r="D2131" s="12" t="s">
        <v>85</v>
      </c>
      <c r="E2131" s="17">
        <v>50</v>
      </c>
      <c r="F2131" s="450">
        <v>10</v>
      </c>
      <c r="G2131" s="450">
        <v>1</v>
      </c>
      <c r="H2131" s="450">
        <v>1</v>
      </c>
    </row>
    <row r="2132" spans="1:8" x14ac:dyDescent="0.3">
      <c r="A2132" s="3">
        <f t="shared" ref="A2132:A2137" si="50">A2131</f>
        <v>44550</v>
      </c>
      <c r="B2132" s="5" t="s">
        <v>34</v>
      </c>
      <c r="C2132" s="12" t="s">
        <v>13</v>
      </c>
      <c r="D2132" s="12" t="s">
        <v>85</v>
      </c>
      <c r="E2132" s="17">
        <v>50</v>
      </c>
      <c r="F2132" s="450">
        <v>10</v>
      </c>
      <c r="G2132" s="450">
        <v>1</v>
      </c>
      <c r="H2132" s="450">
        <v>1</v>
      </c>
    </row>
    <row r="2133" spans="1:8" x14ac:dyDescent="0.3">
      <c r="A2133" s="3">
        <f t="shared" si="50"/>
        <v>44550</v>
      </c>
      <c r="B2133" s="5" t="s">
        <v>103</v>
      </c>
      <c r="C2133" s="12" t="s">
        <v>13</v>
      </c>
      <c r="D2133" s="12" t="s">
        <v>104</v>
      </c>
      <c r="E2133" s="17">
        <v>100</v>
      </c>
      <c r="F2133" s="450">
        <v>1</v>
      </c>
      <c r="G2133" s="450">
        <v>1</v>
      </c>
      <c r="H2133" s="450">
        <v>1</v>
      </c>
    </row>
    <row r="2134" spans="1:8" x14ac:dyDescent="0.3">
      <c r="A2134" s="3">
        <f t="shared" si="50"/>
        <v>44550</v>
      </c>
      <c r="B2134" s="5" t="s">
        <v>33</v>
      </c>
      <c r="C2134" s="12" t="s">
        <v>13</v>
      </c>
      <c r="D2134" s="12" t="s">
        <v>85</v>
      </c>
      <c r="E2134" s="17">
        <v>50</v>
      </c>
      <c r="F2134" s="450">
        <v>1</v>
      </c>
      <c r="G2134" s="450">
        <v>1</v>
      </c>
      <c r="H2134" s="450">
        <v>1</v>
      </c>
    </row>
    <row r="2135" spans="1:8" x14ac:dyDescent="0.3">
      <c r="A2135" s="3">
        <f t="shared" si="50"/>
        <v>44550</v>
      </c>
      <c r="B2135" s="5" t="s">
        <v>136</v>
      </c>
      <c r="C2135" s="12" t="s">
        <v>13</v>
      </c>
      <c r="D2135" s="12" t="s">
        <v>85</v>
      </c>
      <c r="E2135" s="17">
        <v>100</v>
      </c>
      <c r="F2135" s="450">
        <v>1</v>
      </c>
      <c r="G2135" s="450">
        <v>1</v>
      </c>
      <c r="H2135" s="450">
        <v>1</v>
      </c>
    </row>
    <row r="2136" spans="1:8" x14ac:dyDescent="0.3">
      <c r="A2136" s="3">
        <f t="shared" si="50"/>
        <v>44550</v>
      </c>
      <c r="B2136" s="5" t="s">
        <v>208</v>
      </c>
      <c r="C2136" s="12" t="s">
        <v>5</v>
      </c>
      <c r="D2136" s="12" t="s">
        <v>85</v>
      </c>
      <c r="E2136" s="17">
        <v>100</v>
      </c>
      <c r="F2136" s="450">
        <v>10</v>
      </c>
      <c r="G2136" s="450">
        <v>1</v>
      </c>
      <c r="H2136" s="450">
        <v>1</v>
      </c>
    </row>
    <row r="2137" spans="1:8" x14ac:dyDescent="0.3">
      <c r="A2137" s="3">
        <f t="shared" si="50"/>
        <v>44550</v>
      </c>
      <c r="B2137" s="5" t="s">
        <v>208</v>
      </c>
      <c r="C2137" s="12" t="s">
        <v>13</v>
      </c>
      <c r="D2137" s="12" t="s">
        <v>85</v>
      </c>
      <c r="E2137" s="17">
        <v>300</v>
      </c>
      <c r="F2137" s="450">
        <v>10</v>
      </c>
      <c r="G2137" s="450">
        <v>1</v>
      </c>
      <c r="H2137" s="450">
        <v>1</v>
      </c>
    </row>
    <row r="2138" spans="1:8" x14ac:dyDescent="0.3">
      <c r="A2138" s="3">
        <v>44551</v>
      </c>
      <c r="B2138" s="5" t="s">
        <v>112</v>
      </c>
      <c r="C2138" s="12" t="s">
        <v>5</v>
      </c>
      <c r="D2138" s="12" t="s">
        <v>104</v>
      </c>
      <c r="E2138" s="17">
        <v>800</v>
      </c>
      <c r="F2138" s="450">
        <v>50</v>
      </c>
      <c r="G2138" s="450">
        <v>50</v>
      </c>
      <c r="H2138" s="450">
        <v>50</v>
      </c>
    </row>
    <row r="2139" spans="1:8" x14ac:dyDescent="0.3">
      <c r="A2139" s="3">
        <f t="shared" ref="A2139:A2154" si="51">A2138</f>
        <v>44551</v>
      </c>
      <c r="B2139" s="5" t="s">
        <v>138</v>
      </c>
      <c r="C2139" s="12" t="s">
        <v>5</v>
      </c>
      <c r="D2139" s="12" t="s">
        <v>6</v>
      </c>
      <c r="E2139" s="17">
        <v>50</v>
      </c>
      <c r="F2139" s="450">
        <v>60</v>
      </c>
      <c r="G2139" s="450">
        <v>60</v>
      </c>
      <c r="H2139" s="450">
        <v>60</v>
      </c>
    </row>
    <row r="2140" spans="1:8" x14ac:dyDescent="0.3">
      <c r="A2140" s="3">
        <f t="shared" si="51"/>
        <v>44551</v>
      </c>
      <c r="B2140" s="5" t="s">
        <v>227</v>
      </c>
      <c r="C2140" s="12" t="s">
        <v>5</v>
      </c>
      <c r="D2140" s="12" t="s">
        <v>85</v>
      </c>
      <c r="E2140" s="17">
        <v>50</v>
      </c>
      <c r="F2140" s="450">
        <v>40</v>
      </c>
      <c r="G2140" s="450">
        <v>1</v>
      </c>
      <c r="H2140" s="450">
        <v>1</v>
      </c>
    </row>
    <row r="2141" spans="1:8" x14ac:dyDescent="0.3">
      <c r="A2141" s="3">
        <f t="shared" si="51"/>
        <v>44551</v>
      </c>
      <c r="B2141" s="5" t="s">
        <v>227</v>
      </c>
      <c r="C2141" s="12" t="s">
        <v>13</v>
      </c>
      <c r="D2141" s="12" t="s">
        <v>85</v>
      </c>
      <c r="E2141" s="17">
        <v>350</v>
      </c>
      <c r="F2141" s="450">
        <v>40</v>
      </c>
      <c r="G2141" s="450">
        <v>1</v>
      </c>
      <c r="H2141" s="450">
        <v>1</v>
      </c>
    </row>
    <row r="2142" spans="1:8" x14ac:dyDescent="0.3">
      <c r="A2142" s="3">
        <f t="shared" si="51"/>
        <v>44551</v>
      </c>
      <c r="B2142" s="5" t="s">
        <v>244</v>
      </c>
      <c r="C2142" s="12" t="s">
        <v>13</v>
      </c>
      <c r="D2142" s="12" t="s">
        <v>74</v>
      </c>
      <c r="E2142" s="17">
        <v>50</v>
      </c>
      <c r="F2142" s="450">
        <v>1</v>
      </c>
      <c r="G2142" s="450">
        <v>1</v>
      </c>
      <c r="H2142" s="450">
        <v>1</v>
      </c>
    </row>
    <row r="2143" spans="1:8" x14ac:dyDescent="0.3">
      <c r="A2143" s="3">
        <f t="shared" si="51"/>
        <v>44551</v>
      </c>
      <c r="B2143" s="5" t="s">
        <v>211</v>
      </c>
      <c r="C2143" s="12" t="s">
        <v>13</v>
      </c>
      <c r="D2143" s="12" t="s">
        <v>104</v>
      </c>
      <c r="E2143" s="17">
        <v>50</v>
      </c>
      <c r="F2143" s="450">
        <v>5</v>
      </c>
      <c r="G2143" s="450">
        <v>5</v>
      </c>
      <c r="H2143" s="450">
        <v>5</v>
      </c>
    </row>
    <row r="2144" spans="1:8" x14ac:dyDescent="0.3">
      <c r="A2144" s="3">
        <f t="shared" si="51"/>
        <v>44551</v>
      </c>
      <c r="B2144" s="5" t="s">
        <v>211</v>
      </c>
      <c r="C2144" s="12" t="s">
        <v>97</v>
      </c>
      <c r="D2144" s="12" t="s">
        <v>104</v>
      </c>
      <c r="E2144" s="17">
        <v>100</v>
      </c>
      <c r="F2144" s="450">
        <v>5</v>
      </c>
      <c r="G2144" s="450">
        <v>5</v>
      </c>
      <c r="H2144" s="450">
        <v>5</v>
      </c>
    </row>
    <row r="2145" spans="1:8" x14ac:dyDescent="0.3">
      <c r="A2145" s="3">
        <f t="shared" si="51"/>
        <v>44551</v>
      </c>
      <c r="B2145" s="5" t="s">
        <v>103</v>
      </c>
      <c r="C2145" s="12" t="s">
        <v>5</v>
      </c>
      <c r="D2145" s="12" t="s">
        <v>104</v>
      </c>
      <c r="E2145" s="17">
        <v>50</v>
      </c>
      <c r="F2145" s="450">
        <v>50</v>
      </c>
      <c r="G2145" s="450">
        <v>5</v>
      </c>
      <c r="H2145" s="450">
        <v>5</v>
      </c>
    </row>
    <row r="2146" spans="1:8" x14ac:dyDescent="0.3">
      <c r="A2146" s="3">
        <f t="shared" si="51"/>
        <v>44551</v>
      </c>
      <c r="B2146" s="5" t="s">
        <v>103</v>
      </c>
      <c r="C2146" s="12" t="s">
        <v>13</v>
      </c>
      <c r="D2146" s="12" t="s">
        <v>104</v>
      </c>
      <c r="E2146" s="17">
        <v>150</v>
      </c>
      <c r="F2146" s="450">
        <v>50</v>
      </c>
      <c r="G2146" s="450">
        <v>5</v>
      </c>
      <c r="H2146" s="450">
        <v>5</v>
      </c>
    </row>
    <row r="2147" spans="1:8" x14ac:dyDescent="0.3">
      <c r="A2147" s="3">
        <f t="shared" si="51"/>
        <v>44551</v>
      </c>
      <c r="B2147" s="5" t="s">
        <v>336</v>
      </c>
      <c r="C2147" s="12" t="s">
        <v>5</v>
      </c>
      <c r="D2147" s="12" t="s">
        <v>85</v>
      </c>
      <c r="E2147" s="17">
        <v>150</v>
      </c>
      <c r="F2147" s="450">
        <v>40</v>
      </c>
      <c r="G2147" s="450">
        <v>1</v>
      </c>
      <c r="H2147" s="450">
        <v>1</v>
      </c>
    </row>
    <row r="2148" spans="1:8" x14ac:dyDescent="0.3">
      <c r="A2148" s="3">
        <f t="shared" si="51"/>
        <v>44551</v>
      </c>
      <c r="B2148" s="5" t="s">
        <v>336</v>
      </c>
      <c r="C2148" s="12" t="s">
        <v>13</v>
      </c>
      <c r="D2148" s="12" t="s">
        <v>85</v>
      </c>
      <c r="E2148" s="17">
        <v>200</v>
      </c>
      <c r="F2148" s="450">
        <v>40</v>
      </c>
      <c r="G2148" s="450">
        <v>1</v>
      </c>
      <c r="H2148" s="450">
        <v>1</v>
      </c>
    </row>
    <row r="2149" spans="1:8" x14ac:dyDescent="0.3">
      <c r="A2149" s="3">
        <f t="shared" si="51"/>
        <v>44551</v>
      </c>
      <c r="B2149" s="5" t="s">
        <v>336</v>
      </c>
      <c r="C2149" s="12" t="s">
        <v>343</v>
      </c>
      <c r="D2149" s="12" t="s">
        <v>85</v>
      </c>
      <c r="E2149" s="17">
        <v>100</v>
      </c>
      <c r="F2149" s="450">
        <v>40</v>
      </c>
      <c r="G2149" s="450">
        <v>1</v>
      </c>
      <c r="H2149" s="450">
        <v>1</v>
      </c>
    </row>
    <row r="2150" spans="1:8" x14ac:dyDescent="0.3">
      <c r="A2150" s="3">
        <f t="shared" si="51"/>
        <v>44551</v>
      </c>
      <c r="B2150" s="5" t="s">
        <v>300</v>
      </c>
      <c r="C2150" s="12" t="s">
        <v>13</v>
      </c>
      <c r="D2150" s="12" t="s">
        <v>85</v>
      </c>
      <c r="E2150" s="17">
        <v>50</v>
      </c>
      <c r="F2150" s="450">
        <v>1</v>
      </c>
      <c r="G2150" s="450">
        <v>1</v>
      </c>
      <c r="H2150" s="450">
        <v>1</v>
      </c>
    </row>
    <row r="2151" spans="1:8" x14ac:dyDescent="0.3">
      <c r="A2151" s="3">
        <f t="shared" si="51"/>
        <v>44551</v>
      </c>
      <c r="B2151" s="5" t="s">
        <v>32</v>
      </c>
      <c r="C2151" s="12" t="s">
        <v>13</v>
      </c>
      <c r="D2151" s="12" t="s">
        <v>85</v>
      </c>
      <c r="E2151" s="17">
        <v>700</v>
      </c>
      <c r="F2151" s="450">
        <v>1</v>
      </c>
      <c r="G2151" s="450">
        <v>1</v>
      </c>
      <c r="H2151" s="450">
        <v>1</v>
      </c>
    </row>
    <row r="2152" spans="1:8" x14ac:dyDescent="0.3">
      <c r="A2152" s="3">
        <f t="shared" si="51"/>
        <v>44551</v>
      </c>
      <c r="B2152" s="5" t="s">
        <v>116</v>
      </c>
      <c r="C2152" s="12" t="s">
        <v>13</v>
      </c>
      <c r="D2152" s="12" t="s">
        <v>104</v>
      </c>
      <c r="E2152" s="17">
        <v>50</v>
      </c>
      <c r="F2152" s="450">
        <v>10</v>
      </c>
      <c r="G2152" s="450">
        <v>10</v>
      </c>
      <c r="H2152" s="450">
        <v>10</v>
      </c>
    </row>
    <row r="2153" spans="1:8" x14ac:dyDescent="0.3">
      <c r="A2153" s="3">
        <f t="shared" si="51"/>
        <v>44551</v>
      </c>
      <c r="B2153" s="5" t="s">
        <v>116</v>
      </c>
      <c r="C2153" s="12" t="s">
        <v>97</v>
      </c>
      <c r="D2153" s="12" t="s">
        <v>104</v>
      </c>
      <c r="E2153" s="17">
        <v>150</v>
      </c>
      <c r="F2153" s="450">
        <v>10</v>
      </c>
      <c r="G2153" s="450">
        <v>10</v>
      </c>
      <c r="H2153" s="450">
        <v>10</v>
      </c>
    </row>
    <row r="2154" spans="1:8" x14ac:dyDescent="0.3">
      <c r="A2154" s="3">
        <f t="shared" si="51"/>
        <v>44551</v>
      </c>
      <c r="B2154" s="5" t="s">
        <v>214</v>
      </c>
      <c r="C2154" s="12" t="s">
        <v>13</v>
      </c>
      <c r="D2154" s="12" t="s">
        <v>104</v>
      </c>
      <c r="E2154" s="17">
        <v>150</v>
      </c>
      <c r="F2154" s="450">
        <v>5</v>
      </c>
      <c r="G2154" s="450">
        <v>5</v>
      </c>
      <c r="H2154" s="450">
        <v>5</v>
      </c>
    </row>
    <row r="2155" spans="1:8" x14ac:dyDescent="0.3">
      <c r="A2155" s="3">
        <v>44552</v>
      </c>
      <c r="B2155" s="5" t="s">
        <v>298</v>
      </c>
      <c r="C2155" s="12" t="s">
        <v>5</v>
      </c>
      <c r="D2155" s="12" t="s">
        <v>104</v>
      </c>
      <c r="E2155" s="17">
        <v>150</v>
      </c>
      <c r="F2155" s="450">
        <v>50</v>
      </c>
      <c r="G2155" s="450">
        <v>50</v>
      </c>
      <c r="H2155" s="450">
        <v>50</v>
      </c>
    </row>
    <row r="2156" spans="1:8" x14ac:dyDescent="0.3">
      <c r="A2156" s="3">
        <f t="shared" ref="A2156:A2173" si="52">A2155</f>
        <v>44552</v>
      </c>
      <c r="B2156" s="5" t="s">
        <v>335</v>
      </c>
      <c r="C2156" s="12" t="s">
        <v>13</v>
      </c>
      <c r="D2156" s="12" t="s">
        <v>104</v>
      </c>
      <c r="E2156" s="17">
        <v>200</v>
      </c>
      <c r="F2156" s="450">
        <v>1</v>
      </c>
      <c r="G2156" s="450">
        <v>1</v>
      </c>
      <c r="H2156" s="450">
        <v>1</v>
      </c>
    </row>
    <row r="2157" spans="1:8" x14ac:dyDescent="0.3">
      <c r="A2157" s="3">
        <f t="shared" si="52"/>
        <v>44552</v>
      </c>
      <c r="B2157" s="5" t="s">
        <v>145</v>
      </c>
      <c r="C2157" s="12" t="s">
        <v>97</v>
      </c>
      <c r="D2157" s="12" t="s">
        <v>85</v>
      </c>
      <c r="E2157" s="17">
        <v>150</v>
      </c>
      <c r="F2157" s="450">
        <v>1</v>
      </c>
      <c r="G2157" s="450">
        <v>1</v>
      </c>
      <c r="H2157" s="450">
        <v>1</v>
      </c>
    </row>
    <row r="2158" spans="1:8" x14ac:dyDescent="0.3">
      <c r="A2158" s="3">
        <f t="shared" si="52"/>
        <v>44552</v>
      </c>
      <c r="B2158" s="5" t="s">
        <v>34</v>
      </c>
      <c r="C2158" s="12" t="s">
        <v>5</v>
      </c>
      <c r="D2158" s="12" t="s">
        <v>85</v>
      </c>
      <c r="E2158" s="17">
        <v>100</v>
      </c>
      <c r="F2158" s="450">
        <v>50</v>
      </c>
      <c r="G2158" s="450">
        <v>1</v>
      </c>
      <c r="H2158" s="450">
        <v>1</v>
      </c>
    </row>
    <row r="2159" spans="1:8" x14ac:dyDescent="0.3">
      <c r="A2159" s="3">
        <f t="shared" si="52"/>
        <v>44552</v>
      </c>
      <c r="B2159" s="5" t="s">
        <v>34</v>
      </c>
      <c r="C2159" s="12" t="s">
        <v>13</v>
      </c>
      <c r="D2159" s="12" t="s">
        <v>85</v>
      </c>
      <c r="E2159" s="17">
        <v>1100</v>
      </c>
      <c r="F2159" s="450">
        <v>50</v>
      </c>
      <c r="G2159" s="450">
        <v>1</v>
      </c>
      <c r="H2159" s="450">
        <v>1</v>
      </c>
    </row>
    <row r="2160" spans="1:8" x14ac:dyDescent="0.3">
      <c r="A2160" s="3">
        <f t="shared" si="52"/>
        <v>44552</v>
      </c>
      <c r="B2160" s="5" t="s">
        <v>213</v>
      </c>
      <c r="C2160" s="12" t="s">
        <v>97</v>
      </c>
      <c r="D2160" s="12" t="s">
        <v>74</v>
      </c>
      <c r="E2160" s="17">
        <v>650</v>
      </c>
      <c r="F2160" s="450">
        <v>1</v>
      </c>
      <c r="G2160" s="450">
        <v>1</v>
      </c>
      <c r="H2160" s="450">
        <v>1</v>
      </c>
    </row>
    <row r="2161" spans="1:8" x14ac:dyDescent="0.3">
      <c r="A2161" s="3">
        <f t="shared" si="52"/>
        <v>44552</v>
      </c>
      <c r="B2161" s="5" t="s">
        <v>265</v>
      </c>
      <c r="C2161" s="12" t="s">
        <v>13</v>
      </c>
      <c r="D2161" s="12" t="s">
        <v>74</v>
      </c>
      <c r="E2161" s="17">
        <v>200</v>
      </c>
      <c r="F2161" s="450">
        <v>1</v>
      </c>
      <c r="G2161" s="450">
        <v>1</v>
      </c>
      <c r="H2161" s="450">
        <v>1</v>
      </c>
    </row>
    <row r="2162" spans="1:8" x14ac:dyDescent="0.3">
      <c r="A2162" s="3">
        <f t="shared" si="52"/>
        <v>44552</v>
      </c>
      <c r="B2162" s="5" t="s">
        <v>301</v>
      </c>
      <c r="C2162" s="12" t="s">
        <v>5</v>
      </c>
      <c r="D2162" s="12" t="s">
        <v>6</v>
      </c>
      <c r="E2162" s="17">
        <v>450</v>
      </c>
      <c r="F2162" s="450">
        <v>150</v>
      </c>
      <c r="G2162" s="450">
        <v>150</v>
      </c>
      <c r="H2162" s="450">
        <v>150</v>
      </c>
    </row>
    <row r="2163" spans="1:8" x14ac:dyDescent="0.3">
      <c r="A2163" s="3">
        <f t="shared" si="52"/>
        <v>44552</v>
      </c>
      <c r="B2163" s="5" t="s">
        <v>301</v>
      </c>
      <c r="C2163" s="12" t="s">
        <v>343</v>
      </c>
      <c r="D2163" s="12" t="s">
        <v>6</v>
      </c>
      <c r="E2163" s="17">
        <v>750</v>
      </c>
      <c r="F2163" s="450">
        <v>150</v>
      </c>
      <c r="G2163" s="450">
        <v>150</v>
      </c>
      <c r="H2163" s="450">
        <v>150</v>
      </c>
    </row>
    <row r="2164" spans="1:8" x14ac:dyDescent="0.3">
      <c r="A2164" s="3">
        <f t="shared" si="52"/>
        <v>44552</v>
      </c>
      <c r="B2164" s="5" t="s">
        <v>103</v>
      </c>
      <c r="C2164" s="12" t="s">
        <v>5</v>
      </c>
      <c r="D2164" s="12" t="s">
        <v>104</v>
      </c>
      <c r="E2164" s="17">
        <v>200</v>
      </c>
      <c r="F2164" s="450">
        <v>50</v>
      </c>
      <c r="G2164" s="450">
        <v>50</v>
      </c>
      <c r="H2164" s="450">
        <v>50</v>
      </c>
    </row>
    <row r="2165" spans="1:8" x14ac:dyDescent="0.3">
      <c r="A2165" s="3">
        <f t="shared" si="52"/>
        <v>44552</v>
      </c>
      <c r="B2165" s="5" t="s">
        <v>136</v>
      </c>
      <c r="C2165" s="12" t="s">
        <v>13</v>
      </c>
      <c r="D2165" s="12" t="s">
        <v>85</v>
      </c>
      <c r="E2165" s="17">
        <v>50</v>
      </c>
      <c r="F2165" s="450">
        <v>2</v>
      </c>
      <c r="G2165" s="450">
        <v>2</v>
      </c>
      <c r="H2165" s="450">
        <v>2</v>
      </c>
    </row>
    <row r="2166" spans="1:8" x14ac:dyDescent="0.3">
      <c r="A2166" s="3">
        <f t="shared" si="52"/>
        <v>44552</v>
      </c>
      <c r="B2166" s="5" t="s">
        <v>208</v>
      </c>
      <c r="C2166" s="12" t="s">
        <v>97</v>
      </c>
      <c r="D2166" s="12" t="s">
        <v>85</v>
      </c>
      <c r="E2166" s="17">
        <v>800</v>
      </c>
      <c r="F2166" s="450">
        <v>5</v>
      </c>
      <c r="G2166" s="450">
        <v>1</v>
      </c>
      <c r="H2166" s="450">
        <v>1</v>
      </c>
    </row>
    <row r="2167" spans="1:8" x14ac:dyDescent="0.3">
      <c r="A2167" s="3">
        <f t="shared" si="52"/>
        <v>44552</v>
      </c>
      <c r="B2167" s="5" t="s">
        <v>336</v>
      </c>
      <c r="C2167" s="12" t="s">
        <v>97</v>
      </c>
      <c r="D2167" s="12" t="s">
        <v>85</v>
      </c>
      <c r="E2167" s="17">
        <v>100</v>
      </c>
      <c r="F2167" s="450">
        <v>10</v>
      </c>
      <c r="G2167" s="450">
        <v>10</v>
      </c>
      <c r="H2167" s="450">
        <v>10</v>
      </c>
    </row>
    <row r="2168" spans="1:8" x14ac:dyDescent="0.3">
      <c r="A2168" s="3">
        <f t="shared" si="52"/>
        <v>44552</v>
      </c>
      <c r="B2168" s="5" t="s">
        <v>230</v>
      </c>
      <c r="C2168" s="12" t="s">
        <v>5</v>
      </c>
      <c r="D2168" s="12" t="s">
        <v>104</v>
      </c>
      <c r="E2168" s="17">
        <v>50</v>
      </c>
      <c r="F2168" s="450">
        <v>50</v>
      </c>
      <c r="G2168" s="450">
        <v>1</v>
      </c>
      <c r="H2168" s="450">
        <v>1</v>
      </c>
    </row>
    <row r="2169" spans="1:8" x14ac:dyDescent="0.3">
      <c r="A2169" s="3">
        <f t="shared" si="52"/>
        <v>44552</v>
      </c>
      <c r="B2169" s="5" t="s">
        <v>230</v>
      </c>
      <c r="C2169" s="12" t="s">
        <v>13</v>
      </c>
      <c r="D2169" s="12" t="s">
        <v>85</v>
      </c>
      <c r="E2169" s="17">
        <v>550</v>
      </c>
      <c r="F2169" s="450">
        <v>2</v>
      </c>
      <c r="G2169" s="450">
        <v>1</v>
      </c>
      <c r="H2169" s="450">
        <v>1</v>
      </c>
    </row>
    <row r="2170" spans="1:8" x14ac:dyDescent="0.3">
      <c r="A2170" s="3">
        <f t="shared" si="52"/>
        <v>44552</v>
      </c>
      <c r="B2170" s="5" t="s">
        <v>32</v>
      </c>
      <c r="C2170" s="12" t="s">
        <v>5</v>
      </c>
      <c r="D2170" s="12" t="s">
        <v>85</v>
      </c>
      <c r="E2170" s="17">
        <v>150</v>
      </c>
      <c r="F2170" s="450">
        <v>50</v>
      </c>
      <c r="G2170" s="450">
        <v>1</v>
      </c>
      <c r="H2170" s="450">
        <v>1</v>
      </c>
    </row>
    <row r="2171" spans="1:8" x14ac:dyDescent="0.3">
      <c r="A2171" s="3">
        <f t="shared" si="52"/>
        <v>44552</v>
      </c>
      <c r="B2171" s="5" t="s">
        <v>32</v>
      </c>
      <c r="C2171" s="12" t="s">
        <v>13</v>
      </c>
      <c r="D2171" s="12" t="s">
        <v>85</v>
      </c>
      <c r="E2171" s="17">
        <v>400</v>
      </c>
      <c r="F2171" s="450">
        <v>50</v>
      </c>
      <c r="G2171" s="450">
        <v>1</v>
      </c>
      <c r="H2171" s="450">
        <v>1</v>
      </c>
    </row>
    <row r="2172" spans="1:8" x14ac:dyDescent="0.3">
      <c r="A2172" s="3">
        <f t="shared" si="52"/>
        <v>44552</v>
      </c>
      <c r="B2172" s="5" t="s">
        <v>116</v>
      </c>
      <c r="C2172" s="12" t="s">
        <v>5</v>
      </c>
      <c r="D2172" s="12" t="s">
        <v>104</v>
      </c>
      <c r="E2172" s="17">
        <v>250</v>
      </c>
      <c r="F2172" s="450">
        <v>50</v>
      </c>
      <c r="G2172" s="450">
        <v>50</v>
      </c>
      <c r="H2172" s="450">
        <v>50</v>
      </c>
    </row>
    <row r="2173" spans="1:8" x14ac:dyDescent="0.3">
      <c r="A2173" s="3">
        <f t="shared" si="52"/>
        <v>44552</v>
      </c>
      <c r="B2173" s="5" t="s">
        <v>214</v>
      </c>
      <c r="C2173" s="12" t="s">
        <v>5</v>
      </c>
      <c r="D2173" s="12" t="s">
        <v>104</v>
      </c>
      <c r="E2173" s="17">
        <v>500</v>
      </c>
      <c r="F2173" s="450">
        <v>50</v>
      </c>
      <c r="G2173" s="450">
        <v>50</v>
      </c>
      <c r="H2173" s="450">
        <v>50</v>
      </c>
    </row>
    <row r="2174" spans="1:8" x14ac:dyDescent="0.3">
      <c r="A2174" s="3">
        <v>44553</v>
      </c>
      <c r="B2174" s="5" t="s">
        <v>298</v>
      </c>
      <c r="C2174" s="12" t="s">
        <v>5</v>
      </c>
      <c r="D2174" s="12" t="s">
        <v>104</v>
      </c>
      <c r="E2174" s="17">
        <v>100</v>
      </c>
      <c r="F2174" s="450">
        <v>60</v>
      </c>
      <c r="G2174" s="450">
        <v>60</v>
      </c>
      <c r="H2174" s="450">
        <v>60</v>
      </c>
    </row>
    <row r="2175" spans="1:8" x14ac:dyDescent="0.3">
      <c r="A2175" s="3">
        <f t="shared" ref="A2175:A2181" si="53">A2174</f>
        <v>44553</v>
      </c>
      <c r="B2175" s="5" t="s">
        <v>227</v>
      </c>
      <c r="C2175" s="12" t="s">
        <v>97</v>
      </c>
      <c r="D2175" s="12" t="s">
        <v>85</v>
      </c>
      <c r="E2175" s="17">
        <v>150</v>
      </c>
      <c r="F2175" s="450">
        <v>1</v>
      </c>
      <c r="G2175" s="450">
        <v>1</v>
      </c>
      <c r="H2175" s="450">
        <v>1</v>
      </c>
    </row>
    <row r="2176" spans="1:8" x14ac:dyDescent="0.3">
      <c r="A2176" s="3">
        <f t="shared" si="53"/>
        <v>44553</v>
      </c>
      <c r="B2176" s="5" t="s">
        <v>172</v>
      </c>
      <c r="C2176" s="12" t="s">
        <v>13</v>
      </c>
      <c r="D2176" s="12" t="s">
        <v>81</v>
      </c>
      <c r="E2176" s="17">
        <v>150</v>
      </c>
      <c r="F2176" s="450">
        <v>10</v>
      </c>
      <c r="G2176" s="450">
        <v>10</v>
      </c>
      <c r="H2176" s="450">
        <v>10</v>
      </c>
    </row>
    <row r="2177" spans="1:8" x14ac:dyDescent="0.3">
      <c r="A2177" s="3">
        <f t="shared" si="53"/>
        <v>44553</v>
      </c>
      <c r="B2177" s="5" t="s">
        <v>172</v>
      </c>
      <c r="C2177" s="12" t="s">
        <v>97</v>
      </c>
      <c r="D2177" s="12" t="s">
        <v>81</v>
      </c>
      <c r="E2177" s="17">
        <v>200</v>
      </c>
      <c r="F2177" s="450">
        <v>10</v>
      </c>
      <c r="G2177" s="450">
        <v>10</v>
      </c>
      <c r="H2177" s="450">
        <v>10</v>
      </c>
    </row>
    <row r="2178" spans="1:8" x14ac:dyDescent="0.3">
      <c r="A2178" s="3">
        <f t="shared" si="53"/>
        <v>44553</v>
      </c>
      <c r="B2178" s="5" t="s">
        <v>32</v>
      </c>
      <c r="C2178" s="12" t="s">
        <v>5</v>
      </c>
      <c r="D2178" s="12" t="s">
        <v>85</v>
      </c>
      <c r="E2178" s="17">
        <v>300</v>
      </c>
      <c r="F2178" s="450">
        <v>80</v>
      </c>
      <c r="G2178" s="450">
        <v>60</v>
      </c>
      <c r="H2178" s="450">
        <v>80</v>
      </c>
    </row>
    <row r="2179" spans="1:8" x14ac:dyDescent="0.3">
      <c r="A2179" s="3">
        <f t="shared" si="53"/>
        <v>44553</v>
      </c>
      <c r="B2179" s="5" t="s">
        <v>32</v>
      </c>
      <c r="C2179" s="12" t="s">
        <v>343</v>
      </c>
      <c r="D2179" s="12" t="s">
        <v>85</v>
      </c>
      <c r="E2179" s="17">
        <v>50</v>
      </c>
      <c r="F2179" s="450">
        <v>80</v>
      </c>
      <c r="G2179" s="450">
        <v>60</v>
      </c>
      <c r="H2179" s="450">
        <v>80</v>
      </c>
    </row>
    <row r="2180" spans="1:8" x14ac:dyDescent="0.3">
      <c r="A2180" s="3">
        <f t="shared" si="53"/>
        <v>44553</v>
      </c>
      <c r="B2180" s="5" t="s">
        <v>116</v>
      </c>
      <c r="C2180" s="12" t="s">
        <v>13</v>
      </c>
      <c r="D2180" s="12" t="s">
        <v>104</v>
      </c>
      <c r="E2180" s="17">
        <v>350</v>
      </c>
      <c r="F2180" s="450">
        <v>1</v>
      </c>
      <c r="G2180" s="450">
        <v>1</v>
      </c>
      <c r="H2180" s="450">
        <v>1</v>
      </c>
    </row>
    <row r="2181" spans="1:8" x14ac:dyDescent="0.3">
      <c r="A2181" s="3">
        <f t="shared" si="53"/>
        <v>44553</v>
      </c>
      <c r="B2181" s="5" t="s">
        <v>214</v>
      </c>
      <c r="C2181" s="12" t="s">
        <v>13</v>
      </c>
      <c r="D2181" s="12" t="s">
        <v>104</v>
      </c>
      <c r="E2181" s="17">
        <v>500</v>
      </c>
      <c r="F2181" s="450">
        <v>1</v>
      </c>
      <c r="G2181" s="450">
        <v>1</v>
      </c>
      <c r="H2181" s="450">
        <v>1</v>
      </c>
    </row>
    <row r="2182" spans="1:8" x14ac:dyDescent="0.3">
      <c r="A2182" s="3">
        <v>44564</v>
      </c>
      <c r="B2182" s="5" t="s">
        <v>335</v>
      </c>
      <c r="C2182" s="12" t="s">
        <v>97</v>
      </c>
      <c r="D2182" s="12" t="s">
        <v>104</v>
      </c>
      <c r="E2182" s="17">
        <v>250</v>
      </c>
      <c r="F2182" s="450">
        <v>1</v>
      </c>
      <c r="G2182" s="450">
        <v>1</v>
      </c>
      <c r="H2182" s="450">
        <v>1</v>
      </c>
    </row>
    <row r="2183" spans="1:8" x14ac:dyDescent="0.3">
      <c r="A2183" s="3">
        <f>A2182</f>
        <v>44564</v>
      </c>
      <c r="B2183" s="5" t="s">
        <v>265</v>
      </c>
      <c r="C2183" s="12" t="s">
        <v>97</v>
      </c>
      <c r="D2183" s="12" t="s">
        <v>74</v>
      </c>
      <c r="E2183" s="17">
        <v>100</v>
      </c>
      <c r="F2183" s="450">
        <v>1</v>
      </c>
      <c r="G2183" s="450">
        <v>1</v>
      </c>
      <c r="H2183" s="450">
        <v>1</v>
      </c>
    </row>
    <row r="2184" spans="1:8" x14ac:dyDescent="0.3">
      <c r="A2184" s="3">
        <f>A2183</f>
        <v>44564</v>
      </c>
      <c r="B2184" s="5" t="s">
        <v>208</v>
      </c>
      <c r="C2184" s="12" t="s">
        <v>97</v>
      </c>
      <c r="D2184" s="12" t="s">
        <v>85</v>
      </c>
      <c r="E2184" s="17">
        <v>150</v>
      </c>
      <c r="F2184" s="450">
        <v>1</v>
      </c>
      <c r="G2184" s="450">
        <v>1</v>
      </c>
      <c r="H2184" s="450">
        <v>1</v>
      </c>
    </row>
    <row r="2185" spans="1:8" x14ac:dyDescent="0.3">
      <c r="A2185" s="3">
        <f>A2184</f>
        <v>44564</v>
      </c>
      <c r="B2185" s="5" t="s">
        <v>236</v>
      </c>
      <c r="C2185" s="12" t="s">
        <v>97</v>
      </c>
      <c r="D2185" s="12" t="s">
        <v>74</v>
      </c>
      <c r="E2185" s="17">
        <v>500</v>
      </c>
      <c r="F2185" s="450">
        <v>1</v>
      </c>
      <c r="G2185" s="450">
        <v>1</v>
      </c>
      <c r="H2185" s="450">
        <v>1</v>
      </c>
    </row>
    <row r="2186" spans="1:8" x14ac:dyDescent="0.3">
      <c r="A2186" s="3">
        <v>44568</v>
      </c>
      <c r="B2186" s="5" t="s">
        <v>56</v>
      </c>
      <c r="C2186" s="12" t="s">
        <v>97</v>
      </c>
      <c r="D2186" s="12" t="s">
        <v>35</v>
      </c>
      <c r="E2186" s="17">
        <v>50</v>
      </c>
      <c r="F2186" s="450">
        <v>50</v>
      </c>
      <c r="G2186" s="450">
        <v>50</v>
      </c>
      <c r="H2186" s="450">
        <v>50</v>
      </c>
    </row>
    <row r="2187" spans="1:8" x14ac:dyDescent="0.3">
      <c r="A2187" s="3">
        <v>44575</v>
      </c>
      <c r="B2187" s="5" t="s">
        <v>112</v>
      </c>
      <c r="C2187" s="12" t="s">
        <v>5</v>
      </c>
      <c r="D2187" s="12" t="s">
        <v>104</v>
      </c>
      <c r="E2187" s="17">
        <v>100</v>
      </c>
      <c r="F2187" s="450">
        <v>1</v>
      </c>
      <c r="G2187" s="450">
        <v>1</v>
      </c>
      <c r="H2187" s="450">
        <v>1</v>
      </c>
    </row>
    <row r="2188" spans="1:8" x14ac:dyDescent="0.3">
      <c r="A2188" s="3">
        <f>A2187</f>
        <v>44575</v>
      </c>
      <c r="B2188" s="5" t="s">
        <v>116</v>
      </c>
      <c r="C2188" s="12" t="s">
        <v>5</v>
      </c>
      <c r="D2188" s="12" t="s">
        <v>104</v>
      </c>
      <c r="E2188" s="17">
        <v>50</v>
      </c>
      <c r="F2188" s="450">
        <v>1</v>
      </c>
      <c r="G2188" s="450">
        <v>1</v>
      </c>
      <c r="H2188" s="450">
        <v>1</v>
      </c>
    </row>
    <row r="2189" spans="1:8" x14ac:dyDescent="0.3">
      <c r="A2189" s="3">
        <f>A2188</f>
        <v>44575</v>
      </c>
      <c r="B2189" s="5" t="s">
        <v>214</v>
      </c>
      <c r="C2189" s="12" t="s">
        <v>13</v>
      </c>
      <c r="D2189" s="12" t="s">
        <v>104</v>
      </c>
      <c r="E2189" s="17">
        <v>300</v>
      </c>
      <c r="F2189" s="450">
        <v>1</v>
      </c>
      <c r="G2189" s="450">
        <v>1</v>
      </c>
      <c r="H2189" s="450">
        <v>1</v>
      </c>
    </row>
    <row r="2190" spans="1:8" x14ac:dyDescent="0.3">
      <c r="A2190" s="3">
        <v>44578</v>
      </c>
      <c r="B2190" s="5" t="s">
        <v>116</v>
      </c>
      <c r="C2190" s="12" t="s">
        <v>97</v>
      </c>
      <c r="D2190" s="12" t="s">
        <v>104</v>
      </c>
      <c r="E2190" s="17">
        <v>300</v>
      </c>
      <c r="F2190" s="450">
        <v>5</v>
      </c>
      <c r="G2190" s="450">
        <v>5</v>
      </c>
      <c r="H2190" s="450">
        <v>5</v>
      </c>
    </row>
    <row r="2191" spans="1:8" x14ac:dyDescent="0.3">
      <c r="A2191" s="3">
        <v>44585</v>
      </c>
      <c r="B2191" s="5" t="s">
        <v>112</v>
      </c>
      <c r="C2191" s="12" t="s">
        <v>13</v>
      </c>
      <c r="D2191" s="12" t="s">
        <v>104</v>
      </c>
      <c r="E2191" s="17">
        <v>50</v>
      </c>
      <c r="F2191" s="450">
        <v>20</v>
      </c>
      <c r="G2191" s="450">
        <v>20</v>
      </c>
      <c r="H2191" s="450">
        <v>20</v>
      </c>
    </row>
    <row r="2192" spans="1:8" x14ac:dyDescent="0.3">
      <c r="A2192" s="3">
        <f t="shared" ref="A2192:A2197" si="54">A2191</f>
        <v>44585</v>
      </c>
      <c r="B2192" s="5" t="s">
        <v>34</v>
      </c>
      <c r="C2192" s="12" t="s">
        <v>97</v>
      </c>
      <c r="D2192" s="12" t="s">
        <v>85</v>
      </c>
      <c r="E2192" s="17">
        <v>100</v>
      </c>
      <c r="F2192" s="450">
        <v>1</v>
      </c>
      <c r="G2192" s="450">
        <v>1</v>
      </c>
      <c r="H2192" s="450">
        <v>1</v>
      </c>
    </row>
    <row r="2193" spans="1:8" x14ac:dyDescent="0.3">
      <c r="A2193" s="3">
        <f t="shared" si="54"/>
        <v>44585</v>
      </c>
      <c r="B2193" s="5" t="s">
        <v>103</v>
      </c>
      <c r="C2193" s="12" t="s">
        <v>97</v>
      </c>
      <c r="D2193" s="12" t="s">
        <v>104</v>
      </c>
      <c r="E2193" s="17">
        <v>400</v>
      </c>
      <c r="F2193" s="450">
        <v>1</v>
      </c>
      <c r="G2193" s="450">
        <v>1</v>
      </c>
      <c r="H2193" s="450">
        <v>1</v>
      </c>
    </row>
    <row r="2194" spans="1:8" x14ac:dyDescent="0.3">
      <c r="A2194" s="3">
        <f t="shared" si="54"/>
        <v>44585</v>
      </c>
      <c r="B2194" s="5" t="s">
        <v>269</v>
      </c>
      <c r="C2194" s="12" t="s">
        <v>97</v>
      </c>
      <c r="D2194" s="12" t="s">
        <v>85</v>
      </c>
      <c r="E2194" s="17">
        <v>50</v>
      </c>
      <c r="F2194" s="450">
        <v>2</v>
      </c>
      <c r="G2194" s="450">
        <v>2</v>
      </c>
      <c r="H2194" s="450">
        <v>2</v>
      </c>
    </row>
    <row r="2195" spans="1:8" x14ac:dyDescent="0.3">
      <c r="A2195" s="3">
        <f t="shared" si="54"/>
        <v>44585</v>
      </c>
      <c r="B2195" s="5" t="s">
        <v>230</v>
      </c>
      <c r="C2195" s="12" t="s">
        <v>97</v>
      </c>
      <c r="D2195" s="12" t="s">
        <v>104</v>
      </c>
      <c r="E2195" s="17">
        <v>900</v>
      </c>
      <c r="F2195" s="450">
        <v>1</v>
      </c>
      <c r="G2195" s="450">
        <v>1</v>
      </c>
      <c r="H2195" s="450">
        <v>1</v>
      </c>
    </row>
    <row r="2196" spans="1:8" x14ac:dyDescent="0.3">
      <c r="A2196" s="3">
        <f t="shared" si="54"/>
        <v>44585</v>
      </c>
      <c r="B2196" s="5" t="s">
        <v>214</v>
      </c>
      <c r="C2196" s="12" t="s">
        <v>13</v>
      </c>
      <c r="D2196" s="12" t="s">
        <v>104</v>
      </c>
      <c r="E2196" s="17">
        <v>900</v>
      </c>
      <c r="F2196" s="450">
        <v>1</v>
      </c>
      <c r="G2196" s="450">
        <v>1</v>
      </c>
      <c r="H2196" s="450">
        <v>1</v>
      </c>
    </row>
    <row r="2197" spans="1:8" x14ac:dyDescent="0.3">
      <c r="A2197" s="3">
        <f t="shared" si="54"/>
        <v>44585</v>
      </c>
      <c r="B2197" s="5" t="s">
        <v>214</v>
      </c>
      <c r="C2197" s="12" t="s">
        <v>97</v>
      </c>
      <c r="D2197" s="12" t="s">
        <v>104</v>
      </c>
      <c r="E2197" s="17">
        <v>1850</v>
      </c>
      <c r="F2197" s="450">
        <v>1</v>
      </c>
      <c r="G2197" s="450">
        <v>1</v>
      </c>
      <c r="H2197" s="450">
        <v>1</v>
      </c>
    </row>
    <row r="2198" spans="1:8" x14ac:dyDescent="0.3">
      <c r="A2198" s="3">
        <v>44595</v>
      </c>
      <c r="B2198" s="5" t="s">
        <v>335</v>
      </c>
      <c r="C2198" s="12" t="s">
        <v>97</v>
      </c>
      <c r="D2198" s="12" t="s">
        <v>104</v>
      </c>
      <c r="E2198" s="17">
        <v>250</v>
      </c>
      <c r="F2198" s="450">
        <v>1</v>
      </c>
      <c r="G2198" s="450">
        <v>1</v>
      </c>
      <c r="H2198" s="450">
        <v>1</v>
      </c>
    </row>
    <row r="2199" spans="1:8" x14ac:dyDescent="0.3">
      <c r="A2199" s="3">
        <f>A2198</f>
        <v>44595</v>
      </c>
      <c r="B2199" s="5" t="s">
        <v>265</v>
      </c>
      <c r="C2199" s="12" t="s">
        <v>97</v>
      </c>
      <c r="D2199" s="12" t="s">
        <v>74</v>
      </c>
      <c r="E2199" s="17">
        <v>100</v>
      </c>
      <c r="F2199" s="450">
        <v>1</v>
      </c>
      <c r="G2199" s="450">
        <v>1</v>
      </c>
      <c r="H2199" s="450">
        <v>1</v>
      </c>
    </row>
    <row r="2200" spans="1:8" x14ac:dyDescent="0.3">
      <c r="A2200" s="3">
        <f>A2199</f>
        <v>44595</v>
      </c>
      <c r="B2200" s="5" t="s">
        <v>208</v>
      </c>
      <c r="C2200" s="12" t="s">
        <v>97</v>
      </c>
      <c r="D2200" s="12" t="s">
        <v>85</v>
      </c>
      <c r="E2200" s="17">
        <v>150</v>
      </c>
      <c r="F2200" s="450">
        <v>1</v>
      </c>
      <c r="G2200" s="450">
        <v>1</v>
      </c>
      <c r="H2200" s="450">
        <v>1</v>
      </c>
    </row>
    <row r="2201" spans="1:8" x14ac:dyDescent="0.3">
      <c r="A2201" s="3">
        <f>A2200</f>
        <v>44595</v>
      </c>
      <c r="B2201" s="5" t="s">
        <v>236</v>
      </c>
      <c r="C2201" s="12" t="s">
        <v>97</v>
      </c>
      <c r="D2201" s="12" t="s">
        <v>74</v>
      </c>
      <c r="E2201" s="17">
        <v>500</v>
      </c>
      <c r="F2201" s="450">
        <v>1</v>
      </c>
      <c r="G2201" s="450">
        <v>1</v>
      </c>
      <c r="H2201" s="450">
        <v>1</v>
      </c>
    </row>
    <row r="2202" spans="1:8" x14ac:dyDescent="0.3">
      <c r="A2202" s="3">
        <v>44607</v>
      </c>
      <c r="B2202" s="5" t="s">
        <v>265</v>
      </c>
      <c r="C2202" s="12" t="s">
        <v>13</v>
      </c>
      <c r="D2202" s="12" t="s">
        <v>74</v>
      </c>
      <c r="E2202" s="17">
        <v>700</v>
      </c>
      <c r="F2202" s="450">
        <v>30</v>
      </c>
      <c r="G2202" s="450">
        <v>30</v>
      </c>
      <c r="H2202" s="450">
        <v>30</v>
      </c>
    </row>
    <row r="2203" spans="1:8" x14ac:dyDescent="0.3">
      <c r="A2203" s="3">
        <f>A2202</f>
        <v>44607</v>
      </c>
      <c r="B2203" s="5" t="s">
        <v>230</v>
      </c>
      <c r="C2203" s="12" t="s">
        <v>97</v>
      </c>
      <c r="D2203" s="12" t="s">
        <v>85</v>
      </c>
      <c r="E2203" s="17">
        <v>850</v>
      </c>
      <c r="F2203" s="450">
        <v>1</v>
      </c>
      <c r="G2203" s="450">
        <v>1</v>
      </c>
      <c r="H2203" s="450">
        <v>1</v>
      </c>
    </row>
    <row r="2204" spans="1:8" x14ac:dyDescent="0.3">
      <c r="A2204" s="3">
        <v>44609</v>
      </c>
      <c r="B2204" s="5" t="s">
        <v>105</v>
      </c>
      <c r="C2204" s="12" t="s">
        <v>13</v>
      </c>
      <c r="D2204" s="12" t="s">
        <v>35</v>
      </c>
      <c r="E2204" s="17">
        <v>300</v>
      </c>
      <c r="F2204" s="450">
        <v>50</v>
      </c>
      <c r="G2204" s="450">
        <v>50</v>
      </c>
      <c r="H2204" s="450">
        <v>50</v>
      </c>
    </row>
    <row r="2205" spans="1:8" x14ac:dyDescent="0.3">
      <c r="A2205" s="3">
        <v>44613</v>
      </c>
      <c r="B2205" s="5" t="s">
        <v>105</v>
      </c>
      <c r="C2205" s="12" t="s">
        <v>13</v>
      </c>
      <c r="D2205" s="12" t="s">
        <v>35</v>
      </c>
      <c r="E2205" s="17">
        <v>300</v>
      </c>
      <c r="F2205" s="450">
        <v>35</v>
      </c>
      <c r="G2205" s="450">
        <v>15</v>
      </c>
      <c r="H2205" s="450">
        <v>15</v>
      </c>
    </row>
    <row r="2206" spans="1:8" x14ac:dyDescent="0.3">
      <c r="A2206" s="3">
        <f>A2205</f>
        <v>44613</v>
      </c>
      <c r="B2206" s="5" t="s">
        <v>121</v>
      </c>
      <c r="C2206" s="12" t="s">
        <v>97</v>
      </c>
      <c r="D2206" s="12" t="s">
        <v>35</v>
      </c>
      <c r="E2206" s="17">
        <v>150</v>
      </c>
      <c r="F2206" s="450">
        <v>30</v>
      </c>
      <c r="G2206" s="450">
        <v>30</v>
      </c>
      <c r="H2206" s="450">
        <v>30</v>
      </c>
    </row>
    <row r="2207" spans="1:8" x14ac:dyDescent="0.3">
      <c r="A2207" s="3">
        <f>A2206</f>
        <v>44613</v>
      </c>
      <c r="B2207" s="5" t="s">
        <v>236</v>
      </c>
      <c r="C2207" s="12" t="s">
        <v>97</v>
      </c>
      <c r="D2207" s="12" t="s">
        <v>74</v>
      </c>
      <c r="E2207" s="17">
        <v>400</v>
      </c>
      <c r="F2207" s="450">
        <v>2</v>
      </c>
      <c r="G2207" s="450">
        <v>2</v>
      </c>
      <c r="H2207" s="450">
        <v>2</v>
      </c>
    </row>
    <row r="2208" spans="1:8" x14ac:dyDescent="0.3">
      <c r="A2208" s="3">
        <v>44620</v>
      </c>
      <c r="B2208" s="5" t="s">
        <v>144</v>
      </c>
      <c r="C2208" s="12" t="s">
        <v>5</v>
      </c>
      <c r="D2208" s="12" t="s">
        <v>35</v>
      </c>
      <c r="E2208" s="17">
        <v>200</v>
      </c>
      <c r="F2208" s="450">
        <v>30</v>
      </c>
      <c r="G2208" s="450">
        <v>30</v>
      </c>
      <c r="H2208" s="450">
        <v>30</v>
      </c>
    </row>
    <row r="2209" spans="1:8" x14ac:dyDescent="0.3">
      <c r="A2209" s="3">
        <f>A2208</f>
        <v>44620</v>
      </c>
      <c r="B2209" s="5" t="s">
        <v>144</v>
      </c>
      <c r="C2209" s="12" t="s">
        <v>343</v>
      </c>
      <c r="D2209" s="12" t="s">
        <v>35</v>
      </c>
      <c r="E2209" s="17">
        <v>50</v>
      </c>
      <c r="F2209" s="450">
        <v>30</v>
      </c>
      <c r="G2209" s="450">
        <v>30</v>
      </c>
      <c r="H2209" s="450">
        <v>30</v>
      </c>
    </row>
    <row r="2210" spans="1:8" x14ac:dyDescent="0.3">
      <c r="A2210" s="3">
        <f>A2209</f>
        <v>44620</v>
      </c>
      <c r="B2210" s="5" t="s">
        <v>227</v>
      </c>
      <c r="C2210" s="12" t="s">
        <v>97</v>
      </c>
      <c r="D2210" s="12" t="s">
        <v>85</v>
      </c>
      <c r="E2210" s="17">
        <v>850</v>
      </c>
      <c r="F2210" s="450">
        <v>3</v>
      </c>
      <c r="G2210" s="450">
        <v>3</v>
      </c>
      <c r="H2210" s="450">
        <v>3</v>
      </c>
    </row>
    <row r="2211" spans="1:8" x14ac:dyDescent="0.3">
      <c r="A2211" s="3">
        <f>A2210</f>
        <v>44620</v>
      </c>
      <c r="B2211" s="5" t="s">
        <v>103</v>
      </c>
      <c r="C2211" s="12" t="s">
        <v>97</v>
      </c>
      <c r="D2211" s="12" t="s">
        <v>104</v>
      </c>
      <c r="E2211" s="17">
        <v>50</v>
      </c>
      <c r="F2211" s="450">
        <v>1</v>
      </c>
      <c r="G2211" s="450">
        <v>1</v>
      </c>
      <c r="H2211" s="450">
        <v>1</v>
      </c>
    </row>
    <row r="2212" spans="1:8" x14ac:dyDescent="0.3">
      <c r="A2212" s="3">
        <f>A2211</f>
        <v>44620</v>
      </c>
      <c r="B2212" s="5" t="s">
        <v>236</v>
      </c>
      <c r="C2212" s="12" t="s">
        <v>13</v>
      </c>
      <c r="D2212" s="12" t="s">
        <v>74</v>
      </c>
      <c r="E2212" s="17">
        <v>200</v>
      </c>
      <c r="F2212" s="450">
        <v>30</v>
      </c>
      <c r="G2212" s="450">
        <v>30</v>
      </c>
      <c r="H2212" s="450">
        <v>30</v>
      </c>
    </row>
    <row r="2213" spans="1:8" x14ac:dyDescent="0.3">
      <c r="A2213" s="3">
        <f>A2212</f>
        <v>44620</v>
      </c>
      <c r="B2213" s="5" t="s">
        <v>214</v>
      </c>
      <c r="C2213" s="12" t="s">
        <v>97</v>
      </c>
      <c r="D2213" s="12" t="s">
        <v>104</v>
      </c>
      <c r="E2213" s="17">
        <v>100</v>
      </c>
      <c r="F2213" s="450">
        <v>1</v>
      </c>
      <c r="G2213" s="450">
        <v>1</v>
      </c>
      <c r="H2213" s="450">
        <v>1</v>
      </c>
    </row>
    <row r="2214" spans="1:8" x14ac:dyDescent="0.3">
      <c r="A2214" s="3">
        <v>44621</v>
      </c>
      <c r="B2214" s="5" t="s">
        <v>144</v>
      </c>
      <c r="C2214" s="12" t="s">
        <v>5</v>
      </c>
      <c r="D2214" s="12" t="s">
        <v>35</v>
      </c>
      <c r="E2214" s="17">
        <v>200</v>
      </c>
      <c r="F2214" s="450">
        <v>30</v>
      </c>
      <c r="G2214" s="450">
        <v>30</v>
      </c>
      <c r="H2214" s="450">
        <v>30</v>
      </c>
    </row>
    <row r="2215" spans="1:8" x14ac:dyDescent="0.3">
      <c r="A2215" s="3">
        <f>A2214</f>
        <v>44621</v>
      </c>
      <c r="B2215" s="5" t="s">
        <v>144</v>
      </c>
      <c r="C2215" s="12" t="s">
        <v>343</v>
      </c>
      <c r="D2215" s="12" t="s">
        <v>35</v>
      </c>
      <c r="E2215" s="17">
        <v>50</v>
      </c>
      <c r="F2215" s="450">
        <v>30</v>
      </c>
      <c r="G2215" s="450">
        <v>30</v>
      </c>
      <c r="H2215" s="450">
        <v>30</v>
      </c>
    </row>
    <row r="2216" spans="1:8" x14ac:dyDescent="0.3">
      <c r="A2216" s="3">
        <f>A2215</f>
        <v>44621</v>
      </c>
      <c r="B2216" s="5" t="s">
        <v>227</v>
      </c>
      <c r="C2216" s="12" t="s">
        <v>97</v>
      </c>
      <c r="D2216" s="12" t="s">
        <v>85</v>
      </c>
      <c r="E2216" s="17">
        <v>850</v>
      </c>
      <c r="F2216" s="450">
        <v>3</v>
      </c>
      <c r="G2216" s="450">
        <v>3</v>
      </c>
      <c r="H2216" s="450">
        <v>3</v>
      </c>
    </row>
    <row r="2217" spans="1:8" x14ac:dyDescent="0.3">
      <c r="A2217" s="3">
        <f>A2216</f>
        <v>44621</v>
      </c>
      <c r="B2217" s="5" t="s">
        <v>103</v>
      </c>
      <c r="C2217" s="12" t="s">
        <v>97</v>
      </c>
      <c r="D2217" s="12" t="s">
        <v>104</v>
      </c>
      <c r="E2217" s="17">
        <v>50</v>
      </c>
      <c r="F2217" s="450">
        <v>1</v>
      </c>
      <c r="G2217" s="450">
        <v>1</v>
      </c>
      <c r="H2217" s="450">
        <v>1</v>
      </c>
    </row>
    <row r="2218" spans="1:8" x14ac:dyDescent="0.3">
      <c r="A2218" s="3">
        <f>A2217</f>
        <v>44621</v>
      </c>
      <c r="B2218" s="5" t="s">
        <v>236</v>
      </c>
      <c r="C2218" s="12" t="s">
        <v>13</v>
      </c>
      <c r="D2218" s="12" t="s">
        <v>74</v>
      </c>
      <c r="E2218" s="17">
        <v>200</v>
      </c>
      <c r="F2218" s="450">
        <v>30</v>
      </c>
      <c r="G2218" s="450">
        <v>30</v>
      </c>
      <c r="H2218" s="450">
        <v>30</v>
      </c>
    </row>
    <row r="2219" spans="1:8" x14ac:dyDescent="0.3">
      <c r="A2219" s="3">
        <f>A2218</f>
        <v>44621</v>
      </c>
      <c r="B2219" s="5" t="s">
        <v>214</v>
      </c>
      <c r="C2219" s="12" t="s">
        <v>97</v>
      </c>
      <c r="D2219" s="12" t="s">
        <v>104</v>
      </c>
      <c r="E2219" s="17">
        <v>100</v>
      </c>
      <c r="F2219" s="450">
        <v>1</v>
      </c>
      <c r="G2219" s="450">
        <v>1</v>
      </c>
      <c r="H2219" s="450">
        <v>1</v>
      </c>
    </row>
    <row r="2220" spans="1:8" x14ac:dyDescent="0.3">
      <c r="A2220" s="3">
        <v>44622</v>
      </c>
      <c r="B2220" s="5" t="s">
        <v>99</v>
      </c>
      <c r="C2220" s="12" t="s">
        <v>5</v>
      </c>
      <c r="D2220" s="12" t="s">
        <v>9</v>
      </c>
      <c r="E2220" s="17">
        <v>250</v>
      </c>
      <c r="F2220" s="450">
        <v>100</v>
      </c>
      <c r="G2220" s="450">
        <v>100</v>
      </c>
      <c r="H2220" s="450">
        <v>100</v>
      </c>
    </row>
    <row r="2221" spans="1:8" x14ac:dyDescent="0.3">
      <c r="A2221" s="3">
        <f>A2220</f>
        <v>44622</v>
      </c>
      <c r="B2221" s="5" t="s">
        <v>90</v>
      </c>
      <c r="C2221" s="12" t="s">
        <v>5</v>
      </c>
      <c r="D2221" s="12" t="s">
        <v>23</v>
      </c>
      <c r="E2221" s="17">
        <v>50</v>
      </c>
      <c r="F2221" s="450">
        <v>100</v>
      </c>
      <c r="G2221" s="450">
        <v>100</v>
      </c>
      <c r="H2221" s="450">
        <v>100</v>
      </c>
    </row>
    <row r="2222" spans="1:8" x14ac:dyDescent="0.3">
      <c r="A2222" s="3">
        <v>44623</v>
      </c>
      <c r="B2222" s="5" t="s">
        <v>208</v>
      </c>
      <c r="C2222" s="12" t="s">
        <v>97</v>
      </c>
      <c r="D2222" s="12" t="s">
        <v>85</v>
      </c>
      <c r="E2222" s="17">
        <v>400</v>
      </c>
      <c r="F2222" s="450">
        <v>3</v>
      </c>
      <c r="G2222" s="450">
        <v>3</v>
      </c>
      <c r="H2222" s="450">
        <v>3</v>
      </c>
    </row>
    <row r="2223" spans="1:8" x14ac:dyDescent="0.3">
      <c r="A2223" s="3">
        <v>44630</v>
      </c>
      <c r="B2223" s="5" t="s">
        <v>335</v>
      </c>
      <c r="C2223" s="12" t="s">
        <v>13</v>
      </c>
      <c r="D2223" s="12" t="s">
        <v>104</v>
      </c>
      <c r="E2223" s="17">
        <v>250</v>
      </c>
      <c r="F2223" s="450">
        <v>1</v>
      </c>
      <c r="G2223" s="450">
        <v>1</v>
      </c>
      <c r="H2223" s="450">
        <v>1</v>
      </c>
    </row>
    <row r="2224" spans="1:8" x14ac:dyDescent="0.3">
      <c r="A2224" s="3">
        <f>A2223</f>
        <v>44630</v>
      </c>
      <c r="B2224" s="5" t="s">
        <v>244</v>
      </c>
      <c r="C2224" s="12" t="s">
        <v>13</v>
      </c>
      <c r="D2224" s="12" t="s">
        <v>74</v>
      </c>
      <c r="E2224" s="17">
        <v>100</v>
      </c>
      <c r="F2224" s="450">
        <v>30</v>
      </c>
      <c r="G2224" s="450">
        <v>30</v>
      </c>
      <c r="H2224" s="450">
        <v>30</v>
      </c>
    </row>
    <row r="2225" spans="1:8" x14ac:dyDescent="0.3">
      <c r="A2225" s="3">
        <f>A2224</f>
        <v>44630</v>
      </c>
      <c r="B2225" s="5" t="s">
        <v>269</v>
      </c>
      <c r="C2225" s="12" t="s">
        <v>97</v>
      </c>
      <c r="D2225" s="12" t="s">
        <v>85</v>
      </c>
      <c r="E2225" s="17">
        <v>200</v>
      </c>
      <c r="F2225" s="450">
        <v>11</v>
      </c>
      <c r="G2225" s="450">
        <v>11</v>
      </c>
      <c r="H2225" s="450">
        <v>11</v>
      </c>
    </row>
    <row r="2226" spans="1:8" x14ac:dyDescent="0.3">
      <c r="A2226" s="3">
        <f>A2225</f>
        <v>44630</v>
      </c>
      <c r="B2226" s="5" t="s">
        <v>236</v>
      </c>
      <c r="C2226" s="12" t="s">
        <v>13</v>
      </c>
      <c r="D2226" s="12" t="s">
        <v>74</v>
      </c>
      <c r="E2226" s="17">
        <v>400</v>
      </c>
      <c r="F2226" s="450">
        <v>30</v>
      </c>
      <c r="G2226" s="450">
        <v>30</v>
      </c>
      <c r="H2226" s="450">
        <v>30</v>
      </c>
    </row>
    <row r="2227" spans="1:8" x14ac:dyDescent="0.3">
      <c r="A2227" s="3">
        <f>A2226</f>
        <v>44630</v>
      </c>
      <c r="B2227" s="5" t="s">
        <v>230</v>
      </c>
      <c r="C2227" s="12" t="s">
        <v>97</v>
      </c>
      <c r="D2227" s="12" t="s">
        <v>85</v>
      </c>
      <c r="E2227" s="17">
        <v>800</v>
      </c>
      <c r="F2227" s="450">
        <v>1</v>
      </c>
      <c r="G2227" s="450">
        <v>1</v>
      </c>
      <c r="H2227" s="450">
        <v>1</v>
      </c>
    </row>
    <row r="2228" spans="1:8" x14ac:dyDescent="0.3">
      <c r="A2228" s="3">
        <f>A2227</f>
        <v>44630</v>
      </c>
      <c r="B2228" s="5" t="s">
        <v>270</v>
      </c>
      <c r="C2228" s="12" t="s">
        <v>97</v>
      </c>
      <c r="D2228" s="12" t="s">
        <v>81</v>
      </c>
      <c r="E2228" s="17">
        <v>650</v>
      </c>
      <c r="F2228" s="450">
        <v>4</v>
      </c>
      <c r="G2228" s="450">
        <v>4</v>
      </c>
      <c r="H2228" s="450">
        <v>4</v>
      </c>
    </row>
    <row r="2229" spans="1:8" x14ac:dyDescent="0.3">
      <c r="A2229" s="3">
        <v>44631</v>
      </c>
      <c r="B2229" s="5" t="s">
        <v>335</v>
      </c>
      <c r="C2229" s="12" t="s">
        <v>5</v>
      </c>
      <c r="D2229" s="12" t="s">
        <v>104</v>
      </c>
      <c r="E2229" s="17">
        <v>1400</v>
      </c>
      <c r="F2229" s="450">
        <v>40</v>
      </c>
      <c r="G2229" s="450">
        <v>40</v>
      </c>
      <c r="H2229" s="450">
        <v>40</v>
      </c>
    </row>
    <row r="2230" spans="1:8" x14ac:dyDescent="0.3">
      <c r="A2230" s="3">
        <v>44635</v>
      </c>
      <c r="B2230" s="5" t="s">
        <v>137</v>
      </c>
      <c r="C2230" s="12" t="s">
        <v>97</v>
      </c>
      <c r="D2230" s="12" t="s">
        <v>85</v>
      </c>
      <c r="E2230" s="17">
        <v>500</v>
      </c>
      <c r="F2230" s="450">
        <v>1</v>
      </c>
      <c r="G2230" s="450">
        <v>1</v>
      </c>
      <c r="H2230" s="450">
        <v>1</v>
      </c>
    </row>
    <row r="2231" spans="1:8" x14ac:dyDescent="0.3">
      <c r="A2231" s="3">
        <v>44641</v>
      </c>
      <c r="B2231" s="5" t="s">
        <v>142</v>
      </c>
      <c r="C2231" s="12" t="s">
        <v>97</v>
      </c>
      <c r="D2231" s="12" t="s">
        <v>6</v>
      </c>
      <c r="E2231" s="17">
        <v>100</v>
      </c>
      <c r="F2231" s="450">
        <v>50</v>
      </c>
      <c r="G2231" s="450">
        <v>50</v>
      </c>
      <c r="H2231" s="450">
        <v>50</v>
      </c>
    </row>
    <row r="2232" spans="1:8" x14ac:dyDescent="0.3">
      <c r="A2232" s="3">
        <f>A2231</f>
        <v>44641</v>
      </c>
      <c r="B2232" s="5" t="s">
        <v>197</v>
      </c>
      <c r="C2232" s="12" t="s">
        <v>97</v>
      </c>
      <c r="D2232" s="12" t="s">
        <v>6</v>
      </c>
      <c r="E2232" s="17">
        <v>100</v>
      </c>
      <c r="F2232" s="450">
        <v>80</v>
      </c>
      <c r="G2232" s="450">
        <v>80</v>
      </c>
      <c r="H2232" s="450">
        <v>80</v>
      </c>
    </row>
    <row r="2233" spans="1:8" x14ac:dyDescent="0.3">
      <c r="A2233" s="3">
        <f>A2232</f>
        <v>44641</v>
      </c>
      <c r="B2233" s="5" t="s">
        <v>259</v>
      </c>
      <c r="C2233" s="12" t="s">
        <v>97</v>
      </c>
      <c r="D2233" s="12" t="s">
        <v>6</v>
      </c>
      <c r="E2233" s="17">
        <v>550</v>
      </c>
      <c r="F2233" s="450">
        <v>50</v>
      </c>
      <c r="G2233" s="450">
        <v>50</v>
      </c>
      <c r="H2233" s="450">
        <v>50</v>
      </c>
    </row>
    <row r="2234" spans="1:8" x14ac:dyDescent="0.3">
      <c r="A2234" s="3">
        <v>44643</v>
      </c>
      <c r="B2234" s="5" t="s">
        <v>145</v>
      </c>
      <c r="C2234" s="12" t="s">
        <v>97</v>
      </c>
      <c r="D2234" s="12" t="s">
        <v>85</v>
      </c>
      <c r="E2234" s="17">
        <v>50</v>
      </c>
      <c r="F2234" s="450">
        <v>1</v>
      </c>
      <c r="G2234" s="450">
        <v>1</v>
      </c>
      <c r="H2234" s="450">
        <v>1</v>
      </c>
    </row>
    <row r="2235" spans="1:8" x14ac:dyDescent="0.3">
      <c r="B2235" s="5" t="s">
        <v>196</v>
      </c>
      <c r="C2235" s="12" t="s">
        <v>5</v>
      </c>
      <c r="D2235" s="12" t="s">
        <v>6</v>
      </c>
      <c r="E2235" s="17">
        <v>200</v>
      </c>
      <c r="F2235" s="450">
        <v>1</v>
      </c>
      <c r="G2235" s="450">
        <v>1</v>
      </c>
      <c r="H2235" s="450">
        <v>1</v>
      </c>
    </row>
    <row r="2236" spans="1:8" x14ac:dyDescent="0.3">
      <c r="B2236" s="5" t="s">
        <v>246</v>
      </c>
      <c r="C2236" s="12" t="s">
        <v>97</v>
      </c>
      <c r="D2236" s="12" t="s">
        <v>74</v>
      </c>
      <c r="E2236" s="17">
        <v>800</v>
      </c>
      <c r="F2236" s="450">
        <v>20</v>
      </c>
      <c r="G2236" s="450">
        <v>20</v>
      </c>
      <c r="H2236" s="450">
        <v>20</v>
      </c>
    </row>
    <row r="2237" spans="1:8" x14ac:dyDescent="0.3">
      <c r="B2237" s="5" t="s">
        <v>289</v>
      </c>
      <c r="C2237" s="12" t="s">
        <v>97</v>
      </c>
      <c r="D2237" s="12" t="s">
        <v>74</v>
      </c>
      <c r="E2237" s="17">
        <v>750</v>
      </c>
      <c r="F2237" s="450">
        <v>1</v>
      </c>
      <c r="G2237" s="450">
        <v>1</v>
      </c>
      <c r="H2237" s="450">
        <v>1</v>
      </c>
    </row>
    <row r="2238" spans="1:8" x14ac:dyDescent="0.3">
      <c r="B2238" s="5" t="s">
        <v>163</v>
      </c>
      <c r="C2238" s="12" t="s">
        <v>97</v>
      </c>
      <c r="D2238" s="12" t="s">
        <v>74</v>
      </c>
      <c r="E2238" s="17">
        <v>500</v>
      </c>
      <c r="F2238" s="450">
        <v>1</v>
      </c>
      <c r="G2238" s="450">
        <v>1</v>
      </c>
      <c r="H2238" s="450">
        <v>1</v>
      </c>
    </row>
    <row r="2239" spans="1:8" x14ac:dyDescent="0.3">
      <c r="B2239" s="5" t="s">
        <v>73</v>
      </c>
      <c r="C2239" s="12" t="s">
        <v>97</v>
      </c>
      <c r="D2239" s="12" t="s">
        <v>74</v>
      </c>
      <c r="E2239" s="17">
        <v>3000</v>
      </c>
      <c r="F2239" s="450">
        <v>40</v>
      </c>
      <c r="G2239" s="450">
        <v>40</v>
      </c>
      <c r="H2239" s="450">
        <v>40</v>
      </c>
    </row>
    <row r="2240" spans="1:8" x14ac:dyDescent="0.3">
      <c r="A2240" s="3">
        <v>44644</v>
      </c>
      <c r="B2240" s="5" t="s">
        <v>246</v>
      </c>
      <c r="C2240" s="12" t="s">
        <v>97</v>
      </c>
      <c r="D2240" s="12" t="s">
        <v>74</v>
      </c>
      <c r="E2240" s="17">
        <v>1500</v>
      </c>
      <c r="F2240" s="450">
        <v>50</v>
      </c>
      <c r="G2240" s="450">
        <v>50</v>
      </c>
      <c r="H2240" s="450">
        <v>50</v>
      </c>
    </row>
    <row r="2241" spans="1:8" x14ac:dyDescent="0.3">
      <c r="B2241" s="5" t="s">
        <v>358</v>
      </c>
      <c r="C2241" s="12" t="s">
        <v>97</v>
      </c>
      <c r="D2241" s="12" t="s">
        <v>74</v>
      </c>
      <c r="E2241" s="17">
        <v>1500</v>
      </c>
      <c r="F2241" s="450">
        <v>80</v>
      </c>
      <c r="G2241" s="450">
        <v>80</v>
      </c>
      <c r="H2241" s="450">
        <v>80</v>
      </c>
    </row>
    <row r="2242" spans="1:8" x14ac:dyDescent="0.3">
      <c r="B2242" s="5" t="s">
        <v>242</v>
      </c>
      <c r="C2242" s="12" t="s">
        <v>97</v>
      </c>
      <c r="D2242" s="12" t="s">
        <v>74</v>
      </c>
      <c r="E2242" s="17">
        <v>150</v>
      </c>
      <c r="F2242" s="450">
        <v>20</v>
      </c>
      <c r="G2242" s="450">
        <v>20</v>
      </c>
      <c r="H2242" s="450">
        <v>20</v>
      </c>
    </row>
    <row r="2243" spans="1:8" x14ac:dyDescent="0.3">
      <c r="A2243" s="3">
        <v>44670</v>
      </c>
      <c r="B2243" s="5" t="s">
        <v>347</v>
      </c>
      <c r="C2243" s="12" t="s">
        <v>343</v>
      </c>
      <c r="D2243" s="12" t="s">
        <v>6</v>
      </c>
      <c r="E2243" s="17">
        <v>100</v>
      </c>
      <c r="F2243" s="450">
        <v>20</v>
      </c>
      <c r="G2243" s="450">
        <v>20</v>
      </c>
      <c r="H2243" s="450">
        <v>20</v>
      </c>
    </row>
    <row r="2244" spans="1:8" x14ac:dyDescent="0.3">
      <c r="A2244" s="3">
        <v>44686</v>
      </c>
      <c r="B2244" s="5" t="s">
        <v>108</v>
      </c>
      <c r="C2244" s="12" t="s">
        <v>343</v>
      </c>
      <c r="D2244" s="12" t="s">
        <v>35</v>
      </c>
      <c r="E2244" s="17">
        <v>200</v>
      </c>
      <c r="F2244" s="450">
        <v>80</v>
      </c>
      <c r="G2244" s="450">
        <v>80</v>
      </c>
      <c r="H2244" s="450">
        <v>80</v>
      </c>
    </row>
    <row r="2245" spans="1:8" x14ac:dyDescent="0.3">
      <c r="B2245" s="5" t="s">
        <v>33</v>
      </c>
      <c r="C2245" s="12" t="s">
        <v>97</v>
      </c>
      <c r="D2245" s="12" t="s">
        <v>85</v>
      </c>
      <c r="E2245" s="17">
        <v>300</v>
      </c>
      <c r="F2245" s="450">
        <v>1</v>
      </c>
      <c r="G2245" s="450">
        <v>1</v>
      </c>
      <c r="H2245" s="450">
        <v>1</v>
      </c>
    </row>
    <row r="2246" spans="1:8" x14ac:dyDescent="0.3">
      <c r="B2246" s="5" t="s">
        <v>336</v>
      </c>
      <c r="C2246" s="12" t="s">
        <v>5</v>
      </c>
      <c r="D2246" s="12" t="s">
        <v>85</v>
      </c>
      <c r="E2246" s="17">
        <v>100</v>
      </c>
      <c r="F2246" s="450">
        <v>2</v>
      </c>
      <c r="G2246" s="450">
        <v>1</v>
      </c>
      <c r="H2246" s="450">
        <v>2</v>
      </c>
    </row>
    <row r="2247" spans="1:8" x14ac:dyDescent="0.3">
      <c r="B2247" s="5" t="s">
        <v>336</v>
      </c>
      <c r="C2247" s="12" t="s">
        <v>13</v>
      </c>
      <c r="D2247" s="12" t="s">
        <v>85</v>
      </c>
      <c r="E2247" s="17">
        <v>100</v>
      </c>
      <c r="F2247" s="450">
        <v>2</v>
      </c>
      <c r="G2247" s="450">
        <v>1</v>
      </c>
      <c r="H2247" s="450">
        <v>2</v>
      </c>
    </row>
    <row r="2248" spans="1:8" x14ac:dyDescent="0.3">
      <c r="B2248" s="5" t="s">
        <v>336</v>
      </c>
      <c r="C2248" s="12" t="s">
        <v>97</v>
      </c>
      <c r="D2248" s="12" t="s">
        <v>85</v>
      </c>
      <c r="E2248" s="17">
        <v>400</v>
      </c>
      <c r="F2248" s="450">
        <v>2</v>
      </c>
      <c r="G2248" s="450">
        <v>1</v>
      </c>
      <c r="H2248" s="450">
        <v>2</v>
      </c>
    </row>
    <row r="2249" spans="1:8" x14ac:dyDescent="0.3">
      <c r="B2249" s="5" t="s">
        <v>230</v>
      </c>
      <c r="C2249" s="12" t="s">
        <v>97</v>
      </c>
      <c r="D2249" s="12" t="s">
        <v>85</v>
      </c>
      <c r="E2249" s="17">
        <v>50</v>
      </c>
      <c r="F2249" s="450">
        <v>1</v>
      </c>
      <c r="G2249" s="450">
        <v>1</v>
      </c>
      <c r="H2249" s="450">
        <v>1</v>
      </c>
    </row>
    <row r="2250" spans="1:8" x14ac:dyDescent="0.3">
      <c r="A2250" s="3">
        <v>44687</v>
      </c>
      <c r="B2250" s="5" t="s">
        <v>112</v>
      </c>
      <c r="C2250" s="12" t="s">
        <v>13</v>
      </c>
      <c r="D2250" s="12" t="s">
        <v>104</v>
      </c>
      <c r="E2250" s="17">
        <v>100</v>
      </c>
      <c r="F2250" s="450">
        <v>1</v>
      </c>
      <c r="G2250" s="450">
        <v>1</v>
      </c>
      <c r="H2250" s="450">
        <v>1</v>
      </c>
    </row>
    <row r="2251" spans="1:8" x14ac:dyDescent="0.3">
      <c r="B2251" s="5" t="s">
        <v>116</v>
      </c>
      <c r="C2251" s="12" t="s">
        <v>13</v>
      </c>
      <c r="D2251" s="12" t="s">
        <v>104</v>
      </c>
      <c r="E2251" s="17">
        <v>50</v>
      </c>
      <c r="F2251" s="450">
        <v>1</v>
      </c>
      <c r="G2251" s="450">
        <v>1</v>
      </c>
      <c r="H2251" s="450">
        <v>1</v>
      </c>
    </row>
    <row r="2252" spans="1:8" x14ac:dyDescent="0.3">
      <c r="A2252" s="3">
        <v>44691</v>
      </c>
      <c r="B2252" s="5" t="s">
        <v>213</v>
      </c>
      <c r="C2252" s="12" t="s">
        <v>97</v>
      </c>
      <c r="D2252" s="12" t="s">
        <v>74</v>
      </c>
      <c r="E2252" s="17">
        <v>50</v>
      </c>
      <c r="F2252" s="450">
        <v>20</v>
      </c>
      <c r="G2252" s="450">
        <v>20</v>
      </c>
      <c r="H2252" s="450">
        <v>20</v>
      </c>
    </row>
    <row r="2253" spans="1:8" x14ac:dyDescent="0.3">
      <c r="A2253" s="3">
        <v>44694</v>
      </c>
      <c r="B2253" s="5" t="s">
        <v>227</v>
      </c>
      <c r="C2253" s="12" t="s">
        <v>97</v>
      </c>
      <c r="D2253" s="12" t="s">
        <v>85</v>
      </c>
      <c r="E2253" s="17">
        <v>200</v>
      </c>
      <c r="F2253" s="450">
        <v>1</v>
      </c>
      <c r="G2253" s="450">
        <v>1</v>
      </c>
      <c r="H2253" s="450">
        <v>1</v>
      </c>
    </row>
    <row r="2254" spans="1:8" x14ac:dyDescent="0.3">
      <c r="A2254" s="3">
        <v>44697</v>
      </c>
      <c r="B2254" s="5" t="s">
        <v>335</v>
      </c>
      <c r="C2254" s="12" t="s">
        <v>13</v>
      </c>
      <c r="D2254" s="12" t="s">
        <v>104</v>
      </c>
      <c r="E2254" s="17">
        <v>200</v>
      </c>
      <c r="F2254" s="450">
        <v>1</v>
      </c>
      <c r="G2254" s="450">
        <v>1</v>
      </c>
      <c r="H2254" s="450">
        <v>1</v>
      </c>
    </row>
    <row r="2255" spans="1:8" x14ac:dyDescent="0.3">
      <c r="B2255" s="5" t="s">
        <v>172</v>
      </c>
      <c r="C2255" s="12" t="s">
        <v>97</v>
      </c>
      <c r="D2255" s="12" t="s">
        <v>81</v>
      </c>
      <c r="E2255" s="17">
        <v>50</v>
      </c>
      <c r="F2255" s="450">
        <v>10</v>
      </c>
      <c r="G2255" s="450">
        <v>10</v>
      </c>
      <c r="H2255" s="450">
        <v>10</v>
      </c>
    </row>
    <row r="2256" spans="1:8" x14ac:dyDescent="0.3">
      <c r="B2256" s="5" t="s">
        <v>32</v>
      </c>
      <c r="C2256" s="12" t="s">
        <v>97</v>
      </c>
      <c r="D2256" s="12" t="s">
        <v>85</v>
      </c>
      <c r="E2256" s="17">
        <v>50</v>
      </c>
      <c r="F2256" s="450">
        <v>5</v>
      </c>
      <c r="G2256" s="450">
        <v>5</v>
      </c>
      <c r="H2256" s="450">
        <v>5</v>
      </c>
    </row>
    <row r="2257" spans="1:8" x14ac:dyDescent="0.3">
      <c r="B2257" s="5" t="s">
        <v>270</v>
      </c>
      <c r="C2257" s="12" t="s">
        <v>97</v>
      </c>
      <c r="D2257" s="12" t="s">
        <v>81</v>
      </c>
      <c r="E2257" s="17">
        <v>50</v>
      </c>
      <c r="F2257" s="450">
        <v>10</v>
      </c>
      <c r="G2257" s="450">
        <v>10</v>
      </c>
      <c r="H2257" s="450">
        <v>10</v>
      </c>
    </row>
    <row r="2258" spans="1:8" x14ac:dyDescent="0.3">
      <c r="A2258" s="3">
        <v>44698</v>
      </c>
      <c r="B2258" s="5" t="s">
        <v>32</v>
      </c>
      <c r="C2258" s="12" t="s">
        <v>13</v>
      </c>
      <c r="D2258" s="12" t="s">
        <v>85</v>
      </c>
      <c r="E2258" s="17">
        <v>150</v>
      </c>
      <c r="F2258" s="450">
        <v>5</v>
      </c>
      <c r="G2258" s="450">
        <v>5</v>
      </c>
      <c r="H2258" s="450">
        <v>5</v>
      </c>
    </row>
    <row r="2259" spans="1:8" x14ac:dyDescent="0.3">
      <c r="B2259" s="5" t="s">
        <v>161</v>
      </c>
      <c r="C2259" s="12" t="s">
        <v>343</v>
      </c>
      <c r="D2259" s="12" t="s">
        <v>6</v>
      </c>
      <c r="E2259" s="17">
        <v>200</v>
      </c>
      <c r="F2259" s="450">
        <v>2</v>
      </c>
      <c r="G2259" s="450">
        <v>2</v>
      </c>
      <c r="H2259" s="450">
        <v>2</v>
      </c>
    </row>
    <row r="2260" spans="1:8" x14ac:dyDescent="0.3">
      <c r="A2260" s="3">
        <v>44699</v>
      </c>
      <c r="B2260" s="5" t="s">
        <v>227</v>
      </c>
      <c r="C2260" s="12" t="s">
        <v>97</v>
      </c>
      <c r="D2260" s="12" t="s">
        <v>85</v>
      </c>
      <c r="E2260" s="17">
        <v>50</v>
      </c>
      <c r="F2260" s="450">
        <v>10</v>
      </c>
      <c r="G2260" s="450">
        <v>10</v>
      </c>
      <c r="H2260" s="450">
        <v>10</v>
      </c>
    </row>
    <row r="2261" spans="1:8" x14ac:dyDescent="0.3">
      <c r="B2261" s="5" t="s">
        <v>265</v>
      </c>
      <c r="C2261" s="12" t="s">
        <v>13</v>
      </c>
      <c r="D2261" s="12" t="s">
        <v>74</v>
      </c>
      <c r="E2261" s="17">
        <v>50</v>
      </c>
      <c r="F2261" s="450">
        <v>20</v>
      </c>
      <c r="G2261" s="450">
        <v>20</v>
      </c>
      <c r="H2261" s="450">
        <v>20</v>
      </c>
    </row>
    <row r="2262" spans="1:8" x14ac:dyDescent="0.3">
      <c r="B2262" s="5" t="s">
        <v>137</v>
      </c>
      <c r="C2262" s="12" t="s">
        <v>97</v>
      </c>
      <c r="D2262" s="12" t="s">
        <v>85</v>
      </c>
      <c r="E2262" s="17">
        <v>700</v>
      </c>
      <c r="F2262" s="450">
        <v>20</v>
      </c>
      <c r="G2262" s="450">
        <v>20</v>
      </c>
      <c r="H2262" s="450">
        <v>20</v>
      </c>
    </row>
    <row r="2263" spans="1:8" x14ac:dyDescent="0.3">
      <c r="B2263" s="5" t="s">
        <v>153</v>
      </c>
      <c r="C2263" s="12" t="s">
        <v>5</v>
      </c>
      <c r="D2263" s="12" t="s">
        <v>71</v>
      </c>
      <c r="E2263" s="17">
        <v>100</v>
      </c>
      <c r="F2263" s="450">
        <v>80</v>
      </c>
      <c r="G2263" s="450">
        <v>80</v>
      </c>
      <c r="H2263" s="450">
        <v>80</v>
      </c>
    </row>
    <row r="2264" spans="1:8" x14ac:dyDescent="0.3">
      <c r="A2264" s="3">
        <v>44700</v>
      </c>
      <c r="B2264" s="5" t="s">
        <v>75</v>
      </c>
      <c r="C2264" s="12" t="s">
        <v>13</v>
      </c>
      <c r="D2264" s="12" t="s">
        <v>6</v>
      </c>
      <c r="E2264" s="17">
        <v>50</v>
      </c>
      <c r="F2264" s="450">
        <v>10</v>
      </c>
      <c r="G2264" s="450">
        <v>10</v>
      </c>
      <c r="H2264" s="450">
        <v>10</v>
      </c>
    </row>
    <row r="2265" spans="1:8" x14ac:dyDescent="0.3">
      <c r="B2265" s="5" t="s">
        <v>358</v>
      </c>
      <c r="C2265" s="12" t="s">
        <v>97</v>
      </c>
      <c r="D2265" s="12" t="s">
        <v>74</v>
      </c>
      <c r="E2265" s="17">
        <v>600</v>
      </c>
      <c r="F2265" s="450">
        <v>10</v>
      </c>
      <c r="G2265" s="450">
        <v>10</v>
      </c>
      <c r="H2265" s="450">
        <v>10</v>
      </c>
    </row>
    <row r="2266" spans="1:8" x14ac:dyDescent="0.3">
      <c r="B2266" s="5" t="s">
        <v>213</v>
      </c>
      <c r="C2266" s="12" t="s">
        <v>13</v>
      </c>
      <c r="D2266" s="12" t="s">
        <v>74</v>
      </c>
      <c r="E2266" s="17">
        <v>750</v>
      </c>
      <c r="F2266" s="450">
        <v>1</v>
      </c>
      <c r="G2266" s="450">
        <v>1</v>
      </c>
      <c r="H2266" s="450">
        <v>1</v>
      </c>
    </row>
    <row r="2267" spans="1:8" x14ac:dyDescent="0.3">
      <c r="B2267" s="5" t="s">
        <v>137</v>
      </c>
      <c r="C2267" s="12" t="s">
        <v>13</v>
      </c>
      <c r="D2267" s="12" t="s">
        <v>85</v>
      </c>
      <c r="E2267" s="17">
        <v>350</v>
      </c>
      <c r="F2267" s="450">
        <v>10</v>
      </c>
      <c r="G2267" s="450">
        <v>10</v>
      </c>
      <c r="H2267" s="450">
        <v>10</v>
      </c>
    </row>
    <row r="2268" spans="1:8" x14ac:dyDescent="0.3">
      <c r="B2268" s="5" t="s">
        <v>223</v>
      </c>
      <c r="C2268" s="12" t="s">
        <v>343</v>
      </c>
      <c r="D2268" s="12" t="s">
        <v>35</v>
      </c>
      <c r="E2268" s="17">
        <v>50</v>
      </c>
      <c r="F2268" s="450">
        <v>10</v>
      </c>
      <c r="G2268" s="450">
        <v>10</v>
      </c>
      <c r="H2268" s="450">
        <v>10</v>
      </c>
    </row>
    <row r="2269" spans="1:8" x14ac:dyDescent="0.3">
      <c r="B2269" s="5" t="s">
        <v>96</v>
      </c>
      <c r="C2269" s="12" t="s">
        <v>5</v>
      </c>
      <c r="D2269" s="12" t="s">
        <v>6</v>
      </c>
      <c r="E2269" s="17">
        <v>100</v>
      </c>
      <c r="F2269" s="450">
        <v>10</v>
      </c>
      <c r="G2269" s="450">
        <v>10</v>
      </c>
      <c r="H2269" s="450">
        <v>10</v>
      </c>
    </row>
    <row r="2270" spans="1:8" x14ac:dyDescent="0.3">
      <c r="B2270" s="5" t="s">
        <v>56</v>
      </c>
      <c r="C2270" s="12" t="s">
        <v>13</v>
      </c>
      <c r="D2270" s="12" t="s">
        <v>35</v>
      </c>
      <c r="E2270" s="17">
        <v>50</v>
      </c>
      <c r="F2270" s="450">
        <v>10</v>
      </c>
      <c r="G2270" s="450">
        <v>10</v>
      </c>
      <c r="H2270" s="450">
        <v>10</v>
      </c>
    </row>
    <row r="2271" spans="1:8" x14ac:dyDescent="0.3">
      <c r="B2271" s="5" t="s">
        <v>300</v>
      </c>
      <c r="C2271" s="12" t="s">
        <v>5</v>
      </c>
      <c r="D2271" s="12" t="s">
        <v>85</v>
      </c>
      <c r="E2271" s="17">
        <v>50</v>
      </c>
      <c r="F2271" s="450">
        <v>10</v>
      </c>
      <c r="G2271" s="450">
        <v>10</v>
      </c>
      <c r="H2271" s="450">
        <v>10</v>
      </c>
    </row>
    <row r="2272" spans="1:8" x14ac:dyDescent="0.3">
      <c r="B2272" s="5" t="s">
        <v>236</v>
      </c>
      <c r="C2272" s="12" t="s">
        <v>13</v>
      </c>
      <c r="D2272" s="12" t="s">
        <v>74</v>
      </c>
      <c r="E2272" s="17">
        <v>500</v>
      </c>
      <c r="F2272" s="450">
        <v>1</v>
      </c>
      <c r="G2272" s="450">
        <v>1</v>
      </c>
      <c r="H2272" s="450">
        <v>1</v>
      </c>
    </row>
    <row r="2273" spans="1:8" x14ac:dyDescent="0.3">
      <c r="B2273" s="5" t="s">
        <v>73</v>
      </c>
      <c r="C2273" s="12" t="s">
        <v>97</v>
      </c>
      <c r="D2273" s="12" t="s">
        <v>74</v>
      </c>
      <c r="E2273" s="17">
        <v>200</v>
      </c>
      <c r="F2273" s="450">
        <v>10</v>
      </c>
      <c r="G2273" s="450">
        <v>10</v>
      </c>
      <c r="H2273" s="450">
        <v>10</v>
      </c>
    </row>
    <row r="2274" spans="1:8" x14ac:dyDescent="0.3">
      <c r="A2274" s="3">
        <v>44701</v>
      </c>
      <c r="B2274" s="5" t="s">
        <v>105</v>
      </c>
      <c r="C2274" s="12" t="s">
        <v>13</v>
      </c>
      <c r="D2274" s="12" t="s">
        <v>35</v>
      </c>
      <c r="E2274" s="17">
        <v>200</v>
      </c>
      <c r="F2274" s="450">
        <v>20</v>
      </c>
      <c r="G2274" s="450">
        <v>20</v>
      </c>
      <c r="H2274" s="450">
        <v>20</v>
      </c>
    </row>
    <row r="2275" spans="1:8" x14ac:dyDescent="0.3">
      <c r="B2275" s="5" t="s">
        <v>223</v>
      </c>
      <c r="C2275" s="12" t="s">
        <v>5</v>
      </c>
      <c r="D2275" s="12" t="s">
        <v>35</v>
      </c>
      <c r="E2275" s="17">
        <v>600</v>
      </c>
      <c r="F2275" s="450">
        <v>100</v>
      </c>
      <c r="G2275" s="450">
        <v>100</v>
      </c>
      <c r="H2275" s="450">
        <v>100</v>
      </c>
    </row>
    <row r="2276" spans="1:8" x14ac:dyDescent="0.3">
      <c r="B2276" s="5" t="s">
        <v>169</v>
      </c>
      <c r="C2276" s="12" t="s">
        <v>343</v>
      </c>
      <c r="D2276" s="12" t="s">
        <v>6</v>
      </c>
      <c r="E2276" s="17">
        <v>250</v>
      </c>
      <c r="F2276" s="450">
        <v>1</v>
      </c>
      <c r="G2276" s="450">
        <v>1</v>
      </c>
      <c r="H2276" s="450">
        <v>1</v>
      </c>
    </row>
    <row r="2277" spans="1:8" x14ac:dyDescent="0.3">
      <c r="B2277" s="5" t="s">
        <v>161</v>
      </c>
      <c r="C2277" s="12" t="s">
        <v>343</v>
      </c>
      <c r="D2277" s="12" t="s">
        <v>6</v>
      </c>
      <c r="E2277" s="17">
        <v>400</v>
      </c>
      <c r="F2277" s="450">
        <v>1</v>
      </c>
      <c r="G2277" s="450">
        <v>1</v>
      </c>
      <c r="H2277" s="450">
        <v>1</v>
      </c>
    </row>
    <row r="2278" spans="1:8" x14ac:dyDescent="0.3">
      <c r="A2278" s="3">
        <v>44704</v>
      </c>
      <c r="B2278" s="5" t="s">
        <v>244</v>
      </c>
      <c r="C2278" s="12" t="s">
        <v>97</v>
      </c>
      <c r="D2278" s="12" t="s">
        <v>74</v>
      </c>
      <c r="E2278" s="17">
        <v>450</v>
      </c>
      <c r="F2278" s="450">
        <v>5</v>
      </c>
      <c r="G2278" s="450">
        <v>5</v>
      </c>
      <c r="H2278" s="450">
        <v>5</v>
      </c>
    </row>
    <row r="2279" spans="1:8" x14ac:dyDescent="0.3">
      <c r="B2279" s="5" t="s">
        <v>292</v>
      </c>
      <c r="C2279" s="12" t="s">
        <v>5</v>
      </c>
      <c r="D2279" s="12" t="s">
        <v>71</v>
      </c>
      <c r="E2279" s="17">
        <v>350</v>
      </c>
      <c r="F2279" s="450">
        <v>80</v>
      </c>
      <c r="G2279" s="450">
        <v>80</v>
      </c>
      <c r="H2279" s="450">
        <v>80</v>
      </c>
    </row>
    <row r="2280" spans="1:8" x14ac:dyDescent="0.3">
      <c r="B2280" s="5" t="s">
        <v>269</v>
      </c>
      <c r="C2280" s="12" t="s">
        <v>5</v>
      </c>
      <c r="D2280" s="12" t="s">
        <v>85</v>
      </c>
      <c r="E2280" s="17">
        <v>50</v>
      </c>
      <c r="F2280" s="450">
        <v>25</v>
      </c>
      <c r="G2280" s="450">
        <v>25</v>
      </c>
      <c r="H2280" s="450">
        <v>25</v>
      </c>
    </row>
    <row r="2281" spans="1:8" x14ac:dyDescent="0.3">
      <c r="B2281" s="5" t="s">
        <v>269</v>
      </c>
      <c r="C2281" s="12" t="s">
        <v>13</v>
      </c>
      <c r="D2281" s="12" t="s">
        <v>85</v>
      </c>
      <c r="E2281" s="17">
        <v>50</v>
      </c>
      <c r="F2281" s="450">
        <v>25</v>
      </c>
      <c r="G2281" s="450">
        <v>25</v>
      </c>
      <c r="H2281" s="450">
        <v>25</v>
      </c>
    </row>
    <row r="2282" spans="1:8" x14ac:dyDescent="0.3">
      <c r="B2282" s="5" t="s">
        <v>269</v>
      </c>
      <c r="C2282" s="12" t="s">
        <v>97</v>
      </c>
      <c r="D2282" s="12" t="s">
        <v>85</v>
      </c>
      <c r="E2282" s="17">
        <v>150</v>
      </c>
      <c r="F2282" s="450">
        <v>25</v>
      </c>
      <c r="G2282" s="450">
        <v>25</v>
      </c>
      <c r="H2282" s="450">
        <v>25</v>
      </c>
    </row>
    <row r="2283" spans="1:8" x14ac:dyDescent="0.3">
      <c r="B2283" s="5" t="s">
        <v>137</v>
      </c>
      <c r="C2283" s="12" t="s">
        <v>97</v>
      </c>
      <c r="D2283" s="12" t="s">
        <v>85</v>
      </c>
      <c r="E2283" s="17">
        <v>100</v>
      </c>
      <c r="F2283" s="450">
        <v>5</v>
      </c>
      <c r="G2283" s="450">
        <v>5</v>
      </c>
      <c r="H2283" s="450">
        <v>5</v>
      </c>
    </row>
    <row r="2284" spans="1:8" x14ac:dyDescent="0.3">
      <c r="B2284" s="5" t="s">
        <v>283</v>
      </c>
      <c r="C2284" s="12" t="s">
        <v>13</v>
      </c>
      <c r="D2284" s="12" t="s">
        <v>85</v>
      </c>
      <c r="E2284" s="17">
        <v>50</v>
      </c>
      <c r="F2284" s="450">
        <v>25</v>
      </c>
      <c r="G2284" s="450">
        <v>25</v>
      </c>
      <c r="H2284" s="450">
        <v>25</v>
      </c>
    </row>
    <row r="2285" spans="1:8" x14ac:dyDescent="0.3">
      <c r="A2285" s="3">
        <v>44705</v>
      </c>
      <c r="B2285" s="5" t="s">
        <v>95</v>
      </c>
      <c r="C2285" s="12" t="s">
        <v>97</v>
      </c>
      <c r="D2285" s="12" t="s">
        <v>74</v>
      </c>
      <c r="E2285" s="17">
        <v>1000</v>
      </c>
      <c r="F2285" s="450">
        <v>6</v>
      </c>
      <c r="G2285" s="450">
        <v>6</v>
      </c>
      <c r="H2285" s="450">
        <v>6</v>
      </c>
    </row>
    <row r="2286" spans="1:8" x14ac:dyDescent="0.3">
      <c r="B2286" s="5" t="s">
        <v>136</v>
      </c>
      <c r="C2286" s="12" t="s">
        <v>13</v>
      </c>
      <c r="D2286" s="12" t="s">
        <v>85</v>
      </c>
      <c r="E2286" s="17">
        <v>200</v>
      </c>
      <c r="F2286" s="450">
        <v>1</v>
      </c>
      <c r="G2286" s="450">
        <v>1</v>
      </c>
      <c r="H2286" s="450">
        <v>1</v>
      </c>
    </row>
    <row r="2287" spans="1:8" x14ac:dyDescent="0.3">
      <c r="B2287" s="5" t="s">
        <v>361</v>
      </c>
      <c r="C2287" s="12" t="s">
        <v>97</v>
      </c>
      <c r="D2287" s="12" t="s">
        <v>74</v>
      </c>
      <c r="E2287" s="17">
        <v>50</v>
      </c>
      <c r="F2287" s="450">
        <v>1</v>
      </c>
      <c r="G2287" s="450">
        <v>1</v>
      </c>
      <c r="H2287" s="450">
        <v>1</v>
      </c>
    </row>
    <row r="2288" spans="1:8" x14ac:dyDescent="0.3">
      <c r="B2288" s="5" t="s">
        <v>78</v>
      </c>
      <c r="C2288" s="12" t="s">
        <v>13</v>
      </c>
      <c r="D2288" s="12" t="s">
        <v>74</v>
      </c>
      <c r="E2288" s="17">
        <v>500</v>
      </c>
      <c r="F2288" s="450">
        <v>5</v>
      </c>
      <c r="G2288" s="450">
        <v>5</v>
      </c>
      <c r="H2288" s="450">
        <v>5</v>
      </c>
    </row>
    <row r="2289" spans="1:8" x14ac:dyDescent="0.3">
      <c r="A2289" s="3">
        <v>44713</v>
      </c>
      <c r="B2289" s="5" t="s">
        <v>197</v>
      </c>
      <c r="C2289" s="12" t="s">
        <v>97</v>
      </c>
      <c r="D2289" s="12" t="s">
        <v>6</v>
      </c>
      <c r="E2289" s="17">
        <v>50</v>
      </c>
      <c r="F2289" s="450">
        <v>1</v>
      </c>
      <c r="G2289" s="450">
        <v>1</v>
      </c>
      <c r="H2289" s="450">
        <v>1</v>
      </c>
    </row>
    <row r="2290" spans="1:8" x14ac:dyDescent="0.3">
      <c r="A2290" s="3">
        <v>44719</v>
      </c>
      <c r="B2290" s="5" t="s">
        <v>110</v>
      </c>
      <c r="C2290" s="12" t="s">
        <v>343</v>
      </c>
      <c r="D2290" s="12" t="s">
        <v>6</v>
      </c>
      <c r="E2290" s="17">
        <v>350</v>
      </c>
      <c r="F2290" s="450">
        <v>75</v>
      </c>
      <c r="G2290" s="450">
        <v>75</v>
      </c>
      <c r="H2290" s="450">
        <v>75</v>
      </c>
    </row>
    <row r="2291" spans="1:8" x14ac:dyDescent="0.3">
      <c r="B2291" s="5" t="s">
        <v>365</v>
      </c>
      <c r="C2291" s="12" t="s">
        <v>97</v>
      </c>
      <c r="D2291" s="12" t="s">
        <v>85</v>
      </c>
      <c r="E2291" s="17">
        <v>550</v>
      </c>
      <c r="F2291" s="450">
        <v>550</v>
      </c>
      <c r="G2291" s="450">
        <v>0</v>
      </c>
      <c r="H2291" s="450">
        <v>0</v>
      </c>
    </row>
    <row r="2292" spans="1:8" x14ac:dyDescent="0.3">
      <c r="A2292" s="3">
        <v>44727</v>
      </c>
      <c r="B2292" s="5" t="s">
        <v>335</v>
      </c>
      <c r="C2292" s="12" t="s">
        <v>13</v>
      </c>
      <c r="D2292" s="12" t="s">
        <v>104</v>
      </c>
      <c r="E2292" s="17">
        <v>100</v>
      </c>
      <c r="F2292" s="450">
        <v>20</v>
      </c>
      <c r="G2292" s="450">
        <v>20</v>
      </c>
      <c r="H2292" s="450">
        <v>20</v>
      </c>
    </row>
    <row r="2293" spans="1:8" x14ac:dyDescent="0.3">
      <c r="B2293" s="5" t="s">
        <v>335</v>
      </c>
      <c r="C2293" s="12" t="s">
        <v>97</v>
      </c>
      <c r="D2293" s="12" t="s">
        <v>104</v>
      </c>
      <c r="E2293" s="17">
        <v>150</v>
      </c>
      <c r="F2293" s="450">
        <v>20</v>
      </c>
      <c r="G2293" s="450">
        <v>20</v>
      </c>
      <c r="H2293" s="450">
        <v>20</v>
      </c>
    </row>
    <row r="2294" spans="1:8" x14ac:dyDescent="0.3">
      <c r="B2294" s="5" t="s">
        <v>227</v>
      </c>
      <c r="C2294" s="12" t="s">
        <v>97</v>
      </c>
      <c r="D2294" s="12" t="s">
        <v>85</v>
      </c>
      <c r="E2294" s="17">
        <v>250</v>
      </c>
      <c r="F2294" s="450">
        <v>20</v>
      </c>
      <c r="G2294" s="450">
        <v>20</v>
      </c>
      <c r="H2294" s="450">
        <v>20</v>
      </c>
    </row>
    <row r="2295" spans="1:8" x14ac:dyDescent="0.3">
      <c r="A2295" s="3">
        <v>44732</v>
      </c>
      <c r="B2295" s="5" t="s">
        <v>105</v>
      </c>
      <c r="C2295" s="12" t="s">
        <v>343</v>
      </c>
      <c r="D2295" s="12" t="s">
        <v>35</v>
      </c>
      <c r="E2295" s="17">
        <v>350</v>
      </c>
      <c r="F2295" s="450">
        <v>85</v>
      </c>
      <c r="G2295" s="450">
        <v>85</v>
      </c>
      <c r="H2295" s="450">
        <v>85</v>
      </c>
    </row>
    <row r="2296" spans="1:8" x14ac:dyDescent="0.3">
      <c r="A2296" s="3">
        <v>44735</v>
      </c>
      <c r="B2296" s="5" t="s">
        <v>265</v>
      </c>
      <c r="C2296" s="12" t="s">
        <v>5</v>
      </c>
      <c r="D2296" s="12" t="s">
        <v>74</v>
      </c>
      <c r="E2296" s="17">
        <v>50</v>
      </c>
      <c r="F2296" s="450">
        <v>10</v>
      </c>
      <c r="G2296" s="450">
        <v>10</v>
      </c>
      <c r="H2296" s="450">
        <v>10</v>
      </c>
    </row>
    <row r="2297" spans="1:8" x14ac:dyDescent="0.3">
      <c r="B2297" s="5" t="s">
        <v>336</v>
      </c>
      <c r="C2297" s="12" t="s">
        <v>13</v>
      </c>
      <c r="D2297" s="12" t="s">
        <v>85</v>
      </c>
      <c r="E2297" s="17">
        <v>50</v>
      </c>
      <c r="F2297" s="450">
        <v>1</v>
      </c>
      <c r="G2297" s="450">
        <v>1</v>
      </c>
      <c r="H2297" s="450">
        <v>1</v>
      </c>
    </row>
    <row r="2298" spans="1:8" x14ac:dyDescent="0.3">
      <c r="B2298" s="5" t="s">
        <v>283</v>
      </c>
      <c r="C2298" s="12" t="s">
        <v>13</v>
      </c>
      <c r="D2298" s="12" t="s">
        <v>85</v>
      </c>
      <c r="E2298" s="17">
        <v>50</v>
      </c>
      <c r="F2298" s="450">
        <v>10</v>
      </c>
      <c r="G2298" s="450">
        <v>10</v>
      </c>
      <c r="H2298" s="450">
        <v>10</v>
      </c>
    </row>
    <row r="2299" spans="1:8" x14ac:dyDescent="0.3">
      <c r="A2299" s="3">
        <v>44746</v>
      </c>
      <c r="B2299" s="5" t="s">
        <v>244</v>
      </c>
      <c r="C2299" s="12" t="s">
        <v>97</v>
      </c>
      <c r="D2299" s="12" t="s">
        <v>74</v>
      </c>
      <c r="E2299" s="17">
        <v>50</v>
      </c>
      <c r="F2299" s="450">
        <v>1</v>
      </c>
      <c r="G2299" s="450">
        <v>1</v>
      </c>
      <c r="H2299" s="450">
        <v>1</v>
      </c>
    </row>
    <row r="2300" spans="1:8" x14ac:dyDescent="0.3">
      <c r="B2300" s="5" t="s">
        <v>197</v>
      </c>
      <c r="C2300" s="12" t="s">
        <v>343</v>
      </c>
      <c r="D2300" s="12" t="s">
        <v>6</v>
      </c>
      <c r="E2300" s="17">
        <v>50</v>
      </c>
      <c r="F2300" s="450">
        <v>1</v>
      </c>
      <c r="G2300" s="450">
        <v>1</v>
      </c>
      <c r="H2300" s="450">
        <v>1</v>
      </c>
    </row>
    <row r="2301" spans="1:8" x14ac:dyDescent="0.3">
      <c r="B2301" s="5" t="s">
        <v>78</v>
      </c>
      <c r="C2301" s="12" t="s">
        <v>97</v>
      </c>
      <c r="D2301" s="12" t="s">
        <v>74</v>
      </c>
      <c r="E2301" s="17">
        <v>50</v>
      </c>
      <c r="F2301" s="450">
        <v>1</v>
      </c>
      <c r="G2301" s="450">
        <v>1</v>
      </c>
      <c r="H2301" s="450">
        <v>1</v>
      </c>
    </row>
    <row r="2302" spans="1:8" x14ac:dyDescent="0.3">
      <c r="A2302" s="3">
        <v>44755</v>
      </c>
      <c r="B2302" s="5" t="s">
        <v>197</v>
      </c>
      <c r="C2302" s="12" t="s">
        <v>5</v>
      </c>
      <c r="D2302" s="12" t="s">
        <v>6</v>
      </c>
      <c r="E2302" s="17">
        <v>50</v>
      </c>
      <c r="F2302" s="450">
        <v>30</v>
      </c>
      <c r="G2302" s="450">
        <v>30</v>
      </c>
      <c r="H2302" s="450">
        <v>30</v>
      </c>
    </row>
    <row r="2303" spans="1:8" x14ac:dyDescent="0.3">
      <c r="A2303" s="3">
        <v>44756</v>
      </c>
      <c r="B2303" s="5" t="s">
        <v>137</v>
      </c>
      <c r="C2303" s="12" t="s">
        <v>13</v>
      </c>
      <c r="D2303" s="12" t="s">
        <v>85</v>
      </c>
      <c r="E2303" s="17">
        <v>250</v>
      </c>
      <c r="F2303" s="450">
        <v>10</v>
      </c>
      <c r="G2303" s="450">
        <v>10</v>
      </c>
      <c r="H2303" s="450">
        <v>10</v>
      </c>
    </row>
    <row r="2304" spans="1:8" x14ac:dyDescent="0.3">
      <c r="A2304" s="3">
        <v>44757</v>
      </c>
      <c r="B2304" s="5" t="s">
        <v>197</v>
      </c>
      <c r="C2304" s="12" t="s">
        <v>5</v>
      </c>
      <c r="D2304" s="12" t="s">
        <v>6</v>
      </c>
      <c r="E2304" s="17">
        <v>50</v>
      </c>
      <c r="F2304" s="450">
        <v>30</v>
      </c>
      <c r="G2304" s="450">
        <v>30</v>
      </c>
      <c r="H2304" s="450">
        <v>30</v>
      </c>
    </row>
    <row r="2305" spans="1:8" x14ac:dyDescent="0.3">
      <c r="A2305" s="3">
        <v>44762</v>
      </c>
      <c r="B2305" s="5" t="s">
        <v>208</v>
      </c>
      <c r="C2305" s="12" t="s">
        <v>5</v>
      </c>
      <c r="D2305" s="12" t="s">
        <v>85</v>
      </c>
      <c r="E2305" s="17">
        <v>300</v>
      </c>
      <c r="F2305" s="450">
        <v>2</v>
      </c>
      <c r="G2305" s="450">
        <v>1</v>
      </c>
      <c r="H2305" s="450">
        <v>1</v>
      </c>
    </row>
    <row r="2306" spans="1:8" x14ac:dyDescent="0.3">
      <c r="B2306" s="5" t="s">
        <v>208</v>
      </c>
      <c r="C2306" s="12" t="s">
        <v>13</v>
      </c>
      <c r="D2306" s="12" t="s">
        <v>85</v>
      </c>
      <c r="E2306" s="17">
        <v>150</v>
      </c>
      <c r="F2306" s="450">
        <v>2</v>
      </c>
      <c r="G2306" s="450">
        <v>1</v>
      </c>
      <c r="H2306" s="450">
        <v>1</v>
      </c>
    </row>
    <row r="2307" spans="1:8" x14ac:dyDescent="0.3">
      <c r="B2307" s="5" t="s">
        <v>137</v>
      </c>
      <c r="C2307" s="12" t="s">
        <v>13</v>
      </c>
      <c r="D2307" s="12" t="s">
        <v>85</v>
      </c>
      <c r="E2307" s="17">
        <v>150</v>
      </c>
      <c r="F2307" s="450">
        <v>20</v>
      </c>
      <c r="G2307" s="450">
        <v>20</v>
      </c>
      <c r="H2307" s="450">
        <v>20</v>
      </c>
    </row>
    <row r="2308" spans="1:8" x14ac:dyDescent="0.3">
      <c r="B2308" s="5" t="s">
        <v>240</v>
      </c>
      <c r="C2308" s="12" t="s">
        <v>13</v>
      </c>
      <c r="D2308" s="12" t="s">
        <v>85</v>
      </c>
      <c r="E2308" s="17">
        <v>50</v>
      </c>
      <c r="F2308" s="450">
        <v>20</v>
      </c>
      <c r="G2308" s="450">
        <v>20</v>
      </c>
      <c r="H2308" s="450">
        <v>20</v>
      </c>
    </row>
    <row r="2309" spans="1:8" x14ac:dyDescent="0.3">
      <c r="A2309" s="3">
        <v>44763</v>
      </c>
      <c r="B2309" s="5" t="s">
        <v>137</v>
      </c>
      <c r="C2309" s="12" t="s">
        <v>97</v>
      </c>
      <c r="D2309" s="12" t="s">
        <v>85</v>
      </c>
      <c r="E2309" s="17">
        <v>100</v>
      </c>
      <c r="F2309" s="450">
        <v>10</v>
      </c>
      <c r="G2309" s="450">
        <v>10</v>
      </c>
      <c r="H2309" s="450">
        <v>10</v>
      </c>
    </row>
    <row r="2310" spans="1:8" x14ac:dyDescent="0.3">
      <c r="B2310" s="5" t="s">
        <v>32</v>
      </c>
      <c r="C2310" s="12" t="s">
        <v>343</v>
      </c>
      <c r="D2310" s="12" t="s">
        <v>85</v>
      </c>
      <c r="E2310" s="17">
        <v>50</v>
      </c>
      <c r="F2310" s="450">
        <v>10</v>
      </c>
      <c r="G2310" s="450">
        <v>10</v>
      </c>
      <c r="H2310" s="450">
        <v>10</v>
      </c>
    </row>
    <row r="2311" spans="1:8" x14ac:dyDescent="0.3">
      <c r="A2311" s="3">
        <v>44764</v>
      </c>
      <c r="B2311" s="5" t="s">
        <v>335</v>
      </c>
      <c r="C2311" s="12" t="s">
        <v>13</v>
      </c>
      <c r="D2311" s="12" t="s">
        <v>104</v>
      </c>
      <c r="E2311" s="17">
        <v>300</v>
      </c>
      <c r="F2311" s="450">
        <v>1</v>
      </c>
      <c r="G2311" s="450">
        <v>1</v>
      </c>
      <c r="H2311" s="450">
        <v>1</v>
      </c>
    </row>
    <row r="2312" spans="1:8" x14ac:dyDescent="0.3">
      <c r="B2312" s="5" t="s">
        <v>208</v>
      </c>
      <c r="C2312" s="12" t="s">
        <v>97</v>
      </c>
      <c r="D2312" s="12" t="s">
        <v>85</v>
      </c>
      <c r="E2312" s="17">
        <v>150</v>
      </c>
      <c r="F2312" s="450">
        <v>5</v>
      </c>
      <c r="G2312" s="450">
        <v>5</v>
      </c>
      <c r="H2312" s="450">
        <v>5</v>
      </c>
    </row>
    <row r="2313" spans="1:8" x14ac:dyDescent="0.3">
      <c r="B2313" s="5" t="s">
        <v>137</v>
      </c>
      <c r="C2313" s="12" t="s">
        <v>13</v>
      </c>
      <c r="D2313" s="12" t="s">
        <v>85</v>
      </c>
      <c r="E2313" s="17">
        <v>450</v>
      </c>
      <c r="F2313" s="450">
        <v>5</v>
      </c>
      <c r="G2313" s="450">
        <v>1</v>
      </c>
      <c r="H2313" s="450">
        <v>1</v>
      </c>
    </row>
    <row r="2314" spans="1:8" x14ac:dyDescent="0.3">
      <c r="B2314" s="5" t="s">
        <v>137</v>
      </c>
      <c r="C2314" s="12" t="s">
        <v>97</v>
      </c>
      <c r="D2314" s="12" t="s">
        <v>85</v>
      </c>
      <c r="E2314" s="17">
        <v>250</v>
      </c>
      <c r="F2314" s="450">
        <v>5</v>
      </c>
      <c r="G2314" s="450">
        <v>1</v>
      </c>
      <c r="H2314" s="450">
        <v>1</v>
      </c>
    </row>
    <row r="2315" spans="1:8" x14ac:dyDescent="0.3">
      <c r="B2315" s="5" t="s">
        <v>240</v>
      </c>
      <c r="C2315" s="12" t="s">
        <v>97</v>
      </c>
      <c r="D2315" s="12" t="s">
        <v>85</v>
      </c>
      <c r="E2315" s="17">
        <v>450</v>
      </c>
      <c r="F2315" s="450">
        <v>5</v>
      </c>
      <c r="G2315" s="450">
        <v>5</v>
      </c>
      <c r="H2315" s="450">
        <v>5</v>
      </c>
    </row>
    <row r="2316" spans="1:8" x14ac:dyDescent="0.3">
      <c r="B2316" s="5" t="s">
        <v>243</v>
      </c>
      <c r="C2316" s="12" t="s">
        <v>13</v>
      </c>
      <c r="D2316" s="12" t="s">
        <v>85</v>
      </c>
      <c r="E2316" s="17">
        <v>50</v>
      </c>
      <c r="F2316" s="450">
        <v>5</v>
      </c>
      <c r="G2316" s="450">
        <v>5</v>
      </c>
      <c r="H2316" s="450">
        <v>5</v>
      </c>
    </row>
    <row r="2317" spans="1:8" x14ac:dyDescent="0.3">
      <c r="B2317" s="5" t="s">
        <v>32</v>
      </c>
      <c r="C2317" s="12" t="s">
        <v>13</v>
      </c>
      <c r="D2317" s="12" t="s">
        <v>85</v>
      </c>
      <c r="E2317" s="17">
        <v>250</v>
      </c>
      <c r="F2317" s="450">
        <v>1</v>
      </c>
      <c r="G2317" s="450">
        <v>1</v>
      </c>
      <c r="H2317" s="450">
        <v>1</v>
      </c>
    </row>
    <row r="2318" spans="1:8" x14ac:dyDescent="0.3">
      <c r="B2318" s="5" t="s">
        <v>248</v>
      </c>
      <c r="C2318" s="12" t="s">
        <v>5</v>
      </c>
      <c r="D2318" s="12" t="s">
        <v>6</v>
      </c>
      <c r="E2318" s="17">
        <v>150</v>
      </c>
      <c r="F2318" s="450">
        <v>5</v>
      </c>
      <c r="G2318" s="450">
        <v>5</v>
      </c>
      <c r="H2318" s="450">
        <v>5</v>
      </c>
    </row>
    <row r="2319" spans="1:8" x14ac:dyDescent="0.3">
      <c r="B2319" s="5" t="s">
        <v>270</v>
      </c>
      <c r="C2319" s="12" t="s">
        <v>97</v>
      </c>
      <c r="D2319" s="12" t="s">
        <v>81</v>
      </c>
      <c r="E2319" s="17">
        <v>100</v>
      </c>
      <c r="F2319" s="450">
        <v>5</v>
      </c>
      <c r="G2319" s="450">
        <v>5</v>
      </c>
      <c r="H2319" s="450">
        <v>5</v>
      </c>
    </row>
    <row r="2320" spans="1:8" x14ac:dyDescent="0.3">
      <c r="A2320" s="3">
        <v>44797</v>
      </c>
      <c r="B2320" s="5" t="s">
        <v>110</v>
      </c>
      <c r="C2320" s="12" t="s">
        <v>13</v>
      </c>
      <c r="D2320" s="12" t="s">
        <v>6</v>
      </c>
      <c r="E2320" s="17">
        <v>50</v>
      </c>
      <c r="F2320" s="450">
        <v>2</v>
      </c>
      <c r="G2320" s="450">
        <v>2</v>
      </c>
      <c r="H2320" s="450">
        <v>2</v>
      </c>
    </row>
    <row r="2321" spans="1:8" x14ac:dyDescent="0.3">
      <c r="B2321" s="5" t="s">
        <v>110</v>
      </c>
      <c r="C2321" s="12" t="s">
        <v>97</v>
      </c>
      <c r="D2321" s="12" t="s">
        <v>6</v>
      </c>
      <c r="E2321" s="17">
        <v>50</v>
      </c>
      <c r="F2321" s="450">
        <v>2</v>
      </c>
      <c r="G2321" s="450">
        <v>2</v>
      </c>
      <c r="H2321" s="450">
        <v>2</v>
      </c>
    </row>
    <row r="2322" spans="1:8" x14ac:dyDescent="0.3">
      <c r="B2322" s="5" t="s">
        <v>301</v>
      </c>
      <c r="C2322" s="12" t="s">
        <v>343</v>
      </c>
      <c r="D2322" s="12" t="s">
        <v>6</v>
      </c>
      <c r="E2322" s="17">
        <v>100</v>
      </c>
      <c r="F2322" s="450">
        <v>2</v>
      </c>
      <c r="G2322" s="450">
        <v>2</v>
      </c>
      <c r="H2322" s="450">
        <v>2</v>
      </c>
    </row>
    <row r="2323" spans="1:8" x14ac:dyDescent="0.3">
      <c r="B2323" s="5" t="s">
        <v>185</v>
      </c>
      <c r="C2323" s="12" t="s">
        <v>13</v>
      </c>
      <c r="D2323" s="12" t="s">
        <v>6</v>
      </c>
      <c r="E2323" s="17">
        <v>100</v>
      </c>
      <c r="F2323" s="450">
        <v>2</v>
      </c>
      <c r="G2323" s="450">
        <v>2</v>
      </c>
      <c r="H2323" s="450">
        <v>2</v>
      </c>
    </row>
    <row r="2324" spans="1:8" x14ac:dyDescent="0.3">
      <c r="B2324" s="5" t="s">
        <v>96</v>
      </c>
      <c r="C2324" s="12" t="s">
        <v>343</v>
      </c>
      <c r="D2324" s="12" t="s">
        <v>6</v>
      </c>
      <c r="E2324" s="17">
        <v>100</v>
      </c>
      <c r="F2324" s="450">
        <v>2</v>
      </c>
      <c r="G2324" s="450">
        <v>2</v>
      </c>
      <c r="H2324" s="450">
        <v>2</v>
      </c>
    </row>
    <row r="2325" spans="1:8" x14ac:dyDescent="0.3">
      <c r="A2325" s="3">
        <v>44804</v>
      </c>
      <c r="B2325" s="5" t="s">
        <v>138</v>
      </c>
      <c r="C2325" s="12" t="s">
        <v>343</v>
      </c>
      <c r="D2325" s="12" t="s">
        <v>6</v>
      </c>
      <c r="E2325" s="17">
        <v>150</v>
      </c>
      <c r="F2325" s="450">
        <v>30</v>
      </c>
      <c r="G2325" s="450">
        <v>30</v>
      </c>
      <c r="H2325" s="450">
        <v>30</v>
      </c>
    </row>
    <row r="2326" spans="1:8" x14ac:dyDescent="0.3">
      <c r="A2326" s="3">
        <v>44813</v>
      </c>
      <c r="B2326" s="5" t="s">
        <v>33</v>
      </c>
      <c r="C2326" s="12" t="s">
        <v>13</v>
      </c>
      <c r="D2326" s="12" t="s">
        <v>85</v>
      </c>
      <c r="E2326" s="17">
        <v>100</v>
      </c>
      <c r="F2326" s="450">
        <v>1</v>
      </c>
      <c r="G2326" s="450">
        <v>1</v>
      </c>
      <c r="H2326" s="450">
        <v>1</v>
      </c>
    </row>
    <row r="2327" spans="1:8" x14ac:dyDescent="0.3">
      <c r="A2327" s="3">
        <v>44816</v>
      </c>
      <c r="B2327" s="5" t="s">
        <v>33</v>
      </c>
      <c r="C2327" s="12" t="s">
        <v>97</v>
      </c>
      <c r="D2327" s="12" t="s">
        <v>85</v>
      </c>
      <c r="E2327" s="17">
        <v>150</v>
      </c>
      <c r="F2327" s="450">
        <v>1</v>
      </c>
      <c r="G2327" s="450">
        <v>1</v>
      </c>
      <c r="H2327" s="450">
        <v>1</v>
      </c>
    </row>
    <row r="2328" spans="1:8" x14ac:dyDescent="0.3">
      <c r="A2328" s="3">
        <v>44817</v>
      </c>
      <c r="B2328" s="5" t="s">
        <v>145</v>
      </c>
      <c r="C2328" s="12" t="s">
        <v>97</v>
      </c>
      <c r="D2328" s="12" t="s">
        <v>85</v>
      </c>
      <c r="E2328" s="17">
        <v>200</v>
      </c>
      <c r="F2328" s="450">
        <v>25</v>
      </c>
      <c r="G2328" s="450">
        <v>25</v>
      </c>
      <c r="H2328" s="450">
        <v>25</v>
      </c>
    </row>
    <row r="2329" spans="1:8" x14ac:dyDescent="0.3">
      <c r="B2329" s="5" t="s">
        <v>33</v>
      </c>
      <c r="C2329" s="12" t="s">
        <v>97</v>
      </c>
      <c r="D2329" s="12" t="s">
        <v>85</v>
      </c>
      <c r="E2329" s="17">
        <v>200</v>
      </c>
      <c r="F2329" s="450">
        <v>1</v>
      </c>
      <c r="G2329" s="450">
        <v>1</v>
      </c>
      <c r="H2329" s="450">
        <v>1</v>
      </c>
    </row>
    <row r="2330" spans="1:8" x14ac:dyDescent="0.3">
      <c r="B2330" s="5" t="s">
        <v>136</v>
      </c>
      <c r="C2330" s="12" t="s">
        <v>13</v>
      </c>
      <c r="D2330" s="12" t="s">
        <v>85</v>
      </c>
      <c r="E2330" s="17">
        <v>500</v>
      </c>
      <c r="F2330" s="450">
        <v>25</v>
      </c>
      <c r="G2330" s="450">
        <v>20</v>
      </c>
      <c r="H2330" s="450">
        <v>25</v>
      </c>
    </row>
    <row r="2331" spans="1:8" x14ac:dyDescent="0.3">
      <c r="B2331" s="5" t="s">
        <v>136</v>
      </c>
      <c r="C2331" s="12" t="s">
        <v>97</v>
      </c>
      <c r="D2331" s="12" t="s">
        <v>85</v>
      </c>
      <c r="E2331" s="17">
        <v>400</v>
      </c>
      <c r="F2331" s="450">
        <v>25</v>
      </c>
      <c r="G2331" s="450">
        <v>20</v>
      </c>
      <c r="H2331" s="450">
        <v>25</v>
      </c>
    </row>
    <row r="2332" spans="1:8" x14ac:dyDescent="0.3">
      <c r="B2332" s="5" t="s">
        <v>269</v>
      </c>
      <c r="C2332" s="12" t="s">
        <v>13</v>
      </c>
      <c r="D2332" s="12" t="s">
        <v>85</v>
      </c>
      <c r="E2332" s="17">
        <v>500</v>
      </c>
      <c r="F2332" s="450">
        <v>25</v>
      </c>
      <c r="G2332" s="450">
        <v>20</v>
      </c>
      <c r="H2332" s="450">
        <v>25</v>
      </c>
    </row>
    <row r="2333" spans="1:8" x14ac:dyDescent="0.3">
      <c r="B2333" s="5" t="s">
        <v>269</v>
      </c>
      <c r="C2333" s="12" t="s">
        <v>97</v>
      </c>
      <c r="D2333" s="12" t="s">
        <v>85</v>
      </c>
      <c r="E2333" s="17">
        <v>300</v>
      </c>
      <c r="F2333" s="450">
        <v>25</v>
      </c>
      <c r="G2333" s="450">
        <v>20</v>
      </c>
      <c r="H2333" s="450">
        <v>25</v>
      </c>
    </row>
    <row r="2334" spans="1:8" x14ac:dyDescent="0.3">
      <c r="B2334" s="5" t="s">
        <v>283</v>
      </c>
      <c r="C2334" s="12" t="s">
        <v>13</v>
      </c>
      <c r="D2334" s="12" t="s">
        <v>85</v>
      </c>
      <c r="E2334" s="17">
        <v>500</v>
      </c>
      <c r="F2334" s="450">
        <v>20</v>
      </c>
      <c r="G2334" s="450">
        <v>20</v>
      </c>
      <c r="H2334" s="450">
        <v>20</v>
      </c>
    </row>
    <row r="2335" spans="1:8" x14ac:dyDescent="0.3">
      <c r="B2335" s="5" t="s">
        <v>230</v>
      </c>
      <c r="C2335" s="12" t="s">
        <v>97</v>
      </c>
      <c r="D2335" s="12" t="s">
        <v>85</v>
      </c>
      <c r="E2335" s="17">
        <v>100</v>
      </c>
      <c r="F2335" s="450">
        <v>20</v>
      </c>
      <c r="G2335" s="450">
        <v>20</v>
      </c>
      <c r="H2335" s="450">
        <v>20</v>
      </c>
    </row>
    <row r="2336" spans="1:8" x14ac:dyDescent="0.3">
      <c r="A2336" s="3">
        <v>44818</v>
      </c>
      <c r="B2336" s="5" t="s">
        <v>32</v>
      </c>
      <c r="C2336" s="12" t="s">
        <v>13</v>
      </c>
      <c r="D2336" s="12" t="s">
        <v>85</v>
      </c>
      <c r="E2336" s="17">
        <v>200</v>
      </c>
      <c r="F2336" s="450">
        <v>1</v>
      </c>
      <c r="G2336" s="450">
        <v>1</v>
      </c>
      <c r="H2336" s="450">
        <v>1</v>
      </c>
    </row>
    <row r="2337" spans="1:8" x14ac:dyDescent="0.3">
      <c r="A2337" s="3">
        <v>44819</v>
      </c>
      <c r="B2337" s="5" t="s">
        <v>33</v>
      </c>
      <c r="C2337" s="12" t="s">
        <v>13</v>
      </c>
      <c r="D2337" s="12" t="s">
        <v>85</v>
      </c>
      <c r="E2337" s="17">
        <v>200</v>
      </c>
      <c r="F2337" s="450">
        <v>1</v>
      </c>
      <c r="G2337" s="450">
        <v>1</v>
      </c>
      <c r="H2337" s="450">
        <v>1</v>
      </c>
    </row>
    <row r="2338" spans="1:8" x14ac:dyDescent="0.3">
      <c r="A2338" s="3">
        <v>44820</v>
      </c>
      <c r="B2338" s="5" t="s">
        <v>34</v>
      </c>
      <c r="C2338" s="12" t="s">
        <v>97</v>
      </c>
      <c r="D2338" s="12" t="s">
        <v>85</v>
      </c>
      <c r="E2338" s="17">
        <v>150</v>
      </c>
      <c r="F2338" s="450">
        <v>5</v>
      </c>
      <c r="G2338" s="450">
        <v>5</v>
      </c>
      <c r="H2338" s="450">
        <v>5</v>
      </c>
    </row>
    <row r="2339" spans="1:8" x14ac:dyDescent="0.3">
      <c r="A2339" s="3">
        <v>44823</v>
      </c>
      <c r="B2339" s="5" t="s">
        <v>34</v>
      </c>
      <c r="C2339" s="12" t="s">
        <v>97</v>
      </c>
      <c r="D2339" s="12" t="s">
        <v>85</v>
      </c>
      <c r="E2339" s="17">
        <v>150</v>
      </c>
      <c r="F2339" s="450">
        <v>5</v>
      </c>
      <c r="G2339" s="450">
        <v>5</v>
      </c>
      <c r="H2339" s="450">
        <v>5</v>
      </c>
    </row>
    <row r="2340" spans="1:8" x14ac:dyDescent="0.3">
      <c r="A2340" s="3">
        <v>44824</v>
      </c>
      <c r="B2340" s="5" t="s">
        <v>112</v>
      </c>
      <c r="C2340" s="12" t="s">
        <v>13</v>
      </c>
      <c r="D2340" s="12" t="s">
        <v>104</v>
      </c>
      <c r="E2340" s="17">
        <v>250</v>
      </c>
      <c r="F2340" s="450">
        <v>1</v>
      </c>
      <c r="G2340" s="450">
        <v>1</v>
      </c>
      <c r="H2340" s="450">
        <v>1</v>
      </c>
    </row>
    <row r="2341" spans="1:8" x14ac:dyDescent="0.3">
      <c r="B2341" s="5" t="s">
        <v>103</v>
      </c>
      <c r="C2341" s="12" t="s">
        <v>13</v>
      </c>
      <c r="D2341" s="12" t="s">
        <v>104</v>
      </c>
      <c r="E2341" s="17">
        <v>250</v>
      </c>
      <c r="F2341" s="450">
        <v>10</v>
      </c>
      <c r="G2341" s="450">
        <v>1</v>
      </c>
      <c r="H2341" s="450">
        <v>1</v>
      </c>
    </row>
    <row r="2342" spans="1:8" x14ac:dyDescent="0.3">
      <c r="B2342" s="5" t="s">
        <v>32</v>
      </c>
      <c r="C2342" s="12" t="s">
        <v>13</v>
      </c>
      <c r="D2342" s="12" t="s">
        <v>85</v>
      </c>
      <c r="E2342" s="17">
        <v>200</v>
      </c>
      <c r="F2342" s="450">
        <v>1</v>
      </c>
      <c r="G2342" s="450">
        <v>1</v>
      </c>
      <c r="H2342" s="450">
        <v>1</v>
      </c>
    </row>
    <row r="2343" spans="1:8" x14ac:dyDescent="0.3">
      <c r="A2343" s="3">
        <v>44825</v>
      </c>
      <c r="B2343" s="5" t="s">
        <v>145</v>
      </c>
      <c r="C2343" s="12" t="s">
        <v>13</v>
      </c>
      <c r="D2343" s="12" t="s">
        <v>85</v>
      </c>
      <c r="E2343" s="17">
        <v>300</v>
      </c>
      <c r="F2343" s="450">
        <v>15</v>
      </c>
      <c r="G2343" s="450">
        <v>1</v>
      </c>
      <c r="H2343" s="450">
        <v>1</v>
      </c>
    </row>
    <row r="2344" spans="1:8" x14ac:dyDescent="0.3">
      <c r="B2344" s="5" t="s">
        <v>145</v>
      </c>
      <c r="C2344" s="12" t="s">
        <v>97</v>
      </c>
      <c r="D2344" s="12" t="s">
        <v>85</v>
      </c>
      <c r="E2344" s="17">
        <v>900</v>
      </c>
      <c r="F2344" s="450">
        <v>15</v>
      </c>
      <c r="G2344" s="450">
        <v>1</v>
      </c>
      <c r="H2344" s="450">
        <v>1</v>
      </c>
    </row>
    <row r="2345" spans="1:8" x14ac:dyDescent="0.3">
      <c r="B2345" s="5" t="s">
        <v>289</v>
      </c>
      <c r="C2345" s="12" t="s">
        <v>97</v>
      </c>
      <c r="D2345" s="12" t="s">
        <v>74</v>
      </c>
      <c r="E2345" s="17">
        <v>100</v>
      </c>
      <c r="F2345" s="450">
        <v>20</v>
      </c>
      <c r="G2345" s="450">
        <v>20</v>
      </c>
      <c r="H2345" s="450">
        <v>20</v>
      </c>
    </row>
    <row r="2346" spans="1:8" x14ac:dyDescent="0.3">
      <c r="B2346" s="5" t="s">
        <v>136</v>
      </c>
      <c r="C2346" s="12" t="s">
        <v>13</v>
      </c>
      <c r="D2346" s="12" t="s">
        <v>85</v>
      </c>
      <c r="E2346" s="17">
        <v>150</v>
      </c>
      <c r="F2346" s="450">
        <v>15</v>
      </c>
      <c r="G2346" s="450">
        <v>15</v>
      </c>
      <c r="H2346" s="450">
        <v>15</v>
      </c>
    </row>
    <row r="2347" spans="1:8" x14ac:dyDescent="0.3">
      <c r="B2347" s="5" t="s">
        <v>136</v>
      </c>
      <c r="C2347" s="12" t="s">
        <v>97</v>
      </c>
      <c r="D2347" s="12" t="s">
        <v>85</v>
      </c>
      <c r="E2347" s="17">
        <v>600</v>
      </c>
      <c r="F2347" s="450">
        <v>15</v>
      </c>
      <c r="G2347" s="450">
        <v>15</v>
      </c>
      <c r="H2347" s="450">
        <v>15</v>
      </c>
    </row>
    <row r="2348" spans="1:8" x14ac:dyDescent="0.3">
      <c r="B2348" s="5" t="s">
        <v>269</v>
      </c>
      <c r="C2348" s="12" t="s">
        <v>13</v>
      </c>
      <c r="D2348" s="12" t="s">
        <v>85</v>
      </c>
      <c r="E2348" s="17">
        <v>1100</v>
      </c>
      <c r="F2348" s="450">
        <v>15</v>
      </c>
      <c r="G2348" s="450">
        <v>1</v>
      </c>
      <c r="H2348" s="450">
        <v>1</v>
      </c>
    </row>
    <row r="2349" spans="1:8" x14ac:dyDescent="0.3">
      <c r="B2349" s="5" t="s">
        <v>336</v>
      </c>
      <c r="C2349" s="12" t="s">
        <v>97</v>
      </c>
      <c r="D2349" s="12" t="s">
        <v>85</v>
      </c>
      <c r="E2349" s="17">
        <v>400</v>
      </c>
      <c r="F2349" s="450">
        <v>15</v>
      </c>
      <c r="G2349" s="450">
        <v>1</v>
      </c>
      <c r="H2349" s="450">
        <v>1</v>
      </c>
    </row>
    <row r="2350" spans="1:8" x14ac:dyDescent="0.3">
      <c r="B2350" s="5" t="s">
        <v>240</v>
      </c>
      <c r="C2350" s="12" t="s">
        <v>13</v>
      </c>
      <c r="D2350" s="12" t="s">
        <v>85</v>
      </c>
      <c r="E2350" s="17">
        <v>600</v>
      </c>
      <c r="F2350" s="450">
        <v>15</v>
      </c>
      <c r="G2350" s="450">
        <v>1</v>
      </c>
      <c r="H2350" s="450">
        <v>1</v>
      </c>
    </row>
    <row r="2351" spans="1:8" x14ac:dyDescent="0.3">
      <c r="B2351" s="5" t="s">
        <v>283</v>
      </c>
      <c r="C2351" s="12" t="s">
        <v>13</v>
      </c>
      <c r="D2351" s="12" t="s">
        <v>85</v>
      </c>
      <c r="E2351" s="17">
        <v>2900</v>
      </c>
      <c r="F2351" s="450">
        <v>15</v>
      </c>
      <c r="G2351" s="450">
        <v>15</v>
      </c>
      <c r="H2351" s="450">
        <v>15</v>
      </c>
    </row>
    <row r="2352" spans="1:8" x14ac:dyDescent="0.3">
      <c r="B2352" s="5" t="s">
        <v>283</v>
      </c>
      <c r="C2352" s="12" t="s">
        <v>97</v>
      </c>
      <c r="D2352" s="12" t="s">
        <v>85</v>
      </c>
      <c r="E2352" s="17">
        <v>1700</v>
      </c>
      <c r="F2352" s="450">
        <v>15</v>
      </c>
      <c r="G2352" s="450">
        <v>15</v>
      </c>
      <c r="H2352" s="450">
        <v>15</v>
      </c>
    </row>
    <row r="2353" spans="1:8" x14ac:dyDescent="0.3">
      <c r="A2353" s="3">
        <v>44827</v>
      </c>
      <c r="B2353" s="5" t="s">
        <v>283</v>
      </c>
      <c r="C2353" s="12" t="s">
        <v>13</v>
      </c>
      <c r="D2353" s="12" t="s">
        <v>85</v>
      </c>
      <c r="E2353" s="17">
        <v>350</v>
      </c>
      <c r="F2353" s="450">
        <v>1</v>
      </c>
      <c r="G2353" s="450">
        <v>1</v>
      </c>
      <c r="H2353" s="450">
        <v>1</v>
      </c>
    </row>
    <row r="2354" spans="1:8" x14ac:dyDescent="0.3">
      <c r="B2354" s="5" t="s">
        <v>283</v>
      </c>
      <c r="C2354" s="12" t="s">
        <v>97</v>
      </c>
      <c r="D2354" s="12" t="s">
        <v>85</v>
      </c>
      <c r="E2354" s="17">
        <v>250</v>
      </c>
      <c r="F2354" s="450">
        <v>1</v>
      </c>
      <c r="G2354" s="450">
        <v>1</v>
      </c>
      <c r="H2354" s="450">
        <v>1</v>
      </c>
    </row>
    <row r="2355" spans="1:8" x14ac:dyDescent="0.3">
      <c r="A2355" s="3">
        <v>44839</v>
      </c>
      <c r="B2355" s="5" t="s">
        <v>34</v>
      </c>
      <c r="C2355" s="12" t="s">
        <v>13</v>
      </c>
      <c r="D2355" s="12" t="s">
        <v>85</v>
      </c>
      <c r="E2355" s="17">
        <v>200</v>
      </c>
      <c r="F2355" s="450">
        <v>30</v>
      </c>
      <c r="G2355" s="450">
        <v>30</v>
      </c>
      <c r="H2355" s="450">
        <v>30</v>
      </c>
    </row>
    <row r="2356" spans="1:8" x14ac:dyDescent="0.3">
      <c r="A2356" s="3">
        <v>44854</v>
      </c>
      <c r="B2356" s="5" t="s">
        <v>335</v>
      </c>
      <c r="C2356" s="12" t="s">
        <v>5</v>
      </c>
      <c r="D2356" s="12" t="s">
        <v>104</v>
      </c>
      <c r="E2356" s="17">
        <v>1000</v>
      </c>
      <c r="F2356" s="450">
        <v>20</v>
      </c>
      <c r="G2356" s="450">
        <v>20</v>
      </c>
      <c r="H2356" s="450">
        <v>20</v>
      </c>
    </row>
    <row r="2357" spans="1:8" x14ac:dyDescent="0.3">
      <c r="B2357" s="5" t="s">
        <v>24</v>
      </c>
      <c r="C2357" s="12" t="s">
        <v>5</v>
      </c>
      <c r="D2357" s="12" t="s">
        <v>23</v>
      </c>
      <c r="E2357" s="17">
        <v>700</v>
      </c>
      <c r="F2357" s="450">
        <v>10</v>
      </c>
      <c r="G2357" s="450">
        <v>10</v>
      </c>
      <c r="H2357" s="450">
        <v>10</v>
      </c>
    </row>
    <row r="2358" spans="1:8" x14ac:dyDescent="0.3">
      <c r="B2358" s="5" t="s">
        <v>24</v>
      </c>
      <c r="C2358" s="12" t="s">
        <v>13</v>
      </c>
      <c r="D2358" s="12" t="s">
        <v>23</v>
      </c>
      <c r="E2358" s="17">
        <v>300</v>
      </c>
      <c r="F2358" s="450">
        <v>10</v>
      </c>
      <c r="G2358" s="450">
        <v>10</v>
      </c>
      <c r="H2358" s="450">
        <v>10</v>
      </c>
    </row>
    <row r="2359" spans="1:8" x14ac:dyDescent="0.3">
      <c r="A2359" s="3">
        <v>44858</v>
      </c>
      <c r="B2359" s="5" t="s">
        <v>265</v>
      </c>
      <c r="C2359" s="12" t="s">
        <v>343</v>
      </c>
      <c r="D2359" s="12" t="s">
        <v>74</v>
      </c>
      <c r="E2359" s="17">
        <v>50</v>
      </c>
      <c r="F2359" s="450">
        <v>1</v>
      </c>
      <c r="G2359" s="450">
        <v>1</v>
      </c>
      <c r="H2359" s="450">
        <v>1</v>
      </c>
    </row>
    <row r="2360" spans="1:8" x14ac:dyDescent="0.3">
      <c r="A2360" s="3">
        <v>44888</v>
      </c>
      <c r="B2360" s="5" t="s">
        <v>335</v>
      </c>
      <c r="C2360" s="12" t="s">
        <v>13</v>
      </c>
      <c r="D2360" s="12" t="s">
        <v>104</v>
      </c>
      <c r="E2360" s="17">
        <v>400</v>
      </c>
      <c r="F2360" s="450">
        <v>1</v>
      </c>
      <c r="G2360" s="450">
        <v>1</v>
      </c>
      <c r="H2360" s="450">
        <v>1</v>
      </c>
    </row>
    <row r="2361" spans="1:8" x14ac:dyDescent="0.3">
      <c r="A2361" s="3">
        <v>44895</v>
      </c>
      <c r="B2361" s="5" t="s">
        <v>142</v>
      </c>
      <c r="C2361" s="12" t="s">
        <v>5</v>
      </c>
      <c r="D2361" s="12" t="s">
        <v>6</v>
      </c>
      <c r="E2361" s="17">
        <v>50</v>
      </c>
      <c r="F2361" s="450">
        <v>20</v>
      </c>
      <c r="G2361" s="450">
        <v>20</v>
      </c>
      <c r="H2361" s="450">
        <v>20</v>
      </c>
    </row>
    <row r="2362" spans="1:8" x14ac:dyDescent="0.3">
      <c r="B2362" s="5" t="s">
        <v>142</v>
      </c>
      <c r="C2362" s="12" t="s">
        <v>343</v>
      </c>
      <c r="D2362" s="12" t="s">
        <v>6</v>
      </c>
      <c r="E2362" s="17">
        <v>50</v>
      </c>
      <c r="F2362" s="450">
        <v>20</v>
      </c>
      <c r="G2362" s="450">
        <v>20</v>
      </c>
      <c r="H2362" s="450">
        <v>20</v>
      </c>
    </row>
    <row r="2363" spans="1:8" x14ac:dyDescent="0.3">
      <c r="B2363" s="5" t="s">
        <v>157</v>
      </c>
      <c r="C2363" s="12" t="s">
        <v>5</v>
      </c>
      <c r="D2363" s="12" t="s">
        <v>6</v>
      </c>
      <c r="E2363" s="17">
        <v>100</v>
      </c>
      <c r="F2363" s="450">
        <v>20</v>
      </c>
      <c r="G2363" s="450">
        <v>20</v>
      </c>
      <c r="H2363" s="450">
        <v>20</v>
      </c>
    </row>
    <row r="2364" spans="1:8" x14ac:dyDescent="0.3">
      <c r="B2364" s="5" t="s">
        <v>157</v>
      </c>
      <c r="C2364" s="12" t="s">
        <v>343</v>
      </c>
      <c r="D2364" s="12" t="s">
        <v>6</v>
      </c>
      <c r="E2364" s="17">
        <v>200</v>
      </c>
      <c r="F2364" s="450">
        <v>20</v>
      </c>
      <c r="G2364" s="450">
        <v>20</v>
      </c>
      <c r="H2364" s="450">
        <v>20</v>
      </c>
    </row>
    <row r="2365" spans="1:8" x14ac:dyDescent="0.3">
      <c r="B2365" s="5" t="s">
        <v>200</v>
      </c>
      <c r="C2365" s="12" t="s">
        <v>97</v>
      </c>
      <c r="D2365" s="12" t="s">
        <v>9</v>
      </c>
      <c r="E2365" s="17">
        <v>50</v>
      </c>
      <c r="F2365" s="450">
        <v>50</v>
      </c>
      <c r="G2365" s="450">
        <v>50</v>
      </c>
      <c r="H2365" s="450">
        <v>50</v>
      </c>
    </row>
    <row r="2366" spans="1:8" x14ac:dyDescent="0.3">
      <c r="A2366" s="3">
        <v>44896</v>
      </c>
      <c r="B2366" s="5" t="s">
        <v>185</v>
      </c>
      <c r="C2366" s="12" t="s">
        <v>343</v>
      </c>
      <c r="D2366" s="12" t="s">
        <v>6</v>
      </c>
      <c r="E2366" s="17">
        <v>50</v>
      </c>
      <c r="F2366" s="450">
        <v>60</v>
      </c>
      <c r="G2366" s="450">
        <v>60</v>
      </c>
      <c r="H2366" s="450">
        <v>60</v>
      </c>
    </row>
    <row r="2367" spans="1:8" x14ac:dyDescent="0.3">
      <c r="B2367" s="5" t="s">
        <v>59</v>
      </c>
      <c r="C2367" s="12" t="s">
        <v>343</v>
      </c>
      <c r="D2367" s="12" t="s">
        <v>6</v>
      </c>
      <c r="E2367" s="17">
        <v>100</v>
      </c>
      <c r="F2367" s="450">
        <v>5</v>
      </c>
      <c r="G2367" s="450">
        <v>5</v>
      </c>
      <c r="H2367" s="450">
        <v>5</v>
      </c>
    </row>
    <row r="2368" spans="1:8" x14ac:dyDescent="0.3">
      <c r="A2368" s="3">
        <v>44901</v>
      </c>
      <c r="B2368" s="5" t="s">
        <v>185</v>
      </c>
      <c r="C2368" s="12" t="s">
        <v>343</v>
      </c>
      <c r="D2368" s="12" t="s">
        <v>6</v>
      </c>
      <c r="E2368" s="17">
        <v>100</v>
      </c>
      <c r="F2368" s="450">
        <v>30</v>
      </c>
      <c r="G2368" s="450">
        <v>30</v>
      </c>
      <c r="H2368" s="450">
        <v>30</v>
      </c>
    </row>
    <row r="2369" spans="1:8" x14ac:dyDescent="0.3">
      <c r="A2369" s="3">
        <v>44902</v>
      </c>
      <c r="B2369" s="5" t="s">
        <v>335</v>
      </c>
      <c r="C2369" s="12" t="s">
        <v>5</v>
      </c>
      <c r="D2369" s="12" t="s">
        <v>104</v>
      </c>
      <c r="E2369" s="17">
        <v>850</v>
      </c>
      <c r="F2369" s="450">
        <v>15</v>
      </c>
      <c r="G2369" s="450">
        <v>15</v>
      </c>
      <c r="H2369" s="450">
        <v>15</v>
      </c>
    </row>
    <row r="2370" spans="1:8" x14ac:dyDescent="0.3">
      <c r="A2370" s="3">
        <v>44903</v>
      </c>
      <c r="B2370" s="5" t="s">
        <v>157</v>
      </c>
      <c r="C2370" s="12" t="s">
        <v>5</v>
      </c>
      <c r="D2370" s="12" t="s">
        <v>6</v>
      </c>
      <c r="E2370" s="17">
        <v>100</v>
      </c>
      <c r="F2370" s="450">
        <v>20</v>
      </c>
      <c r="G2370" s="450">
        <v>1</v>
      </c>
      <c r="H2370" s="450">
        <v>1</v>
      </c>
    </row>
    <row r="2371" spans="1:8" x14ac:dyDescent="0.3">
      <c r="B2371" s="5" t="s">
        <v>157</v>
      </c>
      <c r="C2371" s="12" t="s">
        <v>343</v>
      </c>
      <c r="D2371" s="12" t="s">
        <v>6</v>
      </c>
      <c r="E2371" s="17">
        <v>300</v>
      </c>
      <c r="F2371" s="450">
        <v>20</v>
      </c>
      <c r="G2371" s="450">
        <v>1</v>
      </c>
      <c r="H2371" s="450">
        <v>1</v>
      </c>
    </row>
    <row r="2372" spans="1:8" x14ac:dyDescent="0.3">
      <c r="A2372" s="3">
        <v>44907</v>
      </c>
      <c r="B2372" s="5" t="s">
        <v>227</v>
      </c>
      <c r="C2372" s="12" t="s">
        <v>13</v>
      </c>
      <c r="D2372" s="12" t="s">
        <v>85</v>
      </c>
      <c r="E2372" s="17">
        <v>2500</v>
      </c>
      <c r="F2372" s="450">
        <v>15</v>
      </c>
      <c r="G2372" s="450">
        <v>2</v>
      </c>
      <c r="H2372" s="450">
        <v>2</v>
      </c>
    </row>
    <row r="2373" spans="1:8" x14ac:dyDescent="0.3">
      <c r="B2373" s="5" t="s">
        <v>213</v>
      </c>
      <c r="C2373" s="12" t="s">
        <v>343</v>
      </c>
      <c r="D2373" s="12" t="s">
        <v>74</v>
      </c>
      <c r="E2373" s="17">
        <v>200</v>
      </c>
      <c r="F2373" s="450">
        <v>1</v>
      </c>
      <c r="G2373" s="450">
        <v>1</v>
      </c>
      <c r="H2373" s="450">
        <v>1</v>
      </c>
    </row>
    <row r="2374" spans="1:8" x14ac:dyDescent="0.3">
      <c r="B2374" s="5" t="s">
        <v>375</v>
      </c>
      <c r="C2374" s="12" t="s">
        <v>13</v>
      </c>
      <c r="D2374" s="12" t="s">
        <v>85</v>
      </c>
      <c r="E2374" s="17">
        <v>50</v>
      </c>
      <c r="F2374" s="450">
        <v>1</v>
      </c>
      <c r="G2374" s="450">
        <v>1</v>
      </c>
      <c r="H2374" s="450">
        <v>1</v>
      </c>
    </row>
    <row r="2375" spans="1:8" x14ac:dyDescent="0.3">
      <c r="B2375" s="5" t="s">
        <v>336</v>
      </c>
      <c r="C2375" s="12" t="s">
        <v>13</v>
      </c>
      <c r="D2375" s="12" t="s">
        <v>85</v>
      </c>
      <c r="E2375" s="17">
        <v>2000</v>
      </c>
      <c r="F2375" s="450">
        <v>2</v>
      </c>
      <c r="G2375" s="450">
        <v>1</v>
      </c>
      <c r="H2375" s="450">
        <v>1</v>
      </c>
    </row>
    <row r="2376" spans="1:8" x14ac:dyDescent="0.3">
      <c r="B2376" s="5" t="s">
        <v>32</v>
      </c>
      <c r="C2376" s="12" t="s">
        <v>97</v>
      </c>
      <c r="D2376" s="12" t="s">
        <v>85</v>
      </c>
      <c r="E2376" s="17">
        <v>300</v>
      </c>
      <c r="F2376" s="450">
        <v>1</v>
      </c>
      <c r="G2376" s="450">
        <v>1</v>
      </c>
      <c r="H2376" s="450">
        <v>1</v>
      </c>
    </row>
    <row r="2377" spans="1:8" x14ac:dyDescent="0.3">
      <c r="A2377" s="3">
        <v>44909</v>
      </c>
      <c r="B2377" s="5" t="s">
        <v>108</v>
      </c>
      <c r="C2377" s="12" t="s">
        <v>5</v>
      </c>
      <c r="D2377" s="12" t="s">
        <v>35</v>
      </c>
      <c r="E2377" s="17">
        <v>50</v>
      </c>
      <c r="F2377" s="450">
        <v>45</v>
      </c>
      <c r="G2377" s="450">
        <v>45</v>
      </c>
      <c r="H2377" s="450">
        <v>45</v>
      </c>
    </row>
    <row r="2378" spans="1:8" x14ac:dyDescent="0.3">
      <c r="B2378" s="5" t="s">
        <v>108</v>
      </c>
      <c r="C2378" s="12" t="s">
        <v>343</v>
      </c>
      <c r="D2378" s="12" t="s">
        <v>35</v>
      </c>
      <c r="E2378" s="17">
        <v>400</v>
      </c>
      <c r="F2378" s="450">
        <v>45</v>
      </c>
      <c r="G2378" s="450">
        <v>45</v>
      </c>
      <c r="H2378" s="450">
        <v>45</v>
      </c>
    </row>
    <row r="2379" spans="1:8" x14ac:dyDescent="0.3">
      <c r="B2379" s="5" t="s">
        <v>375</v>
      </c>
      <c r="C2379" s="12" t="s">
        <v>5</v>
      </c>
      <c r="D2379" s="12" t="s">
        <v>85</v>
      </c>
      <c r="E2379" s="17">
        <v>50</v>
      </c>
      <c r="F2379" s="450">
        <v>1</v>
      </c>
      <c r="G2379" s="450">
        <v>1</v>
      </c>
      <c r="H2379" s="450">
        <v>1</v>
      </c>
    </row>
    <row r="2380" spans="1:8" x14ac:dyDescent="0.3">
      <c r="B2380" s="5" t="s">
        <v>103</v>
      </c>
      <c r="C2380" s="12" t="s">
        <v>97</v>
      </c>
      <c r="D2380" s="12" t="s">
        <v>104</v>
      </c>
      <c r="E2380" s="17">
        <v>100</v>
      </c>
      <c r="F2380" s="450">
        <v>1</v>
      </c>
      <c r="G2380" s="450">
        <v>1</v>
      </c>
      <c r="H2380" s="450">
        <v>1</v>
      </c>
    </row>
    <row r="2381" spans="1:8" x14ac:dyDescent="0.3">
      <c r="B2381" s="5" t="s">
        <v>149</v>
      </c>
      <c r="C2381" s="12" t="s">
        <v>343</v>
      </c>
      <c r="D2381" s="12" t="s">
        <v>9</v>
      </c>
      <c r="E2381" s="17">
        <v>50</v>
      </c>
      <c r="F2381" s="450">
        <v>20</v>
      </c>
      <c r="G2381" s="450">
        <v>20</v>
      </c>
      <c r="H2381" s="450">
        <v>20</v>
      </c>
    </row>
    <row r="2382" spans="1:8" x14ac:dyDescent="0.3">
      <c r="B2382" s="5" t="s">
        <v>208</v>
      </c>
      <c r="C2382" s="12" t="s">
        <v>5</v>
      </c>
      <c r="D2382" s="12" t="s">
        <v>85</v>
      </c>
      <c r="E2382" s="17">
        <v>50</v>
      </c>
      <c r="F2382" s="450">
        <v>1</v>
      </c>
      <c r="G2382" s="450">
        <v>1</v>
      </c>
      <c r="H2382" s="450">
        <v>1</v>
      </c>
    </row>
    <row r="2383" spans="1:8" x14ac:dyDescent="0.3">
      <c r="B2383" s="5" t="s">
        <v>208</v>
      </c>
      <c r="C2383" s="12" t="s">
        <v>13</v>
      </c>
      <c r="D2383" s="12" t="s">
        <v>85</v>
      </c>
      <c r="E2383" s="17">
        <v>50</v>
      </c>
      <c r="F2383" s="450">
        <v>1</v>
      </c>
      <c r="G2383" s="450">
        <v>1</v>
      </c>
      <c r="H2383" s="450">
        <v>1</v>
      </c>
    </row>
    <row r="2384" spans="1:8" x14ac:dyDescent="0.3">
      <c r="B2384" s="5" t="s">
        <v>300</v>
      </c>
      <c r="C2384" s="12" t="s">
        <v>5</v>
      </c>
      <c r="D2384" s="12" t="s">
        <v>85</v>
      </c>
      <c r="E2384" s="17">
        <v>100</v>
      </c>
      <c r="F2384" s="450">
        <v>1</v>
      </c>
      <c r="G2384" s="450">
        <v>1</v>
      </c>
      <c r="H2384" s="450">
        <v>1</v>
      </c>
    </row>
    <row r="2385" spans="1:8" x14ac:dyDescent="0.3">
      <c r="B2385" s="5" t="s">
        <v>300</v>
      </c>
      <c r="C2385" s="12" t="s">
        <v>13</v>
      </c>
      <c r="D2385" s="12" t="s">
        <v>85</v>
      </c>
      <c r="E2385" s="17">
        <v>400</v>
      </c>
      <c r="F2385" s="450">
        <v>1</v>
      </c>
      <c r="G2385" s="450">
        <v>1</v>
      </c>
      <c r="H2385" s="450">
        <v>1</v>
      </c>
    </row>
    <row r="2386" spans="1:8" x14ac:dyDescent="0.3">
      <c r="B2386" s="5" t="s">
        <v>300</v>
      </c>
      <c r="C2386" s="12" t="s">
        <v>97</v>
      </c>
      <c r="D2386" s="12" t="s">
        <v>85</v>
      </c>
      <c r="E2386" s="17">
        <v>150</v>
      </c>
      <c r="F2386" s="450">
        <v>1</v>
      </c>
      <c r="G2386" s="450">
        <v>1</v>
      </c>
      <c r="H2386" s="450">
        <v>1</v>
      </c>
    </row>
    <row r="2387" spans="1:8" x14ac:dyDescent="0.3">
      <c r="B2387" s="5" t="s">
        <v>300</v>
      </c>
      <c r="C2387" s="12" t="s">
        <v>343</v>
      </c>
      <c r="D2387" s="12" t="s">
        <v>85</v>
      </c>
      <c r="E2387" s="17">
        <v>50</v>
      </c>
      <c r="F2387" s="450">
        <v>1</v>
      </c>
      <c r="G2387" s="450">
        <v>1</v>
      </c>
      <c r="H2387" s="450">
        <v>1</v>
      </c>
    </row>
    <row r="2388" spans="1:8" x14ac:dyDescent="0.3">
      <c r="B2388" s="5" t="s">
        <v>107</v>
      </c>
      <c r="C2388" s="12" t="s">
        <v>343</v>
      </c>
      <c r="D2388" s="12" t="s">
        <v>35</v>
      </c>
      <c r="E2388" s="17">
        <v>100</v>
      </c>
      <c r="F2388" s="450">
        <v>10</v>
      </c>
      <c r="G2388" s="450">
        <v>10</v>
      </c>
      <c r="H2388" s="450">
        <v>10</v>
      </c>
    </row>
    <row r="2389" spans="1:8" x14ac:dyDescent="0.3">
      <c r="B2389" s="5" t="s">
        <v>32</v>
      </c>
      <c r="C2389" s="12" t="s">
        <v>97</v>
      </c>
      <c r="D2389" s="12" t="s">
        <v>85</v>
      </c>
      <c r="E2389" s="17">
        <v>300</v>
      </c>
      <c r="F2389" s="450">
        <v>1</v>
      </c>
      <c r="G2389" s="450">
        <v>1</v>
      </c>
      <c r="H2389" s="450">
        <v>1</v>
      </c>
    </row>
    <row r="2390" spans="1:8" x14ac:dyDescent="0.3">
      <c r="B2390" s="5" t="s">
        <v>214</v>
      </c>
      <c r="C2390" s="12" t="s">
        <v>97</v>
      </c>
      <c r="D2390" s="12" t="s">
        <v>104</v>
      </c>
      <c r="E2390" s="17">
        <v>100</v>
      </c>
      <c r="F2390" s="450">
        <v>10</v>
      </c>
      <c r="G2390" s="450">
        <v>10</v>
      </c>
      <c r="H2390" s="450">
        <v>10</v>
      </c>
    </row>
    <row r="2391" spans="1:8" x14ac:dyDescent="0.3">
      <c r="A2391" s="3">
        <v>44914</v>
      </c>
      <c r="B2391" s="5" t="s">
        <v>36</v>
      </c>
      <c r="C2391" s="12" t="s">
        <v>5</v>
      </c>
      <c r="D2391" s="12" t="s">
        <v>35</v>
      </c>
      <c r="E2391" s="17">
        <v>50</v>
      </c>
      <c r="F2391" s="450">
        <v>5</v>
      </c>
      <c r="G2391" s="450">
        <v>5</v>
      </c>
      <c r="H2391" s="450">
        <v>5</v>
      </c>
    </row>
    <row r="2392" spans="1:8" x14ac:dyDescent="0.3">
      <c r="B2392" s="5" t="s">
        <v>36</v>
      </c>
      <c r="C2392" s="12" t="s">
        <v>343</v>
      </c>
      <c r="D2392" s="12" t="s">
        <v>35</v>
      </c>
      <c r="E2392" s="17">
        <v>400</v>
      </c>
      <c r="F2392" s="450">
        <v>5</v>
      </c>
      <c r="G2392" s="450">
        <v>5</v>
      </c>
      <c r="H2392" s="450">
        <v>5</v>
      </c>
    </row>
    <row r="2393" spans="1:8" x14ac:dyDescent="0.3">
      <c r="B2393" s="5" t="s">
        <v>103</v>
      </c>
      <c r="C2393" s="12" t="s">
        <v>97</v>
      </c>
      <c r="D2393" s="12" t="s">
        <v>104</v>
      </c>
      <c r="E2393" s="17">
        <v>100</v>
      </c>
      <c r="F2393" s="450">
        <v>25</v>
      </c>
      <c r="G2393" s="450">
        <v>25</v>
      </c>
      <c r="H2393" s="450">
        <v>25</v>
      </c>
    </row>
    <row r="2394" spans="1:8" x14ac:dyDescent="0.3">
      <c r="A2394" s="3">
        <v>44915</v>
      </c>
      <c r="B2394" s="5" t="s">
        <v>34</v>
      </c>
      <c r="C2394" s="12" t="s">
        <v>5</v>
      </c>
      <c r="D2394" s="12" t="s">
        <v>85</v>
      </c>
      <c r="E2394" s="17">
        <v>500</v>
      </c>
      <c r="F2394" s="450">
        <v>25</v>
      </c>
      <c r="G2394" s="450">
        <v>25</v>
      </c>
      <c r="H2394" s="450">
        <v>25</v>
      </c>
    </row>
    <row r="2395" spans="1:8" x14ac:dyDescent="0.3">
      <c r="B2395" s="5" t="s">
        <v>34</v>
      </c>
      <c r="C2395" s="12" t="s">
        <v>97</v>
      </c>
      <c r="D2395" s="12" t="s">
        <v>85</v>
      </c>
      <c r="E2395" s="17">
        <v>1000</v>
      </c>
      <c r="F2395" s="450">
        <v>25</v>
      </c>
      <c r="G2395" s="450">
        <v>25</v>
      </c>
      <c r="H2395" s="450">
        <v>25</v>
      </c>
    </row>
    <row r="2396" spans="1:8" x14ac:dyDescent="0.3">
      <c r="B2396" s="5" t="s">
        <v>32</v>
      </c>
      <c r="C2396" s="12" t="s">
        <v>97</v>
      </c>
      <c r="D2396" s="12" t="s">
        <v>85</v>
      </c>
      <c r="E2396" s="17">
        <v>300</v>
      </c>
      <c r="F2396" s="450">
        <v>25</v>
      </c>
      <c r="G2396" s="450">
        <v>25</v>
      </c>
      <c r="H2396" s="450">
        <v>25</v>
      </c>
    </row>
    <row r="2397" spans="1:8" x14ac:dyDescent="0.3">
      <c r="A2397" s="3">
        <v>44916</v>
      </c>
      <c r="B2397" s="5" t="s">
        <v>335</v>
      </c>
      <c r="C2397" s="12" t="s">
        <v>5</v>
      </c>
      <c r="D2397" s="12" t="s">
        <v>104</v>
      </c>
      <c r="E2397" s="17">
        <v>50</v>
      </c>
      <c r="F2397" s="450">
        <v>1</v>
      </c>
      <c r="G2397" s="450">
        <v>1</v>
      </c>
      <c r="H2397" s="450">
        <v>1</v>
      </c>
    </row>
    <row r="2398" spans="1:8" x14ac:dyDescent="0.3">
      <c r="B2398" s="5" t="s">
        <v>335</v>
      </c>
      <c r="C2398" s="12" t="s">
        <v>13</v>
      </c>
      <c r="D2398" s="12" t="s">
        <v>104</v>
      </c>
      <c r="E2398" s="17">
        <v>100</v>
      </c>
      <c r="F2398" s="450">
        <v>1</v>
      </c>
      <c r="G2398" s="450">
        <v>1</v>
      </c>
      <c r="H2398" s="450">
        <v>1</v>
      </c>
    </row>
    <row r="2399" spans="1:8" x14ac:dyDescent="0.3">
      <c r="B2399" s="5" t="s">
        <v>34</v>
      </c>
      <c r="C2399" s="12" t="s">
        <v>5</v>
      </c>
      <c r="D2399" s="12" t="s">
        <v>85</v>
      </c>
      <c r="E2399" s="17">
        <v>1000</v>
      </c>
      <c r="F2399" s="450">
        <v>25</v>
      </c>
      <c r="G2399" s="450">
        <v>1</v>
      </c>
      <c r="H2399" s="450">
        <v>1</v>
      </c>
    </row>
    <row r="2400" spans="1:8" x14ac:dyDescent="0.3">
      <c r="B2400" s="5" t="s">
        <v>34</v>
      </c>
      <c r="C2400" s="12" t="s">
        <v>97</v>
      </c>
      <c r="D2400" s="12" t="s">
        <v>85</v>
      </c>
      <c r="E2400" s="17">
        <v>1800</v>
      </c>
      <c r="F2400" s="450">
        <v>25</v>
      </c>
      <c r="G2400" s="450">
        <v>1</v>
      </c>
      <c r="H2400" s="450">
        <v>1</v>
      </c>
    </row>
    <row r="2401" spans="1:8" x14ac:dyDescent="0.3">
      <c r="B2401" s="5" t="s">
        <v>103</v>
      </c>
      <c r="C2401" s="12" t="s">
        <v>5</v>
      </c>
      <c r="D2401" s="12" t="s">
        <v>104</v>
      </c>
      <c r="E2401" s="17">
        <v>50</v>
      </c>
      <c r="F2401" s="450">
        <v>25</v>
      </c>
      <c r="G2401" s="450">
        <v>25</v>
      </c>
      <c r="H2401" s="450">
        <v>25</v>
      </c>
    </row>
    <row r="2402" spans="1:8" x14ac:dyDescent="0.3">
      <c r="B2402" s="5" t="s">
        <v>143</v>
      </c>
      <c r="C2402" s="12" t="s">
        <v>5</v>
      </c>
      <c r="D2402" s="12" t="s">
        <v>6</v>
      </c>
      <c r="E2402" s="17">
        <v>250</v>
      </c>
      <c r="F2402" s="450">
        <v>25</v>
      </c>
      <c r="G2402" s="450">
        <v>25</v>
      </c>
      <c r="H2402" s="450">
        <v>25</v>
      </c>
    </row>
    <row r="2403" spans="1:8" x14ac:dyDescent="0.3">
      <c r="B2403" s="5" t="s">
        <v>143</v>
      </c>
      <c r="C2403" s="12" t="s">
        <v>343</v>
      </c>
      <c r="D2403" s="12" t="s">
        <v>6</v>
      </c>
      <c r="E2403" s="17">
        <v>350</v>
      </c>
      <c r="F2403" s="450">
        <v>25</v>
      </c>
      <c r="G2403" s="450">
        <v>25</v>
      </c>
      <c r="H2403" s="450">
        <v>25</v>
      </c>
    </row>
    <row r="2404" spans="1:8" x14ac:dyDescent="0.3">
      <c r="B2404" s="5" t="s">
        <v>32</v>
      </c>
      <c r="C2404" s="12" t="s">
        <v>5</v>
      </c>
      <c r="D2404" s="12" t="s">
        <v>85</v>
      </c>
      <c r="E2404" s="17">
        <v>1050</v>
      </c>
      <c r="F2404" s="450">
        <v>25</v>
      </c>
      <c r="G2404" s="450">
        <v>1</v>
      </c>
      <c r="H2404" s="450">
        <v>1</v>
      </c>
    </row>
    <row r="2405" spans="1:8" x14ac:dyDescent="0.3">
      <c r="B2405" s="5" t="s">
        <v>32</v>
      </c>
      <c r="C2405" s="12" t="s">
        <v>13</v>
      </c>
      <c r="D2405" s="12" t="s">
        <v>85</v>
      </c>
      <c r="E2405" s="17">
        <v>1350</v>
      </c>
      <c r="F2405" s="450">
        <v>25</v>
      </c>
      <c r="G2405" s="450">
        <v>1</v>
      </c>
      <c r="H2405" s="450">
        <v>1</v>
      </c>
    </row>
    <row r="2406" spans="1:8" x14ac:dyDescent="0.3">
      <c r="A2406" s="3">
        <v>44917</v>
      </c>
      <c r="B2406" s="5" t="s">
        <v>335</v>
      </c>
      <c r="C2406" s="12" t="s">
        <v>5</v>
      </c>
      <c r="D2406" s="12" t="s">
        <v>104</v>
      </c>
      <c r="E2406" s="17">
        <v>50</v>
      </c>
      <c r="F2406" s="450">
        <v>1</v>
      </c>
      <c r="G2406" s="450">
        <v>1</v>
      </c>
      <c r="H2406" s="450">
        <v>1</v>
      </c>
    </row>
    <row r="2407" spans="1:8" x14ac:dyDescent="0.3">
      <c r="B2407" s="5" t="s">
        <v>335</v>
      </c>
      <c r="C2407" s="12" t="s">
        <v>13</v>
      </c>
      <c r="D2407" s="12" t="s">
        <v>104</v>
      </c>
      <c r="E2407" s="17">
        <v>50</v>
      </c>
      <c r="F2407" s="450">
        <v>1</v>
      </c>
      <c r="G2407" s="450">
        <v>1</v>
      </c>
      <c r="H2407" s="450">
        <v>1</v>
      </c>
    </row>
    <row r="2408" spans="1:8" x14ac:dyDescent="0.3">
      <c r="B2408" s="5" t="s">
        <v>138</v>
      </c>
      <c r="C2408" s="12" t="s">
        <v>97</v>
      </c>
      <c r="D2408" s="12" t="s">
        <v>6</v>
      </c>
      <c r="E2408" s="17">
        <v>50</v>
      </c>
      <c r="F2408" s="450">
        <v>50</v>
      </c>
      <c r="G2408" s="450">
        <v>50</v>
      </c>
      <c r="H2408" s="450">
        <v>50</v>
      </c>
    </row>
    <row r="2409" spans="1:8" x14ac:dyDescent="0.3">
      <c r="B2409" s="5" t="s">
        <v>34</v>
      </c>
      <c r="C2409" s="12" t="s">
        <v>97</v>
      </c>
      <c r="D2409" s="12" t="s">
        <v>85</v>
      </c>
      <c r="E2409" s="17">
        <v>100</v>
      </c>
      <c r="F2409" s="450">
        <v>15</v>
      </c>
      <c r="G2409" s="450">
        <v>15</v>
      </c>
      <c r="H2409" s="450">
        <v>15</v>
      </c>
    </row>
    <row r="2410" spans="1:8" x14ac:dyDescent="0.3">
      <c r="B2410" s="5" t="s">
        <v>60</v>
      </c>
      <c r="C2410" s="12" t="s">
        <v>343</v>
      </c>
      <c r="D2410" s="12" t="s">
        <v>6</v>
      </c>
      <c r="E2410" s="17">
        <v>250</v>
      </c>
      <c r="F2410" s="450">
        <v>5</v>
      </c>
      <c r="G2410" s="450">
        <v>5</v>
      </c>
      <c r="H2410" s="450">
        <v>5</v>
      </c>
    </row>
    <row r="2411" spans="1:8" x14ac:dyDescent="0.3">
      <c r="B2411" s="5" t="s">
        <v>375</v>
      </c>
      <c r="C2411" s="12" t="s">
        <v>97</v>
      </c>
      <c r="D2411" s="12" t="s">
        <v>85</v>
      </c>
      <c r="E2411" s="17">
        <v>100</v>
      </c>
      <c r="F2411" s="450">
        <v>10</v>
      </c>
      <c r="G2411" s="450">
        <v>10</v>
      </c>
      <c r="H2411" s="450">
        <v>10</v>
      </c>
    </row>
    <row r="2412" spans="1:8" x14ac:dyDescent="0.3">
      <c r="B2412" s="5" t="s">
        <v>269</v>
      </c>
      <c r="C2412" s="12" t="s">
        <v>97</v>
      </c>
      <c r="D2412" s="12" t="s">
        <v>85</v>
      </c>
      <c r="E2412" s="17">
        <v>50</v>
      </c>
      <c r="F2412" s="450">
        <v>50</v>
      </c>
      <c r="G2412" s="450">
        <v>50</v>
      </c>
      <c r="H2412" s="450">
        <v>50</v>
      </c>
    </row>
    <row r="2413" spans="1:8" x14ac:dyDescent="0.3">
      <c r="B2413" s="5" t="s">
        <v>32</v>
      </c>
      <c r="C2413" s="12" t="s">
        <v>5</v>
      </c>
      <c r="D2413" s="12" t="s">
        <v>85</v>
      </c>
      <c r="E2413" s="17">
        <v>50</v>
      </c>
      <c r="F2413" s="450">
        <v>10</v>
      </c>
      <c r="G2413" s="450">
        <v>1</v>
      </c>
      <c r="H2413" s="450">
        <v>10</v>
      </c>
    </row>
    <row r="2414" spans="1:8" x14ac:dyDescent="0.3">
      <c r="B2414" s="5" t="s">
        <v>32</v>
      </c>
      <c r="C2414" s="12" t="s">
        <v>13</v>
      </c>
      <c r="D2414" s="12" t="s">
        <v>85</v>
      </c>
      <c r="E2414" s="17">
        <v>100</v>
      </c>
      <c r="F2414" s="450">
        <v>10</v>
      </c>
      <c r="G2414" s="450">
        <v>1</v>
      </c>
      <c r="H2414" s="450">
        <v>10</v>
      </c>
    </row>
    <row r="2415" spans="1:8" x14ac:dyDescent="0.3">
      <c r="B2415" s="5" t="s">
        <v>32</v>
      </c>
      <c r="C2415" s="12" t="s">
        <v>97</v>
      </c>
      <c r="D2415" s="12" t="s">
        <v>85</v>
      </c>
      <c r="E2415" s="17">
        <v>200</v>
      </c>
      <c r="F2415" s="450">
        <v>10</v>
      </c>
      <c r="G2415" s="450">
        <v>1</v>
      </c>
      <c r="H2415" s="450">
        <v>10</v>
      </c>
    </row>
    <row r="2416" spans="1:8" x14ac:dyDescent="0.3">
      <c r="B2416" s="5" t="s">
        <v>214</v>
      </c>
      <c r="C2416" s="12" t="s">
        <v>13</v>
      </c>
      <c r="D2416" s="12" t="s">
        <v>104</v>
      </c>
      <c r="E2416" s="17">
        <v>50</v>
      </c>
      <c r="F2416" s="450">
        <v>10</v>
      </c>
      <c r="G2416" s="450">
        <v>10</v>
      </c>
      <c r="H2416" s="450">
        <v>10</v>
      </c>
    </row>
    <row r="2417" spans="1:8" x14ac:dyDescent="0.3">
      <c r="A2417" s="3">
        <v>44943</v>
      </c>
      <c r="B2417" s="5" t="s">
        <v>107</v>
      </c>
      <c r="C2417" s="12" t="s">
        <v>343</v>
      </c>
      <c r="D2417" s="12" t="s">
        <v>35</v>
      </c>
      <c r="E2417" s="17">
        <v>200</v>
      </c>
      <c r="F2417" s="450">
        <v>6</v>
      </c>
      <c r="G2417" s="450">
        <v>6</v>
      </c>
      <c r="H2417" s="450">
        <v>6</v>
      </c>
    </row>
    <row r="2418" spans="1:8" x14ac:dyDescent="0.3">
      <c r="A2418" s="3">
        <v>44944</v>
      </c>
      <c r="B2418" s="5" t="s">
        <v>29</v>
      </c>
      <c r="C2418" s="12" t="s">
        <v>343</v>
      </c>
      <c r="D2418" s="12" t="s">
        <v>35</v>
      </c>
      <c r="E2418" s="17">
        <v>200</v>
      </c>
      <c r="F2418" s="450">
        <v>80</v>
      </c>
      <c r="G2418" s="450">
        <v>80</v>
      </c>
      <c r="H2418" s="450">
        <v>80</v>
      </c>
    </row>
    <row r="2419" spans="1:8" x14ac:dyDescent="0.3">
      <c r="A2419" s="3">
        <v>44945</v>
      </c>
      <c r="B2419" s="5" t="s">
        <v>29</v>
      </c>
      <c r="C2419" s="12" t="s">
        <v>343</v>
      </c>
      <c r="D2419" s="12" t="s">
        <v>35</v>
      </c>
      <c r="E2419" s="17">
        <v>200</v>
      </c>
      <c r="F2419" s="450">
        <v>80</v>
      </c>
      <c r="G2419" s="450">
        <v>80</v>
      </c>
      <c r="H2419" s="450">
        <v>80</v>
      </c>
    </row>
    <row r="2420" spans="1:8" x14ac:dyDescent="0.3">
      <c r="A2420" s="3">
        <v>44946</v>
      </c>
      <c r="B2420" s="5" t="s">
        <v>29</v>
      </c>
      <c r="C2420" s="12" t="s">
        <v>343</v>
      </c>
      <c r="D2420" s="12" t="s">
        <v>35</v>
      </c>
      <c r="E2420" s="17">
        <v>250</v>
      </c>
      <c r="F2420" s="450">
        <v>80</v>
      </c>
      <c r="G2420" s="450">
        <v>80</v>
      </c>
      <c r="H2420" s="450">
        <v>80</v>
      </c>
    </row>
    <row r="2421" spans="1:8" x14ac:dyDescent="0.3">
      <c r="A2421" s="3">
        <v>44949</v>
      </c>
      <c r="B2421" s="5" t="s">
        <v>29</v>
      </c>
      <c r="C2421" s="12" t="s">
        <v>343</v>
      </c>
      <c r="D2421" s="12" t="s">
        <v>35</v>
      </c>
      <c r="E2421" s="17">
        <v>100</v>
      </c>
      <c r="F2421" s="450">
        <v>80</v>
      </c>
      <c r="G2421" s="450">
        <v>80</v>
      </c>
      <c r="H2421" s="450">
        <v>80</v>
      </c>
    </row>
    <row r="2422" spans="1:8" x14ac:dyDescent="0.3">
      <c r="A2422" s="3">
        <v>44957</v>
      </c>
      <c r="B2422" s="5" t="s">
        <v>108</v>
      </c>
      <c r="C2422" s="12" t="s">
        <v>343</v>
      </c>
      <c r="D2422" s="12" t="s">
        <v>35</v>
      </c>
      <c r="E2422" s="17">
        <v>50</v>
      </c>
      <c r="F2422" s="450">
        <v>30</v>
      </c>
      <c r="G2422" s="450">
        <v>30</v>
      </c>
      <c r="H2422" s="450">
        <v>30</v>
      </c>
    </row>
    <row r="2423" spans="1:8" x14ac:dyDescent="0.3">
      <c r="B2423" s="5" t="s">
        <v>149</v>
      </c>
      <c r="C2423" s="12" t="s">
        <v>5</v>
      </c>
      <c r="D2423" s="12" t="s">
        <v>9</v>
      </c>
      <c r="E2423" s="17">
        <v>150</v>
      </c>
      <c r="F2423" s="450">
        <v>30</v>
      </c>
      <c r="G2423" s="450">
        <v>30</v>
      </c>
      <c r="H2423" s="450">
        <v>30</v>
      </c>
    </row>
    <row r="2424" spans="1:8" x14ac:dyDescent="0.3">
      <c r="B2424" s="5" t="s">
        <v>149</v>
      </c>
      <c r="C2424" s="12" t="s">
        <v>343</v>
      </c>
      <c r="D2424" s="12" t="s">
        <v>9</v>
      </c>
      <c r="E2424" s="17">
        <v>250</v>
      </c>
      <c r="F2424" s="450">
        <v>30</v>
      </c>
      <c r="G2424" s="450">
        <v>30</v>
      </c>
      <c r="H2424" s="450">
        <v>30</v>
      </c>
    </row>
    <row r="2425" spans="1:8" x14ac:dyDescent="0.3">
      <c r="B2425" s="5" t="s">
        <v>200</v>
      </c>
      <c r="C2425" s="12" t="s">
        <v>97</v>
      </c>
      <c r="D2425" s="12" t="s">
        <v>9</v>
      </c>
      <c r="E2425" s="17">
        <v>1050</v>
      </c>
      <c r="F2425" s="450">
        <v>30</v>
      </c>
      <c r="G2425" s="450">
        <v>30</v>
      </c>
      <c r="H2425" s="450">
        <v>30</v>
      </c>
    </row>
    <row r="2426" spans="1:8" x14ac:dyDescent="0.3">
      <c r="A2426" s="3">
        <v>44958</v>
      </c>
      <c r="B2426" s="5" t="s">
        <v>177</v>
      </c>
      <c r="C2426" s="12" t="s">
        <v>343</v>
      </c>
      <c r="D2426" s="12" t="s">
        <v>6</v>
      </c>
      <c r="E2426" s="17">
        <v>150</v>
      </c>
      <c r="F2426" s="450">
        <v>20</v>
      </c>
      <c r="G2426" s="450">
        <v>20</v>
      </c>
      <c r="H2426" s="450">
        <v>20</v>
      </c>
    </row>
    <row r="2427" spans="1:8" x14ac:dyDescent="0.3">
      <c r="A2427" s="3">
        <v>44959</v>
      </c>
      <c r="B2427" s="5" t="s">
        <v>154</v>
      </c>
      <c r="C2427" s="12" t="s">
        <v>5</v>
      </c>
      <c r="D2427" s="12" t="s">
        <v>6</v>
      </c>
      <c r="E2427" s="17">
        <v>100</v>
      </c>
      <c r="F2427" s="450">
        <v>5</v>
      </c>
      <c r="G2427" s="450">
        <v>5</v>
      </c>
      <c r="H2427" s="450">
        <v>5</v>
      </c>
    </row>
    <row r="2428" spans="1:8" x14ac:dyDescent="0.3">
      <c r="B2428" s="5" t="s">
        <v>154</v>
      </c>
      <c r="C2428" s="12" t="s">
        <v>343</v>
      </c>
      <c r="D2428" s="12" t="s">
        <v>6</v>
      </c>
      <c r="E2428" s="17">
        <v>150</v>
      </c>
      <c r="F2428" s="450">
        <v>5</v>
      </c>
      <c r="G2428" s="450">
        <v>5</v>
      </c>
      <c r="H2428" s="450">
        <v>5</v>
      </c>
    </row>
    <row r="2429" spans="1:8" x14ac:dyDescent="0.3">
      <c r="A2429" s="3">
        <v>44971</v>
      </c>
      <c r="B2429" s="5" t="s">
        <v>79</v>
      </c>
      <c r="C2429" s="12" t="s">
        <v>13</v>
      </c>
      <c r="D2429" s="12" t="s">
        <v>71</v>
      </c>
      <c r="E2429" s="17">
        <v>150</v>
      </c>
      <c r="F2429" s="450">
        <v>100</v>
      </c>
      <c r="G2429" s="450">
        <v>100</v>
      </c>
      <c r="H2429" s="450">
        <v>100</v>
      </c>
    </row>
    <row r="2430" spans="1:8" x14ac:dyDescent="0.3">
      <c r="A2430" s="3">
        <v>44973</v>
      </c>
      <c r="B2430" s="5" t="s">
        <v>376</v>
      </c>
      <c r="C2430" s="12" t="s">
        <v>97</v>
      </c>
      <c r="D2430" s="12" t="s">
        <v>356</v>
      </c>
      <c r="E2430" s="17">
        <v>250</v>
      </c>
      <c r="F2430" s="450">
        <v>5</v>
      </c>
      <c r="G2430" s="450">
        <v>5</v>
      </c>
      <c r="H2430" s="450">
        <v>5</v>
      </c>
    </row>
    <row r="2431" spans="1:8" x14ac:dyDescent="0.3">
      <c r="A2431" s="3">
        <v>44977</v>
      </c>
      <c r="B2431" s="5" t="s">
        <v>138</v>
      </c>
      <c r="C2431" s="12" t="s">
        <v>97</v>
      </c>
      <c r="D2431" s="12" t="s">
        <v>6</v>
      </c>
      <c r="E2431" s="17">
        <v>50</v>
      </c>
      <c r="F2431" s="450">
        <v>1</v>
      </c>
      <c r="G2431" s="450">
        <v>1</v>
      </c>
      <c r="H2431" s="450">
        <v>1</v>
      </c>
    </row>
    <row r="2432" spans="1:8" x14ac:dyDescent="0.3">
      <c r="B2432" s="5" t="s">
        <v>376</v>
      </c>
      <c r="C2432" s="12" t="s">
        <v>97</v>
      </c>
      <c r="D2432" s="12" t="s">
        <v>356</v>
      </c>
      <c r="E2432" s="17">
        <v>300</v>
      </c>
      <c r="F2432" s="450">
        <v>10</v>
      </c>
      <c r="G2432" s="450">
        <v>10</v>
      </c>
      <c r="H2432" s="450">
        <v>10</v>
      </c>
    </row>
    <row r="2433" spans="1:8" x14ac:dyDescent="0.3">
      <c r="A2433" s="3">
        <v>44985</v>
      </c>
      <c r="B2433" s="5" t="s">
        <v>110</v>
      </c>
      <c r="C2433" s="12" t="s">
        <v>5</v>
      </c>
      <c r="D2433" s="12" t="s">
        <v>6</v>
      </c>
      <c r="E2433" s="17">
        <v>200</v>
      </c>
      <c r="F2433" s="450">
        <v>1</v>
      </c>
      <c r="G2433" s="450">
        <v>1</v>
      </c>
      <c r="H2433" s="450">
        <v>1</v>
      </c>
    </row>
    <row r="2434" spans="1:8" x14ac:dyDescent="0.3">
      <c r="B2434" s="5" t="s">
        <v>154</v>
      </c>
      <c r="C2434" s="12" t="s">
        <v>13</v>
      </c>
      <c r="D2434" s="12" t="s">
        <v>6</v>
      </c>
      <c r="E2434" s="17">
        <v>50</v>
      </c>
      <c r="F2434" s="450">
        <v>3</v>
      </c>
      <c r="G2434" s="450">
        <v>1</v>
      </c>
      <c r="H2434" s="450">
        <v>1</v>
      </c>
    </row>
    <row r="2435" spans="1:8" x14ac:dyDescent="0.3">
      <c r="B2435" s="5" t="s">
        <v>154</v>
      </c>
      <c r="C2435" s="12" t="s">
        <v>343</v>
      </c>
      <c r="D2435" s="12" t="s">
        <v>6</v>
      </c>
      <c r="E2435" s="17">
        <v>50</v>
      </c>
      <c r="F2435" s="450">
        <v>3</v>
      </c>
      <c r="G2435" s="450">
        <v>1</v>
      </c>
      <c r="H2435" s="450">
        <v>1</v>
      </c>
    </row>
    <row r="2436" spans="1:8" x14ac:dyDescent="0.3">
      <c r="A2436" s="3">
        <v>44986</v>
      </c>
      <c r="B2436" s="5" t="s">
        <v>36</v>
      </c>
      <c r="C2436" s="12" t="s">
        <v>343</v>
      </c>
      <c r="D2436" s="12" t="s">
        <v>35</v>
      </c>
      <c r="E2436" s="17">
        <v>150</v>
      </c>
      <c r="F2436" s="450">
        <v>30</v>
      </c>
      <c r="G2436" s="450">
        <v>30</v>
      </c>
      <c r="H2436" s="450">
        <v>30</v>
      </c>
    </row>
    <row r="2437" spans="1:8" x14ac:dyDescent="0.3">
      <c r="A2437" s="3">
        <v>44987</v>
      </c>
      <c r="B2437" s="5" t="s">
        <v>138</v>
      </c>
      <c r="C2437" s="12" t="s">
        <v>5</v>
      </c>
      <c r="D2437" s="12" t="s">
        <v>6</v>
      </c>
      <c r="E2437" s="17">
        <v>50</v>
      </c>
      <c r="F2437" s="450">
        <v>1</v>
      </c>
      <c r="G2437" s="450">
        <v>1</v>
      </c>
      <c r="H2437" s="450">
        <v>1</v>
      </c>
    </row>
    <row r="2438" spans="1:8" x14ac:dyDescent="0.3">
      <c r="B2438" s="5" t="s">
        <v>149</v>
      </c>
      <c r="C2438" s="12" t="s">
        <v>343</v>
      </c>
      <c r="D2438" s="12" t="s">
        <v>9</v>
      </c>
      <c r="E2438" s="17">
        <v>100</v>
      </c>
      <c r="F2438" s="450">
        <v>1</v>
      </c>
      <c r="G2438" s="450">
        <v>1</v>
      </c>
      <c r="H2438" s="450">
        <v>1</v>
      </c>
    </row>
    <row r="2439" spans="1:8" x14ac:dyDescent="0.3">
      <c r="A2439" s="3">
        <v>44992</v>
      </c>
      <c r="B2439" s="5" t="s">
        <v>79</v>
      </c>
      <c r="C2439" s="12" t="s">
        <v>97</v>
      </c>
      <c r="D2439" s="12" t="s">
        <v>71</v>
      </c>
      <c r="E2439" s="17">
        <v>200</v>
      </c>
      <c r="F2439" s="450">
        <v>100</v>
      </c>
      <c r="G2439" s="450">
        <v>100</v>
      </c>
      <c r="H2439" s="450">
        <v>100</v>
      </c>
    </row>
    <row r="2440" spans="1:8" x14ac:dyDescent="0.3">
      <c r="A2440" s="3">
        <v>44993</v>
      </c>
      <c r="B2440" s="5" t="s">
        <v>79</v>
      </c>
      <c r="C2440" s="12" t="s">
        <v>97</v>
      </c>
      <c r="D2440" s="12" t="s">
        <v>71</v>
      </c>
      <c r="E2440" s="17">
        <v>200</v>
      </c>
      <c r="F2440" s="450">
        <v>100</v>
      </c>
      <c r="G2440" s="450">
        <v>100</v>
      </c>
      <c r="H2440" s="450">
        <v>100</v>
      </c>
    </row>
    <row r="2441" spans="1:8" x14ac:dyDescent="0.3">
      <c r="A2441" s="3">
        <v>44995</v>
      </c>
      <c r="B2441" s="5" t="s">
        <v>32</v>
      </c>
      <c r="C2441" s="12" t="s">
        <v>97</v>
      </c>
      <c r="D2441" s="12" t="s">
        <v>85</v>
      </c>
      <c r="E2441" s="17">
        <v>100</v>
      </c>
      <c r="F2441" s="450">
        <v>30</v>
      </c>
      <c r="G2441" s="450">
        <v>30</v>
      </c>
      <c r="H2441" s="450">
        <v>30</v>
      </c>
    </row>
    <row r="2442" spans="1:8" x14ac:dyDescent="0.3">
      <c r="A2442" s="3">
        <v>44999</v>
      </c>
      <c r="B2442" s="5" t="s">
        <v>144</v>
      </c>
      <c r="C2442" s="12" t="s">
        <v>5</v>
      </c>
      <c r="D2442" s="12" t="s">
        <v>35</v>
      </c>
      <c r="E2442" s="17">
        <v>100</v>
      </c>
      <c r="F2442" s="450">
        <v>30</v>
      </c>
      <c r="G2442" s="450">
        <v>30</v>
      </c>
      <c r="H2442" s="450">
        <v>30</v>
      </c>
    </row>
    <row r="2443" spans="1:8" x14ac:dyDescent="0.3">
      <c r="B2443" s="5" t="s">
        <v>105</v>
      </c>
      <c r="C2443" s="12" t="s">
        <v>5</v>
      </c>
      <c r="D2443" s="12" t="s">
        <v>35</v>
      </c>
      <c r="E2443" s="17">
        <v>450</v>
      </c>
      <c r="F2443" s="450">
        <v>30</v>
      </c>
      <c r="G2443" s="450">
        <v>30</v>
      </c>
      <c r="H2443" s="450">
        <v>30</v>
      </c>
    </row>
    <row r="2444" spans="1:8" x14ac:dyDescent="0.3">
      <c r="B2444" s="5" t="s">
        <v>105</v>
      </c>
      <c r="C2444" s="12" t="s">
        <v>97</v>
      </c>
      <c r="D2444" s="12" t="s">
        <v>35</v>
      </c>
      <c r="E2444" s="17">
        <v>100</v>
      </c>
      <c r="F2444" s="450">
        <v>30</v>
      </c>
      <c r="G2444" s="450">
        <v>30</v>
      </c>
      <c r="H2444" s="450">
        <v>30</v>
      </c>
    </row>
    <row r="2445" spans="1:8" x14ac:dyDescent="0.3">
      <c r="B2445" s="5" t="s">
        <v>105</v>
      </c>
      <c r="C2445" s="12" t="s">
        <v>343</v>
      </c>
      <c r="D2445" s="12" t="s">
        <v>35</v>
      </c>
      <c r="E2445" s="17">
        <v>1200</v>
      </c>
      <c r="F2445" s="450">
        <v>30</v>
      </c>
      <c r="G2445" s="450">
        <v>30</v>
      </c>
      <c r="H2445" s="450">
        <v>30</v>
      </c>
    </row>
    <row r="2446" spans="1:8" x14ac:dyDescent="0.3">
      <c r="B2446" s="5" t="s">
        <v>110</v>
      </c>
      <c r="C2446" s="12" t="s">
        <v>343</v>
      </c>
      <c r="D2446" s="12" t="s">
        <v>6</v>
      </c>
      <c r="E2446" s="17">
        <v>50</v>
      </c>
      <c r="F2446" s="450">
        <v>1</v>
      </c>
      <c r="G2446" s="450">
        <v>1</v>
      </c>
      <c r="H2446" s="450">
        <v>1</v>
      </c>
    </row>
    <row r="2447" spans="1:8" x14ac:dyDescent="0.3">
      <c r="B2447" s="5" t="s">
        <v>108</v>
      </c>
      <c r="C2447" s="12" t="s">
        <v>343</v>
      </c>
      <c r="D2447" s="12" t="s">
        <v>35</v>
      </c>
      <c r="E2447" s="17">
        <v>250</v>
      </c>
      <c r="F2447" s="450">
        <v>30</v>
      </c>
      <c r="G2447" s="450">
        <v>30</v>
      </c>
      <c r="H2447" s="450">
        <v>30</v>
      </c>
    </row>
    <row r="2448" spans="1:8" x14ac:dyDescent="0.3">
      <c r="B2448" s="5" t="s">
        <v>59</v>
      </c>
      <c r="C2448" s="12" t="s">
        <v>5</v>
      </c>
      <c r="D2448" s="12" t="s">
        <v>6</v>
      </c>
      <c r="E2448" s="17">
        <v>200</v>
      </c>
      <c r="F2448" s="450">
        <v>1</v>
      </c>
      <c r="G2448" s="450">
        <v>1</v>
      </c>
      <c r="H2448" s="450">
        <v>1</v>
      </c>
    </row>
    <row r="2449" spans="1:8" x14ac:dyDescent="0.3">
      <c r="B2449" s="5" t="s">
        <v>59</v>
      </c>
      <c r="C2449" s="12" t="s">
        <v>343</v>
      </c>
      <c r="D2449" s="12" t="s">
        <v>6</v>
      </c>
      <c r="E2449" s="17">
        <v>200</v>
      </c>
      <c r="F2449" s="450">
        <v>1</v>
      </c>
      <c r="G2449" s="450">
        <v>1</v>
      </c>
      <c r="H2449" s="450">
        <v>1</v>
      </c>
    </row>
    <row r="2450" spans="1:8" x14ac:dyDescent="0.3">
      <c r="B2450" s="5" t="s">
        <v>161</v>
      </c>
      <c r="C2450" s="12" t="s">
        <v>343</v>
      </c>
      <c r="D2450" s="12" t="s">
        <v>6</v>
      </c>
      <c r="E2450" s="17">
        <v>250</v>
      </c>
      <c r="F2450" s="450">
        <v>1</v>
      </c>
      <c r="G2450" s="450">
        <v>1</v>
      </c>
      <c r="H2450" s="450">
        <v>1</v>
      </c>
    </row>
    <row r="2451" spans="1:8" x14ac:dyDescent="0.3">
      <c r="A2451" s="3">
        <v>45005</v>
      </c>
      <c r="B2451" s="5" t="s">
        <v>105</v>
      </c>
      <c r="C2451" s="12" t="s">
        <v>5</v>
      </c>
      <c r="D2451" s="12" t="s">
        <v>35</v>
      </c>
      <c r="E2451" s="17">
        <v>200</v>
      </c>
      <c r="F2451" s="450">
        <v>50</v>
      </c>
      <c r="G2451" s="450">
        <v>50</v>
      </c>
      <c r="H2451" s="450">
        <v>50</v>
      </c>
    </row>
    <row r="2452" spans="1:8" x14ac:dyDescent="0.3">
      <c r="B2452" s="5" t="s">
        <v>105</v>
      </c>
      <c r="C2452" s="12" t="s">
        <v>97</v>
      </c>
      <c r="D2452" s="12" t="s">
        <v>35</v>
      </c>
      <c r="E2452" s="17">
        <v>50</v>
      </c>
      <c r="F2452" s="450">
        <v>50</v>
      </c>
      <c r="G2452" s="450">
        <v>50</v>
      </c>
      <c r="H2452" s="450">
        <v>50</v>
      </c>
    </row>
    <row r="2453" spans="1:8" x14ac:dyDescent="0.3">
      <c r="B2453" s="5" t="s">
        <v>105</v>
      </c>
      <c r="C2453" s="12" t="s">
        <v>343</v>
      </c>
      <c r="D2453" s="12" t="s">
        <v>35</v>
      </c>
      <c r="E2453" s="17">
        <v>500</v>
      </c>
      <c r="F2453" s="450">
        <v>50</v>
      </c>
      <c r="G2453" s="450">
        <v>50</v>
      </c>
      <c r="H2453" s="450">
        <v>50</v>
      </c>
    </row>
    <row r="2454" spans="1:8" x14ac:dyDescent="0.3">
      <c r="B2454" s="5" t="s">
        <v>107</v>
      </c>
      <c r="C2454" s="12" t="s">
        <v>97</v>
      </c>
      <c r="D2454" s="12" t="s">
        <v>35</v>
      </c>
      <c r="E2454" s="17">
        <v>50</v>
      </c>
      <c r="F2454" s="450">
        <v>50</v>
      </c>
      <c r="G2454" s="450">
        <v>50</v>
      </c>
      <c r="H2454" s="450">
        <v>50</v>
      </c>
    </row>
    <row r="2455" spans="1:8" x14ac:dyDescent="0.3">
      <c r="A2455" s="3">
        <v>45008</v>
      </c>
      <c r="B2455" s="5" t="s">
        <v>75</v>
      </c>
      <c r="C2455" s="12" t="s">
        <v>5</v>
      </c>
      <c r="D2455" s="12" t="s">
        <v>6</v>
      </c>
      <c r="E2455" s="17">
        <v>500</v>
      </c>
      <c r="F2455" s="450">
        <v>13</v>
      </c>
      <c r="G2455" s="450">
        <v>10</v>
      </c>
      <c r="H2455" s="450">
        <v>13</v>
      </c>
    </row>
    <row r="2456" spans="1:8" x14ac:dyDescent="0.3">
      <c r="B2456" s="5" t="s">
        <v>75</v>
      </c>
      <c r="C2456" s="12" t="s">
        <v>97</v>
      </c>
      <c r="D2456" s="12" t="s">
        <v>6</v>
      </c>
      <c r="E2456" s="17">
        <v>300</v>
      </c>
      <c r="F2456" s="450">
        <v>13</v>
      </c>
      <c r="G2456" s="450">
        <v>10</v>
      </c>
      <c r="H2456" s="450">
        <v>13</v>
      </c>
    </row>
    <row r="2457" spans="1:8" x14ac:dyDescent="0.3">
      <c r="B2457" s="5" t="s">
        <v>75</v>
      </c>
      <c r="C2457" s="12" t="s">
        <v>343</v>
      </c>
      <c r="D2457" s="12" t="s">
        <v>6</v>
      </c>
      <c r="E2457" s="17">
        <v>200</v>
      </c>
      <c r="F2457" s="450">
        <v>13</v>
      </c>
      <c r="G2457" s="450">
        <v>10</v>
      </c>
      <c r="H2457" s="450">
        <v>13</v>
      </c>
    </row>
    <row r="2458" spans="1:8" x14ac:dyDescent="0.3">
      <c r="B2458" s="5" t="s">
        <v>138</v>
      </c>
      <c r="C2458" s="12" t="s">
        <v>343</v>
      </c>
      <c r="D2458" s="12" t="s">
        <v>6</v>
      </c>
      <c r="E2458" s="17">
        <v>200</v>
      </c>
      <c r="F2458" s="450">
        <v>30</v>
      </c>
      <c r="G2458" s="450">
        <v>30</v>
      </c>
      <c r="H2458" s="450">
        <v>30</v>
      </c>
    </row>
    <row r="2459" spans="1:8" x14ac:dyDescent="0.3">
      <c r="B2459" s="5" t="s">
        <v>60</v>
      </c>
      <c r="C2459" s="12" t="s">
        <v>343</v>
      </c>
      <c r="D2459" s="12" t="s">
        <v>6</v>
      </c>
      <c r="E2459" s="17">
        <v>50</v>
      </c>
      <c r="F2459" s="450">
        <v>5</v>
      </c>
      <c r="G2459" s="450">
        <v>5</v>
      </c>
      <c r="H2459" s="450">
        <v>5</v>
      </c>
    </row>
    <row r="2460" spans="1:8" x14ac:dyDescent="0.3">
      <c r="B2460" s="5" t="s">
        <v>143</v>
      </c>
      <c r="C2460" s="12" t="s">
        <v>343</v>
      </c>
      <c r="D2460" s="12" t="s">
        <v>6</v>
      </c>
      <c r="E2460" s="17">
        <v>300</v>
      </c>
      <c r="F2460" s="450">
        <v>30</v>
      </c>
      <c r="G2460" s="450">
        <v>30</v>
      </c>
      <c r="H2460" s="450">
        <v>30</v>
      </c>
    </row>
    <row r="2461" spans="1:8" x14ac:dyDescent="0.3">
      <c r="B2461" s="5" t="s">
        <v>100</v>
      </c>
      <c r="C2461" s="12" t="s">
        <v>5</v>
      </c>
      <c r="D2461" s="12" t="s">
        <v>6</v>
      </c>
      <c r="E2461" s="17">
        <v>50</v>
      </c>
      <c r="F2461" s="450">
        <v>5</v>
      </c>
      <c r="G2461" s="450">
        <v>5</v>
      </c>
      <c r="H2461" s="450">
        <v>5</v>
      </c>
    </row>
    <row r="2462" spans="1:8" x14ac:dyDescent="0.3">
      <c r="B2462" s="5" t="s">
        <v>176</v>
      </c>
      <c r="C2462" s="12" t="s">
        <v>343</v>
      </c>
      <c r="D2462" s="12" t="s">
        <v>6</v>
      </c>
      <c r="E2462" s="17">
        <v>50</v>
      </c>
      <c r="F2462" s="450">
        <v>5</v>
      </c>
      <c r="G2462" s="450">
        <v>5</v>
      </c>
      <c r="H2462" s="450">
        <v>5</v>
      </c>
    </row>
    <row r="2463" spans="1:8" x14ac:dyDescent="0.3">
      <c r="B2463" s="5" t="s">
        <v>161</v>
      </c>
      <c r="C2463" s="12" t="s">
        <v>343</v>
      </c>
      <c r="D2463" s="12" t="s">
        <v>6</v>
      </c>
      <c r="E2463" s="17">
        <v>150</v>
      </c>
      <c r="F2463" s="450">
        <v>5</v>
      </c>
      <c r="G2463" s="450">
        <v>5</v>
      </c>
      <c r="H2463" s="450">
        <v>5</v>
      </c>
    </row>
    <row r="2464" spans="1:8" x14ac:dyDescent="0.3">
      <c r="A2464" s="3">
        <v>45009</v>
      </c>
      <c r="B2464" s="5" t="s">
        <v>110</v>
      </c>
      <c r="C2464" s="12" t="s">
        <v>5</v>
      </c>
      <c r="D2464" s="12" t="s">
        <v>6</v>
      </c>
      <c r="E2464" s="17">
        <v>500</v>
      </c>
      <c r="F2464" s="450">
        <v>5</v>
      </c>
      <c r="G2464" s="450">
        <v>1</v>
      </c>
      <c r="H2464" s="450">
        <v>1</v>
      </c>
    </row>
    <row r="2465" spans="1:8" x14ac:dyDescent="0.3">
      <c r="B2465" s="5" t="s">
        <v>110</v>
      </c>
      <c r="C2465" s="12" t="s">
        <v>343</v>
      </c>
      <c r="D2465" s="12" t="s">
        <v>6</v>
      </c>
      <c r="E2465" s="17">
        <v>700</v>
      </c>
      <c r="F2465" s="450">
        <v>5</v>
      </c>
      <c r="G2465" s="450">
        <v>1</v>
      </c>
      <c r="H2465" s="450">
        <v>1</v>
      </c>
    </row>
    <row r="2466" spans="1:8" x14ac:dyDescent="0.3">
      <c r="B2466" s="5" t="s">
        <v>292</v>
      </c>
      <c r="C2466" s="12" t="s">
        <v>5</v>
      </c>
      <c r="D2466" s="12" t="s">
        <v>71</v>
      </c>
      <c r="E2466" s="17">
        <v>3900</v>
      </c>
      <c r="F2466" s="450">
        <v>2</v>
      </c>
      <c r="G2466" s="450">
        <v>1</v>
      </c>
      <c r="H2466" s="450">
        <v>1</v>
      </c>
    </row>
    <row r="2467" spans="1:8" x14ac:dyDescent="0.3">
      <c r="B2467" s="5" t="s">
        <v>379</v>
      </c>
      <c r="C2467" s="12" t="s">
        <v>5</v>
      </c>
      <c r="D2467" s="12" t="s">
        <v>71</v>
      </c>
      <c r="E2467" s="17">
        <v>500</v>
      </c>
      <c r="F2467" s="450">
        <v>1</v>
      </c>
      <c r="G2467" s="450">
        <v>1</v>
      </c>
      <c r="H2467" s="450">
        <v>1</v>
      </c>
    </row>
    <row r="2468" spans="1:8" x14ac:dyDescent="0.3">
      <c r="A2468" s="3">
        <v>45016</v>
      </c>
      <c r="B2468" s="5" t="s">
        <v>376</v>
      </c>
      <c r="C2468" s="12" t="s">
        <v>5</v>
      </c>
      <c r="D2468" s="12" t="s">
        <v>356</v>
      </c>
      <c r="E2468" s="17">
        <v>50</v>
      </c>
      <c r="F2468" s="450">
        <v>1</v>
      </c>
      <c r="G2468" s="450">
        <v>1</v>
      </c>
      <c r="H2468" s="450">
        <v>1</v>
      </c>
    </row>
    <row r="2469" spans="1:8" x14ac:dyDescent="0.3">
      <c r="A2469" s="3">
        <v>45020</v>
      </c>
      <c r="B2469" s="5" t="s">
        <v>376</v>
      </c>
      <c r="C2469" s="12" t="s">
        <v>343</v>
      </c>
      <c r="D2469" s="12" t="s">
        <v>356</v>
      </c>
      <c r="E2469" s="17">
        <v>200</v>
      </c>
      <c r="F2469" s="450">
        <v>1</v>
      </c>
      <c r="G2469" s="450">
        <v>1</v>
      </c>
      <c r="H2469" s="450">
        <v>1</v>
      </c>
    </row>
    <row r="2470" spans="1:8" x14ac:dyDescent="0.3">
      <c r="B2470" s="5" t="s">
        <v>229</v>
      </c>
      <c r="C2470" s="12" t="s">
        <v>343</v>
      </c>
      <c r="D2470" s="12" t="s">
        <v>23</v>
      </c>
      <c r="E2470" s="17">
        <v>600</v>
      </c>
      <c r="F2470" s="450">
        <v>80</v>
      </c>
      <c r="G2470" s="450">
        <v>80</v>
      </c>
      <c r="H2470" s="450">
        <v>80</v>
      </c>
    </row>
    <row r="2471" spans="1:8" x14ac:dyDescent="0.3">
      <c r="A2471" s="3">
        <v>45028</v>
      </c>
      <c r="B2471" s="5" t="s">
        <v>292</v>
      </c>
      <c r="C2471" s="12" t="s">
        <v>5</v>
      </c>
      <c r="D2471" s="12" t="s">
        <v>71</v>
      </c>
      <c r="E2471" s="17">
        <v>250</v>
      </c>
      <c r="F2471" s="450">
        <v>1</v>
      </c>
      <c r="G2471" s="450">
        <v>1</v>
      </c>
      <c r="H2471" s="450">
        <v>1</v>
      </c>
    </row>
    <row r="2472" spans="1:8" x14ac:dyDescent="0.3">
      <c r="A2472" s="3">
        <v>45029</v>
      </c>
      <c r="B2472" s="5" t="s">
        <v>229</v>
      </c>
      <c r="C2472" s="12" t="s">
        <v>343</v>
      </c>
      <c r="D2472" s="12" t="s">
        <v>23</v>
      </c>
      <c r="E2472" s="17">
        <v>400</v>
      </c>
      <c r="F2472" s="450">
        <v>100</v>
      </c>
      <c r="G2472" s="450">
        <v>100</v>
      </c>
      <c r="H2472" s="450">
        <v>100</v>
      </c>
    </row>
    <row r="2473" spans="1:8" x14ac:dyDescent="0.3">
      <c r="A2473" s="3">
        <v>45035</v>
      </c>
      <c r="B2473" s="5" t="s">
        <v>105</v>
      </c>
      <c r="C2473" s="12" t="s">
        <v>5</v>
      </c>
      <c r="D2473" s="12" t="s">
        <v>35</v>
      </c>
      <c r="E2473" s="17">
        <v>100</v>
      </c>
      <c r="F2473" s="450">
        <v>50</v>
      </c>
      <c r="G2473" s="450">
        <v>50</v>
      </c>
      <c r="H2473" s="450">
        <v>50</v>
      </c>
    </row>
    <row r="2474" spans="1:8" x14ac:dyDescent="0.3">
      <c r="B2474" s="5" t="s">
        <v>105</v>
      </c>
      <c r="C2474" s="12" t="s">
        <v>13</v>
      </c>
      <c r="D2474" s="12" t="s">
        <v>35</v>
      </c>
      <c r="E2474" s="17">
        <v>150</v>
      </c>
      <c r="F2474" s="450">
        <v>50</v>
      </c>
      <c r="G2474" s="450">
        <v>50</v>
      </c>
      <c r="H2474" s="450">
        <v>50</v>
      </c>
    </row>
    <row r="2475" spans="1:8" x14ac:dyDescent="0.3">
      <c r="B2475" s="5" t="s">
        <v>105</v>
      </c>
      <c r="C2475" s="12" t="s">
        <v>343</v>
      </c>
      <c r="D2475" s="12" t="s">
        <v>35</v>
      </c>
      <c r="E2475" s="17">
        <v>250</v>
      </c>
      <c r="F2475" s="450">
        <v>50</v>
      </c>
      <c r="G2475" s="450">
        <v>50</v>
      </c>
      <c r="H2475" s="450">
        <v>50</v>
      </c>
    </row>
    <row r="2476" spans="1:8" x14ac:dyDescent="0.3">
      <c r="B2476" s="5" t="s">
        <v>108</v>
      </c>
      <c r="C2476" s="12" t="s">
        <v>343</v>
      </c>
      <c r="D2476" s="12" t="s">
        <v>35</v>
      </c>
      <c r="E2476" s="17">
        <v>100</v>
      </c>
      <c r="F2476" s="450">
        <v>50</v>
      </c>
      <c r="G2476" s="450">
        <v>50</v>
      </c>
      <c r="H2476" s="450">
        <v>50</v>
      </c>
    </row>
    <row r="2477" spans="1:8" x14ac:dyDescent="0.3">
      <c r="A2477" s="3">
        <v>45036</v>
      </c>
      <c r="B2477" s="5" t="s">
        <v>110</v>
      </c>
      <c r="C2477" s="12" t="s">
        <v>343</v>
      </c>
      <c r="D2477" s="12" t="s">
        <v>6</v>
      </c>
      <c r="E2477" s="17">
        <v>100</v>
      </c>
      <c r="F2477" s="450">
        <v>1</v>
      </c>
      <c r="G2477" s="450">
        <v>1</v>
      </c>
      <c r="H2477" s="450">
        <v>1</v>
      </c>
    </row>
    <row r="2478" spans="1:8" x14ac:dyDescent="0.3">
      <c r="A2478" s="3">
        <v>45050</v>
      </c>
      <c r="B2478" s="5" t="s">
        <v>32</v>
      </c>
      <c r="C2478" s="12" t="s">
        <v>97</v>
      </c>
      <c r="D2478" s="12" t="s">
        <v>85</v>
      </c>
      <c r="E2478" s="17">
        <v>100</v>
      </c>
      <c r="F2478" s="450">
        <v>80</v>
      </c>
      <c r="G2478" s="450">
        <v>80</v>
      </c>
      <c r="H2478" s="450">
        <v>80</v>
      </c>
    </row>
    <row r="2479" spans="1:8" x14ac:dyDescent="0.3">
      <c r="A2479" s="3">
        <v>45058</v>
      </c>
      <c r="B2479" s="5" t="s">
        <v>32</v>
      </c>
      <c r="C2479" s="12" t="s">
        <v>5</v>
      </c>
      <c r="D2479" s="12" t="s">
        <v>85</v>
      </c>
      <c r="E2479" s="17">
        <v>100</v>
      </c>
      <c r="F2479" s="450">
        <v>100</v>
      </c>
      <c r="G2479" s="450">
        <v>100</v>
      </c>
      <c r="H2479" s="450">
        <v>100</v>
      </c>
    </row>
    <row r="2480" spans="1:8" x14ac:dyDescent="0.3">
      <c r="A2480" s="3">
        <v>45062</v>
      </c>
      <c r="B2480" s="5" t="s">
        <v>376</v>
      </c>
      <c r="C2480" s="12" t="s">
        <v>5</v>
      </c>
      <c r="D2480" s="12" t="s">
        <v>356</v>
      </c>
      <c r="E2480" s="17">
        <v>150</v>
      </c>
      <c r="F2480" s="450">
        <v>1</v>
      </c>
      <c r="G2480" s="450">
        <v>1</v>
      </c>
      <c r="H2480" s="450">
        <v>1</v>
      </c>
    </row>
    <row r="2481" spans="1:8" x14ac:dyDescent="0.3">
      <c r="B2481" s="5" t="s">
        <v>376</v>
      </c>
      <c r="C2481" s="12" t="s">
        <v>343</v>
      </c>
      <c r="D2481" s="12" t="s">
        <v>356</v>
      </c>
      <c r="E2481" s="17">
        <v>150</v>
      </c>
      <c r="F2481" s="450">
        <v>1</v>
      </c>
      <c r="G2481" s="450">
        <v>1</v>
      </c>
      <c r="H2481" s="450">
        <v>1</v>
      </c>
    </row>
    <row r="2482" spans="1:8" x14ac:dyDescent="0.3">
      <c r="B2482" s="5" t="s">
        <v>379</v>
      </c>
      <c r="C2482" s="12" t="s">
        <v>5</v>
      </c>
      <c r="D2482" s="12" t="s">
        <v>71</v>
      </c>
      <c r="E2482" s="17">
        <v>500</v>
      </c>
      <c r="F2482" s="450">
        <v>1</v>
      </c>
      <c r="G2482" s="450">
        <v>1</v>
      </c>
      <c r="H2482" s="450">
        <v>1</v>
      </c>
    </row>
    <row r="2483" spans="1:8" x14ac:dyDescent="0.3">
      <c r="A2483" s="3">
        <v>45063</v>
      </c>
      <c r="B2483" s="5" t="s">
        <v>138</v>
      </c>
      <c r="C2483" s="12" t="s">
        <v>343</v>
      </c>
      <c r="D2483" s="12" t="s">
        <v>6</v>
      </c>
      <c r="E2483" s="17">
        <v>50</v>
      </c>
      <c r="F2483" s="450">
        <v>30</v>
      </c>
      <c r="G2483" s="450">
        <v>30</v>
      </c>
      <c r="H2483" s="450">
        <v>30</v>
      </c>
    </row>
    <row r="2484" spans="1:8" x14ac:dyDescent="0.3">
      <c r="B2484" s="5" t="s">
        <v>59</v>
      </c>
      <c r="C2484" s="12" t="s">
        <v>343</v>
      </c>
      <c r="D2484" s="12" t="s">
        <v>6</v>
      </c>
      <c r="E2484" s="17">
        <v>900</v>
      </c>
      <c r="F2484" s="450">
        <v>30</v>
      </c>
      <c r="G2484" s="450">
        <v>30</v>
      </c>
      <c r="H2484" s="450">
        <v>30</v>
      </c>
    </row>
    <row r="2485" spans="1:8" x14ac:dyDescent="0.3">
      <c r="A2485" s="3">
        <v>45064</v>
      </c>
      <c r="B2485" s="5" t="s">
        <v>105</v>
      </c>
      <c r="C2485" s="12" t="s">
        <v>13</v>
      </c>
      <c r="D2485" s="12" t="s">
        <v>35</v>
      </c>
      <c r="E2485" s="17">
        <v>200</v>
      </c>
      <c r="F2485" s="450">
        <v>30</v>
      </c>
      <c r="G2485" s="450">
        <v>30</v>
      </c>
      <c r="H2485" s="450">
        <v>30</v>
      </c>
    </row>
    <row r="2486" spans="1:8" x14ac:dyDescent="0.3">
      <c r="B2486" s="5" t="s">
        <v>110</v>
      </c>
      <c r="C2486" s="12" t="s">
        <v>13</v>
      </c>
      <c r="D2486" s="12" t="s">
        <v>6</v>
      </c>
      <c r="E2486" s="17">
        <v>100</v>
      </c>
      <c r="F2486" s="450">
        <v>1</v>
      </c>
      <c r="G2486" s="450">
        <v>1</v>
      </c>
      <c r="H2486" s="450">
        <v>1</v>
      </c>
    </row>
    <row r="2487" spans="1:8" x14ac:dyDescent="0.3">
      <c r="B2487" s="5" t="s">
        <v>110</v>
      </c>
      <c r="C2487" s="12" t="s">
        <v>97</v>
      </c>
      <c r="D2487" s="12" t="s">
        <v>6</v>
      </c>
      <c r="E2487" s="17">
        <v>300</v>
      </c>
      <c r="F2487" s="450">
        <v>1</v>
      </c>
      <c r="G2487" s="450">
        <v>1</v>
      </c>
      <c r="H2487" s="450">
        <v>1</v>
      </c>
    </row>
    <row r="2488" spans="1:8" x14ac:dyDescent="0.3">
      <c r="B2488" s="5" t="s">
        <v>292</v>
      </c>
      <c r="C2488" s="12" t="s">
        <v>5</v>
      </c>
      <c r="D2488" s="12" t="s">
        <v>71</v>
      </c>
      <c r="E2488" s="17">
        <v>1000</v>
      </c>
      <c r="F2488" s="450">
        <v>1</v>
      </c>
      <c r="G2488" s="450">
        <v>1</v>
      </c>
      <c r="H2488" s="450">
        <v>1</v>
      </c>
    </row>
    <row r="2489" spans="1:8" x14ac:dyDescent="0.3">
      <c r="B2489" s="5" t="s">
        <v>59</v>
      </c>
      <c r="C2489" s="12" t="s">
        <v>343</v>
      </c>
      <c r="D2489" s="12" t="s">
        <v>6</v>
      </c>
      <c r="E2489" s="17">
        <v>500</v>
      </c>
      <c r="F2489" s="450">
        <v>30</v>
      </c>
      <c r="G2489" s="450">
        <v>30</v>
      </c>
      <c r="H2489" s="450">
        <v>30</v>
      </c>
    </row>
    <row r="2490" spans="1:8" x14ac:dyDescent="0.3">
      <c r="A2490" s="3">
        <v>45065</v>
      </c>
      <c r="B2490" s="5" t="s">
        <v>138</v>
      </c>
      <c r="C2490" s="12" t="s">
        <v>97</v>
      </c>
      <c r="D2490" s="12" t="s">
        <v>6</v>
      </c>
      <c r="E2490" s="17">
        <v>100</v>
      </c>
      <c r="F2490" s="450">
        <v>35</v>
      </c>
      <c r="G2490" s="450">
        <v>35</v>
      </c>
      <c r="H2490" s="450">
        <v>35</v>
      </c>
    </row>
    <row r="2491" spans="1:8" x14ac:dyDescent="0.3">
      <c r="B2491" s="5" t="s">
        <v>138</v>
      </c>
      <c r="C2491" s="12" t="s">
        <v>343</v>
      </c>
      <c r="D2491" s="12" t="s">
        <v>6</v>
      </c>
      <c r="E2491" s="17">
        <v>100</v>
      </c>
      <c r="F2491" s="450">
        <v>35</v>
      </c>
      <c r="G2491" s="450">
        <v>35</v>
      </c>
      <c r="H2491" s="450">
        <v>35</v>
      </c>
    </row>
    <row r="2492" spans="1:8" x14ac:dyDescent="0.3">
      <c r="B2492" s="5" t="s">
        <v>157</v>
      </c>
      <c r="C2492" s="12" t="s">
        <v>343</v>
      </c>
      <c r="D2492" s="12" t="s">
        <v>6</v>
      </c>
      <c r="E2492" s="17">
        <v>500</v>
      </c>
      <c r="F2492" s="450">
        <v>30</v>
      </c>
      <c r="G2492" s="450">
        <v>30</v>
      </c>
      <c r="H2492" s="450">
        <v>30</v>
      </c>
    </row>
    <row r="2493" spans="1:8" x14ac:dyDescent="0.3">
      <c r="A2493" s="3">
        <v>45068</v>
      </c>
      <c r="B2493" s="5" t="s">
        <v>123</v>
      </c>
      <c r="C2493" s="12" t="s">
        <v>97</v>
      </c>
      <c r="D2493" s="12" t="s">
        <v>6</v>
      </c>
      <c r="E2493" s="17">
        <v>200</v>
      </c>
      <c r="F2493" s="450">
        <v>20</v>
      </c>
      <c r="G2493" s="450">
        <v>20</v>
      </c>
      <c r="H2493" s="450">
        <v>20</v>
      </c>
    </row>
    <row r="2494" spans="1:8" x14ac:dyDescent="0.3">
      <c r="B2494" s="5" t="s">
        <v>168</v>
      </c>
      <c r="C2494" s="12" t="s">
        <v>13</v>
      </c>
      <c r="D2494" s="12" t="s">
        <v>6</v>
      </c>
      <c r="E2494" s="17">
        <v>500</v>
      </c>
      <c r="F2494" s="450">
        <v>3</v>
      </c>
      <c r="G2494" s="450">
        <v>3</v>
      </c>
      <c r="H2494" s="450">
        <v>3</v>
      </c>
    </row>
    <row r="2495" spans="1:8" x14ac:dyDescent="0.3">
      <c r="B2495" s="5" t="s">
        <v>79</v>
      </c>
      <c r="C2495" s="12" t="s">
        <v>97</v>
      </c>
      <c r="D2495" s="12" t="s">
        <v>71</v>
      </c>
      <c r="E2495" s="17">
        <v>200</v>
      </c>
      <c r="F2495" s="450">
        <v>20</v>
      </c>
      <c r="G2495" s="450">
        <v>20</v>
      </c>
      <c r="H2495" s="450">
        <v>20</v>
      </c>
    </row>
    <row r="2496" spans="1:8" x14ac:dyDescent="0.3">
      <c r="B2496" s="5" t="s">
        <v>60</v>
      </c>
      <c r="C2496" s="12" t="s">
        <v>343</v>
      </c>
      <c r="D2496" s="12" t="s">
        <v>6</v>
      </c>
      <c r="E2496" s="17">
        <v>100</v>
      </c>
      <c r="F2496" s="450">
        <v>30</v>
      </c>
      <c r="G2496" s="450">
        <v>30</v>
      </c>
      <c r="H2496" s="450">
        <v>30</v>
      </c>
    </row>
    <row r="2497" spans="1:8" x14ac:dyDescent="0.3">
      <c r="B2497" s="5" t="s">
        <v>157</v>
      </c>
      <c r="C2497" s="12" t="s">
        <v>13</v>
      </c>
      <c r="D2497" s="12" t="s">
        <v>6</v>
      </c>
      <c r="E2497" s="17">
        <v>900</v>
      </c>
      <c r="F2497" s="450">
        <v>20</v>
      </c>
      <c r="G2497" s="450">
        <v>1</v>
      </c>
      <c r="H2497" s="450">
        <v>1</v>
      </c>
    </row>
    <row r="2498" spans="1:8" x14ac:dyDescent="0.3">
      <c r="B2498" s="5" t="s">
        <v>143</v>
      </c>
      <c r="C2498" s="12" t="s">
        <v>343</v>
      </c>
      <c r="D2498" s="12" t="s">
        <v>6</v>
      </c>
      <c r="E2498" s="17">
        <v>100</v>
      </c>
      <c r="F2498" s="450">
        <v>10</v>
      </c>
      <c r="G2498" s="450">
        <v>10</v>
      </c>
      <c r="H2498" s="450">
        <v>10</v>
      </c>
    </row>
    <row r="2499" spans="1:8" x14ac:dyDescent="0.3">
      <c r="B2499" s="5" t="s">
        <v>169</v>
      </c>
      <c r="C2499" s="12" t="s">
        <v>13</v>
      </c>
      <c r="D2499" s="12" t="s">
        <v>6</v>
      </c>
      <c r="E2499" s="17">
        <v>300</v>
      </c>
      <c r="F2499" s="450">
        <v>3</v>
      </c>
      <c r="G2499" s="450">
        <v>3</v>
      </c>
      <c r="H2499" s="450">
        <v>3</v>
      </c>
    </row>
    <row r="2500" spans="1:8" x14ac:dyDescent="0.3">
      <c r="B2500" s="5" t="s">
        <v>107</v>
      </c>
      <c r="C2500" s="12" t="s">
        <v>343</v>
      </c>
      <c r="D2500" s="12" t="s">
        <v>35</v>
      </c>
      <c r="E2500" s="17">
        <v>200</v>
      </c>
      <c r="F2500" s="450">
        <v>30</v>
      </c>
      <c r="G2500" s="450">
        <v>30</v>
      </c>
      <c r="H2500" s="450">
        <v>30</v>
      </c>
    </row>
    <row r="2501" spans="1:8" x14ac:dyDescent="0.3">
      <c r="B2501" s="5" t="s">
        <v>248</v>
      </c>
      <c r="C2501" s="12" t="s">
        <v>13</v>
      </c>
      <c r="D2501" s="12" t="s">
        <v>6</v>
      </c>
      <c r="E2501" s="17">
        <v>750</v>
      </c>
      <c r="F2501" s="450">
        <v>10</v>
      </c>
      <c r="G2501" s="450">
        <v>1</v>
      </c>
      <c r="H2501" s="450">
        <v>1</v>
      </c>
    </row>
    <row r="2502" spans="1:8" x14ac:dyDescent="0.3">
      <c r="B2502" s="5" t="s">
        <v>248</v>
      </c>
      <c r="C2502" s="12" t="s">
        <v>97</v>
      </c>
      <c r="D2502" s="12" t="s">
        <v>6</v>
      </c>
      <c r="E2502" s="17">
        <v>350</v>
      </c>
      <c r="F2502" s="450">
        <v>10</v>
      </c>
      <c r="G2502" s="450">
        <v>1</v>
      </c>
      <c r="H2502" s="450">
        <v>1</v>
      </c>
    </row>
    <row r="2503" spans="1:8" x14ac:dyDescent="0.3">
      <c r="A2503" s="3">
        <v>45069</v>
      </c>
      <c r="B2503" s="5" t="s">
        <v>168</v>
      </c>
      <c r="C2503" s="12" t="s">
        <v>5</v>
      </c>
      <c r="D2503" s="12" t="s">
        <v>6</v>
      </c>
      <c r="E2503" s="17">
        <v>600</v>
      </c>
      <c r="F2503" s="450">
        <v>1</v>
      </c>
      <c r="G2503" s="450">
        <v>1</v>
      </c>
      <c r="H2503" s="450">
        <v>1</v>
      </c>
    </row>
    <row r="2504" spans="1:8" x14ac:dyDescent="0.3">
      <c r="B2504" s="5" t="s">
        <v>36</v>
      </c>
      <c r="C2504" s="12" t="s">
        <v>13</v>
      </c>
      <c r="D2504" s="12" t="s">
        <v>35</v>
      </c>
      <c r="E2504" s="17">
        <v>50</v>
      </c>
      <c r="F2504" s="450">
        <v>20</v>
      </c>
      <c r="G2504" s="450">
        <v>20</v>
      </c>
      <c r="H2504" s="450">
        <v>20</v>
      </c>
    </row>
    <row r="2505" spans="1:8" x14ac:dyDescent="0.3">
      <c r="B2505" s="5" t="s">
        <v>258</v>
      </c>
      <c r="C2505" s="12" t="s">
        <v>343</v>
      </c>
      <c r="D2505" s="12" t="s">
        <v>6</v>
      </c>
      <c r="E2505" s="17">
        <v>400</v>
      </c>
      <c r="F2505" s="450">
        <v>1</v>
      </c>
      <c r="G2505" s="450">
        <v>1</v>
      </c>
      <c r="H2505" s="450">
        <v>1</v>
      </c>
    </row>
    <row r="2506" spans="1:8" x14ac:dyDescent="0.3">
      <c r="B2506" s="5" t="s">
        <v>143</v>
      </c>
      <c r="C2506" s="12" t="s">
        <v>343</v>
      </c>
      <c r="D2506" s="12" t="s">
        <v>6</v>
      </c>
      <c r="E2506" s="17">
        <v>200</v>
      </c>
      <c r="F2506" s="450">
        <v>5</v>
      </c>
      <c r="G2506" s="450">
        <v>5</v>
      </c>
      <c r="H2506" s="450">
        <v>5</v>
      </c>
    </row>
    <row r="2507" spans="1:8" x14ac:dyDescent="0.3">
      <c r="B2507" s="5" t="s">
        <v>257</v>
      </c>
      <c r="C2507" s="12" t="s">
        <v>5</v>
      </c>
      <c r="D2507" s="12" t="s">
        <v>6</v>
      </c>
      <c r="E2507" s="17">
        <v>500</v>
      </c>
      <c r="F2507" s="450">
        <v>1</v>
      </c>
      <c r="G2507" s="450">
        <v>1</v>
      </c>
      <c r="H2507" s="450">
        <v>1</v>
      </c>
    </row>
    <row r="2508" spans="1:8" x14ac:dyDescent="0.3">
      <c r="B2508" s="5" t="s">
        <v>169</v>
      </c>
      <c r="C2508" s="12" t="s">
        <v>343</v>
      </c>
      <c r="D2508" s="12" t="s">
        <v>6</v>
      </c>
      <c r="E2508" s="17">
        <v>600</v>
      </c>
      <c r="F2508" s="450">
        <v>2</v>
      </c>
      <c r="G2508" s="450">
        <v>2</v>
      </c>
      <c r="H2508" s="450">
        <v>2</v>
      </c>
    </row>
    <row r="2509" spans="1:8" x14ac:dyDescent="0.3">
      <c r="B2509" s="5" t="s">
        <v>217</v>
      </c>
      <c r="C2509" s="12" t="s">
        <v>343</v>
      </c>
      <c r="D2509" s="12" t="s">
        <v>23</v>
      </c>
      <c r="E2509" s="17">
        <v>1500</v>
      </c>
      <c r="F2509" s="450">
        <v>1</v>
      </c>
      <c r="G2509" s="450">
        <v>1</v>
      </c>
      <c r="H2509" s="450">
        <v>1</v>
      </c>
    </row>
    <row r="2510" spans="1:8" x14ac:dyDescent="0.3">
      <c r="B2510" s="5" t="s">
        <v>166</v>
      </c>
      <c r="C2510" s="12" t="s">
        <v>13</v>
      </c>
      <c r="D2510" s="12" t="s">
        <v>6</v>
      </c>
      <c r="E2510" s="17">
        <v>250</v>
      </c>
      <c r="F2510" s="450">
        <v>1</v>
      </c>
      <c r="G2510" s="450">
        <v>1</v>
      </c>
      <c r="H2510" s="450">
        <v>1</v>
      </c>
    </row>
    <row r="2511" spans="1:8" x14ac:dyDescent="0.3">
      <c r="B2511" s="5" t="s">
        <v>126</v>
      </c>
      <c r="C2511" s="12" t="s">
        <v>5</v>
      </c>
      <c r="D2511" s="12" t="s">
        <v>6</v>
      </c>
      <c r="E2511" s="17">
        <v>150</v>
      </c>
      <c r="F2511" s="450">
        <v>2</v>
      </c>
      <c r="G2511" s="450">
        <v>1</v>
      </c>
      <c r="H2511" s="450">
        <v>1</v>
      </c>
    </row>
    <row r="2512" spans="1:8" x14ac:dyDescent="0.3">
      <c r="B2512" s="5" t="s">
        <v>126</v>
      </c>
      <c r="C2512" s="12" t="s">
        <v>343</v>
      </c>
      <c r="D2512" s="12" t="s">
        <v>6</v>
      </c>
      <c r="E2512" s="17">
        <v>400</v>
      </c>
      <c r="F2512" s="450">
        <v>2</v>
      </c>
      <c r="G2512" s="450">
        <v>1</v>
      </c>
      <c r="H2512" s="450">
        <v>1</v>
      </c>
    </row>
    <row r="2513" spans="1:8" x14ac:dyDescent="0.3">
      <c r="A2513" s="3">
        <v>45070</v>
      </c>
      <c r="B2513" s="5" t="s">
        <v>335</v>
      </c>
      <c r="C2513" s="12" t="s">
        <v>13</v>
      </c>
      <c r="D2513" s="12" t="s">
        <v>104</v>
      </c>
      <c r="E2513" s="17">
        <v>50</v>
      </c>
      <c r="F2513" s="450">
        <v>5</v>
      </c>
      <c r="G2513" s="450">
        <v>5</v>
      </c>
      <c r="H2513" s="450">
        <v>5</v>
      </c>
    </row>
    <row r="2514" spans="1:8" x14ac:dyDescent="0.3">
      <c r="B2514" s="5" t="s">
        <v>144</v>
      </c>
      <c r="C2514" s="12" t="s">
        <v>5</v>
      </c>
      <c r="D2514" s="12" t="s">
        <v>35</v>
      </c>
      <c r="E2514" s="17">
        <v>100</v>
      </c>
      <c r="F2514" s="450">
        <v>10</v>
      </c>
      <c r="G2514" s="450">
        <v>10</v>
      </c>
      <c r="H2514" s="450">
        <v>10</v>
      </c>
    </row>
    <row r="2515" spans="1:8" x14ac:dyDescent="0.3">
      <c r="B2515" s="5" t="s">
        <v>105</v>
      </c>
      <c r="C2515" s="12" t="s">
        <v>13</v>
      </c>
      <c r="D2515" s="12" t="s">
        <v>35</v>
      </c>
      <c r="E2515" s="17">
        <v>250</v>
      </c>
      <c r="F2515" s="450">
        <v>35</v>
      </c>
      <c r="G2515" s="450">
        <v>3</v>
      </c>
      <c r="H2515" s="450">
        <v>11</v>
      </c>
    </row>
    <row r="2516" spans="1:8" x14ac:dyDescent="0.3">
      <c r="B2516" s="5" t="s">
        <v>105</v>
      </c>
      <c r="C2516" s="12" t="s">
        <v>97</v>
      </c>
      <c r="D2516" s="12" t="s">
        <v>35</v>
      </c>
      <c r="E2516" s="17">
        <v>650</v>
      </c>
      <c r="F2516" s="450">
        <v>35</v>
      </c>
      <c r="G2516" s="450">
        <v>3</v>
      </c>
      <c r="H2516" s="450">
        <v>11</v>
      </c>
    </row>
    <row r="2517" spans="1:8" x14ac:dyDescent="0.3">
      <c r="B2517" s="5" t="s">
        <v>79</v>
      </c>
      <c r="C2517" s="12" t="s">
        <v>5</v>
      </c>
      <c r="D2517" s="12" t="s">
        <v>71</v>
      </c>
      <c r="E2517" s="17">
        <v>500</v>
      </c>
      <c r="F2517" s="450">
        <v>10</v>
      </c>
      <c r="G2517" s="450">
        <v>10</v>
      </c>
      <c r="H2517" s="450">
        <v>10</v>
      </c>
    </row>
    <row r="2518" spans="1:8" x14ac:dyDescent="0.3">
      <c r="B2518" s="5" t="s">
        <v>149</v>
      </c>
      <c r="C2518" s="12" t="s">
        <v>5</v>
      </c>
      <c r="D2518" s="12" t="s">
        <v>9</v>
      </c>
      <c r="E2518" s="17">
        <v>450</v>
      </c>
      <c r="F2518" s="450">
        <v>1</v>
      </c>
      <c r="G2518" s="450">
        <v>1</v>
      </c>
      <c r="H2518" s="450">
        <v>1</v>
      </c>
    </row>
    <row r="2519" spans="1:8" x14ac:dyDescent="0.3">
      <c r="B2519" s="5" t="s">
        <v>121</v>
      </c>
      <c r="C2519" s="12" t="s">
        <v>97</v>
      </c>
      <c r="D2519" s="12" t="s">
        <v>35</v>
      </c>
      <c r="E2519" s="17">
        <v>250</v>
      </c>
      <c r="F2519" s="450">
        <v>10</v>
      </c>
      <c r="G2519" s="450">
        <v>10</v>
      </c>
      <c r="H2519" s="450">
        <v>10</v>
      </c>
    </row>
    <row r="2520" spans="1:8" x14ac:dyDescent="0.3">
      <c r="B2520" s="5" t="s">
        <v>257</v>
      </c>
      <c r="C2520" s="12" t="s">
        <v>343</v>
      </c>
      <c r="D2520" s="12" t="s">
        <v>6</v>
      </c>
      <c r="E2520" s="17">
        <v>100</v>
      </c>
      <c r="F2520" s="450">
        <v>1</v>
      </c>
      <c r="G2520" s="450">
        <v>1</v>
      </c>
      <c r="H2520" s="450">
        <v>1</v>
      </c>
    </row>
    <row r="2521" spans="1:8" x14ac:dyDescent="0.3">
      <c r="B2521" s="5" t="s">
        <v>300</v>
      </c>
      <c r="C2521" s="12" t="s">
        <v>5</v>
      </c>
      <c r="D2521" s="12" t="s">
        <v>85</v>
      </c>
      <c r="E2521" s="17">
        <v>150</v>
      </c>
      <c r="F2521" s="450">
        <v>10</v>
      </c>
      <c r="G2521" s="450">
        <v>10</v>
      </c>
      <c r="H2521" s="450">
        <v>10</v>
      </c>
    </row>
    <row r="2522" spans="1:8" x14ac:dyDescent="0.3">
      <c r="B2522" s="5" t="s">
        <v>238</v>
      </c>
      <c r="C2522" s="12" t="s">
        <v>343</v>
      </c>
      <c r="D2522" s="12" t="s">
        <v>23</v>
      </c>
      <c r="E2522" s="17">
        <v>150</v>
      </c>
      <c r="F2522" s="450">
        <v>1</v>
      </c>
      <c r="G2522" s="450">
        <v>1</v>
      </c>
      <c r="H2522" s="450">
        <v>1</v>
      </c>
    </row>
    <row r="2523" spans="1:8" x14ac:dyDescent="0.3">
      <c r="B2523" s="5" t="s">
        <v>169</v>
      </c>
      <c r="C2523" s="12" t="s">
        <v>13</v>
      </c>
      <c r="D2523" s="12" t="s">
        <v>6</v>
      </c>
      <c r="E2523" s="17">
        <v>100</v>
      </c>
      <c r="F2523" s="450">
        <v>1</v>
      </c>
      <c r="G2523" s="450">
        <v>1</v>
      </c>
      <c r="H2523" s="450">
        <v>1</v>
      </c>
    </row>
    <row r="2524" spans="1:8" x14ac:dyDescent="0.3">
      <c r="B2524" s="5" t="s">
        <v>107</v>
      </c>
      <c r="C2524" s="12" t="s">
        <v>343</v>
      </c>
      <c r="D2524" s="12" t="s">
        <v>35</v>
      </c>
      <c r="E2524" s="17">
        <v>200</v>
      </c>
      <c r="F2524" s="450">
        <v>10</v>
      </c>
      <c r="G2524" s="450">
        <v>10</v>
      </c>
      <c r="H2524" s="450">
        <v>10</v>
      </c>
    </row>
    <row r="2525" spans="1:8" x14ac:dyDescent="0.3">
      <c r="B2525" s="5" t="s">
        <v>230</v>
      </c>
      <c r="C2525" s="12" t="s">
        <v>13</v>
      </c>
      <c r="D2525" s="12" t="s">
        <v>85</v>
      </c>
      <c r="E2525" s="17">
        <v>500</v>
      </c>
      <c r="F2525" s="450">
        <v>10</v>
      </c>
      <c r="G2525" s="450">
        <v>10</v>
      </c>
      <c r="H2525" s="450">
        <v>10</v>
      </c>
    </row>
    <row r="2526" spans="1:8" x14ac:dyDescent="0.3">
      <c r="B2526" s="5" t="s">
        <v>32</v>
      </c>
      <c r="C2526" s="12" t="s">
        <v>97</v>
      </c>
      <c r="D2526" s="12" t="s">
        <v>85</v>
      </c>
      <c r="E2526" s="17">
        <v>100</v>
      </c>
      <c r="F2526" s="450">
        <v>30</v>
      </c>
      <c r="G2526" s="450">
        <v>30</v>
      </c>
      <c r="H2526" s="450">
        <v>30</v>
      </c>
    </row>
    <row r="2527" spans="1:8" x14ac:dyDescent="0.3">
      <c r="B2527" s="5" t="s">
        <v>200</v>
      </c>
      <c r="C2527" s="12" t="s">
        <v>5</v>
      </c>
      <c r="D2527" s="12" t="s">
        <v>9</v>
      </c>
      <c r="E2527" s="17">
        <v>900</v>
      </c>
      <c r="F2527" s="450">
        <v>1</v>
      </c>
      <c r="G2527" s="450">
        <v>1</v>
      </c>
      <c r="H2527" s="450">
        <v>1</v>
      </c>
    </row>
    <row r="2528" spans="1:8" x14ac:dyDescent="0.3">
      <c r="B2528" s="5" t="s">
        <v>126</v>
      </c>
      <c r="C2528" s="12" t="s">
        <v>343</v>
      </c>
      <c r="D2528" s="12" t="s">
        <v>6</v>
      </c>
      <c r="E2528" s="17">
        <v>450</v>
      </c>
      <c r="F2528" s="450">
        <v>1</v>
      </c>
      <c r="G2528" s="450">
        <v>1</v>
      </c>
      <c r="H2528" s="450">
        <v>1</v>
      </c>
    </row>
    <row r="2529" spans="1:8" x14ac:dyDescent="0.3">
      <c r="A2529" s="3">
        <v>45079</v>
      </c>
      <c r="B2529" s="5" t="s">
        <v>292</v>
      </c>
      <c r="C2529" s="12" t="s">
        <v>5</v>
      </c>
      <c r="D2529" s="12" t="s">
        <v>71</v>
      </c>
      <c r="E2529" s="17">
        <v>200</v>
      </c>
      <c r="F2529" s="450">
        <v>1</v>
      </c>
      <c r="G2529" s="450">
        <v>1</v>
      </c>
      <c r="H2529" s="450">
        <v>1</v>
      </c>
    </row>
    <row r="2530" spans="1:8" x14ac:dyDescent="0.3">
      <c r="A2530" s="3">
        <v>45082</v>
      </c>
      <c r="B2530" s="5" t="s">
        <v>292</v>
      </c>
      <c r="C2530" s="12" t="s">
        <v>5</v>
      </c>
      <c r="D2530" s="12" t="s">
        <v>71</v>
      </c>
      <c r="E2530" s="17">
        <v>200</v>
      </c>
      <c r="F2530" s="450">
        <v>1</v>
      </c>
      <c r="G2530" s="450">
        <v>1</v>
      </c>
      <c r="H2530" s="450">
        <v>1</v>
      </c>
    </row>
    <row r="2531" spans="1:8" x14ac:dyDescent="0.3">
      <c r="A2531" s="3">
        <v>45086</v>
      </c>
      <c r="B2531" s="5" t="s">
        <v>275</v>
      </c>
      <c r="C2531" s="12" t="s">
        <v>13</v>
      </c>
      <c r="D2531" s="12" t="s">
        <v>81</v>
      </c>
      <c r="E2531" s="17">
        <v>50</v>
      </c>
      <c r="F2531" s="450">
        <v>1</v>
      </c>
      <c r="G2531" s="450">
        <v>1</v>
      </c>
      <c r="H2531" s="450">
        <v>1</v>
      </c>
    </row>
    <row r="2532" spans="1:8" x14ac:dyDescent="0.3">
      <c r="B2532" s="5" t="s">
        <v>292</v>
      </c>
      <c r="C2532" s="12" t="s">
        <v>5</v>
      </c>
      <c r="D2532" s="12" t="s">
        <v>71</v>
      </c>
      <c r="E2532" s="17">
        <v>200</v>
      </c>
      <c r="F2532" s="450">
        <v>1</v>
      </c>
      <c r="G2532" s="450">
        <v>1</v>
      </c>
      <c r="H2532" s="450">
        <v>1</v>
      </c>
    </row>
    <row r="2533" spans="1:8" x14ac:dyDescent="0.3">
      <c r="A2533" s="3">
        <v>45089</v>
      </c>
      <c r="B2533" s="5" t="s">
        <v>75</v>
      </c>
      <c r="C2533" s="12" t="s">
        <v>343</v>
      </c>
      <c r="D2533" s="12" t="s">
        <v>6</v>
      </c>
      <c r="E2533" s="17">
        <v>50</v>
      </c>
      <c r="F2533" s="450">
        <v>1</v>
      </c>
      <c r="G2533" s="450">
        <v>1</v>
      </c>
      <c r="H2533" s="450">
        <v>1</v>
      </c>
    </row>
    <row r="2534" spans="1:8" x14ac:dyDescent="0.3">
      <c r="B2534" s="5" t="s">
        <v>292</v>
      </c>
      <c r="C2534" s="12" t="s">
        <v>5</v>
      </c>
      <c r="D2534" s="12" t="s">
        <v>71</v>
      </c>
      <c r="E2534" s="17">
        <v>400</v>
      </c>
      <c r="F2534" s="450">
        <v>1</v>
      </c>
      <c r="G2534" s="450">
        <v>1</v>
      </c>
      <c r="H2534" s="450">
        <v>1</v>
      </c>
    </row>
    <row r="2535" spans="1:8" x14ac:dyDescent="0.3">
      <c r="A2535" s="3">
        <v>45096</v>
      </c>
      <c r="B2535" s="5" t="s">
        <v>248</v>
      </c>
      <c r="C2535" s="12" t="s">
        <v>97</v>
      </c>
      <c r="D2535" s="12" t="s">
        <v>6</v>
      </c>
      <c r="E2535" s="17">
        <v>100</v>
      </c>
      <c r="F2535" s="450">
        <v>1</v>
      </c>
      <c r="G2535" s="450">
        <v>1</v>
      </c>
      <c r="H2535" s="450">
        <v>1</v>
      </c>
    </row>
    <row r="2536" spans="1:8" x14ac:dyDescent="0.3">
      <c r="A2536" s="3">
        <v>45098</v>
      </c>
      <c r="B2536" s="5" t="s">
        <v>376</v>
      </c>
      <c r="C2536" s="12" t="s">
        <v>343</v>
      </c>
      <c r="D2536" s="12" t="s">
        <v>356</v>
      </c>
      <c r="E2536" s="17">
        <v>2000</v>
      </c>
      <c r="F2536" s="450">
        <v>1</v>
      </c>
      <c r="G2536" s="450">
        <v>1</v>
      </c>
      <c r="H2536" s="450">
        <v>1</v>
      </c>
    </row>
    <row r="2537" spans="1:8" x14ac:dyDescent="0.3">
      <c r="A2537" s="3">
        <v>45100</v>
      </c>
      <c r="B2537" s="5" t="s">
        <v>141</v>
      </c>
      <c r="C2537" s="12" t="s">
        <v>343</v>
      </c>
      <c r="D2537" s="12" t="s">
        <v>6</v>
      </c>
      <c r="E2537" s="17">
        <v>50</v>
      </c>
      <c r="F2537" s="450">
        <v>1</v>
      </c>
      <c r="G2537" s="450">
        <v>1</v>
      </c>
      <c r="H2537" s="450">
        <v>1</v>
      </c>
    </row>
    <row r="2538" spans="1:8" x14ac:dyDescent="0.3">
      <c r="B2538" s="5" t="s">
        <v>142</v>
      </c>
      <c r="C2538" s="12" t="s">
        <v>343</v>
      </c>
      <c r="D2538" s="12" t="s">
        <v>6</v>
      </c>
      <c r="E2538" s="17">
        <v>100</v>
      </c>
      <c r="F2538" s="450">
        <v>2</v>
      </c>
      <c r="G2538" s="450">
        <v>2</v>
      </c>
      <c r="H2538" s="450">
        <v>2</v>
      </c>
    </row>
    <row r="2539" spans="1:8" x14ac:dyDescent="0.3">
      <c r="B2539" s="5" t="s">
        <v>168</v>
      </c>
      <c r="C2539" s="12" t="s">
        <v>5</v>
      </c>
      <c r="D2539" s="12" t="s">
        <v>6</v>
      </c>
      <c r="E2539" s="17">
        <v>150</v>
      </c>
      <c r="F2539" s="450">
        <v>1</v>
      </c>
      <c r="G2539" s="450">
        <v>1</v>
      </c>
      <c r="H2539" s="450">
        <v>1</v>
      </c>
    </row>
    <row r="2540" spans="1:8" x14ac:dyDescent="0.3">
      <c r="B2540" s="5" t="s">
        <v>168</v>
      </c>
      <c r="C2540" s="12" t="s">
        <v>343</v>
      </c>
      <c r="D2540" s="12" t="s">
        <v>6</v>
      </c>
      <c r="E2540" s="17">
        <v>50</v>
      </c>
      <c r="F2540" s="450">
        <v>1</v>
      </c>
      <c r="G2540" s="450">
        <v>1</v>
      </c>
      <c r="H2540" s="450">
        <v>1</v>
      </c>
    </row>
    <row r="2541" spans="1:8" x14ac:dyDescent="0.3">
      <c r="B2541" s="5" t="s">
        <v>275</v>
      </c>
      <c r="C2541" s="12" t="s">
        <v>13</v>
      </c>
      <c r="D2541" s="12" t="s">
        <v>81</v>
      </c>
      <c r="E2541" s="17">
        <v>50</v>
      </c>
      <c r="F2541" s="450">
        <v>1</v>
      </c>
      <c r="G2541" s="450">
        <v>1</v>
      </c>
      <c r="H2541" s="450">
        <v>1</v>
      </c>
    </row>
    <row r="2542" spans="1:8" x14ac:dyDescent="0.3">
      <c r="B2542" s="5" t="s">
        <v>258</v>
      </c>
      <c r="C2542" s="12" t="s">
        <v>343</v>
      </c>
      <c r="D2542" s="12" t="s">
        <v>6</v>
      </c>
      <c r="E2542" s="17">
        <v>400</v>
      </c>
      <c r="F2542" s="450">
        <v>3</v>
      </c>
      <c r="G2542" s="450">
        <v>3</v>
      </c>
      <c r="H2542" s="450">
        <v>3</v>
      </c>
    </row>
    <row r="2543" spans="1:8" x14ac:dyDescent="0.3">
      <c r="B2543" s="5" t="s">
        <v>126</v>
      </c>
      <c r="C2543" s="12" t="s">
        <v>343</v>
      </c>
      <c r="D2543" s="12" t="s">
        <v>6</v>
      </c>
      <c r="E2543" s="17">
        <v>250</v>
      </c>
      <c r="F2543" s="450">
        <v>2</v>
      </c>
      <c r="G2543" s="450">
        <v>2</v>
      </c>
      <c r="H2543" s="450">
        <v>2</v>
      </c>
    </row>
    <row r="2544" spans="1:8" x14ac:dyDescent="0.3">
      <c r="B2544" s="5" t="s">
        <v>248</v>
      </c>
      <c r="C2544" s="12" t="s">
        <v>13</v>
      </c>
      <c r="D2544" s="12" t="s">
        <v>6</v>
      </c>
      <c r="E2544" s="17">
        <v>100</v>
      </c>
      <c r="F2544" s="450">
        <v>2</v>
      </c>
      <c r="G2544" s="450">
        <v>2</v>
      </c>
      <c r="H2544" s="450">
        <v>2</v>
      </c>
    </row>
    <row r="2545" spans="1:8" x14ac:dyDescent="0.3">
      <c r="A2545" s="3">
        <v>45110</v>
      </c>
      <c r="B2545" s="5" t="s">
        <v>238</v>
      </c>
      <c r="C2545" s="12" t="s">
        <v>343</v>
      </c>
      <c r="D2545" s="12" t="s">
        <v>23</v>
      </c>
      <c r="E2545" s="17">
        <v>500</v>
      </c>
      <c r="F2545" s="450">
        <v>270</v>
      </c>
      <c r="G2545" s="450">
        <v>270</v>
      </c>
      <c r="H2545" s="450">
        <v>270</v>
      </c>
    </row>
    <row r="2546" spans="1:8" x14ac:dyDescent="0.3">
      <c r="A2546" s="3">
        <v>45113</v>
      </c>
      <c r="B2546" s="5" t="s">
        <v>105</v>
      </c>
      <c r="C2546" s="12" t="s">
        <v>97</v>
      </c>
      <c r="D2546" s="12" t="s">
        <v>35</v>
      </c>
      <c r="E2546" s="17">
        <v>100</v>
      </c>
      <c r="F2546" s="450">
        <v>100</v>
      </c>
      <c r="G2546" s="450">
        <v>100</v>
      </c>
      <c r="H2546" s="450">
        <v>100</v>
      </c>
    </row>
    <row r="2547" spans="1:8" x14ac:dyDescent="0.3">
      <c r="A2547" s="3">
        <v>45118</v>
      </c>
      <c r="B2547" s="5" t="s">
        <v>80</v>
      </c>
      <c r="C2547" s="12" t="s">
        <v>5</v>
      </c>
      <c r="D2547" s="12" t="s">
        <v>35</v>
      </c>
      <c r="E2547" s="17">
        <v>200</v>
      </c>
      <c r="F2547" s="450">
        <v>50</v>
      </c>
      <c r="G2547" s="450">
        <v>50</v>
      </c>
      <c r="H2547" s="450">
        <v>50</v>
      </c>
    </row>
    <row r="2548" spans="1:8" x14ac:dyDescent="0.3">
      <c r="A2548" s="3">
        <v>45120</v>
      </c>
      <c r="B2548" s="5" t="s">
        <v>34</v>
      </c>
      <c r="C2548" s="12" t="s">
        <v>5</v>
      </c>
      <c r="D2548" s="12" t="s">
        <v>85</v>
      </c>
      <c r="E2548" s="17">
        <v>1200</v>
      </c>
      <c r="F2548" s="450">
        <v>65</v>
      </c>
      <c r="G2548" s="450">
        <v>50</v>
      </c>
      <c r="H2548" s="450">
        <v>65</v>
      </c>
    </row>
    <row r="2549" spans="1:8" x14ac:dyDescent="0.3">
      <c r="B2549" s="5" t="s">
        <v>34</v>
      </c>
      <c r="C2549" s="12" t="s">
        <v>13</v>
      </c>
      <c r="D2549" s="12" t="s">
        <v>85</v>
      </c>
      <c r="E2549" s="17">
        <v>300</v>
      </c>
      <c r="F2549" s="450">
        <v>65</v>
      </c>
      <c r="G2549" s="450">
        <v>50</v>
      </c>
      <c r="H2549" s="450">
        <v>65</v>
      </c>
    </row>
    <row r="2550" spans="1:8" x14ac:dyDescent="0.3">
      <c r="B2550" s="5" t="s">
        <v>376</v>
      </c>
      <c r="C2550" s="12" t="s">
        <v>5</v>
      </c>
      <c r="D2550" s="12" t="s">
        <v>356</v>
      </c>
      <c r="E2550" s="17">
        <v>150</v>
      </c>
      <c r="F2550" s="450">
        <v>1</v>
      </c>
      <c r="G2550" s="450">
        <v>1</v>
      </c>
      <c r="H2550" s="450">
        <v>1</v>
      </c>
    </row>
    <row r="2551" spans="1:8" x14ac:dyDescent="0.3">
      <c r="B2551" s="5" t="s">
        <v>376</v>
      </c>
      <c r="C2551" s="12" t="s">
        <v>343</v>
      </c>
      <c r="D2551" s="12" t="s">
        <v>356</v>
      </c>
      <c r="E2551" s="17">
        <v>1150</v>
      </c>
      <c r="F2551" s="450">
        <v>1</v>
      </c>
      <c r="G2551" s="450">
        <v>1</v>
      </c>
      <c r="H2551" s="450">
        <v>1</v>
      </c>
    </row>
    <row r="2552" spans="1:8" x14ac:dyDescent="0.3">
      <c r="B2552" s="5" t="s">
        <v>230</v>
      </c>
      <c r="C2552" s="12" t="s">
        <v>97</v>
      </c>
      <c r="D2552" s="12" t="s">
        <v>85</v>
      </c>
      <c r="E2552" s="17">
        <v>150</v>
      </c>
      <c r="F2552" s="450">
        <v>60</v>
      </c>
      <c r="G2552" s="450">
        <v>60</v>
      </c>
      <c r="H2552" s="450">
        <v>60</v>
      </c>
    </row>
    <row r="2553" spans="1:8" x14ac:dyDescent="0.3">
      <c r="B2553" s="5" t="s">
        <v>32</v>
      </c>
      <c r="C2553" s="12" t="s">
        <v>13</v>
      </c>
      <c r="D2553" s="12" t="s">
        <v>85</v>
      </c>
      <c r="E2553" s="17">
        <v>250</v>
      </c>
      <c r="F2553" s="450">
        <v>60</v>
      </c>
      <c r="G2553" s="450">
        <v>60</v>
      </c>
      <c r="H2553" s="450">
        <v>60</v>
      </c>
    </row>
    <row r="2554" spans="1:8" x14ac:dyDescent="0.3">
      <c r="A2554" s="3">
        <v>45124</v>
      </c>
      <c r="B2554" s="5" t="s">
        <v>99</v>
      </c>
      <c r="C2554" s="12" t="s">
        <v>343</v>
      </c>
      <c r="D2554" s="12" t="s">
        <v>9</v>
      </c>
      <c r="E2554" s="17">
        <v>100</v>
      </c>
      <c r="F2554" s="450">
        <v>1</v>
      </c>
      <c r="G2554" s="450">
        <v>1</v>
      </c>
      <c r="H2554" s="450">
        <v>1</v>
      </c>
    </row>
    <row r="2555" spans="1:8" x14ac:dyDescent="0.3">
      <c r="B2555" s="5" t="s">
        <v>32</v>
      </c>
      <c r="C2555" s="12" t="s">
        <v>5</v>
      </c>
      <c r="D2555" s="12" t="s">
        <v>85</v>
      </c>
      <c r="E2555" s="17">
        <v>350</v>
      </c>
      <c r="F2555" s="450">
        <v>70</v>
      </c>
      <c r="G2555" s="450">
        <v>70</v>
      </c>
      <c r="H2555" s="450">
        <v>70</v>
      </c>
    </row>
    <row r="2556" spans="1:8" x14ac:dyDescent="0.3">
      <c r="B2556" s="5" t="s">
        <v>154</v>
      </c>
      <c r="C2556" s="12" t="s">
        <v>343</v>
      </c>
      <c r="D2556" s="12" t="s">
        <v>6</v>
      </c>
      <c r="E2556" s="17">
        <v>250</v>
      </c>
      <c r="F2556" s="450">
        <v>1</v>
      </c>
      <c r="G2556" s="450">
        <v>1</v>
      </c>
      <c r="H2556" s="450">
        <v>1</v>
      </c>
    </row>
    <row r="2557" spans="1:8" x14ac:dyDescent="0.3">
      <c r="A2557" s="3">
        <v>45125</v>
      </c>
      <c r="B2557" s="5" t="s">
        <v>34</v>
      </c>
      <c r="C2557" s="12" t="s">
        <v>5</v>
      </c>
      <c r="D2557" s="12" t="s">
        <v>85</v>
      </c>
      <c r="E2557" s="17">
        <v>100</v>
      </c>
      <c r="F2557" s="450">
        <v>60</v>
      </c>
      <c r="G2557" s="450">
        <v>60</v>
      </c>
      <c r="H2557" s="450">
        <v>60</v>
      </c>
    </row>
    <row r="2558" spans="1:8" x14ac:dyDescent="0.3">
      <c r="B2558" s="5" t="s">
        <v>110</v>
      </c>
      <c r="C2558" s="12" t="s">
        <v>343</v>
      </c>
      <c r="D2558" s="12" t="s">
        <v>6</v>
      </c>
      <c r="E2558" s="17">
        <v>150</v>
      </c>
      <c r="F2558" s="450">
        <v>30</v>
      </c>
      <c r="G2558" s="450">
        <v>30</v>
      </c>
      <c r="H2558" s="450">
        <v>30</v>
      </c>
    </row>
    <row r="2559" spans="1:8" x14ac:dyDescent="0.3">
      <c r="B2559" s="5" t="s">
        <v>300</v>
      </c>
      <c r="C2559" s="12" t="s">
        <v>13</v>
      </c>
      <c r="D2559" s="12" t="s">
        <v>85</v>
      </c>
      <c r="E2559" s="17">
        <v>100</v>
      </c>
      <c r="F2559" s="450">
        <v>60</v>
      </c>
      <c r="G2559" s="450">
        <v>60</v>
      </c>
      <c r="H2559" s="450">
        <v>60</v>
      </c>
    </row>
    <row r="2560" spans="1:8" x14ac:dyDescent="0.3">
      <c r="B2560" s="5" t="s">
        <v>300</v>
      </c>
      <c r="C2560" s="12" t="s">
        <v>97</v>
      </c>
      <c r="D2560" s="12" t="s">
        <v>85</v>
      </c>
      <c r="E2560" s="17">
        <v>150</v>
      </c>
      <c r="F2560" s="450">
        <v>60</v>
      </c>
      <c r="G2560" s="450">
        <v>60</v>
      </c>
      <c r="H2560" s="450">
        <v>60</v>
      </c>
    </row>
    <row r="2561" spans="1:8" x14ac:dyDescent="0.3">
      <c r="B2561" s="5" t="s">
        <v>291</v>
      </c>
      <c r="C2561" s="12" t="s">
        <v>5</v>
      </c>
      <c r="D2561" s="12" t="s">
        <v>6</v>
      </c>
      <c r="E2561" s="17">
        <v>100</v>
      </c>
      <c r="F2561" s="450">
        <v>30</v>
      </c>
      <c r="G2561" s="450">
        <v>30</v>
      </c>
      <c r="H2561" s="450">
        <v>30</v>
      </c>
    </row>
    <row r="2562" spans="1:8" x14ac:dyDescent="0.3">
      <c r="A2562" s="3">
        <v>45126</v>
      </c>
      <c r="B2562" s="5" t="s">
        <v>80</v>
      </c>
      <c r="C2562" s="12" t="s">
        <v>5</v>
      </c>
      <c r="D2562" s="12" t="s">
        <v>35</v>
      </c>
      <c r="E2562" s="17">
        <v>100</v>
      </c>
      <c r="F2562" s="450">
        <v>8</v>
      </c>
      <c r="G2562" s="450">
        <v>8</v>
      </c>
      <c r="H2562" s="450">
        <v>8</v>
      </c>
    </row>
    <row r="2563" spans="1:8" x14ac:dyDescent="0.3">
      <c r="B2563" s="5" t="s">
        <v>34</v>
      </c>
      <c r="C2563" s="12" t="s">
        <v>5</v>
      </c>
      <c r="D2563" s="12" t="s">
        <v>85</v>
      </c>
      <c r="E2563" s="17">
        <v>50</v>
      </c>
      <c r="F2563" s="450">
        <v>60</v>
      </c>
      <c r="G2563" s="450">
        <v>60</v>
      </c>
      <c r="H2563" s="450">
        <v>60</v>
      </c>
    </row>
    <row r="2564" spans="1:8" x14ac:dyDescent="0.3">
      <c r="B2564" s="5" t="s">
        <v>105</v>
      </c>
      <c r="C2564" s="12" t="s">
        <v>5</v>
      </c>
      <c r="D2564" s="12" t="s">
        <v>35</v>
      </c>
      <c r="E2564" s="17">
        <v>800</v>
      </c>
      <c r="F2564" s="450">
        <v>50</v>
      </c>
      <c r="G2564" s="450">
        <v>10</v>
      </c>
      <c r="H2564" s="450">
        <v>50</v>
      </c>
    </row>
    <row r="2565" spans="1:8" x14ac:dyDescent="0.3">
      <c r="B2565" s="5" t="s">
        <v>105</v>
      </c>
      <c r="C2565" s="12" t="s">
        <v>13</v>
      </c>
      <c r="D2565" s="12" t="s">
        <v>35</v>
      </c>
      <c r="E2565" s="17">
        <v>450</v>
      </c>
      <c r="F2565" s="450">
        <v>50</v>
      </c>
      <c r="G2565" s="450">
        <v>10</v>
      </c>
      <c r="H2565" s="450">
        <v>50</v>
      </c>
    </row>
    <row r="2566" spans="1:8" x14ac:dyDescent="0.3">
      <c r="B2566" s="5" t="s">
        <v>105</v>
      </c>
      <c r="C2566" s="12" t="s">
        <v>97</v>
      </c>
      <c r="D2566" s="12" t="s">
        <v>35</v>
      </c>
      <c r="E2566" s="17">
        <v>450</v>
      </c>
      <c r="F2566" s="450">
        <v>50</v>
      </c>
      <c r="G2566" s="450">
        <v>10</v>
      </c>
      <c r="H2566" s="450">
        <v>50</v>
      </c>
    </row>
    <row r="2567" spans="1:8" x14ac:dyDescent="0.3">
      <c r="B2567" s="5" t="s">
        <v>375</v>
      </c>
      <c r="C2567" s="12" t="s">
        <v>5</v>
      </c>
      <c r="D2567" s="12" t="s">
        <v>85</v>
      </c>
      <c r="E2567" s="17">
        <v>550</v>
      </c>
      <c r="F2567" s="450">
        <v>100</v>
      </c>
      <c r="G2567" s="450">
        <v>100</v>
      </c>
      <c r="H2567" s="450">
        <v>100</v>
      </c>
    </row>
    <row r="2568" spans="1:8" x14ac:dyDescent="0.3">
      <c r="B2568" s="5" t="s">
        <v>33</v>
      </c>
      <c r="C2568" s="12" t="s">
        <v>5</v>
      </c>
      <c r="D2568" s="12" t="s">
        <v>85</v>
      </c>
      <c r="E2568" s="17">
        <v>50</v>
      </c>
      <c r="F2568" s="450">
        <v>60</v>
      </c>
      <c r="G2568" s="450">
        <v>60</v>
      </c>
      <c r="H2568" s="450">
        <v>60</v>
      </c>
    </row>
    <row r="2569" spans="1:8" x14ac:dyDescent="0.3">
      <c r="B2569" s="5" t="s">
        <v>300</v>
      </c>
      <c r="C2569" s="12" t="s">
        <v>5</v>
      </c>
      <c r="D2569" s="12" t="s">
        <v>85</v>
      </c>
      <c r="E2569" s="17">
        <v>100</v>
      </c>
      <c r="F2569" s="450">
        <v>60</v>
      </c>
      <c r="G2569" s="450">
        <v>60</v>
      </c>
      <c r="H2569" s="450">
        <v>60</v>
      </c>
    </row>
    <row r="2570" spans="1:8" x14ac:dyDescent="0.3">
      <c r="B2570" s="5" t="s">
        <v>32</v>
      </c>
      <c r="C2570" s="12" t="s">
        <v>5</v>
      </c>
      <c r="D2570" s="12" t="s">
        <v>85</v>
      </c>
      <c r="E2570" s="17">
        <v>100</v>
      </c>
      <c r="F2570" s="450">
        <v>100</v>
      </c>
      <c r="G2570" s="450">
        <v>80</v>
      </c>
      <c r="H2570" s="450">
        <v>100</v>
      </c>
    </row>
    <row r="2571" spans="1:8" x14ac:dyDescent="0.3">
      <c r="B2571" s="5" t="s">
        <v>32</v>
      </c>
      <c r="C2571" s="12" t="s">
        <v>97</v>
      </c>
      <c r="D2571" s="12" t="s">
        <v>85</v>
      </c>
      <c r="E2571" s="17">
        <v>50</v>
      </c>
      <c r="F2571" s="450">
        <v>100</v>
      </c>
      <c r="G2571" s="450">
        <v>80</v>
      </c>
      <c r="H2571" s="450">
        <v>100</v>
      </c>
    </row>
    <row r="2572" spans="1:8" x14ac:dyDescent="0.3">
      <c r="B2572" s="5" t="s">
        <v>217</v>
      </c>
      <c r="C2572" s="12" t="s">
        <v>343</v>
      </c>
      <c r="D2572" s="12" t="s">
        <v>23</v>
      </c>
      <c r="E2572" s="17">
        <v>350</v>
      </c>
      <c r="F2572" s="450">
        <v>10</v>
      </c>
      <c r="G2572" s="450">
        <v>10</v>
      </c>
      <c r="H2572" s="450">
        <v>10</v>
      </c>
    </row>
    <row r="2573" spans="1:8" x14ac:dyDescent="0.3">
      <c r="A2573" s="3">
        <v>45127</v>
      </c>
      <c r="B2573" s="5" t="s">
        <v>138</v>
      </c>
      <c r="C2573" s="12" t="s">
        <v>343</v>
      </c>
      <c r="D2573" s="12" t="s">
        <v>6</v>
      </c>
      <c r="E2573" s="17">
        <v>100</v>
      </c>
      <c r="F2573" s="450">
        <v>1</v>
      </c>
      <c r="G2573" s="450">
        <v>1</v>
      </c>
      <c r="H2573" s="450">
        <v>1</v>
      </c>
    </row>
    <row r="2574" spans="1:8" x14ac:dyDescent="0.3">
      <c r="B2574" s="5" t="s">
        <v>156</v>
      </c>
      <c r="C2574" s="12" t="s">
        <v>97</v>
      </c>
      <c r="D2574" s="12" t="s">
        <v>6</v>
      </c>
      <c r="E2574" s="17">
        <v>50</v>
      </c>
      <c r="F2574" s="450">
        <v>1</v>
      </c>
      <c r="G2574" s="450">
        <v>1</v>
      </c>
      <c r="H2574" s="450">
        <v>1</v>
      </c>
    </row>
    <row r="2575" spans="1:8" x14ac:dyDescent="0.3">
      <c r="B2575" s="5" t="s">
        <v>105</v>
      </c>
      <c r="C2575" s="12" t="s">
        <v>13</v>
      </c>
      <c r="D2575" s="12" t="s">
        <v>35</v>
      </c>
      <c r="E2575" s="17">
        <v>100</v>
      </c>
      <c r="F2575" s="450">
        <v>30</v>
      </c>
      <c r="G2575" s="450">
        <v>30</v>
      </c>
      <c r="H2575" s="450">
        <v>30</v>
      </c>
    </row>
    <row r="2576" spans="1:8" x14ac:dyDescent="0.3">
      <c r="B2576" s="5" t="s">
        <v>185</v>
      </c>
      <c r="C2576" s="12" t="s">
        <v>343</v>
      </c>
      <c r="D2576" s="12" t="s">
        <v>6</v>
      </c>
      <c r="E2576" s="17">
        <v>50</v>
      </c>
      <c r="F2576" s="450">
        <v>1</v>
      </c>
      <c r="G2576" s="450">
        <v>1</v>
      </c>
      <c r="H2576" s="450">
        <v>1</v>
      </c>
    </row>
    <row r="2577" spans="1:8" x14ac:dyDescent="0.3">
      <c r="B2577" s="5" t="s">
        <v>96</v>
      </c>
      <c r="C2577" s="12" t="s">
        <v>343</v>
      </c>
      <c r="D2577" s="12" t="s">
        <v>6</v>
      </c>
      <c r="E2577" s="17">
        <v>100</v>
      </c>
      <c r="F2577" s="450">
        <v>1</v>
      </c>
      <c r="G2577" s="450">
        <v>1</v>
      </c>
      <c r="H2577" s="450">
        <v>1</v>
      </c>
    </row>
    <row r="2578" spans="1:8" x14ac:dyDescent="0.3">
      <c r="B2578" s="5" t="s">
        <v>200</v>
      </c>
      <c r="C2578" s="12" t="s">
        <v>97</v>
      </c>
      <c r="D2578" s="12" t="s">
        <v>9</v>
      </c>
      <c r="E2578" s="17">
        <v>150</v>
      </c>
      <c r="F2578" s="450">
        <v>1</v>
      </c>
      <c r="G2578" s="450">
        <v>1</v>
      </c>
      <c r="H2578" s="450">
        <v>1</v>
      </c>
    </row>
    <row r="2579" spans="1:8" x14ac:dyDescent="0.3">
      <c r="A2579" s="3">
        <v>45128</v>
      </c>
      <c r="B2579" s="5" t="s">
        <v>75</v>
      </c>
      <c r="C2579" s="12" t="s">
        <v>343</v>
      </c>
      <c r="D2579" s="12" t="s">
        <v>6</v>
      </c>
      <c r="E2579" s="17">
        <v>100</v>
      </c>
      <c r="F2579" s="450">
        <v>1</v>
      </c>
      <c r="G2579" s="450">
        <v>1</v>
      </c>
      <c r="H2579" s="450">
        <v>1</v>
      </c>
    </row>
    <row r="2580" spans="1:8" x14ac:dyDescent="0.3">
      <c r="B2580" s="5" t="s">
        <v>156</v>
      </c>
      <c r="C2580" s="12" t="s">
        <v>13</v>
      </c>
      <c r="D2580" s="12" t="s">
        <v>6</v>
      </c>
      <c r="E2580" s="17">
        <v>50</v>
      </c>
      <c r="F2580" s="450">
        <v>30</v>
      </c>
      <c r="G2580" s="450">
        <v>30</v>
      </c>
      <c r="H2580" s="450">
        <v>30</v>
      </c>
    </row>
    <row r="2581" spans="1:8" x14ac:dyDescent="0.3">
      <c r="B2581" s="5" t="s">
        <v>34</v>
      </c>
      <c r="C2581" s="12" t="s">
        <v>5</v>
      </c>
      <c r="D2581" s="12" t="s">
        <v>85</v>
      </c>
      <c r="E2581" s="17">
        <v>150</v>
      </c>
      <c r="F2581" s="450">
        <v>80</v>
      </c>
      <c r="G2581" s="450">
        <v>60</v>
      </c>
      <c r="H2581" s="450">
        <v>70</v>
      </c>
    </row>
    <row r="2582" spans="1:8" x14ac:dyDescent="0.3">
      <c r="B2582" s="5" t="s">
        <v>34</v>
      </c>
      <c r="C2582" s="12" t="s">
        <v>13</v>
      </c>
      <c r="D2582" s="12" t="s">
        <v>85</v>
      </c>
      <c r="E2582" s="17">
        <v>200</v>
      </c>
      <c r="F2582" s="450">
        <v>80</v>
      </c>
      <c r="G2582" s="450">
        <v>60</v>
      </c>
      <c r="H2582" s="450">
        <v>70</v>
      </c>
    </row>
    <row r="2583" spans="1:8" x14ac:dyDescent="0.3">
      <c r="B2583" s="5" t="s">
        <v>110</v>
      </c>
      <c r="C2583" s="12" t="s">
        <v>343</v>
      </c>
      <c r="D2583" s="12" t="s">
        <v>6</v>
      </c>
      <c r="E2583" s="17">
        <v>450</v>
      </c>
      <c r="F2583" s="450">
        <v>1</v>
      </c>
      <c r="G2583" s="450">
        <v>1</v>
      </c>
      <c r="H2583" s="450">
        <v>1</v>
      </c>
    </row>
    <row r="2584" spans="1:8" x14ac:dyDescent="0.3">
      <c r="B2584" s="5" t="s">
        <v>197</v>
      </c>
      <c r="C2584" s="12" t="s">
        <v>13</v>
      </c>
      <c r="D2584" s="12" t="s">
        <v>6</v>
      </c>
      <c r="E2584" s="17">
        <v>250</v>
      </c>
      <c r="F2584" s="450">
        <v>30</v>
      </c>
      <c r="G2584" s="450">
        <v>30</v>
      </c>
      <c r="H2584" s="450">
        <v>30</v>
      </c>
    </row>
    <row r="2585" spans="1:8" x14ac:dyDescent="0.3">
      <c r="B2585" s="5" t="s">
        <v>153</v>
      </c>
      <c r="C2585" s="12" t="s">
        <v>5</v>
      </c>
      <c r="D2585" s="12" t="s">
        <v>71</v>
      </c>
      <c r="E2585" s="17">
        <v>550</v>
      </c>
      <c r="F2585" s="450">
        <v>10</v>
      </c>
      <c r="G2585" s="450">
        <v>10</v>
      </c>
      <c r="H2585" s="450">
        <v>10</v>
      </c>
    </row>
    <row r="2586" spans="1:8" x14ac:dyDescent="0.3">
      <c r="B2586" s="5" t="s">
        <v>169</v>
      </c>
      <c r="C2586" s="12" t="s">
        <v>343</v>
      </c>
      <c r="D2586" s="12" t="s">
        <v>6</v>
      </c>
      <c r="E2586" s="17">
        <v>200</v>
      </c>
      <c r="F2586" s="450">
        <v>1</v>
      </c>
      <c r="G2586" s="450">
        <v>1</v>
      </c>
      <c r="H2586" s="450">
        <v>1</v>
      </c>
    </row>
    <row r="2587" spans="1:8" x14ac:dyDescent="0.3">
      <c r="B2587" s="5" t="s">
        <v>337</v>
      </c>
      <c r="C2587" s="12" t="s">
        <v>5</v>
      </c>
      <c r="D2587" s="12" t="s">
        <v>71</v>
      </c>
      <c r="E2587" s="17">
        <v>1100</v>
      </c>
      <c r="F2587" s="450">
        <v>10</v>
      </c>
      <c r="G2587" s="450">
        <v>10</v>
      </c>
      <c r="H2587" s="450">
        <v>10</v>
      </c>
    </row>
    <row r="2588" spans="1:8" x14ac:dyDescent="0.3">
      <c r="B2588" s="5" t="s">
        <v>230</v>
      </c>
      <c r="C2588" s="12" t="s">
        <v>13</v>
      </c>
      <c r="D2588" s="12" t="s">
        <v>85</v>
      </c>
      <c r="E2588" s="17">
        <v>50</v>
      </c>
      <c r="F2588" s="450">
        <v>80</v>
      </c>
      <c r="G2588" s="450">
        <v>80</v>
      </c>
      <c r="H2588" s="450">
        <v>80</v>
      </c>
    </row>
    <row r="2589" spans="1:8" x14ac:dyDescent="0.3">
      <c r="B2589" s="5" t="s">
        <v>230</v>
      </c>
      <c r="C2589" s="12" t="s">
        <v>97</v>
      </c>
      <c r="D2589" s="12" t="s">
        <v>85</v>
      </c>
      <c r="E2589" s="17">
        <v>150</v>
      </c>
      <c r="F2589" s="450">
        <v>80</v>
      </c>
      <c r="G2589" s="450">
        <v>80</v>
      </c>
      <c r="H2589" s="450">
        <v>80</v>
      </c>
    </row>
    <row r="2590" spans="1:8" x14ac:dyDescent="0.3">
      <c r="B2590" s="5" t="s">
        <v>32</v>
      </c>
      <c r="C2590" s="12" t="s">
        <v>13</v>
      </c>
      <c r="D2590" s="12" t="s">
        <v>85</v>
      </c>
      <c r="E2590" s="17">
        <v>100</v>
      </c>
      <c r="F2590" s="450">
        <v>80</v>
      </c>
      <c r="G2590" s="450">
        <v>80</v>
      </c>
      <c r="H2590" s="450">
        <v>80</v>
      </c>
    </row>
    <row r="2591" spans="1:8" x14ac:dyDescent="0.3">
      <c r="A2591" s="3">
        <v>45131</v>
      </c>
      <c r="B2591" s="5" t="s">
        <v>80</v>
      </c>
      <c r="C2591" s="12" t="s">
        <v>5</v>
      </c>
      <c r="D2591" s="12" t="s">
        <v>35</v>
      </c>
      <c r="E2591" s="17">
        <v>50</v>
      </c>
      <c r="F2591" s="450">
        <v>1</v>
      </c>
      <c r="G2591" s="450">
        <v>1</v>
      </c>
      <c r="H2591" s="450">
        <v>1</v>
      </c>
    </row>
    <row r="2592" spans="1:8" x14ac:dyDescent="0.3">
      <c r="B2592" s="5" t="s">
        <v>80</v>
      </c>
      <c r="C2592" s="12" t="s">
        <v>97</v>
      </c>
      <c r="D2592" s="12" t="s">
        <v>35</v>
      </c>
      <c r="E2592" s="17">
        <v>200</v>
      </c>
      <c r="F2592" s="450">
        <v>1</v>
      </c>
      <c r="G2592" s="450">
        <v>1</v>
      </c>
      <c r="H2592" s="450">
        <v>1</v>
      </c>
    </row>
    <row r="2593" spans="2:8" x14ac:dyDescent="0.3">
      <c r="B2593" s="5" t="s">
        <v>75</v>
      </c>
      <c r="C2593" s="12" t="s">
        <v>343</v>
      </c>
      <c r="D2593" s="12" t="s">
        <v>6</v>
      </c>
      <c r="E2593" s="17">
        <v>250</v>
      </c>
      <c r="F2593" s="450">
        <v>1</v>
      </c>
      <c r="G2593" s="450">
        <v>1</v>
      </c>
      <c r="H2593" s="450">
        <v>1</v>
      </c>
    </row>
    <row r="2594" spans="2:8" x14ac:dyDescent="0.3">
      <c r="B2594" s="5" t="s">
        <v>34</v>
      </c>
      <c r="C2594" s="12" t="s">
        <v>13</v>
      </c>
      <c r="D2594" s="12" t="s">
        <v>85</v>
      </c>
      <c r="E2594" s="17">
        <v>250</v>
      </c>
      <c r="F2594" s="450">
        <v>60</v>
      </c>
      <c r="G2594" s="450">
        <v>5</v>
      </c>
      <c r="H2594" s="450">
        <v>30</v>
      </c>
    </row>
    <row r="2595" spans="2:8" x14ac:dyDescent="0.3">
      <c r="B2595" s="5" t="s">
        <v>34</v>
      </c>
      <c r="C2595" s="12" t="s">
        <v>343</v>
      </c>
      <c r="D2595" s="12" t="s">
        <v>85</v>
      </c>
      <c r="E2595" s="17">
        <v>100</v>
      </c>
      <c r="F2595" s="450">
        <v>60</v>
      </c>
      <c r="G2595" s="450">
        <v>5</v>
      </c>
      <c r="H2595" s="450">
        <v>30</v>
      </c>
    </row>
    <row r="2596" spans="2:8" x14ac:dyDescent="0.3">
      <c r="B2596" s="5" t="s">
        <v>142</v>
      </c>
      <c r="C2596" s="12" t="s">
        <v>97</v>
      </c>
      <c r="D2596" s="12" t="s">
        <v>6</v>
      </c>
      <c r="E2596" s="17">
        <v>50</v>
      </c>
      <c r="F2596" s="450">
        <v>30</v>
      </c>
      <c r="G2596" s="450">
        <v>1</v>
      </c>
      <c r="H2596" s="450">
        <v>1</v>
      </c>
    </row>
    <row r="2597" spans="2:8" x14ac:dyDescent="0.3">
      <c r="B2597" s="5" t="s">
        <v>142</v>
      </c>
      <c r="C2597" s="12" t="s">
        <v>343</v>
      </c>
      <c r="D2597" s="12" t="s">
        <v>6</v>
      </c>
      <c r="E2597" s="17">
        <v>200</v>
      </c>
      <c r="F2597" s="450">
        <v>30</v>
      </c>
      <c r="G2597" s="450">
        <v>1</v>
      </c>
      <c r="H2597" s="450">
        <v>1</v>
      </c>
    </row>
    <row r="2598" spans="2:8" x14ac:dyDescent="0.3">
      <c r="B2598" s="5" t="s">
        <v>227</v>
      </c>
      <c r="C2598" s="12" t="s">
        <v>13</v>
      </c>
      <c r="D2598" s="12" t="s">
        <v>85</v>
      </c>
      <c r="E2598" s="17">
        <v>50</v>
      </c>
      <c r="F2598" s="450">
        <v>60</v>
      </c>
      <c r="G2598" s="450">
        <v>60</v>
      </c>
      <c r="H2598" s="450">
        <v>60</v>
      </c>
    </row>
    <row r="2599" spans="2:8" x14ac:dyDescent="0.3">
      <c r="B2599" s="5" t="s">
        <v>110</v>
      </c>
      <c r="C2599" s="12" t="s">
        <v>13</v>
      </c>
      <c r="D2599" s="12" t="s">
        <v>6</v>
      </c>
      <c r="E2599" s="17">
        <v>150</v>
      </c>
      <c r="F2599" s="450">
        <v>2</v>
      </c>
      <c r="G2599" s="450">
        <v>1</v>
      </c>
      <c r="H2599" s="450">
        <v>1</v>
      </c>
    </row>
    <row r="2600" spans="2:8" x14ac:dyDescent="0.3">
      <c r="B2600" s="5" t="s">
        <v>110</v>
      </c>
      <c r="C2600" s="12" t="s">
        <v>343</v>
      </c>
      <c r="D2600" s="12" t="s">
        <v>6</v>
      </c>
      <c r="E2600" s="17">
        <v>400</v>
      </c>
      <c r="F2600" s="450">
        <v>2</v>
      </c>
      <c r="G2600" s="450">
        <v>1</v>
      </c>
      <c r="H2600" s="450">
        <v>1</v>
      </c>
    </row>
    <row r="2601" spans="2:8" x14ac:dyDescent="0.3">
      <c r="B2601" s="5" t="s">
        <v>168</v>
      </c>
      <c r="C2601" s="12" t="s">
        <v>343</v>
      </c>
      <c r="D2601" s="12" t="s">
        <v>6</v>
      </c>
      <c r="E2601" s="17">
        <v>50</v>
      </c>
      <c r="F2601" s="450">
        <v>1</v>
      </c>
      <c r="G2601" s="450">
        <v>1</v>
      </c>
      <c r="H2601" s="450">
        <v>1</v>
      </c>
    </row>
    <row r="2602" spans="2:8" x14ac:dyDescent="0.3">
      <c r="B2602" s="5" t="s">
        <v>301</v>
      </c>
      <c r="C2602" s="12" t="s">
        <v>343</v>
      </c>
      <c r="D2602" s="12" t="s">
        <v>6</v>
      </c>
      <c r="E2602" s="17">
        <v>50</v>
      </c>
      <c r="F2602" s="450">
        <v>1</v>
      </c>
      <c r="G2602" s="450">
        <v>1</v>
      </c>
      <c r="H2602" s="450">
        <v>1</v>
      </c>
    </row>
    <row r="2603" spans="2:8" x14ac:dyDescent="0.3">
      <c r="B2603" s="5" t="s">
        <v>185</v>
      </c>
      <c r="C2603" s="12" t="s">
        <v>343</v>
      </c>
      <c r="D2603" s="12" t="s">
        <v>6</v>
      </c>
      <c r="E2603" s="17">
        <v>50</v>
      </c>
      <c r="F2603" s="450">
        <v>1</v>
      </c>
      <c r="G2603" s="450">
        <v>1</v>
      </c>
      <c r="H2603" s="450">
        <v>1</v>
      </c>
    </row>
    <row r="2604" spans="2:8" x14ac:dyDescent="0.3">
      <c r="B2604" s="5" t="s">
        <v>33</v>
      </c>
      <c r="C2604" s="12" t="s">
        <v>343</v>
      </c>
      <c r="D2604" s="12" t="s">
        <v>85</v>
      </c>
      <c r="E2604" s="17">
        <v>100</v>
      </c>
      <c r="F2604" s="450">
        <v>80</v>
      </c>
      <c r="G2604" s="450">
        <v>80</v>
      </c>
      <c r="H2604" s="450">
        <v>80</v>
      </c>
    </row>
    <row r="2605" spans="2:8" x14ac:dyDescent="0.3">
      <c r="B2605" s="5" t="s">
        <v>96</v>
      </c>
      <c r="C2605" s="12" t="s">
        <v>343</v>
      </c>
      <c r="D2605" s="12" t="s">
        <v>6</v>
      </c>
      <c r="E2605" s="17">
        <v>50</v>
      </c>
      <c r="F2605" s="450">
        <v>1</v>
      </c>
      <c r="G2605" s="450">
        <v>1</v>
      </c>
      <c r="H2605" s="450">
        <v>1</v>
      </c>
    </row>
    <row r="2606" spans="2:8" x14ac:dyDescent="0.3">
      <c r="B2606" s="5" t="s">
        <v>121</v>
      </c>
      <c r="C2606" s="12" t="s">
        <v>13</v>
      </c>
      <c r="D2606" s="12" t="s">
        <v>35</v>
      </c>
      <c r="E2606" s="17">
        <v>350</v>
      </c>
      <c r="F2606" s="450">
        <v>30</v>
      </c>
      <c r="G2606" s="450">
        <v>30</v>
      </c>
      <c r="H2606" s="450">
        <v>30</v>
      </c>
    </row>
    <row r="2607" spans="2:8" x14ac:dyDescent="0.3">
      <c r="B2607" s="5" t="s">
        <v>153</v>
      </c>
      <c r="C2607" s="12" t="s">
        <v>5</v>
      </c>
      <c r="D2607" s="12" t="s">
        <v>71</v>
      </c>
      <c r="E2607" s="17">
        <v>700</v>
      </c>
      <c r="F2607" s="450">
        <v>1</v>
      </c>
      <c r="G2607" s="450">
        <v>1</v>
      </c>
      <c r="H2607" s="450">
        <v>1</v>
      </c>
    </row>
    <row r="2608" spans="2:8" x14ac:dyDescent="0.3">
      <c r="B2608" s="5" t="s">
        <v>169</v>
      </c>
      <c r="C2608" s="12" t="s">
        <v>13</v>
      </c>
      <c r="D2608" s="12" t="s">
        <v>6</v>
      </c>
      <c r="E2608" s="17">
        <v>250</v>
      </c>
      <c r="F2608" s="450">
        <v>1</v>
      </c>
      <c r="G2608" s="450">
        <v>1</v>
      </c>
      <c r="H2608" s="450">
        <v>1</v>
      </c>
    </row>
    <row r="2609" spans="1:8" x14ac:dyDescent="0.3">
      <c r="B2609" s="5" t="s">
        <v>169</v>
      </c>
      <c r="C2609" s="12" t="s">
        <v>343</v>
      </c>
      <c r="D2609" s="12" t="s">
        <v>6</v>
      </c>
      <c r="E2609" s="17">
        <v>50</v>
      </c>
      <c r="F2609" s="450">
        <v>1</v>
      </c>
      <c r="G2609" s="450">
        <v>1</v>
      </c>
      <c r="H2609" s="450">
        <v>1</v>
      </c>
    </row>
    <row r="2610" spans="1:8" x14ac:dyDescent="0.3">
      <c r="B2610" s="5" t="s">
        <v>337</v>
      </c>
      <c r="C2610" s="12" t="s">
        <v>5</v>
      </c>
      <c r="D2610" s="12" t="s">
        <v>71</v>
      </c>
      <c r="E2610" s="17">
        <v>1100</v>
      </c>
      <c r="F2610" s="450">
        <v>1</v>
      </c>
      <c r="G2610" s="450">
        <v>1</v>
      </c>
      <c r="H2610" s="450">
        <v>1</v>
      </c>
    </row>
    <row r="2611" spans="1:8" x14ac:dyDescent="0.3">
      <c r="B2611" s="5" t="s">
        <v>230</v>
      </c>
      <c r="C2611" s="12" t="s">
        <v>97</v>
      </c>
      <c r="D2611" s="12" t="s">
        <v>85</v>
      </c>
      <c r="E2611" s="17">
        <v>150</v>
      </c>
      <c r="F2611" s="450">
        <v>80</v>
      </c>
      <c r="G2611" s="450">
        <v>80</v>
      </c>
      <c r="H2611" s="450">
        <v>80</v>
      </c>
    </row>
    <row r="2612" spans="1:8" x14ac:dyDescent="0.3">
      <c r="B2612" s="5" t="s">
        <v>32</v>
      </c>
      <c r="C2612" s="12" t="s">
        <v>5</v>
      </c>
      <c r="D2612" s="12" t="s">
        <v>85</v>
      </c>
      <c r="E2612" s="17">
        <v>50</v>
      </c>
      <c r="F2612" s="450">
        <v>80</v>
      </c>
      <c r="G2612" s="450">
        <v>80</v>
      </c>
      <c r="H2612" s="450">
        <v>80</v>
      </c>
    </row>
    <row r="2613" spans="1:8" x14ac:dyDescent="0.3">
      <c r="B2613" s="5" t="s">
        <v>32</v>
      </c>
      <c r="C2613" s="12" t="s">
        <v>343</v>
      </c>
      <c r="D2613" s="12" t="s">
        <v>85</v>
      </c>
      <c r="E2613" s="17">
        <v>100</v>
      </c>
      <c r="F2613" s="450">
        <v>80</v>
      </c>
      <c r="G2613" s="450">
        <v>80</v>
      </c>
      <c r="H2613" s="450">
        <v>80</v>
      </c>
    </row>
    <row r="2614" spans="1:8" x14ac:dyDescent="0.3">
      <c r="B2614" s="5" t="s">
        <v>126</v>
      </c>
      <c r="C2614" s="12" t="s">
        <v>13</v>
      </c>
      <c r="D2614" s="12" t="s">
        <v>6</v>
      </c>
      <c r="E2614" s="17">
        <v>50</v>
      </c>
      <c r="F2614" s="450">
        <v>1</v>
      </c>
      <c r="G2614" s="450">
        <v>1</v>
      </c>
      <c r="H2614" s="450">
        <v>1</v>
      </c>
    </row>
    <row r="2615" spans="1:8" x14ac:dyDescent="0.3">
      <c r="A2615" s="3">
        <v>45139</v>
      </c>
      <c r="B2615" s="5" t="s">
        <v>138</v>
      </c>
      <c r="C2615" s="12" t="s">
        <v>97</v>
      </c>
      <c r="D2615" s="12" t="s">
        <v>6</v>
      </c>
      <c r="E2615" s="17">
        <v>100</v>
      </c>
      <c r="F2615" s="450">
        <v>1</v>
      </c>
      <c r="G2615" s="450">
        <v>1</v>
      </c>
      <c r="H2615" s="450">
        <v>1</v>
      </c>
    </row>
    <row r="2616" spans="1:8" x14ac:dyDescent="0.3">
      <c r="B2616" s="5" t="s">
        <v>34</v>
      </c>
      <c r="C2616" s="12" t="s">
        <v>5</v>
      </c>
      <c r="D2616" s="12" t="s">
        <v>85</v>
      </c>
      <c r="E2616" s="17">
        <v>50</v>
      </c>
      <c r="F2616" s="450">
        <v>50</v>
      </c>
      <c r="G2616" s="450">
        <v>50</v>
      </c>
      <c r="H2616" s="450">
        <v>50</v>
      </c>
    </row>
    <row r="2617" spans="1:8" x14ac:dyDescent="0.3">
      <c r="B2617" s="5" t="s">
        <v>168</v>
      </c>
      <c r="C2617" s="12" t="s">
        <v>97</v>
      </c>
      <c r="D2617" s="12" t="s">
        <v>6</v>
      </c>
      <c r="E2617" s="17">
        <v>50</v>
      </c>
      <c r="F2617" s="450">
        <v>6</v>
      </c>
      <c r="G2617" s="450">
        <v>6</v>
      </c>
      <c r="H2617" s="450">
        <v>6</v>
      </c>
    </row>
    <row r="2618" spans="1:8" x14ac:dyDescent="0.3">
      <c r="B2618" s="5" t="s">
        <v>143</v>
      </c>
      <c r="C2618" s="12" t="s">
        <v>343</v>
      </c>
      <c r="D2618" s="12" t="s">
        <v>6</v>
      </c>
      <c r="E2618" s="17">
        <v>50</v>
      </c>
      <c r="F2618" s="450">
        <v>1</v>
      </c>
      <c r="G2618" s="450">
        <v>1</v>
      </c>
      <c r="H2618" s="450">
        <v>1</v>
      </c>
    </row>
    <row r="2619" spans="1:8" x14ac:dyDescent="0.3">
      <c r="B2619" s="5" t="s">
        <v>300</v>
      </c>
      <c r="C2619" s="12" t="s">
        <v>13</v>
      </c>
      <c r="D2619" s="12" t="s">
        <v>85</v>
      </c>
      <c r="E2619" s="17">
        <v>50</v>
      </c>
      <c r="F2619" s="450">
        <v>50</v>
      </c>
      <c r="G2619" s="450">
        <v>50</v>
      </c>
      <c r="H2619" s="450">
        <v>50</v>
      </c>
    </row>
    <row r="2620" spans="1:8" x14ac:dyDescent="0.3">
      <c r="B2620" s="5" t="s">
        <v>259</v>
      </c>
      <c r="C2620" s="12" t="s">
        <v>343</v>
      </c>
      <c r="D2620" s="12" t="s">
        <v>6</v>
      </c>
      <c r="E2620" s="17">
        <v>50</v>
      </c>
      <c r="F2620" s="450">
        <v>6</v>
      </c>
      <c r="G2620" s="450">
        <v>6</v>
      </c>
      <c r="H2620" s="450">
        <v>6</v>
      </c>
    </row>
    <row r="2621" spans="1:8" x14ac:dyDescent="0.3">
      <c r="A2621" s="3">
        <v>45146</v>
      </c>
      <c r="B2621" s="5" t="s">
        <v>337</v>
      </c>
      <c r="C2621" s="17" t="s">
        <v>5</v>
      </c>
      <c r="D2621" s="438" t="s">
        <v>71</v>
      </c>
      <c r="E2621" s="17">
        <v>50</v>
      </c>
      <c r="F2621" s="257">
        <v>1</v>
      </c>
      <c r="G2621" s="450">
        <v>1</v>
      </c>
      <c r="H2621" s="450">
        <v>1</v>
      </c>
    </row>
    <row r="2622" spans="1:8" x14ac:dyDescent="0.3">
      <c r="A2622" s="3">
        <v>45148</v>
      </c>
      <c r="B2622" s="5" t="s">
        <v>138</v>
      </c>
      <c r="C2622" s="17" t="s">
        <v>343</v>
      </c>
      <c r="D2622" s="438" t="s">
        <v>6</v>
      </c>
      <c r="E2622" s="17">
        <v>100</v>
      </c>
      <c r="F2622" s="257">
        <v>1</v>
      </c>
      <c r="G2622" s="450">
        <v>1</v>
      </c>
      <c r="H2622" s="450">
        <v>1</v>
      </c>
    </row>
    <row r="2623" spans="1:8" x14ac:dyDescent="0.3">
      <c r="A2623" s="3">
        <v>45170</v>
      </c>
      <c r="B2623" s="4" t="s">
        <v>386</v>
      </c>
      <c r="C2623" s="13" t="s">
        <v>5</v>
      </c>
      <c r="D2623" s="13" t="s">
        <v>356</v>
      </c>
      <c r="E2623" s="13">
        <v>800</v>
      </c>
      <c r="F2623" s="257">
        <v>1</v>
      </c>
      <c r="G2623" s="450">
        <v>1</v>
      </c>
      <c r="H2623" s="450">
        <v>1</v>
      </c>
    </row>
    <row r="2624" spans="1:8" x14ac:dyDescent="0.3">
      <c r="B2624" s="4" t="s">
        <v>376</v>
      </c>
      <c r="C2624" s="13" t="s">
        <v>343</v>
      </c>
      <c r="D2624" s="13" t="s">
        <v>356</v>
      </c>
      <c r="E2624" s="13">
        <v>1950</v>
      </c>
      <c r="F2624" s="257">
        <v>1</v>
      </c>
      <c r="G2624" s="450">
        <v>1</v>
      </c>
      <c r="H2624" s="450">
        <v>1</v>
      </c>
    </row>
    <row r="2625" spans="1:8" x14ac:dyDescent="0.3">
      <c r="A2625" s="3">
        <v>45174</v>
      </c>
      <c r="B2625" s="4" t="s">
        <v>156</v>
      </c>
      <c r="C2625" s="13" t="s">
        <v>97</v>
      </c>
      <c r="D2625" s="13" t="s">
        <v>6</v>
      </c>
      <c r="E2625" s="13">
        <v>50</v>
      </c>
      <c r="F2625" s="257">
        <v>1</v>
      </c>
      <c r="G2625" s="257">
        <v>1</v>
      </c>
      <c r="H2625" s="257">
        <v>1</v>
      </c>
    </row>
    <row r="2626" spans="1:8" x14ac:dyDescent="0.3">
      <c r="A2626" s="3">
        <v>45183</v>
      </c>
      <c r="B2626" s="4" t="s">
        <v>185</v>
      </c>
      <c r="C2626" s="13" t="s">
        <v>343</v>
      </c>
      <c r="D2626" s="13" t="s">
        <v>6</v>
      </c>
      <c r="E2626" s="13">
        <v>100</v>
      </c>
      <c r="F2626" s="257">
        <v>11</v>
      </c>
      <c r="G2626" s="257">
        <v>11</v>
      </c>
      <c r="H2626" s="257">
        <v>11</v>
      </c>
    </row>
    <row r="2627" spans="1:8" x14ac:dyDescent="0.3">
      <c r="A2627" s="3">
        <v>45188</v>
      </c>
      <c r="B2627" s="4" t="s">
        <v>270</v>
      </c>
      <c r="C2627" s="13" t="s">
        <v>5</v>
      </c>
      <c r="D2627" s="13" t="s">
        <v>81</v>
      </c>
      <c r="E2627" s="13">
        <v>200</v>
      </c>
      <c r="F2627" s="257">
        <v>300</v>
      </c>
      <c r="G2627" s="257">
        <v>300</v>
      </c>
      <c r="H2627" s="257">
        <v>300</v>
      </c>
    </row>
    <row r="2628" spans="1:8" x14ac:dyDescent="0.3">
      <c r="A2628" s="3">
        <v>45189</v>
      </c>
      <c r="B2628" s="790" t="s">
        <v>185</v>
      </c>
      <c r="C2628" s="4" t="s">
        <v>343</v>
      </c>
      <c r="D2628" s="4" t="s">
        <v>6</v>
      </c>
      <c r="E2628" s="13">
        <v>100</v>
      </c>
      <c r="F2628" s="257">
        <v>60</v>
      </c>
      <c r="G2628" s="257">
        <v>60</v>
      </c>
      <c r="H2628" s="257">
        <v>60</v>
      </c>
    </row>
    <row r="2629" spans="1:8" x14ac:dyDescent="0.3">
      <c r="B2629" s="790" t="s">
        <v>270</v>
      </c>
      <c r="C2629" s="5" t="s">
        <v>5</v>
      </c>
      <c r="D2629" s="4" t="s">
        <v>81</v>
      </c>
      <c r="E2629" s="13">
        <v>200</v>
      </c>
      <c r="F2629" s="257">
        <v>300</v>
      </c>
      <c r="G2629" s="257">
        <v>300</v>
      </c>
      <c r="H2629" s="257">
        <v>300</v>
      </c>
    </row>
    <row r="2630" spans="1:8" x14ac:dyDescent="0.3">
      <c r="A2630" s="3">
        <v>45190</v>
      </c>
      <c r="B2630" s="790" t="s">
        <v>34</v>
      </c>
      <c r="C2630" s="790" t="s">
        <v>5</v>
      </c>
      <c r="D2630" s="790" t="s">
        <v>85</v>
      </c>
      <c r="E2630" s="882">
        <v>250</v>
      </c>
      <c r="F2630" s="791">
        <v>95</v>
      </c>
      <c r="G2630" s="791">
        <v>50</v>
      </c>
      <c r="H2630" s="791">
        <v>50</v>
      </c>
    </row>
    <row r="2631" spans="1:8" x14ac:dyDescent="0.3">
      <c r="B2631" s="790" t="s">
        <v>185</v>
      </c>
      <c r="C2631" s="790" t="s">
        <v>343</v>
      </c>
      <c r="D2631" s="790" t="s">
        <v>6</v>
      </c>
      <c r="E2631" s="882">
        <v>100</v>
      </c>
      <c r="F2631" s="791">
        <v>1</v>
      </c>
      <c r="G2631" s="791">
        <v>1</v>
      </c>
      <c r="H2631" s="791">
        <v>1</v>
      </c>
    </row>
    <row r="2632" spans="1:8" x14ac:dyDescent="0.3">
      <c r="B2632" s="790" t="s">
        <v>223</v>
      </c>
      <c r="C2632" s="790" t="s">
        <v>5</v>
      </c>
      <c r="D2632" s="790" t="s">
        <v>35</v>
      </c>
      <c r="E2632" s="882">
        <v>200</v>
      </c>
      <c r="F2632" s="791">
        <v>20</v>
      </c>
      <c r="G2632" s="791">
        <v>20</v>
      </c>
      <c r="H2632" s="791">
        <v>20</v>
      </c>
    </row>
    <row r="2633" spans="1:8" x14ac:dyDescent="0.3">
      <c r="B2633" s="790" t="s">
        <v>153</v>
      </c>
      <c r="C2633" s="790" t="s">
        <v>5</v>
      </c>
      <c r="D2633" s="790" t="s">
        <v>71</v>
      </c>
      <c r="E2633" s="882">
        <v>550</v>
      </c>
      <c r="F2633" s="791">
        <v>10</v>
      </c>
      <c r="G2633" s="791">
        <v>10</v>
      </c>
      <c r="H2633" s="791">
        <v>10</v>
      </c>
    </row>
    <row r="2634" spans="1:8" x14ac:dyDescent="0.3">
      <c r="B2634" s="790" t="s">
        <v>107</v>
      </c>
      <c r="C2634" s="790" t="s">
        <v>5</v>
      </c>
      <c r="D2634" s="790" t="s">
        <v>35</v>
      </c>
      <c r="E2634" s="882">
        <v>50</v>
      </c>
      <c r="F2634" s="791">
        <v>15</v>
      </c>
      <c r="G2634" s="791">
        <v>15</v>
      </c>
      <c r="H2634" s="791">
        <v>15</v>
      </c>
    </row>
    <row r="2635" spans="1:8" x14ac:dyDescent="0.3">
      <c r="B2635" s="790" t="s">
        <v>89</v>
      </c>
      <c r="C2635" s="790" t="s">
        <v>343</v>
      </c>
      <c r="D2635" s="790" t="s">
        <v>23</v>
      </c>
      <c r="E2635" s="882">
        <v>600</v>
      </c>
      <c r="F2635" s="791">
        <v>200</v>
      </c>
      <c r="G2635" s="791">
        <v>100</v>
      </c>
      <c r="H2635" s="791">
        <v>100</v>
      </c>
    </row>
    <row r="2636" spans="1:8" x14ac:dyDescent="0.3">
      <c r="B2636" s="790" t="s">
        <v>32</v>
      </c>
      <c r="C2636" s="790" t="s">
        <v>97</v>
      </c>
      <c r="D2636" s="790" t="s">
        <v>85</v>
      </c>
      <c r="E2636" s="882">
        <v>50</v>
      </c>
      <c r="F2636" s="791">
        <v>60</v>
      </c>
      <c r="G2636" s="791">
        <v>60</v>
      </c>
      <c r="H2636" s="791">
        <v>60</v>
      </c>
    </row>
    <row r="2637" spans="1:8" x14ac:dyDescent="0.3">
      <c r="B2637" s="790" t="s">
        <v>90</v>
      </c>
      <c r="C2637" s="790" t="s">
        <v>5</v>
      </c>
      <c r="D2637" s="790" t="s">
        <v>23</v>
      </c>
      <c r="E2637" s="882">
        <v>750</v>
      </c>
      <c r="F2637" s="791">
        <v>20</v>
      </c>
      <c r="G2637" s="791">
        <v>20</v>
      </c>
      <c r="H2637" s="791">
        <v>20</v>
      </c>
    </row>
    <row r="2638" spans="1:8" x14ac:dyDescent="0.3">
      <c r="A2638" s="3">
        <v>45201</v>
      </c>
      <c r="B2638" s="4" t="s">
        <v>24</v>
      </c>
      <c r="C2638" s="13" t="s">
        <v>13</v>
      </c>
      <c r="D2638" s="13" t="s">
        <v>23</v>
      </c>
      <c r="E2638" s="13">
        <v>350</v>
      </c>
      <c r="F2638" s="257">
        <v>1</v>
      </c>
      <c r="G2638" s="257">
        <v>1</v>
      </c>
      <c r="H2638" s="257">
        <v>1</v>
      </c>
    </row>
    <row r="2639" spans="1:8" x14ac:dyDescent="0.3">
      <c r="A2639" s="3">
        <v>45245</v>
      </c>
      <c r="B2639" s="4" t="s">
        <v>156</v>
      </c>
      <c r="C2639" s="13" t="s">
        <v>97</v>
      </c>
      <c r="D2639" s="13" t="s">
        <v>6</v>
      </c>
      <c r="E2639" s="13">
        <v>100</v>
      </c>
      <c r="F2639" s="257">
        <v>50</v>
      </c>
      <c r="G2639" s="257">
        <v>30</v>
      </c>
      <c r="H2639" s="257">
        <v>30</v>
      </c>
    </row>
    <row r="2640" spans="1:8" x14ac:dyDescent="0.3">
      <c r="B2640" s="4" t="s">
        <v>34</v>
      </c>
      <c r="C2640" s="13" t="s">
        <v>13</v>
      </c>
      <c r="D2640" s="13" t="s">
        <v>85</v>
      </c>
      <c r="E2640" s="13">
        <v>50</v>
      </c>
      <c r="F2640" s="257">
        <v>10</v>
      </c>
      <c r="G2640" s="257">
        <v>10</v>
      </c>
      <c r="H2640" s="257">
        <v>10</v>
      </c>
    </row>
    <row r="2641" spans="1:8" x14ac:dyDescent="0.3">
      <c r="B2641" s="4" t="s">
        <v>389</v>
      </c>
      <c r="C2641" s="13" t="s">
        <v>343</v>
      </c>
      <c r="D2641" s="13" t="s">
        <v>81</v>
      </c>
      <c r="E2641" s="13">
        <v>50</v>
      </c>
      <c r="F2641" s="257">
        <v>50</v>
      </c>
      <c r="G2641" s="257">
        <v>50</v>
      </c>
      <c r="H2641" s="257">
        <v>50</v>
      </c>
    </row>
    <row r="2642" spans="1:8" x14ac:dyDescent="0.3">
      <c r="B2642" s="4" t="s">
        <v>67</v>
      </c>
      <c r="C2642" s="13" t="s">
        <v>343</v>
      </c>
      <c r="D2642" s="13" t="s">
        <v>6</v>
      </c>
      <c r="E2642" s="13">
        <v>100</v>
      </c>
      <c r="F2642" s="257">
        <v>4</v>
      </c>
      <c r="G2642" s="257">
        <v>4</v>
      </c>
      <c r="H2642" s="257">
        <v>4</v>
      </c>
    </row>
    <row r="2643" spans="1:8" x14ac:dyDescent="0.3">
      <c r="B2643" s="4" t="s">
        <v>177</v>
      </c>
      <c r="C2643" s="13" t="s">
        <v>343</v>
      </c>
      <c r="D2643" s="13" t="s">
        <v>6</v>
      </c>
      <c r="E2643" s="13">
        <v>150</v>
      </c>
      <c r="F2643" s="257">
        <v>50</v>
      </c>
      <c r="G2643" s="257">
        <v>50</v>
      </c>
      <c r="H2643" s="257">
        <v>50</v>
      </c>
    </row>
    <row r="2644" spans="1:8" x14ac:dyDescent="0.3">
      <c r="A2644" s="3">
        <v>45246</v>
      </c>
      <c r="B2644" s="4" t="s">
        <v>80</v>
      </c>
      <c r="C2644" s="13" t="s">
        <v>343</v>
      </c>
      <c r="D2644" s="13" t="s">
        <v>35</v>
      </c>
      <c r="E2644" s="13">
        <v>50</v>
      </c>
      <c r="F2644" s="257">
        <v>1</v>
      </c>
      <c r="G2644" s="257">
        <v>1</v>
      </c>
      <c r="H2644" s="257">
        <v>1</v>
      </c>
    </row>
    <row r="2645" spans="1:8" x14ac:dyDescent="0.3">
      <c r="B2645" s="4" t="s">
        <v>196</v>
      </c>
      <c r="C2645" s="13" t="s">
        <v>343</v>
      </c>
      <c r="D2645" s="13" t="s">
        <v>6</v>
      </c>
      <c r="E2645" s="13">
        <v>50</v>
      </c>
      <c r="F2645" s="257">
        <v>60</v>
      </c>
      <c r="G2645" s="257">
        <v>60</v>
      </c>
      <c r="H2645" s="257">
        <v>60</v>
      </c>
    </row>
    <row r="2646" spans="1:8" x14ac:dyDescent="0.3">
      <c r="B2646" s="4" t="s">
        <v>110</v>
      </c>
      <c r="C2646" s="13" t="s">
        <v>343</v>
      </c>
      <c r="D2646" s="13" t="s">
        <v>6</v>
      </c>
      <c r="E2646" s="13">
        <v>150</v>
      </c>
      <c r="F2646" s="257">
        <v>50</v>
      </c>
      <c r="G2646" s="257">
        <v>50</v>
      </c>
      <c r="H2646" s="257">
        <v>50</v>
      </c>
    </row>
    <row r="2647" spans="1:8" x14ac:dyDescent="0.3">
      <c r="B2647" s="4" t="s">
        <v>76</v>
      </c>
      <c r="C2647" s="13" t="s">
        <v>343</v>
      </c>
      <c r="D2647" s="13" t="s">
        <v>9</v>
      </c>
      <c r="E2647" s="13">
        <v>50</v>
      </c>
      <c r="F2647" s="257">
        <v>60</v>
      </c>
      <c r="G2647" s="257">
        <v>60</v>
      </c>
      <c r="H2647" s="257">
        <v>60</v>
      </c>
    </row>
    <row r="2648" spans="1:8" x14ac:dyDescent="0.3">
      <c r="B2648" s="4" t="s">
        <v>185</v>
      </c>
      <c r="C2648" s="13" t="s">
        <v>343</v>
      </c>
      <c r="D2648" s="13" t="s">
        <v>6</v>
      </c>
      <c r="E2648" s="13">
        <v>50</v>
      </c>
      <c r="F2648" s="257">
        <v>50</v>
      </c>
      <c r="G2648" s="257">
        <v>50</v>
      </c>
      <c r="H2648" s="257">
        <v>50</v>
      </c>
    </row>
    <row r="2649" spans="1:8" x14ac:dyDescent="0.3">
      <c r="B2649" s="4" t="s">
        <v>90</v>
      </c>
      <c r="C2649" s="13" t="s">
        <v>97</v>
      </c>
      <c r="D2649" s="13" t="s">
        <v>23</v>
      </c>
      <c r="E2649" s="13">
        <v>50</v>
      </c>
      <c r="F2649" s="257">
        <v>1</v>
      </c>
      <c r="G2649" s="257">
        <v>1</v>
      </c>
      <c r="H2649" s="257">
        <v>1</v>
      </c>
    </row>
    <row r="2650" spans="1:8" x14ac:dyDescent="0.3">
      <c r="B2650" s="4" t="s">
        <v>347</v>
      </c>
      <c r="C2650" s="13" t="s">
        <v>343</v>
      </c>
      <c r="D2650" s="13" t="s">
        <v>6</v>
      </c>
      <c r="E2650" s="13">
        <v>50</v>
      </c>
      <c r="F2650" s="257">
        <v>50</v>
      </c>
      <c r="G2650" s="257">
        <v>50</v>
      </c>
      <c r="H2650" s="257">
        <v>50</v>
      </c>
    </row>
    <row r="2651" spans="1:8" x14ac:dyDescent="0.3">
      <c r="A2651" s="3">
        <v>45252</v>
      </c>
      <c r="B2651" s="4" t="s">
        <v>103</v>
      </c>
      <c r="C2651" s="13" t="s">
        <v>97</v>
      </c>
      <c r="D2651" s="13" t="s">
        <v>104</v>
      </c>
      <c r="E2651" s="13">
        <v>150</v>
      </c>
      <c r="F2651" s="257">
        <v>1</v>
      </c>
      <c r="G2651" s="257">
        <v>1</v>
      </c>
      <c r="H2651" s="257">
        <v>1</v>
      </c>
    </row>
    <row r="2652" spans="1:8" x14ac:dyDescent="0.3">
      <c r="B2652" s="4" t="s">
        <v>116</v>
      </c>
      <c r="C2652" s="13" t="s">
        <v>390</v>
      </c>
      <c r="D2652" s="13" t="s">
        <v>104</v>
      </c>
      <c r="E2652" s="13">
        <v>200</v>
      </c>
      <c r="F2652" s="257">
        <v>5</v>
      </c>
      <c r="G2652" s="257">
        <v>5</v>
      </c>
      <c r="H2652" s="257">
        <v>5</v>
      </c>
    </row>
    <row r="2653" spans="1:8" x14ac:dyDescent="0.3">
      <c r="A2653" s="3">
        <v>45253</v>
      </c>
      <c r="B2653" s="4" t="s">
        <v>112</v>
      </c>
      <c r="C2653" s="13" t="s">
        <v>13</v>
      </c>
      <c r="D2653" s="13" t="s">
        <v>104</v>
      </c>
      <c r="E2653" s="13">
        <v>200</v>
      </c>
      <c r="F2653" s="257">
        <v>1</v>
      </c>
      <c r="G2653" s="257">
        <v>1</v>
      </c>
      <c r="H2653" s="257">
        <v>1</v>
      </c>
    </row>
    <row r="2654" spans="1:8" x14ac:dyDescent="0.3">
      <c r="B2654" s="4" t="s">
        <v>116</v>
      </c>
      <c r="C2654" s="13" t="s">
        <v>97</v>
      </c>
      <c r="D2654" s="13" t="s">
        <v>104</v>
      </c>
      <c r="E2654" s="13">
        <v>100</v>
      </c>
      <c r="F2654" s="257">
        <v>1</v>
      </c>
      <c r="G2654" s="257">
        <v>1</v>
      </c>
      <c r="H2654" s="257">
        <v>1</v>
      </c>
    </row>
    <row r="2655" spans="1:8" x14ac:dyDescent="0.3">
      <c r="B2655" s="4" t="s">
        <v>90</v>
      </c>
      <c r="C2655" s="13" t="s">
        <v>97</v>
      </c>
      <c r="D2655" s="13" t="s">
        <v>23</v>
      </c>
      <c r="E2655" s="13">
        <v>50</v>
      </c>
      <c r="F2655" s="257">
        <v>1</v>
      </c>
      <c r="G2655" s="257">
        <v>1</v>
      </c>
      <c r="H2655" s="257">
        <v>1</v>
      </c>
    </row>
    <row r="2656" spans="1:8" x14ac:dyDescent="0.3">
      <c r="A2656" s="3">
        <v>45266</v>
      </c>
      <c r="B2656" s="916" t="s">
        <v>333</v>
      </c>
      <c r="C2656" s="916" t="s">
        <v>343</v>
      </c>
      <c r="D2656" s="916" t="s">
        <v>66</v>
      </c>
      <c r="E2656" s="882">
        <v>350</v>
      </c>
      <c r="F2656" s="791">
        <v>30</v>
      </c>
      <c r="G2656" s="791">
        <v>30</v>
      </c>
      <c r="H2656" s="791">
        <v>30</v>
      </c>
    </row>
    <row r="2657" spans="1:8" x14ac:dyDescent="0.3">
      <c r="B2657" s="916" t="s">
        <v>145</v>
      </c>
      <c r="C2657" s="916" t="s">
        <v>97</v>
      </c>
      <c r="D2657" s="916" t="s">
        <v>85</v>
      </c>
      <c r="E2657" s="882">
        <v>550</v>
      </c>
      <c r="F2657" s="791">
        <v>5</v>
      </c>
      <c r="G2657" s="791">
        <v>1</v>
      </c>
      <c r="H2657" s="791">
        <v>1</v>
      </c>
    </row>
    <row r="2658" spans="1:8" x14ac:dyDescent="0.3">
      <c r="B2658" s="916" t="s">
        <v>103</v>
      </c>
      <c r="C2658" s="916" t="s">
        <v>97</v>
      </c>
      <c r="D2658" s="916" t="s">
        <v>104</v>
      </c>
      <c r="E2658" s="882">
        <v>450</v>
      </c>
      <c r="F2658" s="791">
        <v>20</v>
      </c>
      <c r="G2658" s="791">
        <v>20</v>
      </c>
      <c r="H2658" s="791">
        <v>20</v>
      </c>
    </row>
    <row r="2659" spans="1:8" x14ac:dyDescent="0.3">
      <c r="B2659" s="916" t="s">
        <v>243</v>
      </c>
      <c r="C2659" s="916" t="s">
        <v>5</v>
      </c>
      <c r="D2659" s="916" t="s">
        <v>85</v>
      </c>
      <c r="E2659" s="882">
        <v>400</v>
      </c>
      <c r="F2659" s="791">
        <v>3</v>
      </c>
      <c r="G2659" s="791">
        <v>1</v>
      </c>
      <c r="H2659" s="791">
        <v>1</v>
      </c>
    </row>
    <row r="2660" spans="1:8" x14ac:dyDescent="0.3">
      <c r="B2660" s="916" t="s">
        <v>230</v>
      </c>
      <c r="C2660" s="916" t="s">
        <v>97</v>
      </c>
      <c r="D2660" s="916" t="s">
        <v>104</v>
      </c>
      <c r="E2660" s="882">
        <v>50</v>
      </c>
      <c r="F2660" s="791">
        <v>1</v>
      </c>
      <c r="G2660" s="791">
        <v>1</v>
      </c>
      <c r="H2660" s="791">
        <v>1</v>
      </c>
    </row>
    <row r="2661" spans="1:8" x14ac:dyDescent="0.3">
      <c r="B2661" s="916" t="s">
        <v>116</v>
      </c>
      <c r="C2661" s="916" t="s">
        <v>97</v>
      </c>
      <c r="D2661" s="916" t="s">
        <v>104</v>
      </c>
      <c r="E2661" s="882">
        <v>150</v>
      </c>
      <c r="F2661" s="791">
        <v>20</v>
      </c>
      <c r="G2661" s="791">
        <v>20</v>
      </c>
      <c r="H2661" s="791">
        <v>20</v>
      </c>
    </row>
    <row r="2662" spans="1:8" x14ac:dyDescent="0.3">
      <c r="A2662" s="3">
        <v>45267</v>
      </c>
      <c r="B2662" s="4" t="s">
        <v>333</v>
      </c>
      <c r="C2662" s="916" t="s">
        <v>13</v>
      </c>
      <c r="D2662" s="13" t="s">
        <v>66</v>
      </c>
      <c r="E2662" s="13">
        <v>50</v>
      </c>
      <c r="F2662" s="791">
        <v>30</v>
      </c>
      <c r="G2662" s="791">
        <v>30</v>
      </c>
      <c r="H2662" s="791">
        <v>30</v>
      </c>
    </row>
    <row r="2663" spans="1:8" x14ac:dyDescent="0.3">
      <c r="A2663" s="3">
        <v>45273</v>
      </c>
      <c r="B2663" s="4" t="s">
        <v>32</v>
      </c>
      <c r="C2663" s="916" t="s">
        <v>13</v>
      </c>
      <c r="D2663" s="13" t="s">
        <v>85</v>
      </c>
      <c r="E2663" s="13">
        <v>300</v>
      </c>
      <c r="F2663" s="257">
        <v>1</v>
      </c>
      <c r="G2663" s="257">
        <v>1</v>
      </c>
      <c r="H2663" s="257">
        <v>1</v>
      </c>
    </row>
    <row r="2664" spans="1:8" x14ac:dyDescent="0.3">
      <c r="A2664" s="3">
        <v>45274</v>
      </c>
      <c r="B2664" s="4" t="s">
        <v>33</v>
      </c>
      <c r="C2664" s="916" t="s">
        <v>13</v>
      </c>
      <c r="D2664" s="13" t="s">
        <v>85</v>
      </c>
      <c r="E2664" s="13">
        <v>200</v>
      </c>
      <c r="F2664" s="257">
        <v>1</v>
      </c>
      <c r="G2664" s="257">
        <v>1</v>
      </c>
      <c r="H2664" s="257">
        <v>1</v>
      </c>
    </row>
    <row r="2665" spans="1:8" x14ac:dyDescent="0.3">
      <c r="B2665" s="4" t="s">
        <v>172</v>
      </c>
      <c r="C2665" s="916" t="s">
        <v>13</v>
      </c>
      <c r="D2665" s="13" t="s">
        <v>81</v>
      </c>
      <c r="E2665" s="13">
        <v>250</v>
      </c>
      <c r="F2665" s="257">
        <v>20</v>
      </c>
      <c r="G2665" s="257">
        <v>20</v>
      </c>
      <c r="H2665" s="257">
        <v>20</v>
      </c>
    </row>
    <row r="2666" spans="1:8" x14ac:dyDescent="0.3">
      <c r="A2666" s="3">
        <v>45278</v>
      </c>
      <c r="B2666" s="918" t="s">
        <v>112</v>
      </c>
      <c r="C2666" s="918" t="s">
        <v>343</v>
      </c>
      <c r="D2666" s="918" t="s">
        <v>104</v>
      </c>
      <c r="E2666" s="919">
        <v>500</v>
      </c>
      <c r="F2666" s="917">
        <v>1</v>
      </c>
      <c r="G2666" s="917">
        <v>1</v>
      </c>
      <c r="H2666" s="917">
        <v>1</v>
      </c>
    </row>
    <row r="2667" spans="1:8" x14ac:dyDescent="0.3">
      <c r="B2667" s="918" t="s">
        <v>211</v>
      </c>
      <c r="C2667" s="918" t="s">
        <v>5</v>
      </c>
      <c r="D2667" s="918" t="s">
        <v>104</v>
      </c>
      <c r="E2667" s="919">
        <v>750</v>
      </c>
      <c r="F2667" s="917">
        <v>4</v>
      </c>
      <c r="G2667" s="917">
        <v>1</v>
      </c>
      <c r="H2667" s="917">
        <v>1</v>
      </c>
    </row>
    <row r="2668" spans="1:8" x14ac:dyDescent="0.3">
      <c r="B2668" s="920" t="s">
        <v>103</v>
      </c>
      <c r="C2668" s="918" t="s">
        <v>13</v>
      </c>
      <c r="D2668" s="918" t="s">
        <v>104</v>
      </c>
      <c r="E2668" s="919">
        <v>1900</v>
      </c>
      <c r="F2668" s="917">
        <v>5</v>
      </c>
      <c r="G2668" s="917">
        <v>1</v>
      </c>
      <c r="H2668" s="917">
        <v>1</v>
      </c>
    </row>
    <row r="2669" spans="1:8" x14ac:dyDescent="0.3">
      <c r="B2669" s="918" t="s">
        <v>33</v>
      </c>
      <c r="C2669" s="918" t="s">
        <v>13</v>
      </c>
      <c r="D2669" s="918" t="s">
        <v>85</v>
      </c>
      <c r="E2669" s="919">
        <v>450</v>
      </c>
      <c r="F2669" s="917">
        <v>4</v>
      </c>
      <c r="G2669" s="917">
        <v>1</v>
      </c>
      <c r="H2669" s="917">
        <v>1</v>
      </c>
    </row>
    <row r="2670" spans="1:8" x14ac:dyDescent="0.3">
      <c r="B2670" s="918" t="s">
        <v>243</v>
      </c>
      <c r="C2670" s="918" t="s">
        <v>97</v>
      </c>
      <c r="D2670" s="918" t="s">
        <v>85</v>
      </c>
      <c r="E2670" s="919">
        <v>50</v>
      </c>
      <c r="F2670" s="917">
        <v>1</v>
      </c>
      <c r="G2670" s="917">
        <v>1</v>
      </c>
      <c r="H2670" s="917">
        <v>1</v>
      </c>
    </row>
    <row r="2671" spans="1:8" x14ac:dyDescent="0.3">
      <c r="B2671" s="918" t="s">
        <v>300</v>
      </c>
      <c r="C2671" s="918" t="s">
        <v>343</v>
      </c>
      <c r="D2671" s="918" t="s">
        <v>85</v>
      </c>
      <c r="E2671" s="919">
        <v>300</v>
      </c>
      <c r="F2671" s="917">
        <v>1</v>
      </c>
      <c r="G2671" s="917">
        <v>1</v>
      </c>
      <c r="H2671" s="917">
        <v>1</v>
      </c>
    </row>
    <row r="2672" spans="1:8" x14ac:dyDescent="0.3">
      <c r="B2672" s="918" t="s">
        <v>230</v>
      </c>
      <c r="C2672" s="918" t="s">
        <v>13</v>
      </c>
      <c r="D2672" s="918" t="s">
        <v>104</v>
      </c>
      <c r="E2672" s="919">
        <v>1350</v>
      </c>
      <c r="F2672" s="917">
        <v>11</v>
      </c>
      <c r="G2672" s="917">
        <v>1</v>
      </c>
      <c r="H2672" s="917">
        <v>1</v>
      </c>
    </row>
    <row r="2673" spans="1:8" x14ac:dyDescent="0.3">
      <c r="B2673" s="918" t="s">
        <v>176</v>
      </c>
      <c r="C2673" s="918" t="s">
        <v>5</v>
      </c>
      <c r="D2673" s="918" t="s">
        <v>6</v>
      </c>
      <c r="E2673" s="919">
        <v>900</v>
      </c>
      <c r="F2673" s="917">
        <v>2</v>
      </c>
      <c r="G2673" s="917">
        <v>1</v>
      </c>
      <c r="H2673" s="917">
        <v>1</v>
      </c>
    </row>
    <row r="2674" spans="1:8" x14ac:dyDescent="0.3">
      <c r="B2674" s="918" t="s">
        <v>32</v>
      </c>
      <c r="C2674" s="918" t="s">
        <v>343</v>
      </c>
      <c r="D2674" s="918" t="s">
        <v>85</v>
      </c>
      <c r="E2674" s="919">
        <v>700</v>
      </c>
      <c r="F2674" s="917">
        <v>2</v>
      </c>
      <c r="G2674" s="917">
        <v>1</v>
      </c>
      <c r="H2674" s="917">
        <v>1</v>
      </c>
    </row>
    <row r="2675" spans="1:8" x14ac:dyDescent="0.3">
      <c r="B2675" s="918" t="s">
        <v>116</v>
      </c>
      <c r="C2675" s="918" t="s">
        <v>343</v>
      </c>
      <c r="D2675" s="918" t="s">
        <v>104</v>
      </c>
      <c r="E2675" s="919">
        <v>350</v>
      </c>
      <c r="F2675" s="917">
        <v>3</v>
      </c>
      <c r="G2675" s="917">
        <v>1</v>
      </c>
      <c r="H2675" s="917">
        <v>1</v>
      </c>
    </row>
    <row r="2676" spans="1:8" x14ac:dyDescent="0.3">
      <c r="B2676" s="918" t="s">
        <v>214</v>
      </c>
      <c r="C2676" s="918" t="s">
        <v>13</v>
      </c>
      <c r="D2676" s="918" t="s">
        <v>104</v>
      </c>
      <c r="E2676" s="919">
        <v>50</v>
      </c>
      <c r="F2676" s="917">
        <v>1</v>
      </c>
      <c r="G2676" s="917">
        <v>1</v>
      </c>
      <c r="H2676" s="917">
        <v>1</v>
      </c>
    </row>
    <row r="2677" spans="1:8" x14ac:dyDescent="0.3">
      <c r="A2677" s="3">
        <v>45279</v>
      </c>
      <c r="B2677" s="883" t="s">
        <v>112</v>
      </c>
      <c r="C2677" s="883" t="s">
        <v>5</v>
      </c>
      <c r="D2677" s="883" t="s">
        <v>104</v>
      </c>
      <c r="E2677" s="923">
        <v>500</v>
      </c>
      <c r="F2677" s="257">
        <v>2</v>
      </c>
      <c r="G2677" s="257">
        <v>1</v>
      </c>
      <c r="H2677" s="257">
        <v>1</v>
      </c>
    </row>
    <row r="2678" spans="1:8" x14ac:dyDescent="0.3">
      <c r="B2678" s="883" t="s">
        <v>298</v>
      </c>
      <c r="C2678" s="883" t="s">
        <v>5</v>
      </c>
      <c r="D2678" s="883" t="s">
        <v>104</v>
      </c>
      <c r="E2678" s="923">
        <v>50</v>
      </c>
      <c r="F2678" s="257">
        <v>1</v>
      </c>
      <c r="G2678" s="257">
        <v>1</v>
      </c>
      <c r="H2678" s="257">
        <v>1</v>
      </c>
    </row>
    <row r="2679" spans="1:8" x14ac:dyDescent="0.3">
      <c r="B2679" s="883" t="s">
        <v>34</v>
      </c>
      <c r="C2679" s="883" t="s">
        <v>5</v>
      </c>
      <c r="D2679" s="883" t="s">
        <v>85</v>
      </c>
      <c r="E2679" s="923">
        <v>50</v>
      </c>
      <c r="F2679" s="257">
        <v>1</v>
      </c>
      <c r="G2679" s="257">
        <v>1</v>
      </c>
      <c r="H2679" s="257">
        <v>1</v>
      </c>
    </row>
    <row r="2680" spans="1:8" x14ac:dyDescent="0.3">
      <c r="B2680" s="883" t="s">
        <v>211</v>
      </c>
      <c r="C2680" s="883" t="s">
        <v>97</v>
      </c>
      <c r="D2680" s="883" t="s">
        <v>104</v>
      </c>
      <c r="E2680" s="923">
        <v>250</v>
      </c>
      <c r="F2680" s="257">
        <v>2</v>
      </c>
      <c r="G2680" s="257">
        <v>1</v>
      </c>
      <c r="H2680" s="257">
        <v>1</v>
      </c>
    </row>
    <row r="2681" spans="1:8" x14ac:dyDescent="0.3">
      <c r="B2681" s="883" t="s">
        <v>375</v>
      </c>
      <c r="C2681" s="883" t="s">
        <v>5</v>
      </c>
      <c r="D2681" s="883" t="s">
        <v>85</v>
      </c>
      <c r="E2681" s="923">
        <v>50</v>
      </c>
      <c r="F2681" s="257">
        <v>1</v>
      </c>
      <c r="G2681" s="257">
        <v>1</v>
      </c>
      <c r="H2681" s="257">
        <v>1</v>
      </c>
    </row>
    <row r="2682" spans="1:8" x14ac:dyDescent="0.3">
      <c r="B2682" s="883" t="s">
        <v>103</v>
      </c>
      <c r="C2682" s="883" t="s">
        <v>13</v>
      </c>
      <c r="D2682" s="883" t="s">
        <v>104</v>
      </c>
      <c r="E2682" s="923">
        <v>100</v>
      </c>
      <c r="F2682" s="257">
        <v>1</v>
      </c>
      <c r="G2682" s="257">
        <v>1</v>
      </c>
      <c r="H2682" s="257">
        <v>1</v>
      </c>
    </row>
    <row r="2683" spans="1:8" x14ac:dyDescent="0.3">
      <c r="B2683" s="883" t="s">
        <v>33</v>
      </c>
      <c r="C2683" s="883" t="s">
        <v>97</v>
      </c>
      <c r="D2683" s="883" t="s">
        <v>85</v>
      </c>
      <c r="E2683" s="923">
        <v>100</v>
      </c>
      <c r="F2683" s="257">
        <v>1</v>
      </c>
      <c r="G2683" s="257">
        <v>1</v>
      </c>
      <c r="H2683" s="257">
        <v>1</v>
      </c>
    </row>
    <row r="2684" spans="1:8" x14ac:dyDescent="0.3">
      <c r="B2684" s="883" t="s">
        <v>300</v>
      </c>
      <c r="C2684" s="883" t="s">
        <v>97</v>
      </c>
      <c r="D2684" s="883" t="s">
        <v>85</v>
      </c>
      <c r="E2684" s="923">
        <v>100</v>
      </c>
      <c r="F2684" s="257">
        <v>1</v>
      </c>
      <c r="G2684" s="257">
        <v>1</v>
      </c>
      <c r="H2684" s="257">
        <v>1</v>
      </c>
    </row>
    <row r="2685" spans="1:8" x14ac:dyDescent="0.3">
      <c r="B2685" s="883" t="s">
        <v>230</v>
      </c>
      <c r="C2685" s="883" t="s">
        <v>5</v>
      </c>
      <c r="D2685" s="883" t="s">
        <v>104</v>
      </c>
      <c r="E2685" s="923">
        <v>100</v>
      </c>
      <c r="F2685" s="257">
        <v>1</v>
      </c>
      <c r="G2685" s="257">
        <v>1</v>
      </c>
      <c r="H2685" s="257">
        <v>1</v>
      </c>
    </row>
    <row r="2686" spans="1:8" x14ac:dyDescent="0.3">
      <c r="B2686" s="883" t="s">
        <v>32</v>
      </c>
      <c r="C2686" s="883" t="s">
        <v>97</v>
      </c>
      <c r="D2686" s="883" t="s">
        <v>85</v>
      </c>
      <c r="E2686" s="923">
        <v>1050</v>
      </c>
      <c r="F2686" s="257">
        <v>10</v>
      </c>
      <c r="G2686" s="257">
        <v>1</v>
      </c>
      <c r="H2686" s="257">
        <v>1</v>
      </c>
    </row>
    <row r="2687" spans="1:8" x14ac:dyDescent="0.3">
      <c r="B2687" s="883" t="s">
        <v>116</v>
      </c>
      <c r="C2687" s="883" t="s">
        <v>13</v>
      </c>
      <c r="D2687" s="883" t="s">
        <v>104</v>
      </c>
      <c r="E2687" s="923">
        <v>50</v>
      </c>
      <c r="F2687" s="257">
        <v>1</v>
      </c>
      <c r="G2687" s="257">
        <v>1</v>
      </c>
      <c r="H2687" s="257">
        <v>1</v>
      </c>
    </row>
    <row r="2688" spans="1:8" x14ac:dyDescent="0.3">
      <c r="A2688" s="3">
        <v>45280</v>
      </c>
      <c r="B2688" s="924" t="s">
        <v>112</v>
      </c>
      <c r="C2688" s="924" t="s">
        <v>5</v>
      </c>
      <c r="D2688" s="924" t="s">
        <v>104</v>
      </c>
      <c r="E2688" s="792">
        <v>750</v>
      </c>
      <c r="F2688" s="793">
        <v>30</v>
      </c>
      <c r="G2688" s="793">
        <v>20</v>
      </c>
      <c r="H2688" s="793">
        <v>20</v>
      </c>
    </row>
    <row r="2689" spans="1:8" x14ac:dyDescent="0.3">
      <c r="B2689" s="924" t="s">
        <v>335</v>
      </c>
      <c r="C2689" s="924" t="s">
        <v>5</v>
      </c>
      <c r="D2689" s="924" t="s">
        <v>104</v>
      </c>
      <c r="E2689" s="792">
        <v>800</v>
      </c>
      <c r="F2689" s="793">
        <v>20</v>
      </c>
      <c r="G2689" s="793">
        <v>5</v>
      </c>
      <c r="H2689" s="793">
        <v>5</v>
      </c>
    </row>
    <row r="2690" spans="1:8" x14ac:dyDescent="0.3">
      <c r="B2690" s="924" t="s">
        <v>145</v>
      </c>
      <c r="C2690" s="924" t="s">
        <v>97</v>
      </c>
      <c r="D2690" s="924" t="s">
        <v>85</v>
      </c>
      <c r="E2690" s="792">
        <v>250</v>
      </c>
      <c r="F2690" s="793">
        <v>20</v>
      </c>
      <c r="G2690" s="793">
        <v>20</v>
      </c>
      <c r="H2690" s="793">
        <v>20</v>
      </c>
    </row>
    <row r="2691" spans="1:8" x14ac:dyDescent="0.3">
      <c r="B2691" s="924" t="s">
        <v>75</v>
      </c>
      <c r="C2691" s="924" t="s">
        <v>13</v>
      </c>
      <c r="D2691" s="924" t="s">
        <v>6</v>
      </c>
      <c r="E2691" s="792">
        <v>350</v>
      </c>
      <c r="F2691" s="793">
        <v>10</v>
      </c>
      <c r="G2691" s="793">
        <v>10</v>
      </c>
      <c r="H2691" s="793">
        <v>10</v>
      </c>
    </row>
    <row r="2692" spans="1:8" x14ac:dyDescent="0.3">
      <c r="B2692" s="924" t="s">
        <v>138</v>
      </c>
      <c r="C2692" s="924" t="s">
        <v>5</v>
      </c>
      <c r="D2692" s="924" t="s">
        <v>6</v>
      </c>
      <c r="E2692" s="792">
        <v>100</v>
      </c>
      <c r="F2692" s="793">
        <v>15</v>
      </c>
      <c r="G2692" s="793">
        <v>15</v>
      </c>
      <c r="H2692" s="793">
        <v>15</v>
      </c>
    </row>
    <row r="2693" spans="1:8" x14ac:dyDescent="0.3">
      <c r="B2693" s="924" t="s">
        <v>211</v>
      </c>
      <c r="C2693" s="924" t="s">
        <v>13</v>
      </c>
      <c r="D2693" s="924" t="s">
        <v>104</v>
      </c>
      <c r="E2693" s="792">
        <v>300</v>
      </c>
      <c r="F2693" s="793">
        <v>30</v>
      </c>
      <c r="G2693" s="793">
        <v>30</v>
      </c>
      <c r="H2693" s="793">
        <v>30</v>
      </c>
    </row>
    <row r="2694" spans="1:8" x14ac:dyDescent="0.3">
      <c r="B2694" s="924" t="s">
        <v>103</v>
      </c>
      <c r="C2694" s="924" t="s">
        <v>13</v>
      </c>
      <c r="D2694" s="924" t="s">
        <v>104</v>
      </c>
      <c r="E2694" s="792">
        <v>1750</v>
      </c>
      <c r="F2694" s="793">
        <v>30</v>
      </c>
      <c r="G2694" s="793">
        <v>25</v>
      </c>
      <c r="H2694" s="793">
        <v>25</v>
      </c>
    </row>
    <row r="2695" spans="1:8" x14ac:dyDescent="0.3">
      <c r="B2695" s="924" t="s">
        <v>33</v>
      </c>
      <c r="C2695" s="924" t="s">
        <v>97</v>
      </c>
      <c r="D2695" s="924" t="s">
        <v>85</v>
      </c>
      <c r="E2695" s="792">
        <v>50</v>
      </c>
      <c r="F2695" s="793">
        <v>30</v>
      </c>
      <c r="G2695" s="793">
        <v>30</v>
      </c>
      <c r="H2695" s="793">
        <v>30</v>
      </c>
    </row>
    <row r="2696" spans="1:8" x14ac:dyDescent="0.3">
      <c r="B2696" s="924" t="s">
        <v>136</v>
      </c>
      <c r="C2696" s="924" t="s">
        <v>13</v>
      </c>
      <c r="D2696" s="924" t="s">
        <v>85</v>
      </c>
      <c r="E2696" s="792">
        <v>200</v>
      </c>
      <c r="F2696" s="793">
        <v>20</v>
      </c>
      <c r="G2696" s="793">
        <v>20</v>
      </c>
      <c r="H2696" s="793">
        <v>20</v>
      </c>
    </row>
    <row r="2697" spans="1:8" x14ac:dyDescent="0.3">
      <c r="B2697" s="924" t="s">
        <v>208</v>
      </c>
      <c r="C2697" s="924" t="s">
        <v>5</v>
      </c>
      <c r="D2697" s="924" t="s">
        <v>85</v>
      </c>
      <c r="E2697" s="792">
        <v>200</v>
      </c>
      <c r="F2697" s="793">
        <v>20</v>
      </c>
      <c r="G2697" s="793">
        <v>20</v>
      </c>
      <c r="H2697" s="793">
        <v>20</v>
      </c>
    </row>
    <row r="2698" spans="1:8" x14ac:dyDescent="0.3">
      <c r="B2698" s="924" t="s">
        <v>100</v>
      </c>
      <c r="C2698" s="924" t="s">
        <v>5</v>
      </c>
      <c r="D2698" s="924" t="s">
        <v>6</v>
      </c>
      <c r="E2698" s="792">
        <v>500</v>
      </c>
      <c r="F2698" s="793">
        <v>10</v>
      </c>
      <c r="G2698" s="793">
        <v>5</v>
      </c>
      <c r="H2698" s="793">
        <v>5</v>
      </c>
    </row>
    <row r="2699" spans="1:8" x14ac:dyDescent="0.3">
      <c r="B2699" s="924" t="s">
        <v>230</v>
      </c>
      <c r="C2699" s="924" t="s">
        <v>5</v>
      </c>
      <c r="D2699" s="924" t="s">
        <v>104</v>
      </c>
      <c r="E2699" s="792">
        <v>550</v>
      </c>
      <c r="F2699" s="793">
        <v>30</v>
      </c>
      <c r="G2699" s="793">
        <v>30</v>
      </c>
      <c r="H2699" s="793">
        <v>30</v>
      </c>
    </row>
    <row r="2700" spans="1:8" x14ac:dyDescent="0.3">
      <c r="B2700" s="924" t="s">
        <v>32</v>
      </c>
      <c r="C2700" s="924" t="s">
        <v>13</v>
      </c>
      <c r="D2700" s="924" t="s">
        <v>85</v>
      </c>
      <c r="E2700" s="792">
        <v>2150</v>
      </c>
      <c r="F2700" s="793">
        <v>30</v>
      </c>
      <c r="G2700" s="793">
        <v>10</v>
      </c>
      <c r="H2700" s="793">
        <v>10</v>
      </c>
    </row>
    <row r="2701" spans="1:8" x14ac:dyDescent="0.3">
      <c r="B2701" s="924" t="s">
        <v>116</v>
      </c>
      <c r="C2701" s="924" t="s">
        <v>13</v>
      </c>
      <c r="D2701" s="924" t="s">
        <v>104</v>
      </c>
      <c r="E2701" s="792">
        <v>100</v>
      </c>
      <c r="F2701" s="793">
        <v>30</v>
      </c>
      <c r="G2701" s="793">
        <v>30</v>
      </c>
      <c r="H2701" s="793">
        <v>30</v>
      </c>
    </row>
    <row r="2702" spans="1:8" x14ac:dyDescent="0.3">
      <c r="B2702" s="924" t="s">
        <v>154</v>
      </c>
      <c r="C2702" s="924" t="s">
        <v>343</v>
      </c>
      <c r="D2702" s="924" t="s">
        <v>6</v>
      </c>
      <c r="E2702" s="792">
        <v>250</v>
      </c>
      <c r="F2702" s="793">
        <v>15</v>
      </c>
      <c r="G2702" s="793">
        <v>5</v>
      </c>
      <c r="H2702" s="793">
        <v>5</v>
      </c>
    </row>
    <row r="2703" spans="1:8" x14ac:dyDescent="0.3">
      <c r="B2703" s="924" t="s">
        <v>161</v>
      </c>
      <c r="C2703" s="924" t="s">
        <v>97</v>
      </c>
      <c r="D2703" s="924" t="s">
        <v>6</v>
      </c>
      <c r="E2703" s="792">
        <v>250</v>
      </c>
      <c r="F2703" s="793">
        <v>10</v>
      </c>
      <c r="G2703" s="793">
        <v>5</v>
      </c>
      <c r="H2703" s="793">
        <v>5</v>
      </c>
    </row>
    <row r="2704" spans="1:8" x14ac:dyDescent="0.3">
      <c r="A2704" s="3">
        <v>45293</v>
      </c>
      <c r="B2704" s="925" t="s">
        <v>211</v>
      </c>
      <c r="C2704" s="925" t="s">
        <v>97</v>
      </c>
      <c r="D2704" s="925" t="s">
        <v>104</v>
      </c>
      <c r="E2704" s="792">
        <v>50</v>
      </c>
      <c r="F2704" s="793">
        <v>20</v>
      </c>
      <c r="G2704" s="793">
        <v>20</v>
      </c>
      <c r="H2704" s="793">
        <v>20</v>
      </c>
    </row>
    <row r="2705" spans="1:8" x14ac:dyDescent="0.3">
      <c r="A2705" s="3">
        <v>45294</v>
      </c>
      <c r="B2705" s="926" t="s">
        <v>138</v>
      </c>
      <c r="C2705" s="926" t="s">
        <v>343</v>
      </c>
      <c r="D2705" s="926" t="s">
        <v>6</v>
      </c>
      <c r="E2705" s="792">
        <v>100</v>
      </c>
      <c r="F2705" s="793">
        <v>30</v>
      </c>
      <c r="G2705" s="793">
        <v>30</v>
      </c>
      <c r="H2705" s="793">
        <v>30</v>
      </c>
    </row>
    <row r="2706" spans="1:8" x14ac:dyDescent="0.3">
      <c r="B2706" s="926" t="s">
        <v>211</v>
      </c>
      <c r="C2706" s="926" t="s">
        <v>97</v>
      </c>
      <c r="D2706" s="926" t="s">
        <v>104</v>
      </c>
      <c r="E2706" s="792">
        <v>50</v>
      </c>
      <c r="F2706" s="793">
        <v>20</v>
      </c>
      <c r="G2706" s="793">
        <v>20</v>
      </c>
      <c r="H2706" s="793">
        <v>20</v>
      </c>
    </row>
    <row r="2707" spans="1:8" x14ac:dyDescent="0.3">
      <c r="B2707" s="926" t="s">
        <v>67</v>
      </c>
      <c r="C2707" s="926" t="s">
        <v>13</v>
      </c>
      <c r="D2707" s="926" t="s">
        <v>6</v>
      </c>
      <c r="E2707" s="792">
        <v>400</v>
      </c>
      <c r="F2707" s="793">
        <v>2</v>
      </c>
      <c r="G2707" s="793">
        <v>2</v>
      </c>
      <c r="H2707" s="793">
        <v>2</v>
      </c>
    </row>
    <row r="2708" spans="1:8" x14ac:dyDescent="0.3">
      <c r="A2708" s="3">
        <v>45295</v>
      </c>
      <c r="B2708" s="926" t="s">
        <v>116</v>
      </c>
      <c r="C2708" s="926" t="s">
        <v>97</v>
      </c>
      <c r="D2708" s="926" t="s">
        <v>104</v>
      </c>
      <c r="E2708" s="792">
        <v>50</v>
      </c>
      <c r="F2708" s="793">
        <v>20</v>
      </c>
      <c r="G2708" s="793">
        <v>20</v>
      </c>
      <c r="H2708" s="793">
        <v>20</v>
      </c>
    </row>
    <row r="2709" spans="1:8" x14ac:dyDescent="0.3">
      <c r="A2709" s="3">
        <v>45299</v>
      </c>
      <c r="B2709" s="916" t="s">
        <v>138</v>
      </c>
      <c r="C2709" s="916" t="s">
        <v>13</v>
      </c>
      <c r="D2709" s="916" t="s">
        <v>6</v>
      </c>
      <c r="E2709" s="882">
        <v>150</v>
      </c>
      <c r="F2709" s="791">
        <v>1</v>
      </c>
      <c r="G2709" s="791">
        <v>1</v>
      </c>
      <c r="H2709" s="791">
        <v>1</v>
      </c>
    </row>
    <row r="2710" spans="1:8" x14ac:dyDescent="0.3">
      <c r="B2710" s="916" t="s">
        <v>230</v>
      </c>
      <c r="C2710" s="916" t="s">
        <v>343</v>
      </c>
      <c r="D2710" s="916" t="s">
        <v>104</v>
      </c>
      <c r="E2710" s="882">
        <v>100</v>
      </c>
      <c r="F2710" s="791">
        <v>1</v>
      </c>
      <c r="G2710" s="791">
        <v>1</v>
      </c>
      <c r="H2710" s="791">
        <v>1</v>
      </c>
    </row>
    <row r="2711" spans="1:8" x14ac:dyDescent="0.3">
      <c r="B2711" s="916" t="s">
        <v>32</v>
      </c>
      <c r="C2711" s="916" t="s">
        <v>343</v>
      </c>
      <c r="D2711" s="916" t="s">
        <v>85</v>
      </c>
      <c r="E2711" s="882">
        <v>500</v>
      </c>
      <c r="F2711" s="791">
        <v>1</v>
      </c>
      <c r="G2711" s="791">
        <v>1</v>
      </c>
      <c r="H2711" s="791">
        <v>1</v>
      </c>
    </row>
    <row r="2712" spans="1:8" x14ac:dyDescent="0.3">
      <c r="B2712" s="916" t="s">
        <v>33</v>
      </c>
      <c r="C2712" s="916" t="s">
        <v>13</v>
      </c>
      <c r="D2712" s="916" t="s">
        <v>85</v>
      </c>
      <c r="E2712" s="882">
        <v>100</v>
      </c>
      <c r="F2712" s="791">
        <v>5</v>
      </c>
      <c r="G2712" s="791">
        <v>5</v>
      </c>
      <c r="H2712" s="791">
        <v>5</v>
      </c>
    </row>
    <row r="2713" spans="1:8" x14ac:dyDescent="0.3">
      <c r="B2713" s="916" t="s">
        <v>32</v>
      </c>
      <c r="C2713" s="916" t="s">
        <v>13</v>
      </c>
      <c r="D2713" s="916" t="s">
        <v>85</v>
      </c>
      <c r="E2713" s="882">
        <v>100</v>
      </c>
      <c r="F2713" s="791">
        <v>5</v>
      </c>
      <c r="G2713" s="791">
        <v>5</v>
      </c>
      <c r="H2713" s="791">
        <v>5</v>
      </c>
    </row>
    <row r="2714" spans="1:8" x14ac:dyDescent="0.3">
      <c r="A2714" s="3">
        <v>45300</v>
      </c>
      <c r="B2714" s="4" t="s">
        <v>235</v>
      </c>
      <c r="C2714" s="13" t="s">
        <v>97</v>
      </c>
      <c r="D2714" s="13" t="s">
        <v>74</v>
      </c>
      <c r="E2714" s="13">
        <v>200</v>
      </c>
      <c r="F2714" s="257">
        <v>1</v>
      </c>
      <c r="G2714" s="257">
        <v>1</v>
      </c>
      <c r="H2714" s="257">
        <v>1</v>
      </c>
    </row>
    <row r="2715" spans="1:8" x14ac:dyDescent="0.3">
      <c r="A2715" s="3">
        <v>45309</v>
      </c>
      <c r="B2715" s="4" t="s">
        <v>161</v>
      </c>
      <c r="C2715" s="13" t="s">
        <v>343</v>
      </c>
      <c r="D2715" s="13" t="s">
        <v>6</v>
      </c>
      <c r="E2715" s="13">
        <v>500</v>
      </c>
      <c r="F2715" s="257">
        <v>2</v>
      </c>
      <c r="G2715" s="257">
        <v>2</v>
      </c>
      <c r="H2715" s="257">
        <v>2</v>
      </c>
    </row>
    <row r="2716" spans="1:8" x14ac:dyDescent="0.3">
      <c r="A2716" s="3">
        <v>45310</v>
      </c>
      <c r="B2716" s="4" t="s">
        <v>138</v>
      </c>
      <c r="C2716" s="13" t="s">
        <v>343</v>
      </c>
      <c r="D2716" s="13" t="s">
        <v>6</v>
      </c>
      <c r="E2716" s="13">
        <v>300</v>
      </c>
      <c r="F2716" s="257">
        <v>2</v>
      </c>
      <c r="G2716" s="257">
        <v>2</v>
      </c>
      <c r="H2716" s="257">
        <v>2</v>
      </c>
    </row>
    <row r="2717" spans="1:8" x14ac:dyDescent="0.3">
      <c r="B2717" s="4" t="s">
        <v>161</v>
      </c>
      <c r="C2717" s="13" t="s">
        <v>343</v>
      </c>
      <c r="D2717" s="13" t="s">
        <v>6</v>
      </c>
      <c r="E2717" s="13">
        <v>50</v>
      </c>
      <c r="F2717" s="257">
        <v>1</v>
      </c>
      <c r="G2717" s="257">
        <v>1</v>
      </c>
      <c r="H2717" s="257">
        <v>1</v>
      </c>
    </row>
    <row r="2718" spans="1:8" x14ac:dyDescent="0.3">
      <c r="A2718" s="3">
        <v>45314</v>
      </c>
      <c r="B2718" s="897" t="s">
        <v>145</v>
      </c>
      <c r="C2718" s="897" t="s">
        <v>97</v>
      </c>
      <c r="D2718" s="897" t="s">
        <v>85</v>
      </c>
      <c r="E2718" s="895">
        <v>200</v>
      </c>
      <c r="F2718" s="896">
        <v>30</v>
      </c>
      <c r="G2718" s="896">
        <v>30</v>
      </c>
      <c r="H2718" s="896">
        <v>30</v>
      </c>
    </row>
    <row r="2719" spans="1:8" x14ac:dyDescent="0.3">
      <c r="B2719" s="897" t="s">
        <v>138</v>
      </c>
      <c r="C2719" s="897" t="s">
        <v>5</v>
      </c>
      <c r="D2719" s="897" t="s">
        <v>6</v>
      </c>
      <c r="E2719" s="895">
        <v>200</v>
      </c>
      <c r="F2719" s="896">
        <v>10</v>
      </c>
      <c r="G2719" s="896">
        <v>10</v>
      </c>
      <c r="H2719" s="896">
        <v>10</v>
      </c>
    </row>
    <row r="2720" spans="1:8" x14ac:dyDescent="0.3">
      <c r="B2720" s="897" t="s">
        <v>103</v>
      </c>
      <c r="C2720" s="897" t="s">
        <v>97</v>
      </c>
      <c r="D2720" s="897" t="s">
        <v>104</v>
      </c>
      <c r="E2720" s="895">
        <v>100</v>
      </c>
      <c r="F2720" s="896">
        <v>30</v>
      </c>
      <c r="G2720" s="896">
        <v>30</v>
      </c>
      <c r="H2720" s="896">
        <v>30</v>
      </c>
    </row>
    <row r="2721" spans="1:8" x14ac:dyDescent="0.3">
      <c r="B2721" s="897" t="s">
        <v>33</v>
      </c>
      <c r="C2721" s="897" t="s">
        <v>13</v>
      </c>
      <c r="D2721" s="897" t="s">
        <v>85</v>
      </c>
      <c r="E2721" s="895">
        <v>100</v>
      </c>
      <c r="F2721" s="896">
        <v>20</v>
      </c>
      <c r="G2721" s="896">
        <v>20</v>
      </c>
      <c r="H2721" s="896">
        <v>20</v>
      </c>
    </row>
    <row r="2722" spans="1:8" x14ac:dyDescent="0.3">
      <c r="B2722" s="897" t="s">
        <v>208</v>
      </c>
      <c r="C2722" s="897" t="s">
        <v>13</v>
      </c>
      <c r="D2722" s="897" t="s">
        <v>85</v>
      </c>
      <c r="E2722" s="895">
        <v>150</v>
      </c>
      <c r="F2722" s="896">
        <v>40</v>
      </c>
      <c r="G2722" s="896">
        <v>40</v>
      </c>
      <c r="H2722" s="896">
        <v>40</v>
      </c>
    </row>
    <row r="2723" spans="1:8" x14ac:dyDescent="0.3">
      <c r="B2723" s="897" t="s">
        <v>32</v>
      </c>
      <c r="C2723" s="897" t="s">
        <v>97</v>
      </c>
      <c r="D2723" s="897" t="s">
        <v>85</v>
      </c>
      <c r="E2723" s="895">
        <v>200</v>
      </c>
      <c r="F2723" s="896">
        <v>30</v>
      </c>
      <c r="G2723" s="896">
        <v>30</v>
      </c>
      <c r="H2723" s="896">
        <v>30</v>
      </c>
    </row>
    <row r="2724" spans="1:8" x14ac:dyDescent="0.3">
      <c r="A2724" s="3">
        <v>45315</v>
      </c>
      <c r="B2724" s="916" t="s">
        <v>145</v>
      </c>
      <c r="C2724" s="916" t="s">
        <v>97</v>
      </c>
      <c r="D2724" s="916" t="s">
        <v>85</v>
      </c>
      <c r="E2724" s="882">
        <v>200</v>
      </c>
      <c r="F2724" s="791">
        <v>10</v>
      </c>
      <c r="G2724" s="791">
        <v>10</v>
      </c>
      <c r="H2724" s="791">
        <v>10</v>
      </c>
    </row>
    <row r="2725" spans="1:8" x14ac:dyDescent="0.3">
      <c r="B2725" s="916" t="s">
        <v>163</v>
      </c>
      <c r="C2725" s="916" t="s">
        <v>13</v>
      </c>
      <c r="D2725" s="916" t="s">
        <v>74</v>
      </c>
      <c r="E2725" s="882">
        <v>150</v>
      </c>
      <c r="F2725" s="791">
        <v>50</v>
      </c>
      <c r="G2725" s="791">
        <v>50</v>
      </c>
      <c r="H2725" s="791">
        <v>50</v>
      </c>
    </row>
    <row r="2726" spans="1:8" x14ac:dyDescent="0.3">
      <c r="B2726" s="916" t="s">
        <v>336</v>
      </c>
      <c r="C2726" s="916" t="s">
        <v>13</v>
      </c>
      <c r="D2726" s="916" t="s">
        <v>85</v>
      </c>
      <c r="E2726" s="882">
        <v>300</v>
      </c>
      <c r="F2726" s="791">
        <v>50</v>
      </c>
      <c r="G2726" s="791">
        <v>50</v>
      </c>
      <c r="H2726" s="791">
        <v>50</v>
      </c>
    </row>
    <row r="2727" spans="1:8" x14ac:dyDescent="0.3">
      <c r="B2727" s="916" t="s">
        <v>32</v>
      </c>
      <c r="C2727" s="916" t="s">
        <v>343</v>
      </c>
      <c r="D2727" s="916" t="s">
        <v>85</v>
      </c>
      <c r="E2727" s="882">
        <v>50</v>
      </c>
      <c r="F2727" s="791">
        <v>1</v>
      </c>
      <c r="G2727" s="791">
        <v>1</v>
      </c>
      <c r="H2727" s="791">
        <v>1</v>
      </c>
    </row>
    <row r="2728" spans="1:8" ht="14.4" x14ac:dyDescent="0.3">
      <c r="A2728" s="3">
        <v>45343</v>
      </c>
      <c r="B2728" s="916" t="s">
        <v>100</v>
      </c>
      <c r="C2728" s="916" t="s">
        <v>5</v>
      </c>
      <c r="D2728" s="916" t="s">
        <v>6</v>
      </c>
      <c r="E2728" s="882">
        <v>150</v>
      </c>
      <c r="F2728" s="791">
        <v>1</v>
      </c>
      <c r="G2728" s="791">
        <v>1</v>
      </c>
      <c r="H2728" s="791">
        <v>1</v>
      </c>
    </row>
    <row r="2729" spans="1:8" x14ac:dyDescent="0.3">
      <c r="A2729" s="3">
        <v>45351</v>
      </c>
      <c r="B2729" s="916" t="s">
        <v>103</v>
      </c>
      <c r="C2729" s="916" t="s">
        <v>5</v>
      </c>
      <c r="D2729" s="916" t="s">
        <v>104</v>
      </c>
      <c r="E2729" s="882">
        <v>1500</v>
      </c>
      <c r="F2729" s="791">
        <v>20</v>
      </c>
      <c r="G2729" s="791">
        <v>1</v>
      </c>
      <c r="H2729" s="791">
        <v>1</v>
      </c>
    </row>
    <row r="2730" spans="1:8" x14ac:dyDescent="0.3">
      <c r="B2730" s="916" t="s">
        <v>230</v>
      </c>
      <c r="C2730" s="916" t="s">
        <v>5</v>
      </c>
      <c r="D2730" s="916" t="s">
        <v>104</v>
      </c>
      <c r="E2730" s="882">
        <v>400</v>
      </c>
      <c r="F2730" s="791">
        <v>20</v>
      </c>
      <c r="G2730" s="791">
        <v>20</v>
      </c>
      <c r="H2730" s="791">
        <v>20</v>
      </c>
    </row>
    <row r="2731" spans="1:8" x14ac:dyDescent="0.3">
      <c r="B2731" s="916" t="s">
        <v>116</v>
      </c>
      <c r="C2731" s="916" t="s">
        <v>5</v>
      </c>
      <c r="D2731" s="916" t="s">
        <v>104</v>
      </c>
      <c r="E2731" s="882">
        <v>200</v>
      </c>
      <c r="F2731" s="791">
        <v>20</v>
      </c>
      <c r="G2731" s="791">
        <v>20</v>
      </c>
      <c r="H2731" s="791">
        <v>20</v>
      </c>
    </row>
    <row r="2732" spans="1:8" ht="14.4" x14ac:dyDescent="0.3">
      <c r="A2732" s="3">
        <v>45352</v>
      </c>
      <c r="B2732" s="916" t="s">
        <v>103</v>
      </c>
      <c r="C2732" s="916" t="s">
        <v>5</v>
      </c>
      <c r="D2732" s="916" t="s">
        <v>104</v>
      </c>
      <c r="E2732" s="882">
        <v>150</v>
      </c>
      <c r="F2732" s="791">
        <v>15</v>
      </c>
      <c r="G2732" s="791">
        <v>15</v>
      </c>
      <c r="H2732" s="791">
        <v>15</v>
      </c>
    </row>
    <row r="2733" spans="1:8" ht="14.4" x14ac:dyDescent="0.3">
      <c r="A2733" s="3">
        <v>45355</v>
      </c>
      <c r="B2733" s="916" t="s">
        <v>103</v>
      </c>
      <c r="C2733" s="916" t="s">
        <v>5</v>
      </c>
      <c r="D2733" s="916" t="s">
        <v>104</v>
      </c>
      <c r="E2733" s="882">
        <v>100</v>
      </c>
      <c r="F2733" s="791">
        <v>1</v>
      </c>
      <c r="G2733" s="791">
        <v>1</v>
      </c>
      <c r="H2733" s="791">
        <v>1</v>
      </c>
    </row>
    <row r="2734" spans="1:8" x14ac:dyDescent="0.3">
      <c r="A2734" s="3">
        <v>45356</v>
      </c>
      <c r="B2734" s="916" t="s">
        <v>163</v>
      </c>
      <c r="C2734" s="916" t="s">
        <v>97</v>
      </c>
      <c r="D2734" s="916" t="s">
        <v>74</v>
      </c>
      <c r="E2734" s="882">
        <v>200</v>
      </c>
      <c r="F2734" s="791">
        <v>30</v>
      </c>
      <c r="G2734" s="791">
        <v>30</v>
      </c>
      <c r="H2734" s="791">
        <v>30</v>
      </c>
    </row>
    <row r="2735" spans="1:8" x14ac:dyDescent="0.3">
      <c r="B2735" s="916" t="s">
        <v>73</v>
      </c>
      <c r="C2735" s="916" t="s">
        <v>97</v>
      </c>
      <c r="D2735" s="916" t="s">
        <v>74</v>
      </c>
      <c r="E2735" s="882">
        <v>400</v>
      </c>
      <c r="F2735" s="791">
        <v>35</v>
      </c>
      <c r="G2735" s="791">
        <v>35</v>
      </c>
      <c r="H2735" s="791">
        <v>35</v>
      </c>
    </row>
    <row r="2736" spans="1:8" x14ac:dyDescent="0.3">
      <c r="A2736" s="3">
        <v>45358</v>
      </c>
      <c r="B2736" s="916" t="s">
        <v>227</v>
      </c>
      <c r="C2736" s="916" t="s">
        <v>13</v>
      </c>
      <c r="D2736" s="916" t="s">
        <v>85</v>
      </c>
      <c r="E2736" s="882">
        <v>700</v>
      </c>
      <c r="F2736" s="791">
        <v>15</v>
      </c>
      <c r="G2736" s="791">
        <v>15</v>
      </c>
      <c r="H2736" s="791">
        <v>15</v>
      </c>
    </row>
    <row r="2737" spans="1:8" x14ac:dyDescent="0.3">
      <c r="B2737" s="916" t="s">
        <v>163</v>
      </c>
      <c r="C2737" s="916" t="s">
        <v>97</v>
      </c>
      <c r="D2737" s="916" t="s">
        <v>74</v>
      </c>
      <c r="E2737" s="882">
        <v>50</v>
      </c>
      <c r="F2737" s="791">
        <v>15</v>
      </c>
      <c r="G2737" s="791">
        <v>15</v>
      </c>
      <c r="H2737" s="791">
        <v>15</v>
      </c>
    </row>
    <row r="2738" spans="1:8" x14ac:dyDescent="0.3">
      <c r="B2738" s="4" t="s">
        <v>208</v>
      </c>
      <c r="C2738" s="13" t="s">
        <v>5</v>
      </c>
      <c r="D2738" s="13" t="s">
        <v>85</v>
      </c>
      <c r="E2738" s="13">
        <v>50</v>
      </c>
      <c r="F2738" s="257">
        <v>3</v>
      </c>
      <c r="G2738" s="257">
        <v>3</v>
      </c>
      <c r="H2738" s="257">
        <v>3</v>
      </c>
    </row>
    <row r="2739" spans="1:8" x14ac:dyDescent="0.3">
      <c r="A2739" s="3">
        <v>45362</v>
      </c>
      <c r="B2739" s="916" t="s">
        <v>292</v>
      </c>
      <c r="C2739" s="916" t="s">
        <v>5</v>
      </c>
      <c r="D2739" s="916" t="s">
        <v>71</v>
      </c>
      <c r="E2739" s="882">
        <v>1000</v>
      </c>
      <c r="F2739" s="791">
        <v>1</v>
      </c>
      <c r="G2739" s="791">
        <v>1</v>
      </c>
      <c r="H2739" s="791">
        <v>1</v>
      </c>
    </row>
    <row r="2740" spans="1:8" x14ac:dyDescent="0.3">
      <c r="A2740" s="3">
        <v>45364</v>
      </c>
      <c r="B2740" s="916" t="s">
        <v>34</v>
      </c>
      <c r="C2740" s="916" t="s">
        <v>5</v>
      </c>
      <c r="D2740" s="916" t="s">
        <v>85</v>
      </c>
      <c r="E2740" s="882">
        <v>500</v>
      </c>
      <c r="F2740" s="791">
        <v>10</v>
      </c>
      <c r="G2740" s="791">
        <v>10</v>
      </c>
      <c r="H2740" s="791">
        <v>10</v>
      </c>
    </row>
    <row r="2741" spans="1:8" ht="14.4" x14ac:dyDescent="0.3">
      <c r="A2741" s="3">
        <v>45365</v>
      </c>
      <c r="B2741" s="916" t="s">
        <v>110</v>
      </c>
      <c r="C2741" s="916" t="s">
        <v>343</v>
      </c>
      <c r="D2741" s="916" t="s">
        <v>6</v>
      </c>
      <c r="E2741" s="882">
        <v>300</v>
      </c>
      <c r="F2741" s="791">
        <v>1</v>
      </c>
      <c r="G2741" s="791">
        <v>1</v>
      </c>
      <c r="H2741" s="791">
        <v>1</v>
      </c>
    </row>
    <row r="2742" spans="1:8" ht="14.4" x14ac:dyDescent="0.3">
      <c r="B2742" s="916" t="s">
        <v>208</v>
      </c>
      <c r="C2742" s="916" t="s">
        <v>13</v>
      </c>
      <c r="D2742" s="916" t="s">
        <v>85</v>
      </c>
      <c r="E2742" s="882">
        <v>400</v>
      </c>
      <c r="F2742" s="791">
        <v>30</v>
      </c>
      <c r="G2742" s="791">
        <v>30</v>
      </c>
      <c r="H2742" s="791">
        <v>30</v>
      </c>
    </row>
    <row r="2743" spans="1:8" ht="14.4" x14ac:dyDescent="0.3">
      <c r="B2743" s="916" t="s">
        <v>300</v>
      </c>
      <c r="C2743" s="916" t="s">
        <v>13</v>
      </c>
      <c r="D2743" s="916" t="s">
        <v>85</v>
      </c>
      <c r="E2743" s="882">
        <v>300</v>
      </c>
      <c r="F2743" s="791">
        <v>30</v>
      </c>
      <c r="G2743" s="791">
        <v>30</v>
      </c>
      <c r="H2743" s="791">
        <v>30</v>
      </c>
    </row>
    <row r="2744" spans="1:8" ht="14.4" x14ac:dyDescent="0.3">
      <c r="B2744" s="916" t="s">
        <v>32</v>
      </c>
      <c r="C2744" s="916" t="s">
        <v>13</v>
      </c>
      <c r="D2744" s="916" t="s">
        <v>85</v>
      </c>
      <c r="E2744" s="882">
        <v>100</v>
      </c>
      <c r="F2744" s="791">
        <v>30</v>
      </c>
      <c r="G2744" s="791">
        <v>30</v>
      </c>
      <c r="H2744" s="791">
        <v>30</v>
      </c>
    </row>
    <row r="2745" spans="1:8" ht="14.4" x14ac:dyDescent="0.3">
      <c r="A2745" s="3">
        <v>45366</v>
      </c>
      <c r="B2745" s="916" t="s">
        <v>34</v>
      </c>
      <c r="C2745" s="916" t="s">
        <v>13</v>
      </c>
      <c r="D2745" s="916" t="s">
        <v>85</v>
      </c>
      <c r="E2745" s="882">
        <v>300</v>
      </c>
      <c r="F2745" s="791">
        <v>35</v>
      </c>
      <c r="G2745" s="791">
        <v>35</v>
      </c>
      <c r="H2745" s="791">
        <v>35</v>
      </c>
    </row>
    <row r="2746" spans="1:8" ht="14.4" x14ac:dyDescent="0.3">
      <c r="B2746" s="916" t="s">
        <v>227</v>
      </c>
      <c r="C2746" s="916" t="s">
        <v>13</v>
      </c>
      <c r="D2746" s="916" t="s">
        <v>85</v>
      </c>
      <c r="E2746" s="882">
        <v>200</v>
      </c>
      <c r="F2746" s="791">
        <v>40</v>
      </c>
      <c r="G2746" s="791">
        <v>40</v>
      </c>
      <c r="H2746" s="791">
        <v>40</v>
      </c>
    </row>
    <row r="2747" spans="1:8" ht="14.4" x14ac:dyDescent="0.3">
      <c r="B2747" s="916" t="s">
        <v>265</v>
      </c>
      <c r="C2747" s="916" t="s">
        <v>13</v>
      </c>
      <c r="D2747" s="916" t="s">
        <v>74</v>
      </c>
      <c r="E2747" s="882">
        <v>1000</v>
      </c>
      <c r="F2747" s="791">
        <v>60</v>
      </c>
      <c r="G2747" s="791">
        <v>60</v>
      </c>
      <c r="H2747" s="791">
        <v>60</v>
      </c>
    </row>
    <row r="2748" spans="1:8" ht="14.4" x14ac:dyDescent="0.3">
      <c r="B2748" s="916" t="s">
        <v>263</v>
      </c>
      <c r="C2748" s="916" t="s">
        <v>97</v>
      </c>
      <c r="D2748" s="916" t="s">
        <v>81</v>
      </c>
      <c r="E2748" s="882">
        <v>50</v>
      </c>
      <c r="F2748" s="791">
        <v>45</v>
      </c>
      <c r="G2748" s="791">
        <v>45</v>
      </c>
      <c r="H2748" s="791">
        <v>45</v>
      </c>
    </row>
    <row r="2749" spans="1:8" ht="14.4" x14ac:dyDescent="0.3">
      <c r="B2749" s="916" t="s">
        <v>230</v>
      </c>
      <c r="C2749" s="916" t="s">
        <v>13</v>
      </c>
      <c r="D2749" s="916" t="s">
        <v>104</v>
      </c>
      <c r="E2749" s="882">
        <v>50</v>
      </c>
      <c r="F2749" s="791">
        <v>30</v>
      </c>
      <c r="G2749" s="791">
        <v>30</v>
      </c>
      <c r="H2749" s="791">
        <v>30</v>
      </c>
    </row>
    <row r="2750" spans="1:8" ht="14.4" x14ac:dyDescent="0.3">
      <c r="B2750" s="916" t="s">
        <v>154</v>
      </c>
      <c r="C2750" s="916" t="s">
        <v>5</v>
      </c>
      <c r="D2750" s="916" t="s">
        <v>6</v>
      </c>
      <c r="E2750" s="882">
        <v>50</v>
      </c>
      <c r="F2750" s="791">
        <v>1</v>
      </c>
      <c r="G2750" s="791">
        <v>1</v>
      </c>
      <c r="H2750" s="791">
        <v>1</v>
      </c>
    </row>
    <row r="2751" spans="1:8" ht="14.4" x14ac:dyDescent="0.3">
      <c r="B2751" s="916" t="s">
        <v>161</v>
      </c>
      <c r="C2751" s="916" t="s">
        <v>97</v>
      </c>
      <c r="D2751" s="916" t="s">
        <v>6</v>
      </c>
      <c r="E2751" s="882">
        <v>50</v>
      </c>
      <c r="F2751" s="791">
        <v>1</v>
      </c>
      <c r="G2751" s="791">
        <v>1</v>
      </c>
      <c r="H2751" s="791">
        <v>1</v>
      </c>
    </row>
    <row r="2752" spans="1:8" x14ac:dyDescent="0.3">
      <c r="A2752" s="3">
        <v>45370</v>
      </c>
      <c r="B2752" s="916" t="s">
        <v>275</v>
      </c>
      <c r="C2752" s="916" t="s">
        <v>5</v>
      </c>
      <c r="D2752" s="916" t="s">
        <v>81</v>
      </c>
      <c r="E2752" s="882">
        <v>2000</v>
      </c>
      <c r="F2752" s="791">
        <v>1</v>
      </c>
      <c r="G2752" s="791">
        <v>1</v>
      </c>
      <c r="H2752" s="791">
        <v>1</v>
      </c>
    </row>
    <row r="2753" spans="1:8" x14ac:dyDescent="0.3">
      <c r="B2753" s="916" t="s">
        <v>229</v>
      </c>
      <c r="C2753" s="916" t="s">
        <v>343</v>
      </c>
      <c r="D2753" s="916" t="s">
        <v>23</v>
      </c>
      <c r="E2753" s="882">
        <v>1000</v>
      </c>
      <c r="F2753" s="791">
        <v>2</v>
      </c>
      <c r="G2753" s="791">
        <v>2</v>
      </c>
      <c r="H2753" s="791">
        <v>2</v>
      </c>
    </row>
    <row r="2754" spans="1:8" x14ac:dyDescent="0.3">
      <c r="B2754" s="916" t="s">
        <v>103</v>
      </c>
      <c r="C2754" s="916" t="s">
        <v>97</v>
      </c>
      <c r="D2754" s="916" t="s">
        <v>104</v>
      </c>
      <c r="E2754" s="882">
        <v>100</v>
      </c>
      <c r="F2754" s="791">
        <v>3</v>
      </c>
      <c r="G2754" s="791">
        <v>3</v>
      </c>
      <c r="H2754" s="791">
        <v>3</v>
      </c>
    </row>
    <row r="2755" spans="1:8" x14ac:dyDescent="0.3">
      <c r="B2755" s="916" t="s">
        <v>56</v>
      </c>
      <c r="C2755" s="916" t="s">
        <v>97</v>
      </c>
      <c r="D2755" s="916" t="s">
        <v>35</v>
      </c>
      <c r="E2755" s="882">
        <v>2750</v>
      </c>
      <c r="F2755" s="791">
        <v>4</v>
      </c>
      <c r="G2755" s="791">
        <v>1</v>
      </c>
      <c r="H2755" s="791">
        <v>1</v>
      </c>
    </row>
    <row r="2756" spans="1:8" x14ac:dyDescent="0.3">
      <c r="B2756" s="916" t="s">
        <v>238</v>
      </c>
      <c r="C2756" s="916" t="s">
        <v>343</v>
      </c>
      <c r="D2756" s="916" t="s">
        <v>23</v>
      </c>
      <c r="E2756" s="882">
        <v>1000</v>
      </c>
      <c r="F2756" s="791">
        <v>6</v>
      </c>
      <c r="G2756" s="791">
        <v>6</v>
      </c>
      <c r="H2756" s="791">
        <v>6</v>
      </c>
    </row>
    <row r="2757" spans="1:8" x14ac:dyDescent="0.3">
      <c r="A2757" s="3">
        <v>45371</v>
      </c>
      <c r="B2757" s="916" t="s">
        <v>105</v>
      </c>
      <c r="C2757" s="916" t="s">
        <v>5</v>
      </c>
      <c r="D2757" s="916" t="s">
        <v>35</v>
      </c>
      <c r="E2757" s="882">
        <v>600</v>
      </c>
      <c r="F2757" s="791">
        <v>50</v>
      </c>
      <c r="G2757" s="791">
        <v>50</v>
      </c>
      <c r="H2757" s="791">
        <v>50</v>
      </c>
    </row>
    <row r="2758" spans="1:8" x14ac:dyDescent="0.3">
      <c r="B2758" s="916" t="s">
        <v>265</v>
      </c>
      <c r="C2758" s="916" t="s">
        <v>13</v>
      </c>
      <c r="D2758" s="916" t="s">
        <v>74</v>
      </c>
      <c r="E2758" s="882">
        <v>200</v>
      </c>
      <c r="F2758" s="791">
        <v>2</v>
      </c>
      <c r="G2758" s="791">
        <v>2</v>
      </c>
      <c r="H2758" s="791">
        <v>2</v>
      </c>
    </row>
    <row r="2759" spans="1:8" x14ac:dyDescent="0.3">
      <c r="B2759" s="916" t="s">
        <v>229</v>
      </c>
      <c r="C2759" s="916" t="s">
        <v>5</v>
      </c>
      <c r="D2759" s="916" t="s">
        <v>23</v>
      </c>
      <c r="E2759" s="882">
        <v>100</v>
      </c>
      <c r="F2759" s="791">
        <v>1</v>
      </c>
      <c r="G2759" s="791">
        <v>1</v>
      </c>
      <c r="H2759" s="791">
        <v>1</v>
      </c>
    </row>
    <row r="2760" spans="1:8" x14ac:dyDescent="0.3">
      <c r="B2760" s="916" t="s">
        <v>238</v>
      </c>
      <c r="C2760" s="916" t="s">
        <v>343</v>
      </c>
      <c r="D2760" s="916" t="s">
        <v>23</v>
      </c>
      <c r="E2760" s="882">
        <v>1200</v>
      </c>
      <c r="F2760" s="791">
        <v>16</v>
      </c>
      <c r="G2760" s="791">
        <v>16</v>
      </c>
      <c r="H2760" s="791">
        <v>16</v>
      </c>
    </row>
    <row r="2761" spans="1:8" x14ac:dyDescent="0.3">
      <c r="A2761" s="3">
        <v>45384</v>
      </c>
      <c r="B2761" s="916" t="s">
        <v>265</v>
      </c>
      <c r="C2761" s="916" t="s">
        <v>13</v>
      </c>
      <c r="D2761" s="916" t="s">
        <v>74</v>
      </c>
      <c r="E2761" s="882">
        <v>200</v>
      </c>
      <c r="F2761" s="791">
        <v>30</v>
      </c>
      <c r="G2761" s="791">
        <v>30</v>
      </c>
      <c r="H2761" s="791">
        <v>30</v>
      </c>
    </row>
    <row r="2762" spans="1:8" ht="14.4" x14ac:dyDescent="0.3">
      <c r="A2762" s="3">
        <v>45390</v>
      </c>
      <c r="B2762" s="916" t="s">
        <v>229</v>
      </c>
      <c r="C2762" s="916" t="s">
        <v>5</v>
      </c>
      <c r="D2762" s="916" t="s">
        <v>23</v>
      </c>
      <c r="E2762" s="882">
        <v>100</v>
      </c>
      <c r="F2762" s="791">
        <v>1</v>
      </c>
      <c r="G2762" s="791">
        <v>1</v>
      </c>
      <c r="H2762" s="791">
        <v>1</v>
      </c>
    </row>
    <row r="2763" spans="1:8" ht="14.4" x14ac:dyDescent="0.3">
      <c r="A2763" s="3">
        <v>45391</v>
      </c>
      <c r="B2763" s="916" t="s">
        <v>265</v>
      </c>
      <c r="C2763" s="916" t="s">
        <v>5</v>
      </c>
      <c r="D2763" s="916" t="s">
        <v>74</v>
      </c>
      <c r="E2763" s="882">
        <v>1300</v>
      </c>
      <c r="F2763" s="791">
        <v>30</v>
      </c>
      <c r="G2763" s="791">
        <v>6</v>
      </c>
      <c r="H2763" s="791">
        <v>6</v>
      </c>
    </row>
    <row r="2764" spans="1:8" x14ac:dyDescent="0.3">
      <c r="A2764" s="3">
        <v>45392</v>
      </c>
      <c r="B2764" s="916" t="s">
        <v>300</v>
      </c>
      <c r="C2764" s="916" t="s">
        <v>5</v>
      </c>
      <c r="D2764" s="916" t="s">
        <v>85</v>
      </c>
      <c r="E2764" s="882">
        <v>50</v>
      </c>
      <c r="F2764" s="791">
        <v>1</v>
      </c>
      <c r="G2764" s="791">
        <v>1</v>
      </c>
      <c r="H2764" s="791">
        <v>1</v>
      </c>
    </row>
    <row r="2765" spans="1:8" x14ac:dyDescent="0.3">
      <c r="B2765" s="916" t="s">
        <v>263</v>
      </c>
      <c r="C2765" s="916" t="s">
        <v>97</v>
      </c>
      <c r="D2765" s="916" t="s">
        <v>81</v>
      </c>
      <c r="E2765" s="882">
        <v>50</v>
      </c>
      <c r="F2765" s="791">
        <v>30</v>
      </c>
      <c r="G2765" s="791">
        <v>30</v>
      </c>
      <c r="H2765" s="791">
        <v>30</v>
      </c>
    </row>
    <row r="2766" spans="1:8" x14ac:dyDescent="0.3">
      <c r="A2766" s="3">
        <v>45394</v>
      </c>
      <c r="B2766" s="916" t="s">
        <v>179</v>
      </c>
      <c r="C2766" s="916" t="s">
        <v>343</v>
      </c>
      <c r="D2766" s="916" t="s">
        <v>23</v>
      </c>
      <c r="E2766" s="882">
        <v>500</v>
      </c>
      <c r="F2766" s="791">
        <v>70</v>
      </c>
      <c r="G2766" s="791">
        <v>70</v>
      </c>
      <c r="H2766" s="791">
        <v>70</v>
      </c>
    </row>
    <row r="2767" spans="1:8" x14ac:dyDescent="0.3">
      <c r="B2767" s="916" t="s">
        <v>100</v>
      </c>
      <c r="C2767" s="916" t="s">
        <v>343</v>
      </c>
      <c r="D2767" s="916" t="s">
        <v>6</v>
      </c>
      <c r="E2767" s="882">
        <v>50</v>
      </c>
      <c r="F2767" s="791">
        <v>1</v>
      </c>
      <c r="G2767" s="791">
        <v>1</v>
      </c>
      <c r="H2767" s="791">
        <v>1</v>
      </c>
    </row>
    <row r="2768" spans="1:8" x14ac:dyDescent="0.3">
      <c r="A2768" s="3">
        <v>45398</v>
      </c>
      <c r="B2768" s="916" t="s">
        <v>179</v>
      </c>
      <c r="C2768" s="916" t="s">
        <v>5</v>
      </c>
      <c r="D2768" s="916" t="s">
        <v>23</v>
      </c>
      <c r="E2768" s="882">
        <v>200</v>
      </c>
      <c r="F2768" s="791">
        <v>30</v>
      </c>
      <c r="G2768" s="791">
        <v>30</v>
      </c>
      <c r="H2768" s="791">
        <v>30</v>
      </c>
    </row>
    <row r="2769" spans="1:8" x14ac:dyDescent="0.3">
      <c r="B2769" s="916" t="s">
        <v>352</v>
      </c>
      <c r="C2769" s="916" t="s">
        <v>343</v>
      </c>
      <c r="D2769" s="916" t="s">
        <v>81</v>
      </c>
      <c r="E2769" s="882">
        <v>50</v>
      </c>
      <c r="F2769" s="791">
        <v>30</v>
      </c>
      <c r="G2769" s="791">
        <v>30</v>
      </c>
      <c r="H2769" s="791">
        <v>30</v>
      </c>
    </row>
    <row r="2770" spans="1:8" x14ac:dyDescent="0.3">
      <c r="B2770" s="916" t="s">
        <v>300</v>
      </c>
      <c r="C2770" s="916" t="s">
        <v>5</v>
      </c>
      <c r="D2770" s="916" t="s">
        <v>85</v>
      </c>
      <c r="E2770" s="882">
        <v>50</v>
      </c>
      <c r="F2770" s="791">
        <v>1</v>
      </c>
      <c r="G2770" s="791">
        <v>1</v>
      </c>
      <c r="H2770" s="791">
        <v>1</v>
      </c>
    </row>
    <row r="2771" spans="1:8" ht="14.4" x14ac:dyDescent="0.3">
      <c r="A2771" s="3">
        <v>45399</v>
      </c>
      <c r="B2771" s="916" t="s">
        <v>265</v>
      </c>
      <c r="C2771" s="916" t="s">
        <v>97</v>
      </c>
      <c r="D2771" s="916" t="s">
        <v>74</v>
      </c>
      <c r="E2771" s="882">
        <v>50</v>
      </c>
      <c r="F2771" s="791">
        <v>1</v>
      </c>
      <c r="G2771" s="791">
        <v>1</v>
      </c>
      <c r="H2771" s="791">
        <v>1</v>
      </c>
    </row>
    <row r="2772" spans="1:8" x14ac:dyDescent="0.3">
      <c r="A2772" s="3">
        <v>45400</v>
      </c>
      <c r="B2772" s="916" t="s">
        <v>265</v>
      </c>
      <c r="C2772" s="916" t="s">
        <v>13</v>
      </c>
      <c r="D2772" s="916" t="s">
        <v>74</v>
      </c>
      <c r="E2772" s="882">
        <v>500</v>
      </c>
      <c r="F2772" s="791">
        <v>1</v>
      </c>
      <c r="G2772" s="791">
        <v>1</v>
      </c>
      <c r="H2772" s="791">
        <v>1</v>
      </c>
    </row>
    <row r="2773" spans="1:8" x14ac:dyDescent="0.3">
      <c r="A2773" s="3">
        <v>45405</v>
      </c>
      <c r="B2773" s="916" t="s">
        <v>103</v>
      </c>
      <c r="C2773" s="916" t="s">
        <v>13</v>
      </c>
      <c r="D2773" s="916" t="s">
        <v>104</v>
      </c>
      <c r="E2773" s="882">
        <v>550</v>
      </c>
      <c r="F2773" s="791">
        <v>40</v>
      </c>
      <c r="G2773" s="791">
        <v>40</v>
      </c>
      <c r="H2773" s="791">
        <v>40</v>
      </c>
    </row>
    <row r="2774" spans="1:8" x14ac:dyDescent="0.3">
      <c r="B2774" s="916" t="s">
        <v>100</v>
      </c>
      <c r="C2774" s="916" t="s">
        <v>343</v>
      </c>
      <c r="D2774" s="916" t="s">
        <v>6</v>
      </c>
      <c r="E2774" s="882">
        <v>150</v>
      </c>
      <c r="F2774" s="791">
        <v>1</v>
      </c>
      <c r="G2774" s="791">
        <v>1</v>
      </c>
      <c r="H2774" s="791">
        <v>1</v>
      </c>
    </row>
    <row r="2775" spans="1:8" x14ac:dyDescent="0.3">
      <c r="A2775" s="3">
        <v>45412</v>
      </c>
      <c r="B2775" s="916" t="s">
        <v>292</v>
      </c>
      <c r="C2775" s="916" t="s">
        <v>5</v>
      </c>
      <c r="D2775" s="916" t="s">
        <v>71</v>
      </c>
      <c r="E2775" s="882">
        <v>750</v>
      </c>
      <c r="F2775" s="791">
        <v>1</v>
      </c>
      <c r="G2775" s="791">
        <v>1</v>
      </c>
      <c r="H2775" s="791">
        <v>1</v>
      </c>
    </row>
    <row r="2776" spans="1:8" ht="14.4" x14ac:dyDescent="0.3">
      <c r="A2776" s="3">
        <v>45414</v>
      </c>
      <c r="B2776" s="916" t="s">
        <v>227</v>
      </c>
      <c r="C2776" s="916" t="s">
        <v>97</v>
      </c>
      <c r="D2776" s="916" t="s">
        <v>85</v>
      </c>
      <c r="E2776" s="882">
        <v>650</v>
      </c>
      <c r="F2776" s="791">
        <v>10</v>
      </c>
      <c r="G2776" s="791">
        <v>2</v>
      </c>
      <c r="H2776" s="791">
        <v>2</v>
      </c>
    </row>
    <row r="2777" spans="1:8" ht="14.4" x14ac:dyDescent="0.3">
      <c r="B2777" s="916" t="s">
        <v>208</v>
      </c>
      <c r="C2777" s="916" t="s">
        <v>5</v>
      </c>
      <c r="D2777" s="916" t="s">
        <v>85</v>
      </c>
      <c r="E2777" s="882">
        <v>500</v>
      </c>
      <c r="F2777" s="791">
        <v>2</v>
      </c>
      <c r="G2777" s="791">
        <v>2</v>
      </c>
      <c r="H2777" s="791">
        <v>2</v>
      </c>
    </row>
    <row r="2778" spans="1:8" ht="14.4" x14ac:dyDescent="0.3">
      <c r="B2778" s="916" t="s">
        <v>56</v>
      </c>
      <c r="C2778" s="916" t="s">
        <v>97</v>
      </c>
      <c r="D2778" s="916" t="s">
        <v>35</v>
      </c>
      <c r="E2778" s="882">
        <v>750</v>
      </c>
      <c r="F2778" s="791">
        <v>1</v>
      </c>
      <c r="G2778" s="791">
        <v>1</v>
      </c>
      <c r="H2778" s="791">
        <v>1</v>
      </c>
    </row>
    <row r="2779" spans="1:8" ht="14.4" x14ac:dyDescent="0.3">
      <c r="B2779" s="916" t="s">
        <v>238</v>
      </c>
      <c r="C2779" s="916" t="s">
        <v>343</v>
      </c>
      <c r="D2779" s="916" t="s">
        <v>23</v>
      </c>
      <c r="E2779" s="882">
        <v>1000</v>
      </c>
      <c r="F2779" s="791">
        <v>95</v>
      </c>
      <c r="G2779" s="791">
        <v>95</v>
      </c>
      <c r="H2779" s="791">
        <v>95</v>
      </c>
    </row>
    <row r="2780" spans="1:8" ht="14.4" x14ac:dyDescent="0.3">
      <c r="B2780" s="916" t="s">
        <v>32</v>
      </c>
      <c r="C2780" s="916" t="s">
        <v>97</v>
      </c>
      <c r="D2780" s="916" t="s">
        <v>85</v>
      </c>
      <c r="E2780" s="882">
        <v>300</v>
      </c>
      <c r="F2780" s="791">
        <v>50</v>
      </c>
      <c r="G2780" s="791">
        <v>50</v>
      </c>
      <c r="H2780" s="791">
        <v>50</v>
      </c>
    </row>
    <row r="2781" spans="1:8" ht="14.4" x14ac:dyDescent="0.3">
      <c r="A2781" s="3">
        <v>45415</v>
      </c>
      <c r="B2781" s="916" t="s">
        <v>289</v>
      </c>
      <c r="C2781" s="916" t="s">
        <v>97</v>
      </c>
      <c r="D2781" s="916" t="s">
        <v>74</v>
      </c>
      <c r="E2781" s="882">
        <v>300</v>
      </c>
      <c r="F2781" s="791">
        <v>30</v>
      </c>
      <c r="G2781" s="791">
        <v>30</v>
      </c>
      <c r="H2781" s="791">
        <v>30</v>
      </c>
    </row>
    <row r="2782" spans="1:8" ht="14.4" x14ac:dyDescent="0.3">
      <c r="B2782" s="916" t="s">
        <v>163</v>
      </c>
      <c r="C2782" s="916" t="s">
        <v>13</v>
      </c>
      <c r="D2782" s="916" t="s">
        <v>74</v>
      </c>
      <c r="E2782" s="882">
        <v>700</v>
      </c>
      <c r="F2782" s="791">
        <v>30</v>
      </c>
      <c r="G2782" s="791">
        <v>30</v>
      </c>
      <c r="H2782" s="791">
        <v>30</v>
      </c>
    </row>
    <row r="2783" spans="1:8" ht="14.4" x14ac:dyDescent="0.3">
      <c r="A2783" s="3">
        <v>45419</v>
      </c>
      <c r="B2783" s="916" t="s">
        <v>32</v>
      </c>
      <c r="C2783" s="916" t="s">
        <v>5</v>
      </c>
      <c r="D2783" s="916" t="s">
        <v>85</v>
      </c>
      <c r="E2783" s="882">
        <v>300</v>
      </c>
      <c r="F2783" s="791">
        <v>1</v>
      </c>
      <c r="G2783" s="791">
        <v>1</v>
      </c>
      <c r="H2783" s="791">
        <v>1</v>
      </c>
    </row>
    <row r="2784" spans="1:8" x14ac:dyDescent="0.3">
      <c r="A2784" s="3">
        <v>45421</v>
      </c>
      <c r="B2784" s="916" t="s">
        <v>227</v>
      </c>
      <c r="C2784" s="916" t="s">
        <v>5</v>
      </c>
      <c r="D2784" s="916" t="s">
        <v>85</v>
      </c>
      <c r="E2784" s="882">
        <v>1050</v>
      </c>
      <c r="F2784" s="791">
        <v>1</v>
      </c>
      <c r="G2784" s="791">
        <v>1</v>
      </c>
      <c r="H2784" s="791">
        <v>1</v>
      </c>
    </row>
    <row r="2785" spans="1:8" x14ac:dyDescent="0.3">
      <c r="B2785" s="916" t="s">
        <v>336</v>
      </c>
      <c r="C2785" s="916" t="s">
        <v>13</v>
      </c>
      <c r="D2785" s="916" t="s">
        <v>85</v>
      </c>
      <c r="E2785" s="882">
        <v>1000</v>
      </c>
      <c r="F2785" s="791">
        <v>1</v>
      </c>
      <c r="G2785" s="791">
        <v>1</v>
      </c>
      <c r="H2785" s="791">
        <v>1</v>
      </c>
    </row>
    <row r="2786" spans="1:8" x14ac:dyDescent="0.3">
      <c r="B2786" s="916" t="s">
        <v>73</v>
      </c>
      <c r="C2786" s="916" t="s">
        <v>97</v>
      </c>
      <c r="D2786" s="916" t="s">
        <v>74</v>
      </c>
      <c r="E2786" s="882">
        <v>550</v>
      </c>
      <c r="F2786" s="791">
        <v>1</v>
      </c>
      <c r="G2786" s="791">
        <v>1</v>
      </c>
      <c r="H2786" s="791">
        <v>1</v>
      </c>
    </row>
    <row r="2787" spans="1:8" x14ac:dyDescent="0.3">
      <c r="A2787" s="3">
        <v>45422</v>
      </c>
      <c r="B2787" s="916" t="s">
        <v>336</v>
      </c>
      <c r="C2787" s="916" t="s">
        <v>97</v>
      </c>
      <c r="D2787" s="916" t="s">
        <v>85</v>
      </c>
      <c r="E2787" s="882">
        <v>600</v>
      </c>
      <c r="F2787" s="791">
        <v>1</v>
      </c>
      <c r="G2787" s="791">
        <v>1</v>
      </c>
      <c r="H2787" s="791">
        <v>1</v>
      </c>
    </row>
    <row r="2788" spans="1:8" x14ac:dyDescent="0.3">
      <c r="A2788" s="3">
        <v>45426</v>
      </c>
      <c r="B2788" s="916" t="s">
        <v>246</v>
      </c>
      <c r="C2788" s="916" t="s">
        <v>13</v>
      </c>
      <c r="D2788" s="916" t="s">
        <v>74</v>
      </c>
      <c r="E2788" s="882">
        <v>850</v>
      </c>
      <c r="F2788" s="791">
        <v>65</v>
      </c>
      <c r="G2788" s="791">
        <v>65</v>
      </c>
      <c r="H2788" s="791">
        <v>65</v>
      </c>
    </row>
    <row r="2789" spans="1:8" x14ac:dyDescent="0.3">
      <c r="B2789" s="916" t="s">
        <v>286</v>
      </c>
      <c r="C2789" s="916" t="s">
        <v>13</v>
      </c>
      <c r="D2789" s="916" t="s">
        <v>35</v>
      </c>
      <c r="E2789" s="882">
        <v>300</v>
      </c>
      <c r="F2789" s="791">
        <v>110</v>
      </c>
      <c r="G2789" s="791">
        <v>110</v>
      </c>
      <c r="H2789" s="791">
        <v>110</v>
      </c>
    </row>
    <row r="2790" spans="1:8" x14ac:dyDescent="0.3">
      <c r="B2790" s="916" t="s">
        <v>361</v>
      </c>
      <c r="C2790" s="916" t="s">
        <v>13</v>
      </c>
      <c r="D2790" s="916" t="s">
        <v>74</v>
      </c>
      <c r="E2790" s="882">
        <v>300</v>
      </c>
      <c r="F2790" s="791">
        <v>100</v>
      </c>
      <c r="G2790" s="791">
        <v>100</v>
      </c>
      <c r="H2790" s="791">
        <v>100</v>
      </c>
    </row>
    <row r="2791" spans="1:8" x14ac:dyDescent="0.3">
      <c r="B2791" s="916" t="s">
        <v>300</v>
      </c>
      <c r="C2791" s="916" t="s">
        <v>13</v>
      </c>
      <c r="D2791" s="916" t="s">
        <v>85</v>
      </c>
      <c r="E2791" s="882">
        <v>400</v>
      </c>
      <c r="F2791" s="791">
        <v>30</v>
      </c>
      <c r="G2791" s="791">
        <v>30</v>
      </c>
      <c r="H2791" s="791">
        <v>30</v>
      </c>
    </row>
    <row r="2792" spans="1:8" x14ac:dyDescent="0.3">
      <c r="B2792" s="916" t="s">
        <v>230</v>
      </c>
      <c r="C2792" s="916" t="s">
        <v>5</v>
      </c>
      <c r="D2792" s="916" t="s">
        <v>85</v>
      </c>
      <c r="E2792" s="882">
        <v>100</v>
      </c>
      <c r="F2792" s="791">
        <v>30</v>
      </c>
      <c r="G2792" s="791">
        <v>30</v>
      </c>
      <c r="H2792" s="791">
        <v>30</v>
      </c>
    </row>
    <row r="2793" spans="1:8" x14ac:dyDescent="0.3">
      <c r="B2793" s="916" t="s">
        <v>32</v>
      </c>
      <c r="C2793" s="916" t="s">
        <v>13</v>
      </c>
      <c r="D2793" s="916" t="s">
        <v>85</v>
      </c>
      <c r="E2793" s="882">
        <v>100</v>
      </c>
      <c r="F2793" s="791">
        <v>30</v>
      </c>
      <c r="G2793" s="791">
        <v>30</v>
      </c>
      <c r="H2793" s="791">
        <v>30</v>
      </c>
    </row>
    <row r="2794" spans="1:8" x14ac:dyDescent="0.3">
      <c r="A2794" s="3">
        <v>45427</v>
      </c>
      <c r="B2794" s="916" t="s">
        <v>265</v>
      </c>
      <c r="C2794" s="916" t="s">
        <v>5</v>
      </c>
      <c r="D2794" s="916" t="s">
        <v>74</v>
      </c>
      <c r="E2794" s="882">
        <v>100</v>
      </c>
      <c r="F2794" s="791">
        <v>1</v>
      </c>
      <c r="G2794" s="791">
        <v>1</v>
      </c>
      <c r="H2794" s="791">
        <v>1</v>
      </c>
    </row>
    <row r="2795" spans="1:8" x14ac:dyDescent="0.3">
      <c r="A2795" s="3">
        <v>45428</v>
      </c>
      <c r="B2795" s="916" t="s">
        <v>227</v>
      </c>
      <c r="C2795" s="916" t="s">
        <v>5</v>
      </c>
      <c r="D2795" s="916" t="s">
        <v>85</v>
      </c>
      <c r="E2795" s="882">
        <v>800</v>
      </c>
      <c r="F2795" s="791">
        <v>11</v>
      </c>
      <c r="G2795" s="791">
        <v>11</v>
      </c>
      <c r="H2795" s="791">
        <v>11</v>
      </c>
    </row>
    <row r="2796" spans="1:8" x14ac:dyDescent="0.3">
      <c r="B2796" s="916" t="s">
        <v>265</v>
      </c>
      <c r="C2796" s="916" t="s">
        <v>5</v>
      </c>
      <c r="D2796" s="916" t="s">
        <v>74</v>
      </c>
      <c r="E2796" s="882">
        <v>200</v>
      </c>
      <c r="F2796" s="791">
        <v>1</v>
      </c>
      <c r="G2796" s="791">
        <v>1</v>
      </c>
      <c r="H2796" s="791">
        <v>1</v>
      </c>
    </row>
    <row r="2797" spans="1:8" x14ac:dyDescent="0.3">
      <c r="B2797" s="916" t="s">
        <v>292</v>
      </c>
      <c r="C2797" s="916" t="s">
        <v>5</v>
      </c>
      <c r="D2797" s="916" t="s">
        <v>71</v>
      </c>
      <c r="E2797" s="882">
        <v>1000</v>
      </c>
      <c r="F2797" s="791">
        <v>1</v>
      </c>
      <c r="G2797" s="791">
        <v>1</v>
      </c>
      <c r="H2797" s="791">
        <v>1</v>
      </c>
    </row>
    <row r="2798" spans="1:8" x14ac:dyDescent="0.3">
      <c r="B2798" s="916" t="s">
        <v>223</v>
      </c>
      <c r="C2798" s="916" t="s">
        <v>343</v>
      </c>
      <c r="D2798" s="916" t="s">
        <v>35</v>
      </c>
      <c r="E2798" s="882">
        <v>100</v>
      </c>
      <c r="F2798" s="791">
        <v>15</v>
      </c>
      <c r="G2798" s="791">
        <v>15</v>
      </c>
      <c r="H2798" s="791">
        <v>15</v>
      </c>
    </row>
    <row r="2799" spans="1:8" x14ac:dyDescent="0.3">
      <c r="B2799" s="916" t="s">
        <v>56</v>
      </c>
      <c r="C2799" s="916" t="s">
        <v>13</v>
      </c>
      <c r="D2799" s="916" t="s">
        <v>35</v>
      </c>
      <c r="E2799" s="882">
        <v>1000</v>
      </c>
      <c r="F2799" s="791">
        <v>3</v>
      </c>
      <c r="G2799" s="791">
        <v>3</v>
      </c>
      <c r="H2799" s="791">
        <v>3</v>
      </c>
    </row>
    <row r="2800" spans="1:8" x14ac:dyDescent="0.3">
      <c r="B2800" s="916" t="s">
        <v>300</v>
      </c>
      <c r="C2800" s="916" t="s">
        <v>13</v>
      </c>
      <c r="D2800" s="916" t="s">
        <v>85</v>
      </c>
      <c r="E2800" s="882">
        <v>400</v>
      </c>
      <c r="F2800" s="791">
        <v>1</v>
      </c>
      <c r="G2800" s="791">
        <v>1</v>
      </c>
      <c r="H2800" s="791">
        <v>1</v>
      </c>
    </row>
    <row r="2801" spans="1:8" x14ac:dyDescent="0.3">
      <c r="B2801" s="916" t="s">
        <v>230</v>
      </c>
      <c r="C2801" s="916" t="s">
        <v>5</v>
      </c>
      <c r="D2801" s="916" t="s">
        <v>85</v>
      </c>
      <c r="E2801" s="882">
        <v>100</v>
      </c>
      <c r="F2801" s="791">
        <v>15</v>
      </c>
      <c r="G2801" s="791">
        <v>15</v>
      </c>
      <c r="H2801" s="791">
        <v>15</v>
      </c>
    </row>
    <row r="2802" spans="1:8" x14ac:dyDescent="0.3">
      <c r="B2802" s="916" t="s">
        <v>166</v>
      </c>
      <c r="C2802" s="916" t="s">
        <v>5</v>
      </c>
      <c r="D2802" s="916" t="s">
        <v>6</v>
      </c>
      <c r="E2802" s="882">
        <v>300</v>
      </c>
      <c r="F2802" s="791">
        <v>1</v>
      </c>
      <c r="G2802" s="791">
        <v>1</v>
      </c>
      <c r="H2802" s="791">
        <v>1</v>
      </c>
    </row>
    <row r="2803" spans="1:8" x14ac:dyDescent="0.3">
      <c r="A2803" s="3">
        <v>45429</v>
      </c>
      <c r="B2803" s="916" t="s">
        <v>223</v>
      </c>
      <c r="C2803" s="916" t="s">
        <v>343</v>
      </c>
      <c r="D2803" s="916" t="s">
        <v>35</v>
      </c>
      <c r="E2803" s="882">
        <v>150</v>
      </c>
      <c r="F2803" s="791">
        <v>15</v>
      </c>
      <c r="G2803" s="791">
        <v>15</v>
      </c>
      <c r="H2803" s="791">
        <v>15</v>
      </c>
    </row>
    <row r="2804" spans="1:8" x14ac:dyDescent="0.3">
      <c r="B2804" s="916" t="s">
        <v>56</v>
      </c>
      <c r="C2804" s="916" t="s">
        <v>97</v>
      </c>
      <c r="D2804" s="916" t="s">
        <v>35</v>
      </c>
      <c r="E2804" s="882">
        <v>150</v>
      </c>
      <c r="F2804" s="791">
        <v>1</v>
      </c>
      <c r="G2804" s="791">
        <v>1</v>
      </c>
      <c r="H2804" s="791">
        <v>1</v>
      </c>
    </row>
    <row r="2805" spans="1:8" x14ac:dyDescent="0.3">
      <c r="A2805" s="3">
        <v>45432</v>
      </c>
      <c r="B2805" s="916" t="s">
        <v>112</v>
      </c>
      <c r="C2805" s="916" t="s">
        <v>97</v>
      </c>
      <c r="D2805" s="916" t="s">
        <v>104</v>
      </c>
      <c r="E2805" s="882">
        <v>200</v>
      </c>
      <c r="F2805" s="791">
        <v>50</v>
      </c>
      <c r="G2805" s="791">
        <v>50</v>
      </c>
      <c r="H2805" s="791">
        <v>50</v>
      </c>
    </row>
    <row r="2806" spans="1:8" x14ac:dyDescent="0.3">
      <c r="B2806" s="916" t="s">
        <v>105</v>
      </c>
      <c r="C2806" s="916" t="s">
        <v>343</v>
      </c>
      <c r="D2806" s="916" t="s">
        <v>35</v>
      </c>
      <c r="E2806" s="882">
        <v>250</v>
      </c>
      <c r="F2806" s="791">
        <v>6</v>
      </c>
      <c r="G2806" s="791">
        <v>6</v>
      </c>
      <c r="H2806" s="791">
        <v>6</v>
      </c>
    </row>
    <row r="2807" spans="1:8" x14ac:dyDescent="0.3">
      <c r="B2807" s="916" t="s">
        <v>211</v>
      </c>
      <c r="C2807" s="916" t="s">
        <v>97</v>
      </c>
      <c r="D2807" s="916" t="s">
        <v>104</v>
      </c>
      <c r="E2807" s="882">
        <v>200</v>
      </c>
      <c r="F2807" s="791">
        <v>50</v>
      </c>
      <c r="G2807" s="791">
        <v>50</v>
      </c>
      <c r="H2807" s="791">
        <v>50</v>
      </c>
    </row>
    <row r="2808" spans="1:8" x14ac:dyDescent="0.3">
      <c r="B2808" s="916" t="s">
        <v>103</v>
      </c>
      <c r="C2808" s="916" t="s">
        <v>97</v>
      </c>
      <c r="D2808" s="916" t="s">
        <v>104</v>
      </c>
      <c r="E2808" s="882">
        <v>200</v>
      </c>
      <c r="F2808" s="791">
        <v>50</v>
      </c>
      <c r="G2808" s="791">
        <v>50</v>
      </c>
      <c r="H2808" s="791">
        <v>50</v>
      </c>
    </row>
    <row r="2809" spans="1:8" x14ac:dyDescent="0.3">
      <c r="A2809" s="3">
        <v>45433</v>
      </c>
      <c r="B2809" s="916" t="s">
        <v>112</v>
      </c>
      <c r="C2809" s="916" t="s">
        <v>97</v>
      </c>
      <c r="D2809" s="916" t="s">
        <v>104</v>
      </c>
      <c r="E2809" s="882">
        <v>100</v>
      </c>
      <c r="F2809" s="791">
        <v>50</v>
      </c>
      <c r="G2809" s="791">
        <v>50</v>
      </c>
      <c r="H2809" s="791">
        <v>50</v>
      </c>
    </row>
    <row r="2810" spans="1:8" x14ac:dyDescent="0.3">
      <c r="B2810" s="916" t="s">
        <v>211</v>
      </c>
      <c r="C2810" s="916" t="s">
        <v>97</v>
      </c>
      <c r="D2810" s="916" t="s">
        <v>104</v>
      </c>
      <c r="E2810" s="882">
        <v>100</v>
      </c>
      <c r="F2810" s="791">
        <v>50</v>
      </c>
      <c r="G2810" s="791">
        <v>50</v>
      </c>
      <c r="H2810" s="791">
        <v>50</v>
      </c>
    </row>
    <row r="2811" spans="1:8" x14ac:dyDescent="0.3">
      <c r="B2811" s="916" t="s">
        <v>103</v>
      </c>
      <c r="C2811" s="916" t="s">
        <v>97</v>
      </c>
      <c r="D2811" s="916" t="s">
        <v>104</v>
      </c>
      <c r="E2811" s="882">
        <v>100</v>
      </c>
      <c r="F2811" s="791">
        <v>50</v>
      </c>
      <c r="G2811" s="791">
        <v>50</v>
      </c>
      <c r="H2811" s="791">
        <v>50</v>
      </c>
    </row>
    <row r="2812" spans="1:8" x14ac:dyDescent="0.3">
      <c r="A2812" s="3">
        <v>45435</v>
      </c>
      <c r="B2812" s="916" t="s">
        <v>227</v>
      </c>
      <c r="C2812" s="916" t="s">
        <v>5</v>
      </c>
      <c r="D2812" s="916" t="s">
        <v>85</v>
      </c>
      <c r="E2812" s="882">
        <v>100</v>
      </c>
      <c r="F2812" s="791">
        <v>1</v>
      </c>
      <c r="G2812" s="791">
        <v>1</v>
      </c>
      <c r="H2812" s="791">
        <v>1</v>
      </c>
    </row>
    <row r="2813" spans="1:8" x14ac:dyDescent="0.3">
      <c r="B2813" s="916" t="s">
        <v>168</v>
      </c>
      <c r="C2813" s="916" t="s">
        <v>343</v>
      </c>
      <c r="D2813" s="916" t="s">
        <v>6</v>
      </c>
      <c r="E2813" s="882">
        <v>250</v>
      </c>
      <c r="F2813" s="791">
        <v>1</v>
      </c>
      <c r="G2813" s="791">
        <v>1</v>
      </c>
      <c r="H2813" s="791">
        <v>1</v>
      </c>
    </row>
    <row r="2814" spans="1:8" x14ac:dyDescent="0.3">
      <c r="A2814" s="3">
        <v>45436</v>
      </c>
      <c r="B2814" s="916" t="s">
        <v>227</v>
      </c>
      <c r="C2814" s="916" t="s">
        <v>97</v>
      </c>
      <c r="D2814" s="916" t="s">
        <v>85</v>
      </c>
      <c r="E2814" s="882">
        <v>100</v>
      </c>
      <c r="F2814" s="791">
        <v>1</v>
      </c>
      <c r="G2814" s="791">
        <v>1</v>
      </c>
      <c r="H2814" s="791">
        <v>1</v>
      </c>
    </row>
    <row r="2815" spans="1:8" x14ac:dyDescent="0.3">
      <c r="B2815" s="916" t="s">
        <v>348</v>
      </c>
      <c r="C2815" s="916" t="s">
        <v>343</v>
      </c>
      <c r="D2815" s="916" t="s">
        <v>66</v>
      </c>
      <c r="E2815" s="882">
        <v>200</v>
      </c>
      <c r="F2815" s="791">
        <v>1</v>
      </c>
      <c r="G2815" s="791">
        <v>1</v>
      </c>
      <c r="H2815" s="791">
        <v>1</v>
      </c>
    </row>
    <row r="2816" spans="1:8" x14ac:dyDescent="0.3">
      <c r="B2816" s="916" t="s">
        <v>108</v>
      </c>
      <c r="C2816" s="916" t="s">
        <v>5</v>
      </c>
      <c r="D2816" s="916" t="s">
        <v>35</v>
      </c>
      <c r="E2816" s="882">
        <v>250</v>
      </c>
      <c r="F2816" s="791">
        <v>1</v>
      </c>
      <c r="G2816" s="791">
        <v>1</v>
      </c>
      <c r="H2816" s="791">
        <v>1</v>
      </c>
    </row>
    <row r="2817" spans="1:8" x14ac:dyDescent="0.3">
      <c r="B2817" s="916" t="s">
        <v>336</v>
      </c>
      <c r="C2817" s="916" t="s">
        <v>13</v>
      </c>
      <c r="D2817" s="916" t="s">
        <v>85</v>
      </c>
      <c r="E2817" s="882">
        <v>50</v>
      </c>
      <c r="F2817" s="791">
        <v>1</v>
      </c>
      <c r="G2817" s="791">
        <v>1</v>
      </c>
      <c r="H2817" s="791">
        <v>1</v>
      </c>
    </row>
    <row r="2818" spans="1:8" x14ac:dyDescent="0.3">
      <c r="B2818" s="916" t="s">
        <v>32</v>
      </c>
      <c r="C2818" s="916" t="s">
        <v>13</v>
      </c>
      <c r="D2818" s="916" t="s">
        <v>85</v>
      </c>
      <c r="E2818" s="882">
        <v>100</v>
      </c>
      <c r="F2818" s="791">
        <v>5</v>
      </c>
      <c r="G2818" s="791">
        <v>5</v>
      </c>
      <c r="H2818" s="791">
        <v>5</v>
      </c>
    </row>
    <row r="2819" spans="1:8" ht="14.4" x14ac:dyDescent="0.3">
      <c r="A2819" s="3">
        <v>45447</v>
      </c>
      <c r="B2819" s="916" t="s">
        <v>149</v>
      </c>
      <c r="C2819" s="916" t="s">
        <v>343</v>
      </c>
      <c r="D2819" s="916" t="s">
        <v>9</v>
      </c>
      <c r="E2819" s="882">
        <v>350</v>
      </c>
      <c r="F2819" s="791">
        <v>20</v>
      </c>
      <c r="G2819" s="791">
        <v>1</v>
      </c>
      <c r="H2819" s="791">
        <v>1</v>
      </c>
    </row>
    <row r="2820" spans="1:8" ht="14.4" x14ac:dyDescent="0.3">
      <c r="A2820" s="3">
        <v>45448</v>
      </c>
      <c r="B2820" s="916" t="s">
        <v>230</v>
      </c>
      <c r="C2820" s="916" t="s">
        <v>13</v>
      </c>
      <c r="D2820" s="916" t="s">
        <v>104</v>
      </c>
      <c r="E2820" s="882">
        <v>50</v>
      </c>
      <c r="F2820" s="791">
        <v>10</v>
      </c>
      <c r="G2820" s="791">
        <v>10</v>
      </c>
      <c r="H2820" s="791">
        <v>10</v>
      </c>
    </row>
    <row r="2821" spans="1:8" x14ac:dyDescent="0.3">
      <c r="A2821" s="3">
        <v>45463</v>
      </c>
      <c r="B2821" s="916" t="s">
        <v>217</v>
      </c>
      <c r="C2821" s="916" t="s">
        <v>5</v>
      </c>
      <c r="D2821" s="916" t="s">
        <v>23</v>
      </c>
      <c r="E2821" s="882">
        <v>400</v>
      </c>
      <c r="F2821" s="791">
        <v>50</v>
      </c>
      <c r="G2821" s="791">
        <v>50</v>
      </c>
      <c r="H2821" s="791">
        <v>50</v>
      </c>
    </row>
    <row r="2822" spans="1:8" x14ac:dyDescent="0.3">
      <c r="A2822" s="3">
        <v>45464</v>
      </c>
      <c r="B2822" s="916" t="s">
        <v>217</v>
      </c>
      <c r="C2822" s="916" t="s">
        <v>5</v>
      </c>
      <c r="D2822" s="916" t="s">
        <v>23</v>
      </c>
      <c r="E2822" s="882">
        <v>200</v>
      </c>
      <c r="F2822" s="791">
        <v>1</v>
      </c>
      <c r="G2822" s="791">
        <v>1</v>
      </c>
      <c r="H2822" s="791">
        <v>1</v>
      </c>
    </row>
    <row r="2823" spans="1:8" x14ac:dyDescent="0.3">
      <c r="A2823" s="3">
        <v>45475</v>
      </c>
      <c r="B2823" s="4" t="s">
        <v>179</v>
      </c>
      <c r="C2823" s="13" t="s">
        <v>5</v>
      </c>
      <c r="D2823" s="13" t="s">
        <v>23</v>
      </c>
      <c r="E2823" s="13">
        <v>100</v>
      </c>
      <c r="F2823" s="257">
        <v>1</v>
      </c>
      <c r="G2823" s="257">
        <v>1</v>
      </c>
      <c r="H2823" s="257">
        <v>1</v>
      </c>
    </row>
    <row r="2824" spans="1:8" x14ac:dyDescent="0.3">
      <c r="B2824" s="4" t="s">
        <v>265</v>
      </c>
      <c r="C2824" s="13" t="s">
        <v>97</v>
      </c>
      <c r="D2824" s="13" t="s">
        <v>74</v>
      </c>
      <c r="E2824" s="13">
        <v>500</v>
      </c>
      <c r="F2824" s="257">
        <v>1</v>
      </c>
      <c r="G2824" s="257">
        <v>1</v>
      </c>
      <c r="H2824" s="257">
        <v>1</v>
      </c>
    </row>
    <row r="2825" spans="1:8" x14ac:dyDescent="0.3">
      <c r="B2825" s="4" t="s">
        <v>217</v>
      </c>
      <c r="C2825" s="13" t="s">
        <v>5</v>
      </c>
      <c r="D2825" s="13" t="s">
        <v>23</v>
      </c>
      <c r="E2825" s="13">
        <v>600</v>
      </c>
      <c r="F2825" s="257">
        <v>2</v>
      </c>
      <c r="G2825" s="257">
        <v>2</v>
      </c>
      <c r="H2825" s="257">
        <v>2</v>
      </c>
    </row>
    <row r="2826" spans="1:8" x14ac:dyDescent="0.3">
      <c r="A2826" s="3">
        <v>45476</v>
      </c>
      <c r="B2826" s="4" t="s">
        <v>275</v>
      </c>
      <c r="C2826" s="13" t="s">
        <v>5</v>
      </c>
      <c r="D2826" s="13" t="s">
        <v>81</v>
      </c>
      <c r="E2826" s="13">
        <v>100</v>
      </c>
      <c r="F2826" s="257">
        <v>1</v>
      </c>
      <c r="G2826" s="257">
        <v>1</v>
      </c>
      <c r="H2826" s="257">
        <v>1</v>
      </c>
    </row>
    <row r="2827" spans="1:8" x14ac:dyDescent="0.3">
      <c r="A2827" s="3">
        <v>45477</v>
      </c>
      <c r="B2827" s="4" t="s">
        <v>230</v>
      </c>
      <c r="C2827" s="13" t="s">
        <v>13</v>
      </c>
      <c r="D2827" s="13" t="s">
        <v>104</v>
      </c>
      <c r="E2827" s="13">
        <v>50</v>
      </c>
      <c r="F2827" s="257">
        <v>2</v>
      </c>
      <c r="G2827" s="257">
        <v>2</v>
      </c>
      <c r="H2827" s="257">
        <v>2</v>
      </c>
    </row>
    <row r="2828" spans="1:8" x14ac:dyDescent="0.3">
      <c r="B2828" s="4" t="s">
        <v>217</v>
      </c>
      <c r="C2828" s="13" t="s">
        <v>5</v>
      </c>
      <c r="D2828" s="13" t="s">
        <v>6</v>
      </c>
      <c r="E2828" s="13">
        <v>600</v>
      </c>
      <c r="F2828" s="257">
        <v>2</v>
      </c>
      <c r="G2828" s="257">
        <v>2</v>
      </c>
      <c r="H2828" s="257">
        <v>2</v>
      </c>
    </row>
    <row r="2829" spans="1:8" ht="14.4" x14ac:dyDescent="0.3">
      <c r="A2829" s="3">
        <v>45482</v>
      </c>
      <c r="B2829" s="4" t="s">
        <v>56</v>
      </c>
      <c r="C2829" s="13" t="s">
        <v>343</v>
      </c>
      <c r="D2829" s="13" t="s">
        <v>35</v>
      </c>
      <c r="E2829" s="13">
        <v>800</v>
      </c>
      <c r="F2829" s="257">
        <v>50</v>
      </c>
      <c r="G2829" s="257">
        <v>12</v>
      </c>
      <c r="H2829" s="257">
        <v>12</v>
      </c>
    </row>
    <row r="2830" spans="1:8" ht="14.4" x14ac:dyDescent="0.3">
      <c r="A2830" s="3">
        <v>45483</v>
      </c>
      <c r="B2830" s="4" t="s">
        <v>56</v>
      </c>
      <c r="C2830" s="13" t="s">
        <v>343</v>
      </c>
      <c r="D2830" s="13" t="s">
        <v>35</v>
      </c>
      <c r="E2830" s="13">
        <v>800</v>
      </c>
      <c r="F2830" s="257">
        <v>50</v>
      </c>
      <c r="G2830" s="257">
        <v>12</v>
      </c>
      <c r="H2830" s="257">
        <v>12</v>
      </c>
    </row>
    <row r="2831" spans="1:8" ht="14.4" x14ac:dyDescent="0.3">
      <c r="A2831" s="3">
        <v>45488</v>
      </c>
      <c r="B2831" s="4" t="s">
        <v>372</v>
      </c>
      <c r="C2831" s="13" t="s">
        <v>343</v>
      </c>
      <c r="D2831" s="13" t="s">
        <v>356</v>
      </c>
      <c r="E2831" s="13">
        <v>950</v>
      </c>
      <c r="F2831" s="257">
        <v>30</v>
      </c>
      <c r="G2831" s="257">
        <v>1</v>
      </c>
      <c r="H2831" s="257">
        <v>1</v>
      </c>
    </row>
    <row r="2832" spans="1:8" ht="14.4" x14ac:dyDescent="0.3">
      <c r="A2832" s="3">
        <v>45489</v>
      </c>
      <c r="B2832" s="4" t="s">
        <v>238</v>
      </c>
      <c r="C2832" s="13" t="s">
        <v>5</v>
      </c>
      <c r="D2832" s="13" t="s">
        <v>23</v>
      </c>
      <c r="E2832" s="13">
        <v>50</v>
      </c>
      <c r="F2832" s="257">
        <v>1</v>
      </c>
      <c r="G2832" s="257">
        <v>1</v>
      </c>
      <c r="H2832" s="257">
        <v>1</v>
      </c>
    </row>
    <row r="2833" spans="1:8" ht="14.4" x14ac:dyDescent="0.3">
      <c r="B2833" s="4" t="s">
        <v>372</v>
      </c>
      <c r="C2833" s="13" t="s">
        <v>5</v>
      </c>
      <c r="D2833" s="13" t="s">
        <v>356</v>
      </c>
      <c r="E2833" s="13">
        <v>750</v>
      </c>
      <c r="F2833" s="257">
        <v>1</v>
      </c>
      <c r="G2833" s="257">
        <v>1</v>
      </c>
      <c r="H2833" s="257">
        <v>1</v>
      </c>
    </row>
    <row r="2834" spans="1:8" ht="14.4" x14ac:dyDescent="0.3">
      <c r="B2834" s="4" t="s">
        <v>148</v>
      </c>
      <c r="C2834" s="13" t="s">
        <v>343</v>
      </c>
      <c r="D2834" s="13" t="s">
        <v>23</v>
      </c>
      <c r="E2834" s="13">
        <v>200</v>
      </c>
      <c r="F2834" s="257">
        <v>14</v>
      </c>
      <c r="G2834" s="257">
        <v>14</v>
      </c>
      <c r="H2834" s="257">
        <v>14</v>
      </c>
    </row>
    <row r="2835" spans="1:8" ht="14.4" x14ac:dyDescent="0.3">
      <c r="A2835" s="3">
        <v>45490</v>
      </c>
      <c r="B2835" s="4" t="s">
        <v>335</v>
      </c>
      <c r="C2835" s="13" t="s">
        <v>343</v>
      </c>
      <c r="D2835" s="13" t="s">
        <v>104</v>
      </c>
      <c r="E2835" s="13">
        <v>100</v>
      </c>
      <c r="F2835" s="257">
        <v>1</v>
      </c>
      <c r="G2835" s="257">
        <v>1</v>
      </c>
      <c r="H2835" s="257">
        <v>1</v>
      </c>
    </row>
    <row r="2836" spans="1:8" ht="14.4" x14ac:dyDescent="0.3">
      <c r="B2836" s="4" t="s">
        <v>275</v>
      </c>
      <c r="C2836" s="13" t="s">
        <v>343</v>
      </c>
      <c r="D2836" s="13" t="s">
        <v>81</v>
      </c>
      <c r="E2836" s="13">
        <v>3300</v>
      </c>
      <c r="F2836" s="257">
        <v>30</v>
      </c>
      <c r="G2836" s="257">
        <v>1</v>
      </c>
      <c r="H2836" s="257">
        <v>1</v>
      </c>
    </row>
    <row r="2837" spans="1:8" ht="14.4" x14ac:dyDescent="0.3">
      <c r="A2837" s="3">
        <v>45492</v>
      </c>
      <c r="B2837" s="4" t="s">
        <v>372</v>
      </c>
      <c r="C2837" s="13" t="s">
        <v>13</v>
      </c>
      <c r="D2837" s="13" t="s">
        <v>356</v>
      </c>
      <c r="E2837" s="13">
        <v>950</v>
      </c>
      <c r="F2837" s="257">
        <v>3</v>
      </c>
      <c r="G2837" s="257">
        <v>1</v>
      </c>
      <c r="H2837" s="257">
        <v>1</v>
      </c>
    </row>
    <row r="2838" spans="1:8" ht="14.4" x14ac:dyDescent="0.3">
      <c r="B2838" s="4" t="s">
        <v>338</v>
      </c>
      <c r="C2838" s="13" t="s">
        <v>5</v>
      </c>
      <c r="D2838" s="13" t="s">
        <v>66</v>
      </c>
      <c r="E2838" s="13">
        <v>250</v>
      </c>
      <c r="F2838" s="257">
        <v>1</v>
      </c>
      <c r="G2838" s="257">
        <v>1</v>
      </c>
      <c r="H2838" s="257">
        <v>1</v>
      </c>
    </row>
    <row r="2839" spans="1:8" ht="14.4" x14ac:dyDescent="0.3">
      <c r="B2839" s="4" t="s">
        <v>217</v>
      </c>
      <c r="C2839" s="13" t="s">
        <v>5</v>
      </c>
      <c r="D2839" s="13" t="s">
        <v>23</v>
      </c>
      <c r="E2839" s="13">
        <v>50</v>
      </c>
      <c r="F2839" s="257">
        <v>1</v>
      </c>
      <c r="G2839" s="257">
        <v>1</v>
      </c>
      <c r="H2839" s="257">
        <v>1</v>
      </c>
    </row>
    <row r="2840" spans="1:8" ht="14.4" x14ac:dyDescent="0.3">
      <c r="A2840" s="3">
        <v>45495</v>
      </c>
      <c r="B2840" s="4" t="s">
        <v>103</v>
      </c>
      <c r="C2840" s="13" t="s">
        <v>97</v>
      </c>
      <c r="D2840" s="13" t="s">
        <v>104</v>
      </c>
      <c r="E2840" s="13">
        <v>100</v>
      </c>
      <c r="F2840" s="257">
        <v>15</v>
      </c>
      <c r="G2840" s="257">
        <v>15</v>
      </c>
      <c r="H2840" s="257">
        <v>15</v>
      </c>
    </row>
    <row r="2841" spans="1:8" x14ac:dyDescent="0.3">
      <c r="B2841" s="4" t="s">
        <v>33</v>
      </c>
      <c r="C2841" s="13" t="s">
        <v>97</v>
      </c>
      <c r="D2841" s="13" t="s">
        <v>85</v>
      </c>
      <c r="E2841" s="13">
        <v>150</v>
      </c>
      <c r="F2841" s="257">
        <v>15</v>
      </c>
      <c r="G2841" s="257">
        <v>15</v>
      </c>
      <c r="H2841" s="257">
        <v>15</v>
      </c>
    </row>
    <row r="2842" spans="1:8" x14ac:dyDescent="0.3">
      <c r="B2842" s="4" t="s">
        <v>166</v>
      </c>
      <c r="C2842" s="13" t="s">
        <v>5</v>
      </c>
      <c r="D2842" s="13" t="s">
        <v>6</v>
      </c>
      <c r="E2842" s="13">
        <v>150</v>
      </c>
      <c r="F2842" s="257">
        <v>2</v>
      </c>
      <c r="G2842" s="257">
        <v>2</v>
      </c>
      <c r="H2842" s="257">
        <v>2</v>
      </c>
    </row>
    <row r="2843" spans="1:8" x14ac:dyDescent="0.3">
      <c r="A2843" s="3">
        <v>45496</v>
      </c>
      <c r="B2843" s="4" t="s">
        <v>298</v>
      </c>
      <c r="C2843" s="937" t="s">
        <v>5</v>
      </c>
      <c r="D2843" s="13" t="s">
        <v>104</v>
      </c>
      <c r="E2843" s="13">
        <v>50</v>
      </c>
      <c r="F2843" s="257">
        <v>50</v>
      </c>
      <c r="G2843" s="257">
        <v>50</v>
      </c>
      <c r="H2843" s="257">
        <v>50</v>
      </c>
    </row>
    <row r="2844" spans="1:8" x14ac:dyDescent="0.3">
      <c r="B2844" s="4" t="s">
        <v>168</v>
      </c>
      <c r="C2844" s="937" t="s">
        <v>343</v>
      </c>
      <c r="D2844" s="13" t="s">
        <v>6</v>
      </c>
      <c r="E2844" s="13">
        <v>50</v>
      </c>
      <c r="F2844" s="257">
        <v>1</v>
      </c>
      <c r="G2844" s="257">
        <v>1</v>
      </c>
      <c r="H2844" s="257">
        <v>1</v>
      </c>
    </row>
    <row r="2845" spans="1:8" x14ac:dyDescent="0.3">
      <c r="B2845" s="4" t="s">
        <v>376</v>
      </c>
      <c r="C2845" s="937" t="s">
        <v>343</v>
      </c>
      <c r="D2845" s="13" t="s">
        <v>356</v>
      </c>
      <c r="E2845" s="13">
        <v>1050</v>
      </c>
      <c r="F2845" s="257">
        <v>1</v>
      </c>
      <c r="G2845" s="257">
        <v>1</v>
      </c>
      <c r="H2845" s="257">
        <v>1</v>
      </c>
    </row>
    <row r="2846" spans="1:8" x14ac:dyDescent="0.3">
      <c r="B2846" s="4" t="s">
        <v>275</v>
      </c>
      <c r="C2846" s="937" t="s">
        <v>5</v>
      </c>
      <c r="D2846" s="13" t="s">
        <v>81</v>
      </c>
      <c r="E2846" s="13">
        <v>50</v>
      </c>
      <c r="F2846" s="257">
        <v>10</v>
      </c>
      <c r="G2846" s="257">
        <v>10</v>
      </c>
      <c r="H2846" s="257">
        <v>10</v>
      </c>
    </row>
    <row r="2847" spans="1:8" x14ac:dyDescent="0.3">
      <c r="B2847" s="4" t="s">
        <v>100</v>
      </c>
      <c r="C2847" s="937" t="s">
        <v>343</v>
      </c>
      <c r="D2847" s="13" t="s">
        <v>6</v>
      </c>
      <c r="E2847" s="13">
        <v>100</v>
      </c>
      <c r="F2847" s="257">
        <v>1</v>
      </c>
      <c r="G2847" s="257">
        <v>1</v>
      </c>
      <c r="H2847" s="257">
        <v>1</v>
      </c>
    </row>
    <row r="2848" spans="1:8" x14ac:dyDescent="0.3">
      <c r="B2848" s="4" t="s">
        <v>116</v>
      </c>
      <c r="C2848" s="937" t="s">
        <v>13</v>
      </c>
      <c r="D2848" s="13" t="s">
        <v>104</v>
      </c>
      <c r="E2848" s="13">
        <v>50</v>
      </c>
      <c r="F2848" s="257">
        <v>2</v>
      </c>
      <c r="G2848" s="257">
        <v>2</v>
      </c>
      <c r="H2848" s="257">
        <v>2</v>
      </c>
    </row>
    <row r="2849" spans="1:8" x14ac:dyDescent="0.3">
      <c r="A2849" s="3">
        <v>45497</v>
      </c>
      <c r="B2849" s="4" t="s">
        <v>142</v>
      </c>
      <c r="C2849" s="937" t="s">
        <v>5</v>
      </c>
      <c r="D2849" s="13" t="s">
        <v>6</v>
      </c>
      <c r="E2849" s="13">
        <v>150</v>
      </c>
      <c r="F2849" s="257">
        <v>5</v>
      </c>
      <c r="G2849" s="257">
        <v>5</v>
      </c>
      <c r="H2849" s="257">
        <v>5</v>
      </c>
    </row>
    <row r="2850" spans="1:8" x14ac:dyDescent="0.3">
      <c r="B2850" s="4" t="s">
        <v>238</v>
      </c>
      <c r="C2850" s="937" t="s">
        <v>5</v>
      </c>
      <c r="D2850" s="13" t="s">
        <v>23</v>
      </c>
      <c r="E2850" s="13">
        <v>50</v>
      </c>
      <c r="F2850" s="257">
        <v>3</v>
      </c>
      <c r="G2850" s="257">
        <v>3</v>
      </c>
      <c r="H2850" s="257">
        <v>3</v>
      </c>
    </row>
    <row r="2851" spans="1:8" x14ac:dyDescent="0.3">
      <c r="B2851" s="4" t="s">
        <v>337</v>
      </c>
      <c r="C2851" s="937" t="s">
        <v>5</v>
      </c>
      <c r="D2851" s="13" t="s">
        <v>66</v>
      </c>
      <c r="E2851" s="13">
        <v>1800</v>
      </c>
      <c r="F2851" s="257">
        <v>50</v>
      </c>
      <c r="G2851" s="257">
        <v>4</v>
      </c>
      <c r="H2851" s="257">
        <v>4</v>
      </c>
    </row>
    <row r="2852" spans="1:8" x14ac:dyDescent="0.3">
      <c r="B2852" s="4" t="s">
        <v>230</v>
      </c>
      <c r="C2852" s="937" t="s">
        <v>97</v>
      </c>
      <c r="D2852" s="13" t="s">
        <v>85</v>
      </c>
      <c r="E2852" s="13">
        <v>50</v>
      </c>
      <c r="F2852" s="257">
        <v>45</v>
      </c>
      <c r="G2852" s="257">
        <v>45</v>
      </c>
      <c r="H2852" s="257">
        <v>45</v>
      </c>
    </row>
    <row r="2853" spans="1:8" x14ac:dyDescent="0.3">
      <c r="B2853" s="4" t="s">
        <v>370</v>
      </c>
      <c r="C2853" s="937" t="s">
        <v>5</v>
      </c>
      <c r="D2853" s="13" t="s">
        <v>356</v>
      </c>
      <c r="E2853" s="13">
        <v>550</v>
      </c>
      <c r="F2853" s="257">
        <v>2</v>
      </c>
      <c r="G2853" s="257">
        <v>2</v>
      </c>
      <c r="H2853" s="257">
        <v>2</v>
      </c>
    </row>
    <row r="2854" spans="1:8" x14ac:dyDescent="0.3">
      <c r="A2854" s="3">
        <v>45504</v>
      </c>
      <c r="B2854" s="4" t="s">
        <v>335</v>
      </c>
      <c r="C2854" s="937" t="s">
        <v>13</v>
      </c>
      <c r="D2854" s="13" t="s">
        <v>104</v>
      </c>
      <c r="E2854" s="13">
        <v>50</v>
      </c>
      <c r="F2854" s="257">
        <v>1</v>
      </c>
      <c r="G2854" s="257">
        <v>1</v>
      </c>
      <c r="H2854" s="257">
        <v>1</v>
      </c>
    </row>
    <row r="2855" spans="1:8" x14ac:dyDescent="0.3">
      <c r="B2855" s="4" t="s">
        <v>376</v>
      </c>
      <c r="C2855" s="937" t="s">
        <v>343</v>
      </c>
      <c r="D2855" s="13" t="s">
        <v>356</v>
      </c>
      <c r="E2855" s="13">
        <v>250</v>
      </c>
      <c r="F2855" s="257">
        <v>1</v>
      </c>
      <c r="G2855" s="257">
        <v>1</v>
      </c>
      <c r="H2855" s="257">
        <v>1</v>
      </c>
    </row>
    <row r="2856" spans="1:8" x14ac:dyDescent="0.3">
      <c r="A2856" s="3">
        <v>45505</v>
      </c>
      <c r="B2856" s="4" t="s">
        <v>376</v>
      </c>
      <c r="C2856" s="937" t="s">
        <v>343</v>
      </c>
      <c r="D2856" s="13" t="s">
        <v>356</v>
      </c>
      <c r="E2856" s="13">
        <v>500</v>
      </c>
      <c r="F2856" s="257">
        <v>1</v>
      </c>
      <c r="G2856" s="257">
        <v>1</v>
      </c>
      <c r="H2856" s="257">
        <v>1</v>
      </c>
    </row>
    <row r="2857" spans="1:8" x14ac:dyDescent="0.3">
      <c r="A2857" s="3">
        <v>45506</v>
      </c>
      <c r="B2857" s="4" t="s">
        <v>376</v>
      </c>
      <c r="C2857" s="937" t="s">
        <v>343</v>
      </c>
      <c r="D2857" s="13" t="s">
        <v>356</v>
      </c>
      <c r="E2857" s="13">
        <v>150</v>
      </c>
      <c r="F2857" s="257">
        <v>1</v>
      </c>
      <c r="G2857" s="257">
        <v>1</v>
      </c>
      <c r="H2857" s="257">
        <v>1</v>
      </c>
    </row>
    <row r="2858" spans="1:8" x14ac:dyDescent="0.3">
      <c r="A2858" s="3">
        <v>45511</v>
      </c>
      <c r="B2858" s="4" t="s">
        <v>370</v>
      </c>
      <c r="C2858" s="937" t="s">
        <v>343</v>
      </c>
      <c r="D2858" s="13" t="s">
        <v>356</v>
      </c>
      <c r="E2858" s="13">
        <v>100</v>
      </c>
      <c r="F2858" s="257">
        <v>1</v>
      </c>
      <c r="G2858" s="257">
        <v>1</v>
      </c>
      <c r="H2858" s="257">
        <v>1</v>
      </c>
    </row>
    <row r="2859" spans="1:8" x14ac:dyDescent="0.3">
      <c r="A2859" s="3">
        <v>45519</v>
      </c>
      <c r="B2859" s="4" t="s">
        <v>75</v>
      </c>
      <c r="C2859" s="13" t="s">
        <v>13</v>
      </c>
      <c r="D2859" s="13" t="s">
        <v>6</v>
      </c>
      <c r="E2859" s="13">
        <v>50</v>
      </c>
      <c r="F2859" s="257">
        <v>1</v>
      </c>
      <c r="G2859" s="257">
        <v>1</v>
      </c>
      <c r="H2859" s="257">
        <v>1</v>
      </c>
    </row>
    <row r="2860" spans="1:8" x14ac:dyDescent="0.3">
      <c r="A2860" s="3">
        <v>45520</v>
      </c>
      <c r="B2860" s="4" t="s">
        <v>275</v>
      </c>
      <c r="C2860" s="13" t="s">
        <v>5</v>
      </c>
      <c r="D2860" s="13" t="s">
        <v>81</v>
      </c>
      <c r="E2860" s="13">
        <v>100</v>
      </c>
      <c r="F2860" s="257">
        <v>1</v>
      </c>
      <c r="G2860" s="257">
        <v>1</v>
      </c>
      <c r="H2860" s="257">
        <v>1</v>
      </c>
    </row>
    <row r="2861" spans="1:8" x14ac:dyDescent="0.3">
      <c r="A2861" s="3">
        <v>45524</v>
      </c>
      <c r="B2861" s="4" t="s">
        <v>298</v>
      </c>
      <c r="C2861" s="13" t="s">
        <v>5</v>
      </c>
      <c r="D2861" s="13" t="s">
        <v>104</v>
      </c>
      <c r="E2861" s="13">
        <v>50</v>
      </c>
      <c r="F2861" s="257">
        <v>50</v>
      </c>
      <c r="G2861" s="257">
        <v>50</v>
      </c>
      <c r="H2861" s="257">
        <v>50</v>
      </c>
    </row>
    <row r="2862" spans="1:8" x14ac:dyDescent="0.3">
      <c r="A2862" s="3">
        <v>45525</v>
      </c>
      <c r="B2862" s="4" t="s">
        <v>100</v>
      </c>
      <c r="C2862" s="13" t="s">
        <v>343</v>
      </c>
      <c r="D2862" s="13" t="s">
        <v>6</v>
      </c>
      <c r="E2862" s="13">
        <v>100</v>
      </c>
      <c r="F2862" s="257">
        <v>55</v>
      </c>
      <c r="G2862" s="257">
        <v>55</v>
      </c>
      <c r="H2862" s="257">
        <v>55</v>
      </c>
    </row>
    <row r="2863" spans="1:8" x14ac:dyDescent="0.3">
      <c r="B2863" s="4" t="s">
        <v>207</v>
      </c>
      <c r="C2863" s="13" t="s">
        <v>343</v>
      </c>
      <c r="D2863" s="13" t="s">
        <v>6</v>
      </c>
      <c r="E2863" s="13">
        <v>50</v>
      </c>
      <c r="F2863" s="257">
        <v>50</v>
      </c>
      <c r="G2863" s="257">
        <v>50</v>
      </c>
      <c r="H2863" s="257">
        <v>50</v>
      </c>
    </row>
    <row r="2864" spans="1:8" x14ac:dyDescent="0.3">
      <c r="A2864" s="3">
        <v>45526</v>
      </c>
      <c r="B2864" s="4" t="s">
        <v>96</v>
      </c>
      <c r="C2864" s="13" t="s">
        <v>343</v>
      </c>
      <c r="D2864" s="13" t="s">
        <v>6</v>
      </c>
      <c r="E2864" s="13">
        <v>100</v>
      </c>
      <c r="F2864" s="257">
        <v>30</v>
      </c>
      <c r="G2864" s="257">
        <v>30</v>
      </c>
      <c r="H2864" s="257">
        <v>30</v>
      </c>
    </row>
    <row r="2865" spans="1:8" x14ac:dyDescent="0.3">
      <c r="B2865" s="4" t="s">
        <v>379</v>
      </c>
      <c r="C2865" s="13" t="s">
        <v>5</v>
      </c>
      <c r="D2865" s="13" t="s">
        <v>71</v>
      </c>
      <c r="E2865" s="13">
        <v>50</v>
      </c>
      <c r="F2865" s="257">
        <v>40</v>
      </c>
      <c r="G2865" s="257">
        <v>40</v>
      </c>
      <c r="H2865" s="257">
        <v>40</v>
      </c>
    </row>
    <row r="2866" spans="1:8" x14ac:dyDescent="0.3">
      <c r="B2866" s="4" t="s">
        <v>153</v>
      </c>
      <c r="C2866" s="13" t="s">
        <v>5</v>
      </c>
      <c r="D2866" s="13" t="s">
        <v>71</v>
      </c>
      <c r="E2866" s="13">
        <v>50</v>
      </c>
      <c r="F2866" s="257">
        <v>40</v>
      </c>
      <c r="G2866" s="257">
        <v>40</v>
      </c>
      <c r="H2866" s="257">
        <v>40</v>
      </c>
    </row>
    <row r="2867" spans="1:8" x14ac:dyDescent="0.3">
      <c r="A2867" s="3">
        <v>45530</v>
      </c>
      <c r="B2867" s="4" t="s">
        <v>335</v>
      </c>
      <c r="C2867" s="13" t="s">
        <v>13</v>
      </c>
      <c r="D2867" s="13" t="s">
        <v>104</v>
      </c>
      <c r="E2867" s="13">
        <v>50</v>
      </c>
      <c r="F2867" s="257">
        <v>1</v>
      </c>
      <c r="G2867" s="257">
        <v>1</v>
      </c>
      <c r="H2867" s="257">
        <v>1</v>
      </c>
    </row>
    <row r="2868" spans="1:8" x14ac:dyDescent="0.3">
      <c r="A2868" s="3">
        <v>45545</v>
      </c>
      <c r="B2868" s="4" t="s">
        <v>386</v>
      </c>
      <c r="C2868" s="13" t="s">
        <v>5</v>
      </c>
      <c r="D2868" s="13" t="s">
        <v>356</v>
      </c>
      <c r="E2868" s="13">
        <v>2400</v>
      </c>
      <c r="F2868" s="257">
        <v>1</v>
      </c>
      <c r="G2868" s="257">
        <v>1</v>
      </c>
      <c r="H2868" s="257">
        <v>1</v>
      </c>
    </row>
    <row r="2869" spans="1:8" x14ac:dyDescent="0.3">
      <c r="B2869" s="4" t="s">
        <v>376</v>
      </c>
      <c r="C2869" s="13" t="s">
        <v>5</v>
      </c>
      <c r="D2869" s="13" t="s">
        <v>356</v>
      </c>
      <c r="E2869" s="13">
        <v>1000</v>
      </c>
      <c r="F2869" s="257">
        <v>1</v>
      </c>
      <c r="G2869" s="257">
        <v>1</v>
      </c>
      <c r="H2869" s="257">
        <v>1</v>
      </c>
    </row>
    <row r="2870" spans="1:8" x14ac:dyDescent="0.3">
      <c r="A2870" s="3">
        <v>45547</v>
      </c>
      <c r="B2870" s="4" t="s">
        <v>75</v>
      </c>
      <c r="C2870" s="13" t="s">
        <v>5</v>
      </c>
      <c r="D2870" s="13" t="s">
        <v>6</v>
      </c>
      <c r="E2870" s="13">
        <v>250</v>
      </c>
      <c r="F2870" s="257">
        <v>8</v>
      </c>
      <c r="G2870" s="257">
        <v>1</v>
      </c>
      <c r="H2870" s="257">
        <v>1</v>
      </c>
    </row>
    <row r="2871" spans="1:8" x14ac:dyDescent="0.3">
      <c r="B2871" s="4" t="s">
        <v>154</v>
      </c>
      <c r="C2871" s="13" t="s">
        <v>5</v>
      </c>
      <c r="D2871" s="13" t="s">
        <v>6</v>
      </c>
      <c r="E2871" s="13">
        <v>100</v>
      </c>
      <c r="F2871" s="257">
        <v>1</v>
      </c>
      <c r="G2871" s="257">
        <v>1</v>
      </c>
      <c r="H2871" s="257">
        <v>1</v>
      </c>
    </row>
    <row r="2872" spans="1:8" x14ac:dyDescent="0.3">
      <c r="A2872" s="3">
        <v>45551</v>
      </c>
      <c r="B2872" s="4" t="s">
        <v>96</v>
      </c>
      <c r="C2872" s="13" t="s">
        <v>343</v>
      </c>
      <c r="D2872" s="13" t="s">
        <v>6</v>
      </c>
      <c r="E2872" s="13">
        <v>50</v>
      </c>
      <c r="F2872" s="257">
        <v>1</v>
      </c>
      <c r="G2872" s="257">
        <v>1</v>
      </c>
      <c r="H2872" s="257">
        <v>1</v>
      </c>
    </row>
    <row r="2873" spans="1:8" x14ac:dyDescent="0.3">
      <c r="A2873" s="3">
        <v>45552</v>
      </c>
      <c r="B2873" s="4" t="s">
        <v>217</v>
      </c>
      <c r="C2873" s="13" t="s">
        <v>13</v>
      </c>
      <c r="D2873" s="13" t="s">
        <v>23</v>
      </c>
      <c r="E2873" s="13">
        <v>500</v>
      </c>
      <c r="F2873" s="257">
        <v>15</v>
      </c>
      <c r="G2873" s="257">
        <v>15</v>
      </c>
      <c r="H2873" s="257">
        <v>15</v>
      </c>
    </row>
    <row r="2874" spans="1:8" x14ac:dyDescent="0.3">
      <c r="A2874" s="3">
        <v>45553</v>
      </c>
      <c r="B2874" s="4" t="s">
        <v>335</v>
      </c>
      <c r="C2874" s="13" t="s">
        <v>5</v>
      </c>
      <c r="D2874" s="13" t="s">
        <v>104</v>
      </c>
      <c r="E2874" s="13">
        <v>500</v>
      </c>
      <c r="F2874" s="257">
        <v>15</v>
      </c>
      <c r="G2874" s="257">
        <v>10</v>
      </c>
      <c r="H2874" s="257">
        <v>10</v>
      </c>
    </row>
    <row r="2875" spans="1:8" x14ac:dyDescent="0.3">
      <c r="B2875" s="4" t="s">
        <v>370</v>
      </c>
      <c r="C2875" s="13" t="s">
        <v>5</v>
      </c>
      <c r="D2875" s="13" t="s">
        <v>356</v>
      </c>
      <c r="E2875" s="13">
        <v>700</v>
      </c>
      <c r="F2875" s="257">
        <v>1</v>
      </c>
      <c r="G2875" s="257">
        <v>1</v>
      </c>
      <c r="H2875" s="257">
        <v>1</v>
      </c>
    </row>
    <row r="2876" spans="1:8" x14ac:dyDescent="0.3">
      <c r="A2876" s="3">
        <v>45554</v>
      </c>
      <c r="B2876" s="4" t="s">
        <v>376</v>
      </c>
      <c r="C2876" s="13" t="s">
        <v>5</v>
      </c>
      <c r="D2876" s="13" t="s">
        <v>356</v>
      </c>
      <c r="E2876" s="13">
        <v>150</v>
      </c>
      <c r="F2876" s="257">
        <v>15</v>
      </c>
      <c r="G2876" s="257">
        <v>15</v>
      </c>
      <c r="H2876" s="257">
        <v>15</v>
      </c>
    </row>
    <row r="2877" spans="1:8" x14ac:dyDescent="0.3">
      <c r="A2877" s="3">
        <v>45555</v>
      </c>
      <c r="B2877" s="4" t="s">
        <v>335</v>
      </c>
      <c r="C2877" s="13" t="s">
        <v>13</v>
      </c>
      <c r="D2877" s="13" t="s">
        <v>104</v>
      </c>
      <c r="E2877" s="13">
        <v>200</v>
      </c>
      <c r="F2877" s="257">
        <v>1</v>
      </c>
      <c r="G2877" s="257">
        <v>1</v>
      </c>
      <c r="H2877" s="257">
        <v>1</v>
      </c>
    </row>
    <row r="2878" spans="1:8" x14ac:dyDescent="0.3">
      <c r="B2878" s="4" t="s">
        <v>386</v>
      </c>
      <c r="C2878" s="13" t="s">
        <v>5</v>
      </c>
      <c r="D2878" s="13" t="s">
        <v>356</v>
      </c>
      <c r="E2878" s="13">
        <v>300</v>
      </c>
      <c r="F2878" s="257">
        <v>1</v>
      </c>
      <c r="G2878" s="257">
        <v>1</v>
      </c>
      <c r="H2878" s="257">
        <v>1</v>
      </c>
    </row>
    <row r="2879" spans="1:8" x14ac:dyDescent="0.3">
      <c r="B2879" s="4" t="s">
        <v>376</v>
      </c>
      <c r="C2879" s="13" t="s">
        <v>5</v>
      </c>
      <c r="D2879" s="13" t="s">
        <v>356</v>
      </c>
      <c r="E2879" s="13">
        <v>800</v>
      </c>
      <c r="F2879" s="257">
        <v>5</v>
      </c>
      <c r="G2879" s="257">
        <v>5</v>
      </c>
      <c r="H2879" s="257">
        <v>5</v>
      </c>
    </row>
    <row r="2880" spans="1:8" x14ac:dyDescent="0.3">
      <c r="B2880" s="4" t="s">
        <v>243</v>
      </c>
      <c r="C2880" s="13" t="s">
        <v>5</v>
      </c>
      <c r="D2880" s="13" t="s">
        <v>85</v>
      </c>
      <c r="E2880" s="13">
        <v>200</v>
      </c>
      <c r="F2880" s="257">
        <v>50</v>
      </c>
      <c r="G2880" s="257">
        <v>50</v>
      </c>
      <c r="H2880" s="257">
        <v>50</v>
      </c>
    </row>
    <row r="2881" spans="1:8" x14ac:dyDescent="0.3">
      <c r="A2881" s="3">
        <v>45567</v>
      </c>
      <c r="B2881" s="4" t="s">
        <v>386</v>
      </c>
      <c r="C2881" s="13" t="s">
        <v>5</v>
      </c>
      <c r="D2881" s="13" t="s">
        <v>356</v>
      </c>
      <c r="E2881" s="13">
        <v>600</v>
      </c>
      <c r="F2881" s="257">
        <v>100</v>
      </c>
      <c r="G2881" s="257">
        <v>100</v>
      </c>
      <c r="H2881" s="257">
        <v>100</v>
      </c>
    </row>
    <row r="2882" spans="1:8" x14ac:dyDescent="0.3">
      <c r="A2882" s="3">
        <v>45583</v>
      </c>
      <c r="B2882" s="4" t="s">
        <v>335</v>
      </c>
      <c r="C2882" s="13" t="s">
        <v>5</v>
      </c>
      <c r="D2882" s="13" t="s">
        <v>104</v>
      </c>
      <c r="E2882" s="13">
        <v>50</v>
      </c>
      <c r="F2882" s="257">
        <v>1</v>
      </c>
      <c r="G2882" s="257">
        <v>1</v>
      </c>
      <c r="H2882" s="257">
        <v>1</v>
      </c>
    </row>
    <row r="2883" spans="1:8" x14ac:dyDescent="0.3">
      <c r="B2883" s="4" t="s">
        <v>335</v>
      </c>
      <c r="C2883" s="13" t="s">
        <v>5</v>
      </c>
      <c r="D2883" s="13" t="s">
        <v>104</v>
      </c>
      <c r="E2883" s="13">
        <v>50</v>
      </c>
      <c r="F2883" s="257">
        <v>1</v>
      </c>
      <c r="G2883" s="257">
        <v>1</v>
      </c>
      <c r="H2883" s="257">
        <v>1</v>
      </c>
    </row>
    <row r="2884" spans="1:8" x14ac:dyDescent="0.3">
      <c r="A2884" s="3">
        <v>45586</v>
      </c>
      <c r="B2884" s="4" t="s">
        <v>77</v>
      </c>
      <c r="C2884" s="13" t="s">
        <v>5</v>
      </c>
      <c r="D2884" s="13" t="s">
        <v>9</v>
      </c>
      <c r="E2884" s="13">
        <v>50</v>
      </c>
      <c r="F2884" s="257">
        <v>1</v>
      </c>
      <c r="G2884" s="257">
        <v>1</v>
      </c>
      <c r="H2884" s="257">
        <v>1</v>
      </c>
    </row>
    <row r="2885" spans="1:8" x14ac:dyDescent="0.3">
      <c r="A2885" s="3">
        <v>45588</v>
      </c>
      <c r="B2885" s="4" t="s">
        <v>248</v>
      </c>
      <c r="C2885" s="13" t="s">
        <v>5</v>
      </c>
      <c r="D2885" s="13" t="s">
        <v>6</v>
      </c>
      <c r="E2885" s="13">
        <v>50</v>
      </c>
      <c r="F2885" s="257">
        <v>2</v>
      </c>
      <c r="G2885" s="257">
        <v>2</v>
      </c>
      <c r="H2885" s="257">
        <v>2</v>
      </c>
    </row>
    <row r="2886" spans="1:8" x14ac:dyDescent="0.3">
      <c r="A2886" s="3">
        <v>45590</v>
      </c>
      <c r="B2886" s="4" t="s">
        <v>75</v>
      </c>
      <c r="C2886" s="13" t="s">
        <v>5</v>
      </c>
      <c r="D2886" s="13" t="s">
        <v>6</v>
      </c>
      <c r="E2886" s="13">
        <v>50</v>
      </c>
      <c r="F2886" s="257">
        <v>1</v>
      </c>
      <c r="G2886" s="257">
        <v>1</v>
      </c>
      <c r="H2886" s="257">
        <v>1</v>
      </c>
    </row>
    <row r="2887" spans="1:8" x14ac:dyDescent="0.3">
      <c r="B2887" s="4" t="s">
        <v>370</v>
      </c>
      <c r="C2887" s="13" t="s">
        <v>5</v>
      </c>
      <c r="D2887" s="13" t="s">
        <v>356</v>
      </c>
      <c r="E2887" s="13">
        <v>100</v>
      </c>
      <c r="F2887" s="257">
        <v>100</v>
      </c>
      <c r="G2887" s="257">
        <v>100</v>
      </c>
      <c r="H2887" s="257">
        <v>100</v>
      </c>
    </row>
    <row r="2888" spans="1:8" x14ac:dyDescent="0.3">
      <c r="A2888" s="3">
        <v>45608</v>
      </c>
      <c r="B2888" s="4" t="s">
        <v>275</v>
      </c>
      <c r="C2888" s="13" t="s">
        <v>5</v>
      </c>
      <c r="D2888" s="13" t="s">
        <v>81</v>
      </c>
      <c r="E2888" s="13">
        <v>50</v>
      </c>
      <c r="F2888" s="257">
        <v>1</v>
      </c>
      <c r="G2888" s="257">
        <v>1</v>
      </c>
      <c r="H2888" s="257">
        <v>1</v>
      </c>
    </row>
    <row r="2889" spans="1:8" x14ac:dyDescent="0.3">
      <c r="A2889" s="3">
        <v>45609</v>
      </c>
      <c r="B2889" s="4" t="s">
        <v>335</v>
      </c>
      <c r="C2889" s="13" t="s">
        <v>13</v>
      </c>
      <c r="D2889" s="13" t="s">
        <v>104</v>
      </c>
      <c r="E2889" s="13">
        <v>100</v>
      </c>
      <c r="F2889" s="257">
        <v>1</v>
      </c>
      <c r="G2889" s="257">
        <v>1</v>
      </c>
      <c r="H2889" s="257">
        <v>1</v>
      </c>
    </row>
    <row r="2890" spans="1:8" x14ac:dyDescent="0.3">
      <c r="B2890" s="4" t="s">
        <v>75</v>
      </c>
      <c r="C2890" s="13" t="s">
        <v>5</v>
      </c>
      <c r="D2890" s="13" t="s">
        <v>6</v>
      </c>
      <c r="E2890" s="13">
        <v>50</v>
      </c>
      <c r="F2890" s="257">
        <v>1</v>
      </c>
      <c r="G2890" s="257">
        <v>1</v>
      </c>
      <c r="H2890" s="257">
        <v>1</v>
      </c>
    </row>
    <row r="2891" spans="1:8" x14ac:dyDescent="0.3">
      <c r="B2891" s="4" t="s">
        <v>275</v>
      </c>
      <c r="C2891" s="13" t="s">
        <v>5</v>
      </c>
      <c r="D2891" s="13" t="s">
        <v>81</v>
      </c>
      <c r="E2891" s="13">
        <v>50</v>
      </c>
      <c r="F2891" s="257">
        <v>5</v>
      </c>
      <c r="G2891" s="257">
        <v>5</v>
      </c>
      <c r="H2891" s="257">
        <v>5</v>
      </c>
    </row>
    <row r="2892" spans="1:8" x14ac:dyDescent="0.3">
      <c r="B2892" s="4" t="s">
        <v>176</v>
      </c>
      <c r="C2892" s="13" t="s">
        <v>5</v>
      </c>
      <c r="D2892" s="13" t="s">
        <v>6</v>
      </c>
      <c r="E2892" s="13">
        <v>50</v>
      </c>
      <c r="F2892" s="257">
        <v>1</v>
      </c>
      <c r="G2892" s="257">
        <v>1</v>
      </c>
      <c r="H2892" s="257">
        <v>1</v>
      </c>
    </row>
    <row r="2893" spans="1:8" x14ac:dyDescent="0.3">
      <c r="A2893" s="3">
        <v>45610</v>
      </c>
      <c r="B2893" s="4" t="s">
        <v>335</v>
      </c>
      <c r="C2893" s="13" t="s">
        <v>5</v>
      </c>
      <c r="D2893" s="13" t="s">
        <v>104</v>
      </c>
      <c r="E2893" s="13">
        <v>500</v>
      </c>
      <c r="F2893" s="257">
        <v>20</v>
      </c>
      <c r="G2893" s="257">
        <v>20</v>
      </c>
      <c r="H2893" s="257">
        <v>20</v>
      </c>
    </row>
    <row r="2894" spans="1:8" x14ac:dyDescent="0.3">
      <c r="A2894" s="3">
        <v>45611</v>
      </c>
      <c r="B2894" s="4" t="s">
        <v>112</v>
      </c>
      <c r="C2894" s="13" t="s">
        <v>5</v>
      </c>
      <c r="D2894" s="13" t="s">
        <v>104</v>
      </c>
      <c r="E2894" s="13">
        <v>200</v>
      </c>
      <c r="F2894" s="257">
        <v>20</v>
      </c>
      <c r="G2894" s="257">
        <v>20</v>
      </c>
      <c r="H2894" s="257">
        <v>20</v>
      </c>
    </row>
    <row r="2895" spans="1:8" x14ac:dyDescent="0.3">
      <c r="B2895" s="4" t="s">
        <v>335</v>
      </c>
      <c r="C2895" s="13" t="s">
        <v>13</v>
      </c>
      <c r="D2895" s="13" t="s">
        <v>104</v>
      </c>
      <c r="E2895" s="13">
        <v>500</v>
      </c>
      <c r="F2895" s="257">
        <v>5</v>
      </c>
      <c r="G2895" s="257">
        <v>5</v>
      </c>
      <c r="H2895" s="257">
        <v>5</v>
      </c>
    </row>
    <row r="2896" spans="1:8" x14ac:dyDescent="0.3">
      <c r="A2896" s="3">
        <v>45614</v>
      </c>
      <c r="B2896" s="4" t="s">
        <v>335</v>
      </c>
      <c r="C2896" s="13" t="s">
        <v>5</v>
      </c>
      <c r="D2896" s="13" t="s">
        <v>104</v>
      </c>
      <c r="E2896" s="13">
        <v>500</v>
      </c>
      <c r="F2896" s="257">
        <v>5</v>
      </c>
      <c r="G2896" s="257">
        <v>1</v>
      </c>
      <c r="H2896" s="257">
        <v>1</v>
      </c>
    </row>
    <row r="2897" spans="1:8" x14ac:dyDescent="0.3">
      <c r="A2897" s="3">
        <v>45615</v>
      </c>
      <c r="B2897" s="4" t="s">
        <v>335</v>
      </c>
      <c r="C2897" s="13" t="s">
        <v>5</v>
      </c>
      <c r="D2897" s="13" t="s">
        <v>104</v>
      </c>
      <c r="E2897" s="13">
        <v>500</v>
      </c>
      <c r="F2897" s="257">
        <v>1</v>
      </c>
      <c r="G2897" s="257">
        <v>1</v>
      </c>
      <c r="H2897" s="257">
        <v>1</v>
      </c>
    </row>
    <row r="2898" spans="1:8" x14ac:dyDescent="0.3">
      <c r="A2898" s="3">
        <v>45616</v>
      </c>
      <c r="B2898" s="4" t="s">
        <v>335</v>
      </c>
      <c r="C2898" s="13" t="s">
        <v>5</v>
      </c>
      <c r="D2898" s="13" t="s">
        <v>104</v>
      </c>
      <c r="E2898" s="13">
        <v>500</v>
      </c>
      <c r="F2898" s="257">
        <v>5</v>
      </c>
      <c r="G2898" s="257">
        <v>5</v>
      </c>
      <c r="H2898" s="257">
        <v>5</v>
      </c>
    </row>
    <row r="2899" spans="1:8" x14ac:dyDescent="0.3">
      <c r="B2899" s="4" t="s">
        <v>213</v>
      </c>
      <c r="C2899" s="13" t="s">
        <v>97</v>
      </c>
      <c r="D2899" s="13" t="s">
        <v>74</v>
      </c>
      <c r="E2899" s="13">
        <v>500</v>
      </c>
      <c r="F2899" s="257">
        <v>5</v>
      </c>
      <c r="G2899" s="257">
        <v>1</v>
      </c>
      <c r="H2899" s="257">
        <v>1</v>
      </c>
    </row>
    <row r="2900" spans="1:8" x14ac:dyDescent="0.3">
      <c r="B2900" s="4" t="s">
        <v>163</v>
      </c>
      <c r="C2900" s="13" t="s">
        <v>97</v>
      </c>
      <c r="D2900" s="13" t="s">
        <v>74</v>
      </c>
      <c r="E2900" s="13">
        <v>550</v>
      </c>
      <c r="F2900" s="257">
        <v>5</v>
      </c>
      <c r="G2900" s="257">
        <v>5</v>
      </c>
      <c r="H2900" s="257">
        <v>5</v>
      </c>
    </row>
    <row r="2901" spans="1:8" x14ac:dyDescent="0.3">
      <c r="B2901" s="4" t="s">
        <v>242</v>
      </c>
      <c r="C2901" s="13" t="s">
        <v>97</v>
      </c>
      <c r="D2901" s="13" t="s">
        <v>74</v>
      </c>
      <c r="E2901" s="13">
        <v>400</v>
      </c>
      <c r="F2901" s="257">
        <v>1</v>
      </c>
      <c r="G2901" s="257">
        <v>1</v>
      </c>
      <c r="H2901" s="257">
        <v>1</v>
      </c>
    </row>
    <row r="2902" spans="1:8" x14ac:dyDescent="0.3">
      <c r="A2902" s="3">
        <v>45621</v>
      </c>
      <c r="B2902" s="4" t="s">
        <v>370</v>
      </c>
      <c r="C2902" s="13" t="s">
        <v>5</v>
      </c>
      <c r="D2902" s="13" t="s">
        <v>356</v>
      </c>
      <c r="E2902" s="13">
        <v>50</v>
      </c>
      <c r="F2902" s="257">
        <v>1</v>
      </c>
      <c r="G2902" s="257">
        <v>1</v>
      </c>
      <c r="H2902" s="257">
        <v>1</v>
      </c>
    </row>
    <row r="2903" spans="1:8" x14ac:dyDescent="0.3">
      <c r="A2903" s="3">
        <v>45624</v>
      </c>
      <c r="B2903" s="4" t="s">
        <v>364</v>
      </c>
      <c r="C2903" s="13" t="s">
        <v>343</v>
      </c>
      <c r="D2903" s="13" t="s">
        <v>356</v>
      </c>
      <c r="E2903" s="13">
        <v>350</v>
      </c>
      <c r="F2903" s="257">
        <v>30</v>
      </c>
      <c r="G2903" s="257">
        <v>30</v>
      </c>
      <c r="H2903" s="257">
        <v>30</v>
      </c>
    </row>
    <row r="2904" spans="1:8" x14ac:dyDescent="0.3">
      <c r="B2904" s="4" t="s">
        <v>263</v>
      </c>
      <c r="C2904" s="13" t="s">
        <v>13</v>
      </c>
      <c r="D2904" s="13" t="s">
        <v>81</v>
      </c>
      <c r="E2904" s="13">
        <v>1150</v>
      </c>
      <c r="F2904" s="257">
        <v>10</v>
      </c>
      <c r="G2904" s="257">
        <v>10</v>
      </c>
      <c r="H2904" s="257">
        <v>10</v>
      </c>
    </row>
    <row r="2905" spans="1:8" x14ac:dyDescent="0.3">
      <c r="A2905" s="3">
        <v>45625</v>
      </c>
      <c r="B2905" s="4" t="s">
        <v>335</v>
      </c>
      <c r="C2905" s="13" t="s">
        <v>5</v>
      </c>
      <c r="D2905" s="13" t="s">
        <v>104</v>
      </c>
      <c r="E2905" s="13">
        <v>400</v>
      </c>
      <c r="F2905" s="257">
        <v>5</v>
      </c>
      <c r="G2905" s="257">
        <v>5</v>
      </c>
      <c r="H2905" s="257">
        <v>5</v>
      </c>
    </row>
    <row r="2906" spans="1:8" x14ac:dyDescent="0.3">
      <c r="B2906" s="4" t="s">
        <v>163</v>
      </c>
      <c r="C2906" s="13" t="s">
        <v>97</v>
      </c>
      <c r="D2906" s="13" t="s">
        <v>74</v>
      </c>
      <c r="E2906" s="13">
        <v>250</v>
      </c>
      <c r="F2906" s="257">
        <v>1</v>
      </c>
      <c r="G2906" s="257">
        <v>1</v>
      </c>
      <c r="H2906" s="257">
        <v>1</v>
      </c>
    </row>
    <row r="2907" spans="1:8" x14ac:dyDescent="0.3">
      <c r="B2907" s="4" t="s">
        <v>236</v>
      </c>
      <c r="C2907" s="13" t="s">
        <v>97</v>
      </c>
      <c r="D2907" s="13" t="s">
        <v>74</v>
      </c>
      <c r="E2907" s="13">
        <v>100</v>
      </c>
      <c r="F2907" s="257">
        <v>1</v>
      </c>
      <c r="G2907" s="257">
        <v>1</v>
      </c>
      <c r="H2907" s="257">
        <v>1</v>
      </c>
    </row>
    <row r="2908" spans="1:8" x14ac:dyDescent="0.3">
      <c r="A2908" s="3">
        <v>45629</v>
      </c>
      <c r="B2908" s="4" t="s">
        <v>335</v>
      </c>
      <c r="C2908" s="13" t="s">
        <v>13</v>
      </c>
      <c r="D2908" s="13" t="s">
        <v>104</v>
      </c>
      <c r="E2908" s="13">
        <v>950</v>
      </c>
      <c r="F2908" s="257">
        <v>2</v>
      </c>
      <c r="G2908" s="257">
        <v>1</v>
      </c>
      <c r="H2908" s="257">
        <v>1</v>
      </c>
    </row>
    <row r="2909" spans="1:8" x14ac:dyDescent="0.3">
      <c r="B2909" s="4" t="s">
        <v>96</v>
      </c>
      <c r="C2909" s="13" t="s">
        <v>13</v>
      </c>
      <c r="D2909" s="13" t="s">
        <v>6</v>
      </c>
      <c r="E2909" s="13">
        <v>100</v>
      </c>
      <c r="F2909" s="257">
        <v>1</v>
      </c>
      <c r="G2909" s="257">
        <v>1</v>
      </c>
      <c r="H2909" s="257">
        <v>1</v>
      </c>
    </row>
    <row r="2910" spans="1:8" x14ac:dyDescent="0.3">
      <c r="B2910" s="4" t="s">
        <v>236</v>
      </c>
      <c r="C2910" s="13" t="s">
        <v>97</v>
      </c>
      <c r="D2910" s="13" t="s">
        <v>74</v>
      </c>
      <c r="E2910" s="13">
        <v>50</v>
      </c>
      <c r="F2910" s="257">
        <v>5</v>
      </c>
      <c r="G2910" s="257">
        <v>5</v>
      </c>
      <c r="H2910" s="257">
        <v>5</v>
      </c>
    </row>
    <row r="2911" spans="1:8" x14ac:dyDescent="0.3">
      <c r="B2911" s="4" t="s">
        <v>230</v>
      </c>
      <c r="C2911" s="13" t="s">
        <v>97</v>
      </c>
      <c r="D2911" s="13" t="s">
        <v>104</v>
      </c>
      <c r="E2911" s="13">
        <v>250</v>
      </c>
      <c r="F2911" s="257">
        <v>5</v>
      </c>
      <c r="G2911" s="257">
        <v>1</v>
      </c>
      <c r="H2911" s="257">
        <v>1</v>
      </c>
    </row>
    <row r="2912" spans="1:8" x14ac:dyDescent="0.3">
      <c r="B2912" s="4" t="s">
        <v>270</v>
      </c>
      <c r="C2912" s="13" t="s">
        <v>97</v>
      </c>
      <c r="D2912" s="13" t="s">
        <v>81</v>
      </c>
      <c r="E2912" s="13">
        <v>250</v>
      </c>
      <c r="F2912" s="257">
        <v>1</v>
      </c>
      <c r="G2912" s="257">
        <v>1</v>
      </c>
      <c r="H2912" s="257">
        <v>1</v>
      </c>
    </row>
    <row r="2913" spans="1:8" x14ac:dyDescent="0.3">
      <c r="A2913" s="3">
        <v>45630</v>
      </c>
      <c r="B2913" s="4" t="s">
        <v>335</v>
      </c>
      <c r="C2913" s="13" t="s">
        <v>13</v>
      </c>
      <c r="D2913" s="13" t="s">
        <v>104</v>
      </c>
      <c r="E2913" s="13">
        <v>100</v>
      </c>
      <c r="F2913" s="257">
        <v>1</v>
      </c>
      <c r="G2913" s="257">
        <v>1</v>
      </c>
      <c r="H2913" s="257">
        <v>1</v>
      </c>
    </row>
    <row r="2914" spans="1:8" x14ac:dyDescent="0.3">
      <c r="B2914" s="4" t="s">
        <v>213</v>
      </c>
      <c r="C2914" s="13" t="s">
        <v>97</v>
      </c>
      <c r="D2914" s="13" t="s">
        <v>74</v>
      </c>
      <c r="E2914" s="13">
        <v>50</v>
      </c>
      <c r="F2914" s="257">
        <v>1</v>
      </c>
      <c r="G2914" s="257">
        <v>1</v>
      </c>
      <c r="H2914" s="257">
        <v>1</v>
      </c>
    </row>
    <row r="2915" spans="1:8" x14ac:dyDescent="0.3">
      <c r="B2915" s="4" t="s">
        <v>163</v>
      </c>
      <c r="C2915" s="13" t="s">
        <v>97</v>
      </c>
      <c r="D2915" s="13" t="s">
        <v>74</v>
      </c>
      <c r="E2915" s="13">
        <v>200</v>
      </c>
      <c r="F2915" s="257">
        <v>1</v>
      </c>
      <c r="G2915" s="257">
        <v>1</v>
      </c>
      <c r="H2915" s="257">
        <v>1</v>
      </c>
    </row>
    <row r="2916" spans="1:8" x14ac:dyDescent="0.3">
      <c r="B2916" s="4" t="s">
        <v>136</v>
      </c>
      <c r="C2916" s="13" t="s">
        <v>97</v>
      </c>
      <c r="D2916" s="13" t="s">
        <v>85</v>
      </c>
      <c r="E2916" s="13">
        <v>200</v>
      </c>
      <c r="F2916" s="257">
        <v>1</v>
      </c>
      <c r="G2916" s="257">
        <v>1</v>
      </c>
      <c r="H2916" s="257">
        <v>1</v>
      </c>
    </row>
    <row r="2917" spans="1:8" x14ac:dyDescent="0.3">
      <c r="B2917" s="4" t="s">
        <v>269</v>
      </c>
      <c r="C2917" s="13" t="s">
        <v>97</v>
      </c>
      <c r="D2917" s="13" t="s">
        <v>85</v>
      </c>
      <c r="E2917" s="13">
        <v>200</v>
      </c>
      <c r="F2917" s="257">
        <v>1</v>
      </c>
      <c r="G2917" s="257">
        <v>1</v>
      </c>
      <c r="H2917" s="257">
        <v>1</v>
      </c>
    </row>
    <row r="2918" spans="1:8" x14ac:dyDescent="0.3">
      <c r="B2918" s="4" t="s">
        <v>208</v>
      </c>
      <c r="C2918" s="13" t="s">
        <v>97</v>
      </c>
      <c r="D2918" s="13" t="s">
        <v>85</v>
      </c>
      <c r="E2918" s="13">
        <v>250</v>
      </c>
      <c r="F2918" s="257">
        <v>1</v>
      </c>
      <c r="G2918" s="257">
        <v>1</v>
      </c>
      <c r="H2918" s="257">
        <v>1</v>
      </c>
    </row>
    <row r="2919" spans="1:8" x14ac:dyDescent="0.3">
      <c r="B2919" s="4" t="s">
        <v>137</v>
      </c>
      <c r="C2919" s="13" t="s">
        <v>97</v>
      </c>
      <c r="D2919" s="13" t="s">
        <v>85</v>
      </c>
      <c r="E2919" s="13">
        <v>400</v>
      </c>
      <c r="F2919" s="257">
        <v>1</v>
      </c>
      <c r="G2919" s="257">
        <v>1</v>
      </c>
      <c r="H2919" s="257">
        <v>1</v>
      </c>
    </row>
    <row r="2920" spans="1:8" x14ac:dyDescent="0.3">
      <c r="B2920" s="4" t="s">
        <v>283</v>
      </c>
      <c r="C2920" s="13" t="s">
        <v>97</v>
      </c>
      <c r="D2920" s="13" t="s">
        <v>85</v>
      </c>
      <c r="E2920" s="13">
        <v>300</v>
      </c>
      <c r="F2920" s="257">
        <v>15</v>
      </c>
      <c r="G2920" s="257">
        <v>15</v>
      </c>
      <c r="H2920" s="257">
        <v>15</v>
      </c>
    </row>
    <row r="2921" spans="1:8" x14ac:dyDescent="0.3">
      <c r="B2921" s="4" t="s">
        <v>235</v>
      </c>
      <c r="C2921" s="13" t="s">
        <v>13</v>
      </c>
      <c r="D2921" s="13" t="s">
        <v>74</v>
      </c>
      <c r="E2921" s="13">
        <v>150</v>
      </c>
      <c r="F2921" s="257">
        <v>10</v>
      </c>
      <c r="G2921" s="257">
        <v>10</v>
      </c>
      <c r="H2921" s="257">
        <v>10</v>
      </c>
    </row>
    <row r="2922" spans="1:8" x14ac:dyDescent="0.3">
      <c r="A2922" s="3">
        <v>45631</v>
      </c>
      <c r="B2922" s="4" t="s">
        <v>34</v>
      </c>
      <c r="C2922" s="13" t="s">
        <v>5</v>
      </c>
      <c r="D2922" s="13" t="s">
        <v>85</v>
      </c>
      <c r="E2922" s="13">
        <v>250</v>
      </c>
      <c r="F2922" s="257">
        <v>10</v>
      </c>
      <c r="G2922" s="257">
        <v>1</v>
      </c>
      <c r="H2922" s="257">
        <v>1</v>
      </c>
    </row>
    <row r="2923" spans="1:8" x14ac:dyDescent="0.3">
      <c r="B2923" s="4" t="s">
        <v>213</v>
      </c>
      <c r="C2923" s="13" t="s">
        <v>97</v>
      </c>
      <c r="D2923" s="13" t="s">
        <v>74</v>
      </c>
      <c r="E2923" s="13">
        <v>50</v>
      </c>
      <c r="F2923" s="257">
        <v>1</v>
      </c>
      <c r="G2923" s="257">
        <v>1</v>
      </c>
      <c r="H2923" s="257">
        <v>1</v>
      </c>
    </row>
    <row r="2924" spans="1:8" x14ac:dyDescent="0.3">
      <c r="B2924" s="4" t="s">
        <v>163</v>
      </c>
      <c r="C2924" s="13" t="s">
        <v>97</v>
      </c>
      <c r="D2924" s="13" t="s">
        <v>74</v>
      </c>
      <c r="E2924" s="13">
        <v>200</v>
      </c>
      <c r="F2924" s="257">
        <v>1</v>
      </c>
      <c r="G2924" s="257">
        <v>1</v>
      </c>
      <c r="H2924" s="257">
        <v>1</v>
      </c>
    </row>
    <row r="2925" spans="1:8" x14ac:dyDescent="0.3">
      <c r="B2925" s="4" t="s">
        <v>33</v>
      </c>
      <c r="C2925" s="13" t="s">
        <v>5</v>
      </c>
      <c r="D2925" s="13" t="s">
        <v>85</v>
      </c>
      <c r="E2925" s="13">
        <v>150</v>
      </c>
      <c r="F2925" s="257">
        <v>10</v>
      </c>
      <c r="G2925" s="257">
        <v>10</v>
      </c>
      <c r="H2925" s="257">
        <v>10</v>
      </c>
    </row>
    <row r="2926" spans="1:8" x14ac:dyDescent="0.3">
      <c r="B2926" s="4" t="s">
        <v>300</v>
      </c>
      <c r="C2926" s="13" t="s">
        <v>13</v>
      </c>
      <c r="D2926" s="13" t="s">
        <v>85</v>
      </c>
      <c r="E2926" s="13">
        <v>200</v>
      </c>
      <c r="F2926" s="257">
        <v>1</v>
      </c>
      <c r="G2926" s="257">
        <v>1</v>
      </c>
      <c r="H2926" s="257">
        <v>1</v>
      </c>
    </row>
    <row r="2927" spans="1:8" x14ac:dyDescent="0.3">
      <c r="B2927" s="4" t="s">
        <v>32</v>
      </c>
      <c r="C2927" s="13" t="s">
        <v>5</v>
      </c>
      <c r="D2927" s="13" t="s">
        <v>85</v>
      </c>
      <c r="E2927" s="13">
        <v>200</v>
      </c>
      <c r="F2927" s="257">
        <v>10</v>
      </c>
      <c r="G2927" s="257">
        <v>10</v>
      </c>
      <c r="H2927" s="257">
        <v>10</v>
      </c>
    </row>
    <row r="2928" spans="1:8" x14ac:dyDescent="0.3">
      <c r="A2928" s="3">
        <v>45632</v>
      </c>
      <c r="B2928" s="4" t="s">
        <v>375</v>
      </c>
      <c r="C2928" s="13" t="s">
        <v>5</v>
      </c>
      <c r="D2928" s="13" t="s">
        <v>85</v>
      </c>
      <c r="E2928" s="13">
        <v>150</v>
      </c>
      <c r="F2928" s="257">
        <v>10</v>
      </c>
      <c r="G2928" s="257">
        <v>10</v>
      </c>
      <c r="H2928" s="257">
        <v>10</v>
      </c>
    </row>
    <row r="2929" spans="1:8" x14ac:dyDescent="0.3">
      <c r="B2929" s="4" t="s">
        <v>103</v>
      </c>
      <c r="C2929" s="13" t="s">
        <v>97</v>
      </c>
      <c r="D2929" s="13" t="s">
        <v>104</v>
      </c>
      <c r="E2929" s="13">
        <v>300</v>
      </c>
      <c r="F2929" s="257">
        <v>1</v>
      </c>
      <c r="G2929" s="257">
        <v>1</v>
      </c>
      <c r="H2929" s="257">
        <v>1</v>
      </c>
    </row>
    <row r="2930" spans="1:8" x14ac:dyDescent="0.3">
      <c r="B2930" s="4" t="s">
        <v>208</v>
      </c>
      <c r="C2930" s="13" t="s">
        <v>97</v>
      </c>
      <c r="D2930" s="13" t="s">
        <v>85</v>
      </c>
      <c r="E2930" s="13">
        <v>300</v>
      </c>
      <c r="F2930" s="257">
        <v>1</v>
      </c>
      <c r="G2930" s="257">
        <v>1</v>
      </c>
      <c r="H2930" s="257">
        <v>1</v>
      </c>
    </row>
    <row r="2931" spans="1:8" x14ac:dyDescent="0.3">
      <c r="B2931" s="4" t="s">
        <v>172</v>
      </c>
      <c r="C2931" s="13" t="s">
        <v>97</v>
      </c>
      <c r="D2931" s="13" t="s">
        <v>81</v>
      </c>
      <c r="E2931" s="13">
        <v>200</v>
      </c>
      <c r="F2931" s="257">
        <v>5</v>
      </c>
      <c r="G2931" s="257">
        <v>5</v>
      </c>
      <c r="H2931" s="257">
        <v>5</v>
      </c>
    </row>
    <row r="2932" spans="1:8" x14ac:dyDescent="0.3">
      <c r="B2932" s="4" t="s">
        <v>236</v>
      </c>
      <c r="C2932" s="13" t="s">
        <v>97</v>
      </c>
      <c r="D2932" s="13" t="s">
        <v>74</v>
      </c>
      <c r="E2932" s="13">
        <v>300</v>
      </c>
      <c r="F2932" s="257">
        <v>1</v>
      </c>
      <c r="G2932" s="257">
        <v>1</v>
      </c>
      <c r="H2932" s="257">
        <v>1</v>
      </c>
    </row>
    <row r="2933" spans="1:8" x14ac:dyDescent="0.3">
      <c r="B2933" s="4" t="s">
        <v>230</v>
      </c>
      <c r="C2933" s="13" t="s">
        <v>97</v>
      </c>
      <c r="D2933" s="13" t="s">
        <v>104</v>
      </c>
      <c r="E2933" s="13">
        <v>100</v>
      </c>
      <c r="F2933" s="257">
        <v>1</v>
      </c>
      <c r="G2933" s="257">
        <v>1</v>
      </c>
      <c r="H2933" s="257">
        <v>1</v>
      </c>
    </row>
    <row r="2934" spans="1:8" x14ac:dyDescent="0.3">
      <c r="B2934" s="4" t="s">
        <v>32</v>
      </c>
      <c r="C2934" s="13" t="s">
        <v>97</v>
      </c>
      <c r="D2934" s="13" t="s">
        <v>85</v>
      </c>
      <c r="E2934" s="13">
        <v>300</v>
      </c>
      <c r="F2934" s="257">
        <v>1</v>
      </c>
      <c r="G2934" s="257">
        <v>1</v>
      </c>
      <c r="H2934" s="257">
        <v>1</v>
      </c>
    </row>
    <row r="2935" spans="1:8" x14ac:dyDescent="0.3">
      <c r="B2935" s="4" t="s">
        <v>270</v>
      </c>
      <c r="C2935" s="13" t="s">
        <v>97</v>
      </c>
      <c r="D2935" s="13" t="s">
        <v>81</v>
      </c>
      <c r="E2935" s="13">
        <v>500</v>
      </c>
      <c r="F2935" s="257">
        <v>1</v>
      </c>
      <c r="G2935" s="257">
        <v>1</v>
      </c>
      <c r="H2935" s="257">
        <v>1</v>
      </c>
    </row>
    <row r="2936" spans="1:8" x14ac:dyDescent="0.3">
      <c r="A2936" s="3">
        <v>45635</v>
      </c>
      <c r="B2936" s="4" t="s">
        <v>298</v>
      </c>
      <c r="C2936" s="13" t="s">
        <v>5</v>
      </c>
      <c r="D2936" s="13" t="s">
        <v>104</v>
      </c>
      <c r="E2936" s="13">
        <v>1500</v>
      </c>
      <c r="F2936" s="257">
        <v>20</v>
      </c>
      <c r="G2936" s="257">
        <v>1</v>
      </c>
      <c r="H2936" s="257">
        <v>1</v>
      </c>
    </row>
    <row r="2937" spans="1:8" x14ac:dyDescent="0.3">
      <c r="B2937" s="4" t="s">
        <v>335</v>
      </c>
      <c r="C2937" s="13" t="s">
        <v>13</v>
      </c>
      <c r="D2937" s="13" t="s">
        <v>104</v>
      </c>
      <c r="E2937" s="13">
        <v>250</v>
      </c>
      <c r="F2937" s="257">
        <v>10</v>
      </c>
      <c r="G2937" s="257">
        <v>1</v>
      </c>
      <c r="H2937" s="257">
        <v>1</v>
      </c>
    </row>
    <row r="2938" spans="1:8" x14ac:dyDescent="0.3">
      <c r="B2938" s="4" t="s">
        <v>211</v>
      </c>
      <c r="C2938" s="13" t="s">
        <v>343</v>
      </c>
      <c r="D2938" s="13" t="s">
        <v>104</v>
      </c>
      <c r="E2938" s="13">
        <v>1850</v>
      </c>
      <c r="F2938" s="257">
        <v>20</v>
      </c>
      <c r="G2938" s="257">
        <v>1</v>
      </c>
      <c r="H2938" s="257">
        <v>1</v>
      </c>
    </row>
    <row r="2939" spans="1:8" x14ac:dyDescent="0.3">
      <c r="A2939" s="3">
        <v>45636</v>
      </c>
      <c r="B2939" s="4" t="s">
        <v>335</v>
      </c>
      <c r="C2939" s="13" t="s">
        <v>13</v>
      </c>
      <c r="D2939" s="13" t="s">
        <v>104</v>
      </c>
      <c r="E2939" s="13">
        <v>100</v>
      </c>
      <c r="F2939" s="257">
        <v>1</v>
      </c>
      <c r="G2939" s="257">
        <v>1</v>
      </c>
      <c r="H2939" s="257">
        <v>1</v>
      </c>
    </row>
    <row r="2940" spans="1:8" x14ac:dyDescent="0.3">
      <c r="B2940" s="4" t="s">
        <v>227</v>
      </c>
      <c r="C2940" s="13" t="s">
        <v>97</v>
      </c>
      <c r="D2940" s="13" t="s">
        <v>85</v>
      </c>
      <c r="E2940" s="13">
        <v>150</v>
      </c>
      <c r="F2940" s="257">
        <v>2</v>
      </c>
      <c r="G2940" s="257">
        <v>2</v>
      </c>
      <c r="H2940" s="257">
        <v>2</v>
      </c>
    </row>
    <row r="2941" spans="1:8" x14ac:dyDescent="0.3">
      <c r="B2941" s="4" t="s">
        <v>289</v>
      </c>
      <c r="C2941" s="13" t="s">
        <v>97</v>
      </c>
      <c r="D2941" s="13" t="s">
        <v>74</v>
      </c>
      <c r="E2941" s="13">
        <v>400</v>
      </c>
      <c r="F2941" s="257">
        <v>5</v>
      </c>
      <c r="G2941" s="257">
        <v>5</v>
      </c>
      <c r="H2941" s="257">
        <v>5</v>
      </c>
    </row>
    <row r="2942" spans="1:8" x14ac:dyDescent="0.3">
      <c r="B2942" s="4" t="s">
        <v>211</v>
      </c>
      <c r="C2942" s="13" t="s">
        <v>13</v>
      </c>
      <c r="D2942" s="13" t="s">
        <v>104</v>
      </c>
      <c r="E2942" s="13">
        <v>200</v>
      </c>
      <c r="F2942" s="257">
        <v>1</v>
      </c>
      <c r="G2942" s="257">
        <v>1</v>
      </c>
      <c r="H2942" s="257">
        <v>1</v>
      </c>
    </row>
    <row r="2943" spans="1:8" x14ac:dyDescent="0.3">
      <c r="B2943" s="4" t="s">
        <v>33</v>
      </c>
      <c r="C2943" s="13" t="s">
        <v>343</v>
      </c>
      <c r="D2943" s="13" t="s">
        <v>85</v>
      </c>
      <c r="E2943" s="13">
        <v>200</v>
      </c>
      <c r="F2943" s="257">
        <v>25</v>
      </c>
      <c r="G2943" s="257">
        <v>25</v>
      </c>
      <c r="H2943" s="257">
        <v>25</v>
      </c>
    </row>
    <row r="2944" spans="1:8" x14ac:dyDescent="0.3">
      <c r="B2944" s="4" t="s">
        <v>208</v>
      </c>
      <c r="C2944" s="13" t="s">
        <v>97</v>
      </c>
      <c r="D2944" s="13" t="s">
        <v>85</v>
      </c>
      <c r="E2944" s="13">
        <v>400</v>
      </c>
      <c r="F2944" s="257">
        <v>5</v>
      </c>
      <c r="G2944" s="257">
        <v>5</v>
      </c>
      <c r="H2944" s="257">
        <v>5</v>
      </c>
    </row>
    <row r="2945" spans="1:8" x14ac:dyDescent="0.3">
      <c r="B2945" s="4" t="s">
        <v>137</v>
      </c>
      <c r="C2945" s="13" t="s">
        <v>97</v>
      </c>
      <c r="D2945" s="13" t="s">
        <v>85</v>
      </c>
      <c r="E2945" s="13">
        <v>100</v>
      </c>
      <c r="F2945" s="257">
        <v>2</v>
      </c>
      <c r="G2945" s="257">
        <v>2</v>
      </c>
      <c r="H2945" s="257">
        <v>2</v>
      </c>
    </row>
    <row r="2946" spans="1:8" x14ac:dyDescent="0.3">
      <c r="B2946" s="4" t="s">
        <v>172</v>
      </c>
      <c r="C2946" s="13" t="s">
        <v>97</v>
      </c>
      <c r="D2946" s="13" t="s">
        <v>81</v>
      </c>
      <c r="E2946" s="13">
        <v>150</v>
      </c>
      <c r="F2946" s="257">
        <v>2</v>
      </c>
      <c r="G2946" s="257">
        <v>2</v>
      </c>
      <c r="H2946" s="257">
        <v>2</v>
      </c>
    </row>
    <row r="2947" spans="1:8" x14ac:dyDescent="0.3">
      <c r="B2947" s="4" t="s">
        <v>300</v>
      </c>
      <c r="C2947" s="13" t="s">
        <v>343</v>
      </c>
      <c r="D2947" s="13" t="s">
        <v>85</v>
      </c>
      <c r="E2947" s="13">
        <v>50</v>
      </c>
      <c r="F2947" s="257">
        <v>25</v>
      </c>
      <c r="G2947" s="257">
        <v>25</v>
      </c>
      <c r="H2947" s="257">
        <v>25</v>
      </c>
    </row>
    <row r="2948" spans="1:8" x14ac:dyDescent="0.3">
      <c r="B2948" s="4" t="s">
        <v>263</v>
      </c>
      <c r="C2948" s="13" t="s">
        <v>97</v>
      </c>
      <c r="D2948" s="13" t="s">
        <v>81</v>
      </c>
      <c r="E2948" s="13">
        <v>100</v>
      </c>
      <c r="F2948" s="257">
        <v>10</v>
      </c>
      <c r="G2948" s="257">
        <v>10</v>
      </c>
      <c r="H2948" s="257">
        <v>10</v>
      </c>
    </row>
    <row r="2949" spans="1:8" x14ac:dyDescent="0.3">
      <c r="B2949" s="4" t="s">
        <v>236</v>
      </c>
      <c r="C2949" s="13" t="s">
        <v>13</v>
      </c>
      <c r="D2949" s="13" t="s">
        <v>74</v>
      </c>
      <c r="E2949" s="13">
        <v>50</v>
      </c>
      <c r="F2949" s="257">
        <v>20</v>
      </c>
      <c r="G2949" s="257">
        <v>20</v>
      </c>
      <c r="H2949" s="257">
        <v>20</v>
      </c>
    </row>
    <row r="2950" spans="1:8" x14ac:dyDescent="0.3">
      <c r="B2950" s="4" t="s">
        <v>32</v>
      </c>
      <c r="C2950" s="13" t="s">
        <v>343</v>
      </c>
      <c r="D2950" s="13" t="s">
        <v>85</v>
      </c>
      <c r="E2950" s="13">
        <v>300</v>
      </c>
      <c r="F2950" s="257">
        <v>25</v>
      </c>
      <c r="G2950" s="257">
        <v>25</v>
      </c>
      <c r="H2950" s="257">
        <v>25</v>
      </c>
    </row>
    <row r="2951" spans="1:8" x14ac:dyDescent="0.3">
      <c r="B2951" s="4" t="s">
        <v>77</v>
      </c>
      <c r="C2951" s="13" t="s">
        <v>5</v>
      </c>
      <c r="D2951" s="13" t="s">
        <v>9</v>
      </c>
      <c r="E2951" s="13">
        <v>50</v>
      </c>
      <c r="F2951" s="257">
        <v>1</v>
      </c>
      <c r="G2951" s="257">
        <v>1</v>
      </c>
      <c r="H2951" s="257">
        <v>1</v>
      </c>
    </row>
    <row r="2952" spans="1:8" x14ac:dyDescent="0.3">
      <c r="B2952" s="4" t="s">
        <v>259</v>
      </c>
      <c r="C2952" s="13" t="s">
        <v>5</v>
      </c>
      <c r="D2952" s="13" t="s">
        <v>6</v>
      </c>
      <c r="E2952" s="13">
        <v>50</v>
      </c>
      <c r="F2952" s="257">
        <v>1</v>
      </c>
      <c r="G2952" s="257">
        <v>1</v>
      </c>
      <c r="H2952" s="257">
        <v>1</v>
      </c>
    </row>
    <row r="2953" spans="1:8" x14ac:dyDescent="0.3">
      <c r="B2953" s="4" t="s">
        <v>270</v>
      </c>
      <c r="C2953" s="13" t="s">
        <v>97</v>
      </c>
      <c r="D2953" s="13" t="s">
        <v>81</v>
      </c>
      <c r="E2953" s="13">
        <v>300</v>
      </c>
      <c r="F2953" s="257">
        <v>3</v>
      </c>
      <c r="G2953" s="257">
        <v>3</v>
      </c>
      <c r="H2953" s="257">
        <v>3</v>
      </c>
    </row>
    <row r="2954" spans="1:8" x14ac:dyDescent="0.3">
      <c r="A2954" s="3">
        <v>45637</v>
      </c>
      <c r="B2954" s="4" t="s">
        <v>112</v>
      </c>
      <c r="C2954" s="13" t="s">
        <v>5</v>
      </c>
      <c r="D2954" s="13" t="s">
        <v>104</v>
      </c>
      <c r="E2954" s="13">
        <v>100</v>
      </c>
      <c r="F2954" s="257">
        <v>30</v>
      </c>
      <c r="G2954" s="257">
        <v>30</v>
      </c>
      <c r="H2954" s="257">
        <v>30</v>
      </c>
    </row>
    <row r="2955" spans="1:8" x14ac:dyDescent="0.3">
      <c r="B2955" s="4" t="s">
        <v>211</v>
      </c>
      <c r="C2955" s="13" t="s">
        <v>343</v>
      </c>
      <c r="D2955" s="13" t="s">
        <v>104</v>
      </c>
      <c r="E2955" s="13">
        <v>250</v>
      </c>
      <c r="F2955" s="257">
        <v>30</v>
      </c>
      <c r="G2955" s="257">
        <v>1</v>
      </c>
      <c r="H2955" s="257">
        <v>1</v>
      </c>
    </row>
    <row r="2956" spans="1:8" x14ac:dyDescent="0.3">
      <c r="B2956" s="4" t="s">
        <v>208</v>
      </c>
      <c r="C2956" s="13" t="s">
        <v>97</v>
      </c>
      <c r="D2956" s="13" t="s">
        <v>85</v>
      </c>
      <c r="E2956" s="13">
        <v>400</v>
      </c>
      <c r="F2956" s="257">
        <v>5</v>
      </c>
      <c r="G2956" s="257">
        <v>5</v>
      </c>
      <c r="H2956" s="257">
        <v>5</v>
      </c>
    </row>
    <row r="2957" spans="1:8" x14ac:dyDescent="0.3">
      <c r="B2957" s="4" t="s">
        <v>32</v>
      </c>
      <c r="C2957" s="13" t="s">
        <v>97</v>
      </c>
      <c r="D2957" s="13" t="s">
        <v>85</v>
      </c>
      <c r="E2957" s="13">
        <v>200</v>
      </c>
      <c r="F2957" s="257">
        <v>1</v>
      </c>
      <c r="G2957" s="257">
        <v>1</v>
      </c>
      <c r="H2957" s="257">
        <v>1</v>
      </c>
    </row>
    <row r="2958" spans="1:8" x14ac:dyDescent="0.3">
      <c r="B2958" s="4" t="s">
        <v>116</v>
      </c>
      <c r="C2958" s="13" t="s">
        <v>5</v>
      </c>
      <c r="D2958" s="13" t="s">
        <v>104</v>
      </c>
      <c r="E2958" s="13">
        <v>100</v>
      </c>
      <c r="F2958" s="257">
        <v>30</v>
      </c>
      <c r="G2958" s="257">
        <v>20</v>
      </c>
      <c r="H2958" s="257">
        <v>20</v>
      </c>
    </row>
    <row r="2959" spans="1:8" x14ac:dyDescent="0.3">
      <c r="B2959" s="4" t="s">
        <v>200</v>
      </c>
      <c r="C2959" s="13" t="s">
        <v>5</v>
      </c>
      <c r="D2959" s="13" t="s">
        <v>9</v>
      </c>
      <c r="E2959" s="13">
        <v>50</v>
      </c>
      <c r="F2959" s="257">
        <v>2</v>
      </c>
      <c r="G2959" s="257">
        <v>2</v>
      </c>
      <c r="H2959" s="257">
        <v>2</v>
      </c>
    </row>
    <row r="2960" spans="1:8" x14ac:dyDescent="0.3">
      <c r="A2960" s="3">
        <v>45638</v>
      </c>
      <c r="B2960" s="4" t="s">
        <v>298</v>
      </c>
      <c r="C2960" s="13" t="s">
        <v>5</v>
      </c>
      <c r="D2960" s="13" t="s">
        <v>104</v>
      </c>
      <c r="E2960" s="13">
        <v>50</v>
      </c>
      <c r="F2960" s="257">
        <v>1</v>
      </c>
      <c r="G2960" s="257">
        <v>1</v>
      </c>
      <c r="H2960" s="257">
        <v>1</v>
      </c>
    </row>
    <row r="2961" spans="1:8" x14ac:dyDescent="0.3">
      <c r="B2961" s="4" t="s">
        <v>34</v>
      </c>
      <c r="C2961" s="13" t="s">
        <v>5</v>
      </c>
      <c r="D2961" s="13" t="s">
        <v>85</v>
      </c>
      <c r="E2961" s="13">
        <v>200</v>
      </c>
      <c r="F2961" s="257">
        <v>40</v>
      </c>
      <c r="G2961" s="257">
        <v>1</v>
      </c>
      <c r="H2961" s="257">
        <v>1</v>
      </c>
    </row>
    <row r="2962" spans="1:8" x14ac:dyDescent="0.3">
      <c r="B2962" s="4" t="s">
        <v>211</v>
      </c>
      <c r="C2962" s="13" t="s">
        <v>97</v>
      </c>
      <c r="D2962" s="13" t="s">
        <v>104</v>
      </c>
      <c r="E2962" s="13">
        <v>100</v>
      </c>
      <c r="F2962" s="257">
        <v>1</v>
      </c>
      <c r="G2962" s="257">
        <v>1</v>
      </c>
      <c r="H2962" s="257">
        <v>1</v>
      </c>
    </row>
    <row r="2963" spans="1:8" x14ac:dyDescent="0.3">
      <c r="B2963" s="4" t="s">
        <v>375</v>
      </c>
      <c r="C2963" s="13" t="s">
        <v>97</v>
      </c>
      <c r="D2963" s="13" t="s">
        <v>85</v>
      </c>
      <c r="E2963" s="13">
        <v>100</v>
      </c>
      <c r="F2963" s="257">
        <v>1</v>
      </c>
      <c r="G2963" s="257">
        <v>1</v>
      </c>
      <c r="H2963" s="257">
        <v>1</v>
      </c>
    </row>
    <row r="2964" spans="1:8" x14ac:dyDescent="0.3">
      <c r="B2964" s="4" t="s">
        <v>33</v>
      </c>
      <c r="C2964" s="13" t="s">
        <v>97</v>
      </c>
      <c r="D2964" s="13" t="s">
        <v>85</v>
      </c>
      <c r="E2964" s="13">
        <v>250</v>
      </c>
      <c r="F2964" s="257">
        <v>2</v>
      </c>
      <c r="G2964" s="257">
        <v>1</v>
      </c>
      <c r="H2964" s="257">
        <v>1</v>
      </c>
    </row>
    <row r="2965" spans="1:8" x14ac:dyDescent="0.3">
      <c r="B2965" s="4" t="s">
        <v>263</v>
      </c>
      <c r="C2965" s="13" t="s">
        <v>97</v>
      </c>
      <c r="D2965" s="13" t="s">
        <v>81</v>
      </c>
      <c r="E2965" s="13">
        <v>200</v>
      </c>
      <c r="F2965" s="257">
        <v>1</v>
      </c>
      <c r="G2965" s="257">
        <v>1</v>
      </c>
      <c r="H2965" s="257">
        <v>1</v>
      </c>
    </row>
    <row r="2966" spans="1:8" x14ac:dyDescent="0.3">
      <c r="B2966" s="4" t="s">
        <v>236</v>
      </c>
      <c r="C2966" s="13" t="s">
        <v>97</v>
      </c>
      <c r="D2966" s="13" t="s">
        <v>74</v>
      </c>
      <c r="E2966" s="13">
        <v>50</v>
      </c>
      <c r="F2966" s="257">
        <v>1</v>
      </c>
      <c r="G2966" s="257">
        <v>1</v>
      </c>
      <c r="H2966" s="257">
        <v>1</v>
      </c>
    </row>
    <row r="2967" spans="1:8" x14ac:dyDescent="0.3">
      <c r="B2967" s="4" t="s">
        <v>176</v>
      </c>
      <c r="C2967" s="13" t="s">
        <v>5</v>
      </c>
      <c r="D2967" s="13" t="s">
        <v>6</v>
      </c>
      <c r="E2967" s="13">
        <v>250</v>
      </c>
      <c r="F2967" s="257">
        <v>30</v>
      </c>
      <c r="G2967" s="257">
        <v>30</v>
      </c>
      <c r="H2967" s="257">
        <v>30</v>
      </c>
    </row>
    <row r="2968" spans="1:8" x14ac:dyDescent="0.3">
      <c r="B2968" s="4" t="s">
        <v>214</v>
      </c>
      <c r="C2968" s="13" t="s">
        <v>97</v>
      </c>
      <c r="D2968" s="13" t="s">
        <v>104</v>
      </c>
      <c r="E2968" s="13">
        <v>100</v>
      </c>
      <c r="F2968" s="257">
        <v>1</v>
      </c>
      <c r="G2968" s="257">
        <v>1</v>
      </c>
      <c r="H2968" s="257">
        <v>1</v>
      </c>
    </row>
    <row r="2969" spans="1:8" x14ac:dyDescent="0.3">
      <c r="B2969" s="4" t="s">
        <v>270</v>
      </c>
      <c r="C2969" s="13" t="s">
        <v>343</v>
      </c>
      <c r="D2969" s="13" t="s">
        <v>81</v>
      </c>
      <c r="E2969" s="13">
        <v>1050</v>
      </c>
      <c r="F2969" s="257">
        <v>50</v>
      </c>
      <c r="G2969" s="257">
        <v>1</v>
      </c>
      <c r="H2969" s="257">
        <v>1</v>
      </c>
    </row>
    <row r="2970" spans="1:8" x14ac:dyDescent="0.3">
      <c r="A2970" s="3">
        <v>45639</v>
      </c>
      <c r="B2970" s="4" t="s">
        <v>335</v>
      </c>
      <c r="C2970" s="13" t="s">
        <v>13</v>
      </c>
      <c r="D2970" s="13" t="s">
        <v>104</v>
      </c>
      <c r="E2970" s="13">
        <v>1700</v>
      </c>
      <c r="F2970" s="257">
        <v>10</v>
      </c>
      <c r="G2970" s="257">
        <v>5</v>
      </c>
      <c r="H2970" s="257">
        <v>5</v>
      </c>
    </row>
    <row r="2971" spans="1:8" x14ac:dyDescent="0.3">
      <c r="B2971" s="4" t="s">
        <v>142</v>
      </c>
      <c r="C2971" s="13" t="s">
        <v>343</v>
      </c>
      <c r="D2971" s="13" t="s">
        <v>6</v>
      </c>
      <c r="E2971" s="13">
        <v>200</v>
      </c>
      <c r="F2971" s="257">
        <v>40</v>
      </c>
      <c r="G2971" s="257">
        <v>1</v>
      </c>
      <c r="H2971" s="257">
        <v>1</v>
      </c>
    </row>
    <row r="2972" spans="1:8" x14ac:dyDescent="0.3">
      <c r="B2972" s="4" t="s">
        <v>227</v>
      </c>
      <c r="C2972" s="13" t="s">
        <v>97</v>
      </c>
      <c r="D2972" s="13" t="s">
        <v>85</v>
      </c>
      <c r="E2972" s="13">
        <v>50</v>
      </c>
      <c r="F2972" s="257">
        <v>1</v>
      </c>
      <c r="G2972" s="257">
        <v>1</v>
      </c>
      <c r="H2972" s="257">
        <v>1</v>
      </c>
    </row>
    <row r="2973" spans="1:8" x14ac:dyDescent="0.3">
      <c r="B2973" s="4" t="s">
        <v>300</v>
      </c>
      <c r="C2973" s="13" t="s">
        <v>97</v>
      </c>
      <c r="D2973" s="13" t="s">
        <v>85</v>
      </c>
      <c r="E2973" s="13">
        <v>450</v>
      </c>
      <c r="F2973" s="257">
        <v>5</v>
      </c>
      <c r="G2973" s="257">
        <v>1</v>
      </c>
      <c r="H2973" s="257">
        <v>1</v>
      </c>
    </row>
    <row r="2974" spans="1:8" x14ac:dyDescent="0.3">
      <c r="B2974" s="4" t="s">
        <v>263</v>
      </c>
      <c r="C2974" s="13" t="s">
        <v>97</v>
      </c>
      <c r="D2974" s="13" t="s">
        <v>81</v>
      </c>
      <c r="E2974" s="13">
        <v>200</v>
      </c>
      <c r="F2974" s="257">
        <v>1</v>
      </c>
      <c r="G2974" s="257">
        <v>1</v>
      </c>
      <c r="H2974" s="257">
        <v>1</v>
      </c>
    </row>
    <row r="2975" spans="1:8" x14ac:dyDescent="0.3">
      <c r="B2975" s="4" t="s">
        <v>230</v>
      </c>
      <c r="C2975" s="13" t="s">
        <v>97</v>
      </c>
      <c r="D2975" s="13" t="s">
        <v>104</v>
      </c>
      <c r="E2975" s="13">
        <v>50</v>
      </c>
      <c r="F2975" s="257">
        <v>1</v>
      </c>
      <c r="G2975" s="257">
        <v>1</v>
      </c>
      <c r="H2975" s="257">
        <v>1</v>
      </c>
    </row>
    <row r="2976" spans="1:8" x14ac:dyDescent="0.3">
      <c r="B2976" s="4" t="s">
        <v>32</v>
      </c>
      <c r="C2976" s="13" t="s">
        <v>5</v>
      </c>
      <c r="D2976" s="13" t="s">
        <v>85</v>
      </c>
      <c r="E2976" s="13">
        <v>50</v>
      </c>
      <c r="F2976" s="257">
        <v>5</v>
      </c>
      <c r="G2976" s="257">
        <v>5</v>
      </c>
      <c r="H2976" s="257">
        <v>5</v>
      </c>
    </row>
    <row r="2977" spans="1:8" x14ac:dyDescent="0.3">
      <c r="A2977" s="3">
        <v>45643</v>
      </c>
      <c r="B2977" s="4" t="s">
        <v>112</v>
      </c>
      <c r="C2977" s="13" t="s">
        <v>97</v>
      </c>
      <c r="D2977" s="13" t="s">
        <v>104</v>
      </c>
      <c r="E2977" s="13">
        <v>100</v>
      </c>
      <c r="F2977" s="257">
        <v>5</v>
      </c>
      <c r="G2977" s="257">
        <v>5</v>
      </c>
      <c r="H2977" s="257">
        <v>5</v>
      </c>
    </row>
    <row r="2978" spans="1:8" x14ac:dyDescent="0.3">
      <c r="B2978" s="4" t="s">
        <v>335</v>
      </c>
      <c r="C2978" s="13" t="s">
        <v>5</v>
      </c>
      <c r="D2978" s="13" t="s">
        <v>104</v>
      </c>
      <c r="E2978" s="13">
        <v>1450</v>
      </c>
      <c r="F2978" s="257">
        <v>5</v>
      </c>
      <c r="G2978" s="257">
        <v>5</v>
      </c>
      <c r="H2978" s="257">
        <v>5</v>
      </c>
    </row>
    <row r="2979" spans="1:8" x14ac:dyDescent="0.3">
      <c r="B2979" s="4" t="s">
        <v>333</v>
      </c>
      <c r="C2979" s="13" t="s">
        <v>5</v>
      </c>
      <c r="D2979" s="13" t="s">
        <v>66</v>
      </c>
      <c r="E2979" s="13">
        <v>150</v>
      </c>
      <c r="F2979" s="257">
        <v>30</v>
      </c>
      <c r="G2979" s="257">
        <v>30</v>
      </c>
      <c r="H2979" s="257">
        <v>30</v>
      </c>
    </row>
    <row r="2980" spans="1:8" x14ac:dyDescent="0.3">
      <c r="B2980" s="4" t="s">
        <v>227</v>
      </c>
      <c r="C2980" s="13" t="s">
        <v>97</v>
      </c>
      <c r="D2980" s="13" t="s">
        <v>85</v>
      </c>
      <c r="E2980" s="13">
        <v>150</v>
      </c>
      <c r="F2980" s="257">
        <v>5</v>
      </c>
      <c r="G2980" s="257">
        <v>1</v>
      </c>
      <c r="H2980" s="257">
        <v>1</v>
      </c>
    </row>
    <row r="2981" spans="1:8" x14ac:dyDescent="0.3">
      <c r="B2981" s="4" t="s">
        <v>375</v>
      </c>
      <c r="C2981" s="13" t="s">
        <v>97</v>
      </c>
      <c r="D2981" s="13" t="s">
        <v>85</v>
      </c>
      <c r="E2981" s="13">
        <v>200</v>
      </c>
      <c r="F2981" s="257">
        <v>1</v>
      </c>
      <c r="G2981" s="257">
        <v>1</v>
      </c>
      <c r="H2981" s="257">
        <v>1</v>
      </c>
    </row>
    <row r="2982" spans="1:8" x14ac:dyDescent="0.3">
      <c r="B2982" s="4" t="s">
        <v>103</v>
      </c>
      <c r="C2982" s="13" t="s">
        <v>13</v>
      </c>
      <c r="D2982" s="13" t="s">
        <v>104</v>
      </c>
      <c r="E2982" s="13">
        <v>150</v>
      </c>
      <c r="F2982" s="257">
        <v>1</v>
      </c>
      <c r="G2982" s="257">
        <v>1</v>
      </c>
      <c r="H2982" s="257">
        <v>1</v>
      </c>
    </row>
    <row r="2983" spans="1:8" x14ac:dyDescent="0.3">
      <c r="B2983" s="4" t="s">
        <v>336</v>
      </c>
      <c r="C2983" s="13" t="s">
        <v>97</v>
      </c>
      <c r="D2983" s="13" t="s">
        <v>85</v>
      </c>
      <c r="E2983" s="13">
        <v>50</v>
      </c>
      <c r="F2983" s="257">
        <v>2</v>
      </c>
      <c r="G2983" s="257">
        <v>2</v>
      </c>
      <c r="H2983" s="257">
        <v>2</v>
      </c>
    </row>
    <row r="2984" spans="1:8" x14ac:dyDescent="0.3">
      <c r="B2984" s="4" t="s">
        <v>300</v>
      </c>
      <c r="C2984" s="13" t="s">
        <v>97</v>
      </c>
      <c r="D2984" s="13" t="s">
        <v>85</v>
      </c>
      <c r="E2984" s="13">
        <v>400</v>
      </c>
      <c r="F2984" s="257">
        <v>1</v>
      </c>
      <c r="G2984" s="257">
        <v>1</v>
      </c>
      <c r="H2984" s="257">
        <v>1</v>
      </c>
    </row>
    <row r="2985" spans="1:8" x14ac:dyDescent="0.3">
      <c r="B2985" s="4" t="s">
        <v>230</v>
      </c>
      <c r="C2985" s="13" t="s">
        <v>5</v>
      </c>
      <c r="D2985" s="13" t="s">
        <v>85</v>
      </c>
      <c r="E2985" s="13">
        <v>500</v>
      </c>
      <c r="F2985" s="257">
        <v>20</v>
      </c>
      <c r="G2985" s="257">
        <v>1</v>
      </c>
      <c r="H2985" s="257">
        <v>1</v>
      </c>
    </row>
    <row r="2986" spans="1:8" x14ac:dyDescent="0.3">
      <c r="B2986" s="4" t="s">
        <v>214</v>
      </c>
      <c r="C2986" s="13" t="s">
        <v>97</v>
      </c>
      <c r="D2986" s="13" t="s">
        <v>104</v>
      </c>
      <c r="E2986" s="13">
        <v>500</v>
      </c>
      <c r="F2986" s="257">
        <v>1</v>
      </c>
      <c r="G2986" s="257">
        <v>1</v>
      </c>
      <c r="H2986" s="257">
        <v>1</v>
      </c>
    </row>
    <row r="2987" spans="1:8" x14ac:dyDescent="0.3">
      <c r="B2987" s="4" t="s">
        <v>270</v>
      </c>
      <c r="C2987" s="13" t="s">
        <v>5</v>
      </c>
      <c r="D2987" s="13" t="s">
        <v>81</v>
      </c>
      <c r="E2987" s="13">
        <v>50</v>
      </c>
      <c r="F2987" s="257">
        <v>40</v>
      </c>
      <c r="G2987" s="257">
        <v>40</v>
      </c>
      <c r="H2987" s="257">
        <v>40</v>
      </c>
    </row>
    <row r="2988" spans="1:8" x14ac:dyDescent="0.3">
      <c r="A2988" s="3">
        <v>45644</v>
      </c>
      <c r="B2988" s="4" t="s">
        <v>335</v>
      </c>
      <c r="C2988" s="13" t="s">
        <v>13</v>
      </c>
      <c r="D2988" s="13" t="s">
        <v>104</v>
      </c>
      <c r="E2988" s="13">
        <v>450</v>
      </c>
      <c r="F2988" s="257">
        <v>1</v>
      </c>
      <c r="G2988" s="257">
        <v>1</v>
      </c>
      <c r="H2988" s="257">
        <v>1</v>
      </c>
    </row>
    <row r="2989" spans="1:8" x14ac:dyDescent="0.3">
      <c r="B2989" s="4" t="s">
        <v>211</v>
      </c>
      <c r="C2989" s="13" t="s">
        <v>97</v>
      </c>
      <c r="D2989" s="13" t="s">
        <v>104</v>
      </c>
      <c r="E2989" s="13">
        <v>50</v>
      </c>
      <c r="F2989" s="257">
        <v>1</v>
      </c>
      <c r="G2989" s="257">
        <v>1</v>
      </c>
      <c r="H2989" s="257">
        <v>1</v>
      </c>
    </row>
    <row r="2990" spans="1:8" x14ac:dyDescent="0.3">
      <c r="B2990" s="4" t="s">
        <v>103</v>
      </c>
      <c r="C2990" s="13" t="s">
        <v>5</v>
      </c>
      <c r="D2990" s="13" t="s">
        <v>104</v>
      </c>
      <c r="E2990" s="13">
        <v>1050</v>
      </c>
      <c r="F2990" s="257">
        <v>20</v>
      </c>
      <c r="G2990" s="257">
        <v>1</v>
      </c>
      <c r="H2990" s="257">
        <v>1</v>
      </c>
    </row>
    <row r="2991" spans="1:8" x14ac:dyDescent="0.3">
      <c r="B2991" s="4" t="s">
        <v>214</v>
      </c>
      <c r="C2991" s="13" t="s">
        <v>5</v>
      </c>
      <c r="D2991" s="13" t="s">
        <v>104</v>
      </c>
      <c r="E2991" s="13">
        <v>250</v>
      </c>
      <c r="F2991" s="257">
        <v>20</v>
      </c>
      <c r="G2991" s="257">
        <v>1</v>
      </c>
      <c r="H2991" s="257">
        <v>1</v>
      </c>
    </row>
    <row r="2992" spans="1:8" x14ac:dyDescent="0.3">
      <c r="A2992" s="3">
        <v>45645</v>
      </c>
      <c r="B2992" s="4" t="s">
        <v>112</v>
      </c>
      <c r="C2992" s="13" t="s">
        <v>13</v>
      </c>
      <c r="D2992" s="13" t="s">
        <v>104</v>
      </c>
      <c r="E2992" s="13">
        <v>50</v>
      </c>
      <c r="F2992" s="257">
        <v>5</v>
      </c>
      <c r="G2992" s="257">
        <v>5</v>
      </c>
      <c r="H2992" s="257">
        <v>5</v>
      </c>
    </row>
    <row r="2993" spans="2:8" x14ac:dyDescent="0.3">
      <c r="B2993" s="4" t="s">
        <v>298</v>
      </c>
      <c r="C2993" s="13" t="s">
        <v>5</v>
      </c>
      <c r="D2993" s="13" t="s">
        <v>104</v>
      </c>
      <c r="E2993" s="13">
        <v>150</v>
      </c>
      <c r="F2993" s="257">
        <v>20</v>
      </c>
      <c r="G2993" s="257">
        <v>1</v>
      </c>
      <c r="H2993" s="257">
        <v>1</v>
      </c>
    </row>
    <row r="2994" spans="2:8" x14ac:dyDescent="0.3">
      <c r="B2994" s="4" t="s">
        <v>335</v>
      </c>
      <c r="C2994" s="13" t="s">
        <v>13</v>
      </c>
      <c r="D2994" s="13" t="s">
        <v>104</v>
      </c>
      <c r="E2994" s="13">
        <v>500</v>
      </c>
      <c r="F2994" s="257">
        <v>5</v>
      </c>
      <c r="G2994" s="257">
        <v>1</v>
      </c>
      <c r="H2994" s="257">
        <v>1</v>
      </c>
    </row>
    <row r="2995" spans="2:8" x14ac:dyDescent="0.3">
      <c r="B2995" s="4" t="s">
        <v>34</v>
      </c>
      <c r="C2995" s="13" t="s">
        <v>97</v>
      </c>
      <c r="D2995" s="13" t="s">
        <v>85</v>
      </c>
      <c r="E2995" s="13">
        <v>50</v>
      </c>
      <c r="F2995" s="257">
        <v>1</v>
      </c>
      <c r="G2995" s="257">
        <v>1</v>
      </c>
      <c r="H2995" s="257">
        <v>1</v>
      </c>
    </row>
    <row r="2996" spans="2:8" x14ac:dyDescent="0.3">
      <c r="B2996" s="4" t="s">
        <v>227</v>
      </c>
      <c r="C2996" s="13" t="s">
        <v>13</v>
      </c>
      <c r="D2996" s="13" t="s">
        <v>85</v>
      </c>
      <c r="E2996" s="13">
        <v>50</v>
      </c>
      <c r="F2996" s="257">
        <v>10</v>
      </c>
      <c r="G2996" s="257">
        <v>10</v>
      </c>
      <c r="H2996" s="257">
        <v>10</v>
      </c>
    </row>
    <row r="2997" spans="2:8" x14ac:dyDescent="0.3">
      <c r="B2997" s="4" t="s">
        <v>211</v>
      </c>
      <c r="C2997" s="13" t="s">
        <v>97</v>
      </c>
      <c r="D2997" s="13" t="s">
        <v>104</v>
      </c>
      <c r="E2997" s="13">
        <v>550</v>
      </c>
      <c r="F2997" s="257">
        <v>30</v>
      </c>
      <c r="G2997" s="257">
        <v>2</v>
      </c>
      <c r="H2997" s="257">
        <v>2</v>
      </c>
    </row>
    <row r="2998" spans="2:8" x14ac:dyDescent="0.3">
      <c r="B2998" s="4" t="s">
        <v>375</v>
      </c>
      <c r="C2998" s="13" t="s">
        <v>13</v>
      </c>
      <c r="D2998" s="13" t="s">
        <v>85</v>
      </c>
      <c r="E2998" s="13">
        <v>150</v>
      </c>
      <c r="F2998" s="257">
        <v>1</v>
      </c>
      <c r="G2998" s="257">
        <v>1</v>
      </c>
      <c r="H2998" s="257">
        <v>1</v>
      </c>
    </row>
    <row r="2999" spans="2:8" x14ac:dyDescent="0.3">
      <c r="B2999" s="4" t="s">
        <v>364</v>
      </c>
      <c r="C2999" s="13" t="s">
        <v>5</v>
      </c>
      <c r="D2999" s="13" t="s">
        <v>356</v>
      </c>
      <c r="E2999" s="13">
        <v>450</v>
      </c>
      <c r="F2999" s="257">
        <v>1</v>
      </c>
      <c r="G2999" s="257">
        <v>1</v>
      </c>
      <c r="H2999" s="257">
        <v>1</v>
      </c>
    </row>
    <row r="3000" spans="2:8" x14ac:dyDescent="0.3">
      <c r="B3000" s="4" t="s">
        <v>208</v>
      </c>
      <c r="C3000" s="13" t="s">
        <v>13</v>
      </c>
      <c r="D3000" s="13" t="s">
        <v>85</v>
      </c>
      <c r="E3000" s="13">
        <v>50</v>
      </c>
      <c r="F3000" s="257">
        <v>1</v>
      </c>
      <c r="G3000" s="257">
        <v>1</v>
      </c>
      <c r="H3000" s="257">
        <v>1</v>
      </c>
    </row>
    <row r="3001" spans="2:8" x14ac:dyDescent="0.3">
      <c r="B3001" s="4" t="s">
        <v>336</v>
      </c>
      <c r="C3001" s="13" t="s">
        <v>97</v>
      </c>
      <c r="D3001" s="13" t="s">
        <v>85</v>
      </c>
      <c r="E3001" s="13">
        <v>100</v>
      </c>
      <c r="F3001" s="257">
        <v>2</v>
      </c>
      <c r="G3001" s="257">
        <v>2</v>
      </c>
      <c r="H3001" s="257">
        <v>2</v>
      </c>
    </row>
    <row r="3002" spans="2:8" x14ac:dyDescent="0.3">
      <c r="B3002" s="4" t="s">
        <v>172</v>
      </c>
      <c r="C3002" s="13" t="s">
        <v>97</v>
      </c>
      <c r="D3002" s="13" t="s">
        <v>81</v>
      </c>
      <c r="E3002" s="13">
        <v>850</v>
      </c>
      <c r="F3002" s="257">
        <v>5</v>
      </c>
      <c r="G3002" s="257">
        <v>1</v>
      </c>
      <c r="H3002" s="257">
        <v>1</v>
      </c>
    </row>
    <row r="3003" spans="2:8" x14ac:dyDescent="0.3">
      <c r="B3003" s="4" t="s">
        <v>300</v>
      </c>
      <c r="C3003" s="13" t="s">
        <v>13</v>
      </c>
      <c r="D3003" s="13" t="s">
        <v>85</v>
      </c>
      <c r="E3003" s="13">
        <v>50</v>
      </c>
      <c r="F3003" s="257">
        <v>1</v>
      </c>
      <c r="G3003" s="257">
        <v>1</v>
      </c>
      <c r="H3003" s="257">
        <v>1</v>
      </c>
    </row>
    <row r="3004" spans="2:8" x14ac:dyDescent="0.3">
      <c r="B3004" s="4" t="s">
        <v>230</v>
      </c>
      <c r="C3004" s="13" t="s">
        <v>97</v>
      </c>
      <c r="D3004" s="13" t="s">
        <v>104</v>
      </c>
      <c r="E3004" s="13">
        <v>300</v>
      </c>
      <c r="F3004" s="257">
        <v>1</v>
      </c>
      <c r="G3004" s="257">
        <v>1</v>
      </c>
      <c r="H3004" s="257">
        <v>1</v>
      </c>
    </row>
    <row r="3005" spans="2:8" x14ac:dyDescent="0.3">
      <c r="B3005" s="4" t="s">
        <v>32</v>
      </c>
      <c r="C3005" s="13" t="s">
        <v>97</v>
      </c>
      <c r="D3005" s="13" t="s">
        <v>85</v>
      </c>
      <c r="E3005" s="13">
        <v>100</v>
      </c>
      <c r="F3005" s="257">
        <v>1</v>
      </c>
      <c r="G3005" s="257">
        <v>1</v>
      </c>
      <c r="H3005" s="257">
        <v>1</v>
      </c>
    </row>
    <row r="3006" spans="2:8" x14ac:dyDescent="0.3">
      <c r="B3006" s="4" t="s">
        <v>116</v>
      </c>
      <c r="C3006" s="13" t="s">
        <v>13</v>
      </c>
      <c r="D3006" s="13" t="s">
        <v>104</v>
      </c>
      <c r="E3006" s="13">
        <v>300</v>
      </c>
      <c r="F3006" s="257">
        <v>7</v>
      </c>
      <c r="G3006" s="257">
        <v>2</v>
      </c>
      <c r="H3006" s="257">
        <v>2</v>
      </c>
    </row>
    <row r="3007" spans="2:8" x14ac:dyDescent="0.3">
      <c r="B3007" s="4" t="s">
        <v>214</v>
      </c>
      <c r="C3007" s="13" t="s">
        <v>5</v>
      </c>
      <c r="D3007" s="13" t="s">
        <v>104</v>
      </c>
      <c r="E3007" s="13">
        <v>550</v>
      </c>
      <c r="F3007" s="257">
        <v>20</v>
      </c>
      <c r="G3007" s="257">
        <v>1</v>
      </c>
      <c r="H3007" s="257">
        <v>1</v>
      </c>
    </row>
    <row r="3008" spans="2:8" x14ac:dyDescent="0.3">
      <c r="B3008" s="4" t="s">
        <v>370</v>
      </c>
      <c r="C3008" s="13" t="s">
        <v>343</v>
      </c>
      <c r="D3008" s="13" t="s">
        <v>356</v>
      </c>
      <c r="E3008" s="13">
        <v>900</v>
      </c>
      <c r="F3008" s="257">
        <v>50</v>
      </c>
      <c r="G3008" s="257">
        <v>5</v>
      </c>
      <c r="H3008" s="257">
        <v>5</v>
      </c>
    </row>
    <row r="3009" spans="1:8" x14ac:dyDescent="0.3">
      <c r="B3009" s="4" t="s">
        <v>259</v>
      </c>
      <c r="C3009" s="13" t="s">
        <v>343</v>
      </c>
      <c r="D3009" s="13" t="s">
        <v>6</v>
      </c>
      <c r="E3009" s="13">
        <v>200</v>
      </c>
      <c r="F3009" s="257">
        <v>20</v>
      </c>
      <c r="G3009" s="257">
        <v>20</v>
      </c>
      <c r="H3009" s="257">
        <v>20</v>
      </c>
    </row>
    <row r="3010" spans="1:8" x14ac:dyDescent="0.3">
      <c r="A3010" s="3">
        <v>45646</v>
      </c>
      <c r="B3010" s="4" t="s">
        <v>335</v>
      </c>
      <c r="C3010" s="13" t="s">
        <v>13</v>
      </c>
      <c r="D3010" s="13" t="s">
        <v>104</v>
      </c>
      <c r="E3010" s="13">
        <v>1000</v>
      </c>
      <c r="F3010" s="257">
        <v>5</v>
      </c>
      <c r="G3010" s="257">
        <v>5</v>
      </c>
      <c r="H3010" s="257">
        <v>5</v>
      </c>
    </row>
    <row r="3011" spans="1:8" x14ac:dyDescent="0.3">
      <c r="B3011" s="4" t="s">
        <v>227</v>
      </c>
      <c r="C3011" s="13" t="s">
        <v>97</v>
      </c>
      <c r="D3011" s="13" t="s">
        <v>85</v>
      </c>
      <c r="E3011" s="13">
        <v>50</v>
      </c>
      <c r="F3011" s="257">
        <v>1</v>
      </c>
      <c r="G3011" s="257">
        <v>1</v>
      </c>
      <c r="H3011" s="257">
        <v>1</v>
      </c>
    </row>
    <row r="3012" spans="1:8" x14ac:dyDescent="0.3">
      <c r="B3012" s="4" t="s">
        <v>103</v>
      </c>
      <c r="C3012" s="13" t="s">
        <v>13</v>
      </c>
      <c r="D3012" s="13" t="s">
        <v>104</v>
      </c>
      <c r="E3012" s="13">
        <v>250</v>
      </c>
      <c r="F3012" s="257">
        <v>1</v>
      </c>
      <c r="G3012" s="257">
        <v>1</v>
      </c>
      <c r="H3012" s="257">
        <v>1</v>
      </c>
    </row>
    <row r="3013" spans="1:8" x14ac:dyDescent="0.3">
      <c r="B3013" s="4" t="s">
        <v>33</v>
      </c>
      <c r="C3013" s="13" t="s">
        <v>5</v>
      </c>
      <c r="D3013" s="13" t="s">
        <v>85</v>
      </c>
      <c r="E3013" s="13">
        <v>50</v>
      </c>
      <c r="F3013" s="257">
        <v>15</v>
      </c>
      <c r="G3013" s="257">
        <v>15</v>
      </c>
      <c r="H3013" s="257">
        <v>15</v>
      </c>
    </row>
    <row r="3014" spans="1:8" x14ac:dyDescent="0.3">
      <c r="B3014" s="4" t="s">
        <v>208</v>
      </c>
      <c r="C3014" s="13" t="s">
        <v>5</v>
      </c>
      <c r="D3014" s="13" t="s">
        <v>85</v>
      </c>
      <c r="E3014" s="13">
        <v>50</v>
      </c>
      <c r="F3014" s="257">
        <v>30</v>
      </c>
      <c r="G3014" s="257">
        <v>30</v>
      </c>
      <c r="H3014" s="257">
        <v>30</v>
      </c>
    </row>
    <row r="3015" spans="1:8" x14ac:dyDescent="0.3">
      <c r="B3015" s="4" t="s">
        <v>336</v>
      </c>
      <c r="C3015" s="13" t="s">
        <v>97</v>
      </c>
      <c r="D3015" s="13" t="s">
        <v>85</v>
      </c>
      <c r="E3015" s="13">
        <v>50</v>
      </c>
      <c r="F3015" s="257">
        <v>1</v>
      </c>
      <c r="G3015" s="257">
        <v>1</v>
      </c>
      <c r="H3015" s="257">
        <v>1</v>
      </c>
    </row>
    <row r="3016" spans="1:8" x14ac:dyDescent="0.3">
      <c r="B3016" s="4" t="s">
        <v>172</v>
      </c>
      <c r="C3016" s="13" t="s">
        <v>97</v>
      </c>
      <c r="D3016" s="13" t="s">
        <v>81</v>
      </c>
      <c r="E3016" s="13">
        <v>500</v>
      </c>
      <c r="F3016" s="257">
        <v>6</v>
      </c>
      <c r="G3016" s="257">
        <v>6</v>
      </c>
      <c r="H3016" s="257">
        <v>6</v>
      </c>
    </row>
    <row r="3017" spans="1:8" x14ac:dyDescent="0.3">
      <c r="B3017" s="4" t="s">
        <v>230</v>
      </c>
      <c r="C3017" s="13" t="s">
        <v>5</v>
      </c>
      <c r="D3017" s="13" t="s">
        <v>104</v>
      </c>
      <c r="E3017" s="13">
        <v>50</v>
      </c>
      <c r="F3017" s="257">
        <v>20</v>
      </c>
      <c r="G3017" s="257">
        <v>20</v>
      </c>
      <c r="H3017" s="257">
        <v>20</v>
      </c>
    </row>
    <row r="3018" spans="1:8" x14ac:dyDescent="0.3">
      <c r="B3018" s="4" t="s">
        <v>32</v>
      </c>
      <c r="C3018" s="13" t="s">
        <v>5</v>
      </c>
      <c r="D3018" s="13" t="s">
        <v>85</v>
      </c>
      <c r="E3018" s="13">
        <v>50</v>
      </c>
      <c r="F3018" s="257">
        <v>30</v>
      </c>
      <c r="G3018" s="257">
        <v>30</v>
      </c>
      <c r="H3018" s="257">
        <v>30</v>
      </c>
    </row>
    <row r="3019" spans="1:8" x14ac:dyDescent="0.3">
      <c r="B3019" s="4" t="s">
        <v>200</v>
      </c>
      <c r="C3019" s="13" t="s">
        <v>5</v>
      </c>
      <c r="D3019" s="13" t="s">
        <v>9</v>
      </c>
      <c r="E3019" s="13">
        <v>50</v>
      </c>
      <c r="F3019" s="257">
        <v>5</v>
      </c>
      <c r="G3019" s="257">
        <v>5</v>
      </c>
      <c r="H3019" s="257">
        <v>5</v>
      </c>
    </row>
    <row r="3020" spans="1:8" x14ac:dyDescent="0.3">
      <c r="B3020" s="4" t="s">
        <v>214</v>
      </c>
      <c r="C3020" s="13" t="s">
        <v>13</v>
      </c>
      <c r="D3020" s="13" t="s">
        <v>104</v>
      </c>
      <c r="E3020" s="13">
        <v>100</v>
      </c>
      <c r="F3020" s="257">
        <v>1</v>
      </c>
      <c r="G3020" s="257">
        <v>1</v>
      </c>
      <c r="H3020" s="257">
        <v>1</v>
      </c>
    </row>
    <row r="3021" spans="1:8" x14ac:dyDescent="0.3">
      <c r="B3021" s="4" t="s">
        <v>370</v>
      </c>
      <c r="C3021" s="13" t="s">
        <v>5</v>
      </c>
      <c r="D3021" s="13" t="s">
        <v>356</v>
      </c>
      <c r="E3021" s="13">
        <v>50</v>
      </c>
      <c r="F3021" s="257">
        <v>30</v>
      </c>
      <c r="G3021" s="257">
        <v>30</v>
      </c>
      <c r="H3021" s="257">
        <v>30</v>
      </c>
    </row>
    <row r="3022" spans="1:8" x14ac:dyDescent="0.3">
      <c r="B3022" s="4" t="s">
        <v>259</v>
      </c>
      <c r="C3022" s="13" t="s">
        <v>13</v>
      </c>
      <c r="D3022" s="13" t="s">
        <v>6</v>
      </c>
      <c r="E3022" s="13">
        <v>150</v>
      </c>
      <c r="F3022" s="257">
        <v>1</v>
      </c>
      <c r="G3022" s="257">
        <v>1</v>
      </c>
      <c r="H3022" s="257">
        <v>1</v>
      </c>
    </row>
    <row r="3023" spans="1:8" x14ac:dyDescent="0.3">
      <c r="A3023" s="3">
        <v>45663</v>
      </c>
      <c r="B3023" s="4" t="s">
        <v>230</v>
      </c>
      <c r="C3023" s="13" t="s">
        <v>97</v>
      </c>
      <c r="D3023" s="13" t="s">
        <v>85</v>
      </c>
      <c r="E3023" s="13">
        <v>300</v>
      </c>
      <c r="F3023" s="257">
        <v>1</v>
      </c>
      <c r="G3023" s="257">
        <v>1</v>
      </c>
      <c r="H3023" s="257">
        <v>1</v>
      </c>
    </row>
    <row r="3024" spans="1:8" x14ac:dyDescent="0.3">
      <c r="A3024" s="3">
        <v>45664</v>
      </c>
      <c r="B3024" s="4" t="s">
        <v>230</v>
      </c>
      <c r="C3024" s="13" t="s">
        <v>97</v>
      </c>
      <c r="D3024" s="13" t="s">
        <v>85</v>
      </c>
      <c r="E3024" s="13">
        <v>300</v>
      </c>
      <c r="F3024" s="257">
        <v>1</v>
      </c>
      <c r="G3024" s="257">
        <v>1</v>
      </c>
      <c r="H3024" s="257">
        <v>1</v>
      </c>
    </row>
    <row r="3025" spans="1:8" x14ac:dyDescent="0.3">
      <c r="A3025" s="3">
        <v>45665</v>
      </c>
      <c r="B3025" s="4" t="s">
        <v>34</v>
      </c>
      <c r="C3025" s="13" t="s">
        <v>97</v>
      </c>
      <c r="D3025" s="13" t="s">
        <v>85</v>
      </c>
      <c r="E3025" s="13">
        <v>150</v>
      </c>
      <c r="F3025" s="257">
        <v>1</v>
      </c>
      <c r="G3025" s="257">
        <v>1</v>
      </c>
      <c r="H3025" s="257">
        <v>1</v>
      </c>
    </row>
    <row r="3026" spans="1:8" x14ac:dyDescent="0.3">
      <c r="B3026" s="4" t="s">
        <v>110</v>
      </c>
      <c r="C3026" s="13" t="s">
        <v>97</v>
      </c>
      <c r="D3026" s="13" t="s">
        <v>6</v>
      </c>
      <c r="E3026" s="13">
        <v>850</v>
      </c>
      <c r="F3026" s="257">
        <v>1</v>
      </c>
      <c r="G3026" s="257">
        <v>1</v>
      </c>
      <c r="H3026" s="257">
        <v>1</v>
      </c>
    </row>
    <row r="3027" spans="1:8" x14ac:dyDescent="0.3">
      <c r="A3027" s="3">
        <v>45666</v>
      </c>
      <c r="B3027" s="4" t="s">
        <v>110</v>
      </c>
      <c r="C3027" s="13" t="s">
        <v>97</v>
      </c>
      <c r="D3027" s="13" t="s">
        <v>6</v>
      </c>
      <c r="E3027" s="13">
        <v>500</v>
      </c>
      <c r="F3027" s="257">
        <v>1</v>
      </c>
      <c r="G3027" s="257">
        <v>1</v>
      </c>
      <c r="H3027" s="257">
        <v>1</v>
      </c>
    </row>
    <row r="3028" spans="1:8" x14ac:dyDescent="0.3">
      <c r="A3028" s="3">
        <v>45667</v>
      </c>
      <c r="B3028" s="4" t="s">
        <v>110</v>
      </c>
      <c r="C3028" s="13" t="s">
        <v>13</v>
      </c>
      <c r="D3028" s="13" t="s">
        <v>6</v>
      </c>
      <c r="E3028" s="13">
        <v>750</v>
      </c>
      <c r="F3028" s="257">
        <v>2</v>
      </c>
      <c r="G3028" s="257">
        <v>1</v>
      </c>
      <c r="H3028" s="257">
        <v>1</v>
      </c>
    </row>
    <row r="3029" spans="1:8" x14ac:dyDescent="0.3">
      <c r="B3029" s="4" t="s">
        <v>270</v>
      </c>
      <c r="C3029" s="13" t="s">
        <v>97</v>
      </c>
      <c r="D3029" s="13" t="s">
        <v>81</v>
      </c>
      <c r="E3029" s="13">
        <v>250</v>
      </c>
      <c r="F3029" s="257">
        <v>1</v>
      </c>
      <c r="G3029" s="257">
        <v>1</v>
      </c>
      <c r="H3029" s="257">
        <v>1</v>
      </c>
    </row>
    <row r="3030" spans="1:8" x14ac:dyDescent="0.3">
      <c r="A3030" s="3">
        <v>45670</v>
      </c>
      <c r="B3030" s="4" t="s">
        <v>110</v>
      </c>
      <c r="C3030" s="13" t="s">
        <v>13</v>
      </c>
      <c r="D3030" s="13" t="s">
        <v>6</v>
      </c>
      <c r="E3030" s="13">
        <v>250</v>
      </c>
      <c r="F3030" s="257">
        <v>5</v>
      </c>
      <c r="G3030" s="257">
        <v>5</v>
      </c>
      <c r="H3030" s="257">
        <v>5</v>
      </c>
    </row>
    <row r="3031" spans="1:8" x14ac:dyDescent="0.3">
      <c r="B3031" s="4" t="s">
        <v>270</v>
      </c>
      <c r="C3031" s="13" t="s">
        <v>97</v>
      </c>
      <c r="D3031" s="13" t="s">
        <v>81</v>
      </c>
      <c r="E3031" s="13">
        <v>250</v>
      </c>
      <c r="F3031" s="257">
        <v>5</v>
      </c>
      <c r="G3031" s="257">
        <v>5</v>
      </c>
      <c r="H3031" s="257">
        <v>5</v>
      </c>
    </row>
    <row r="3032" spans="1:8" x14ac:dyDescent="0.3">
      <c r="A3032" s="3">
        <v>45671</v>
      </c>
      <c r="B3032" s="4" t="s">
        <v>75</v>
      </c>
      <c r="C3032" s="13" t="s">
        <v>13</v>
      </c>
      <c r="D3032" s="13" t="s">
        <v>6</v>
      </c>
      <c r="E3032" s="13">
        <v>650</v>
      </c>
      <c r="F3032" s="257">
        <v>1</v>
      </c>
      <c r="G3032" s="257">
        <v>1</v>
      </c>
      <c r="H3032" s="257">
        <v>1</v>
      </c>
    </row>
    <row r="3033" spans="1:8" x14ac:dyDescent="0.3">
      <c r="B3033" s="4" t="s">
        <v>34</v>
      </c>
      <c r="C3033" s="13" t="s">
        <v>97</v>
      </c>
      <c r="D3033" s="13" t="s">
        <v>85</v>
      </c>
      <c r="E3033" s="13">
        <v>50</v>
      </c>
      <c r="F3033" s="257">
        <v>4</v>
      </c>
      <c r="G3033" s="257">
        <v>4</v>
      </c>
      <c r="H3033" s="257">
        <v>4</v>
      </c>
    </row>
    <row r="3034" spans="1:8" x14ac:dyDescent="0.3">
      <c r="B3034" s="4" t="s">
        <v>110</v>
      </c>
      <c r="C3034" s="13" t="s">
        <v>13</v>
      </c>
      <c r="D3034" s="13" t="s">
        <v>6</v>
      </c>
      <c r="E3034" s="13">
        <v>350</v>
      </c>
      <c r="F3034" s="257">
        <v>5</v>
      </c>
      <c r="G3034" s="257">
        <v>1</v>
      </c>
      <c r="H3034" s="257">
        <v>1</v>
      </c>
    </row>
    <row r="3035" spans="1:8" x14ac:dyDescent="0.3">
      <c r="B3035" s="4" t="s">
        <v>59</v>
      </c>
      <c r="C3035" s="13" t="s">
        <v>13</v>
      </c>
      <c r="D3035" s="13" t="s">
        <v>6</v>
      </c>
      <c r="E3035" s="13">
        <v>100</v>
      </c>
      <c r="F3035" s="257">
        <v>1</v>
      </c>
      <c r="G3035" s="257">
        <v>1</v>
      </c>
      <c r="H3035" s="257">
        <v>1</v>
      </c>
    </row>
    <row r="3036" spans="1:8" x14ac:dyDescent="0.3">
      <c r="B3036" s="4" t="s">
        <v>100</v>
      </c>
      <c r="C3036" s="13" t="s">
        <v>13</v>
      </c>
      <c r="D3036" s="13" t="s">
        <v>6</v>
      </c>
      <c r="E3036" s="13">
        <v>50</v>
      </c>
      <c r="F3036" s="257">
        <v>1</v>
      </c>
      <c r="G3036" s="257">
        <v>1</v>
      </c>
      <c r="H3036" s="257">
        <v>1</v>
      </c>
    </row>
    <row r="3037" spans="1:8" x14ac:dyDescent="0.3">
      <c r="B3037" s="4" t="s">
        <v>161</v>
      </c>
      <c r="C3037" s="13" t="s">
        <v>97</v>
      </c>
      <c r="D3037" s="13" t="s">
        <v>6</v>
      </c>
      <c r="E3037" s="13">
        <v>50</v>
      </c>
      <c r="F3037" s="257">
        <v>1</v>
      </c>
      <c r="G3037" s="257">
        <v>1</v>
      </c>
      <c r="H3037" s="257">
        <v>1</v>
      </c>
    </row>
    <row r="3038" spans="1:8" x14ac:dyDescent="0.3">
      <c r="B3038" s="4" t="s">
        <v>270</v>
      </c>
      <c r="C3038" s="13" t="s">
        <v>97</v>
      </c>
      <c r="D3038" s="13" t="s">
        <v>81</v>
      </c>
      <c r="E3038" s="13">
        <v>250</v>
      </c>
      <c r="F3038" s="257">
        <v>5</v>
      </c>
      <c r="G3038" s="257">
        <v>1</v>
      </c>
      <c r="H3038" s="257">
        <v>1</v>
      </c>
    </row>
    <row r="3039" spans="1:8" x14ac:dyDescent="0.3">
      <c r="A3039" s="3">
        <v>45674</v>
      </c>
      <c r="B3039" s="4" t="s">
        <v>34</v>
      </c>
      <c r="C3039" s="13" t="s">
        <v>97</v>
      </c>
      <c r="D3039" s="13" t="s">
        <v>85</v>
      </c>
      <c r="E3039" s="13">
        <v>100</v>
      </c>
      <c r="F3039" s="257">
        <v>5</v>
      </c>
      <c r="G3039" s="257">
        <v>5</v>
      </c>
      <c r="H3039" s="257">
        <v>5</v>
      </c>
    </row>
    <row r="3040" spans="1:8" x14ac:dyDescent="0.3">
      <c r="B3040" s="4" t="s">
        <v>227</v>
      </c>
      <c r="C3040" s="13" t="s">
        <v>13</v>
      </c>
      <c r="D3040" s="13" t="s">
        <v>85</v>
      </c>
      <c r="E3040" s="13">
        <v>50</v>
      </c>
      <c r="F3040" s="257">
        <v>5</v>
      </c>
      <c r="G3040" s="257">
        <v>5</v>
      </c>
      <c r="H3040" s="257">
        <v>5</v>
      </c>
    </row>
    <row r="3041" spans="1:8" x14ac:dyDescent="0.3">
      <c r="B3041" s="4" t="s">
        <v>110</v>
      </c>
      <c r="C3041" s="13" t="s">
        <v>13</v>
      </c>
      <c r="D3041" s="13" t="s">
        <v>6</v>
      </c>
      <c r="E3041" s="13">
        <v>500</v>
      </c>
      <c r="F3041" s="257">
        <v>5</v>
      </c>
      <c r="G3041" s="257">
        <v>5</v>
      </c>
      <c r="H3041" s="257">
        <v>5</v>
      </c>
    </row>
    <row r="3042" spans="1:8" x14ac:dyDescent="0.3">
      <c r="B3042" s="4" t="s">
        <v>103</v>
      </c>
      <c r="C3042" s="13" t="s">
        <v>13</v>
      </c>
      <c r="D3042" s="13" t="s">
        <v>104</v>
      </c>
      <c r="E3042" s="13">
        <v>450</v>
      </c>
      <c r="F3042" s="257">
        <v>5</v>
      </c>
      <c r="G3042" s="257">
        <v>5</v>
      </c>
      <c r="H3042" s="257">
        <v>5</v>
      </c>
    </row>
    <row r="3043" spans="1:8" x14ac:dyDescent="0.3">
      <c r="B3043" s="4" t="s">
        <v>208</v>
      </c>
      <c r="C3043" s="13" t="s">
        <v>97</v>
      </c>
      <c r="D3043" s="13" t="s">
        <v>85</v>
      </c>
      <c r="E3043" s="13">
        <v>300</v>
      </c>
      <c r="F3043" s="257">
        <v>10</v>
      </c>
      <c r="G3043" s="257">
        <v>10</v>
      </c>
      <c r="H3043" s="257">
        <v>10</v>
      </c>
    </row>
    <row r="3044" spans="1:8" x14ac:dyDescent="0.3">
      <c r="B3044" s="4" t="s">
        <v>59</v>
      </c>
      <c r="C3044" s="13" t="s">
        <v>13</v>
      </c>
      <c r="D3044" s="13" t="s">
        <v>6</v>
      </c>
      <c r="E3044" s="13">
        <v>350</v>
      </c>
      <c r="F3044" s="257">
        <v>10</v>
      </c>
      <c r="G3044" s="257">
        <v>10</v>
      </c>
      <c r="H3044" s="257">
        <v>10</v>
      </c>
    </row>
    <row r="3045" spans="1:8" x14ac:dyDescent="0.3">
      <c r="B3045" s="4" t="s">
        <v>172</v>
      </c>
      <c r="C3045" s="13" t="s">
        <v>13</v>
      </c>
      <c r="D3045" s="13" t="s">
        <v>81</v>
      </c>
      <c r="E3045" s="13">
        <v>200</v>
      </c>
      <c r="F3045" s="257">
        <v>10</v>
      </c>
      <c r="G3045" s="257">
        <v>5</v>
      </c>
      <c r="H3045" s="257">
        <v>5</v>
      </c>
    </row>
    <row r="3046" spans="1:8" x14ac:dyDescent="0.3">
      <c r="B3046" s="4" t="s">
        <v>230</v>
      </c>
      <c r="C3046" s="13" t="s">
        <v>13</v>
      </c>
      <c r="D3046" s="13" t="s">
        <v>85</v>
      </c>
      <c r="E3046" s="13">
        <v>1050</v>
      </c>
      <c r="F3046" s="257">
        <v>5</v>
      </c>
      <c r="G3046" s="257">
        <v>5</v>
      </c>
      <c r="H3046" s="257">
        <v>5</v>
      </c>
    </row>
    <row r="3047" spans="1:8" x14ac:dyDescent="0.3">
      <c r="B3047" s="4" t="s">
        <v>32</v>
      </c>
      <c r="C3047" s="13" t="s">
        <v>97</v>
      </c>
      <c r="D3047" s="13" t="s">
        <v>85</v>
      </c>
      <c r="E3047" s="13">
        <v>100</v>
      </c>
      <c r="F3047" s="257">
        <v>1</v>
      </c>
      <c r="G3047" s="257">
        <v>1</v>
      </c>
      <c r="H3047" s="257">
        <v>1</v>
      </c>
    </row>
    <row r="3048" spans="1:8" ht="14.4" x14ac:dyDescent="0.3">
      <c r="A3048" s="3">
        <v>45677</v>
      </c>
      <c r="B3048" s="948" t="s">
        <v>211</v>
      </c>
      <c r="C3048" s="948" t="s">
        <v>13</v>
      </c>
      <c r="D3048" t="s">
        <v>104</v>
      </c>
      <c r="E3048" s="13">
        <v>50</v>
      </c>
      <c r="F3048" s="257">
        <v>5</v>
      </c>
      <c r="G3048" s="257">
        <v>5</v>
      </c>
      <c r="H3048" s="257">
        <v>5</v>
      </c>
    </row>
    <row r="3049" spans="1:8" ht="14.4" x14ac:dyDescent="0.3">
      <c r="B3049" s="948" t="s">
        <v>103</v>
      </c>
      <c r="C3049" s="948" t="s">
        <v>5</v>
      </c>
      <c r="D3049" t="s">
        <v>104</v>
      </c>
      <c r="E3049" s="13">
        <v>100</v>
      </c>
      <c r="F3049" s="257">
        <v>10</v>
      </c>
      <c r="G3049" s="257">
        <v>1</v>
      </c>
      <c r="H3049" s="257">
        <v>1</v>
      </c>
    </row>
    <row r="3050" spans="1:8" ht="14.4" x14ac:dyDescent="0.3">
      <c r="B3050" s="948" t="s">
        <v>230</v>
      </c>
      <c r="C3050" s="948" t="s">
        <v>97</v>
      </c>
      <c r="D3050" t="s">
        <v>85</v>
      </c>
      <c r="E3050" s="13">
        <v>100</v>
      </c>
      <c r="F3050" s="257">
        <v>5</v>
      </c>
      <c r="G3050" s="257">
        <v>5</v>
      </c>
      <c r="H3050" s="257">
        <v>5</v>
      </c>
    </row>
    <row r="3051" spans="1:8" ht="14.4" x14ac:dyDescent="0.3">
      <c r="B3051" s="948" t="s">
        <v>32</v>
      </c>
      <c r="C3051" s="948" t="s">
        <v>97</v>
      </c>
      <c r="D3051" t="s">
        <v>85</v>
      </c>
      <c r="E3051" s="13">
        <v>100</v>
      </c>
      <c r="F3051" s="257">
        <v>1</v>
      </c>
      <c r="G3051" s="257">
        <v>1</v>
      </c>
      <c r="H3051" s="257">
        <v>1</v>
      </c>
    </row>
    <row r="3052" spans="1:8" ht="14.4" x14ac:dyDescent="0.3">
      <c r="A3052" s="3">
        <v>45678</v>
      </c>
      <c r="B3052" s="948" t="s">
        <v>103</v>
      </c>
      <c r="C3052" t="s">
        <v>97</v>
      </c>
      <c r="D3052" t="s">
        <v>104</v>
      </c>
      <c r="E3052" s="13">
        <v>50</v>
      </c>
      <c r="F3052" s="257">
        <v>5</v>
      </c>
      <c r="G3052" s="257">
        <v>5</v>
      </c>
      <c r="H3052" s="257">
        <v>5</v>
      </c>
    </row>
    <row r="3053" spans="1:8" ht="14.4" x14ac:dyDescent="0.3">
      <c r="B3053" s="948" t="s">
        <v>32</v>
      </c>
      <c r="C3053" t="s">
        <v>97</v>
      </c>
      <c r="D3053" t="s">
        <v>85</v>
      </c>
      <c r="E3053" s="13">
        <v>300</v>
      </c>
      <c r="F3053" s="257">
        <v>2</v>
      </c>
      <c r="G3053" s="257">
        <v>1</v>
      </c>
      <c r="H3053" s="257">
        <v>1</v>
      </c>
    </row>
    <row r="3054" spans="1:8" x14ac:dyDescent="0.3">
      <c r="A3054" s="3">
        <v>45679</v>
      </c>
      <c r="B3054" s="4" t="s">
        <v>110</v>
      </c>
      <c r="C3054" s="13" t="s">
        <v>97</v>
      </c>
      <c r="D3054" s="13" t="s">
        <v>6</v>
      </c>
      <c r="E3054" s="13">
        <v>100</v>
      </c>
      <c r="F3054" s="257">
        <v>1</v>
      </c>
      <c r="G3054" s="257">
        <v>1</v>
      </c>
      <c r="H3054" s="257">
        <v>1</v>
      </c>
    </row>
    <row r="3055" spans="1:8" x14ac:dyDescent="0.3">
      <c r="B3055" s="4" t="s">
        <v>103</v>
      </c>
      <c r="C3055" s="13" t="s">
        <v>97</v>
      </c>
      <c r="D3055" s="13" t="s">
        <v>104</v>
      </c>
      <c r="E3055" s="13">
        <v>50</v>
      </c>
      <c r="F3055" s="257">
        <v>1</v>
      </c>
      <c r="G3055" s="257">
        <v>1</v>
      </c>
      <c r="H3055" s="257">
        <v>1</v>
      </c>
    </row>
    <row r="3056" spans="1:8" x14ac:dyDescent="0.3">
      <c r="B3056" s="4" t="s">
        <v>172</v>
      </c>
      <c r="C3056" s="13" t="s">
        <v>13</v>
      </c>
      <c r="D3056" s="13" t="s">
        <v>81</v>
      </c>
      <c r="E3056" s="13">
        <v>150</v>
      </c>
      <c r="F3056" s="257">
        <v>5</v>
      </c>
      <c r="G3056" s="257">
        <v>5</v>
      </c>
      <c r="H3056" s="257">
        <v>5</v>
      </c>
    </row>
    <row r="3057" spans="1:8" x14ac:dyDescent="0.3">
      <c r="B3057" s="4" t="s">
        <v>263</v>
      </c>
      <c r="C3057" s="13" t="s">
        <v>97</v>
      </c>
      <c r="D3057" s="13" t="s">
        <v>81</v>
      </c>
      <c r="E3057" s="13">
        <v>50</v>
      </c>
      <c r="F3057" s="257">
        <v>5</v>
      </c>
      <c r="G3057" s="257">
        <v>5</v>
      </c>
      <c r="H3057" s="257">
        <v>5</v>
      </c>
    </row>
    <row r="3058" spans="1:8" x14ac:dyDescent="0.3">
      <c r="B3058" s="4" t="s">
        <v>32</v>
      </c>
      <c r="C3058" s="13" t="s">
        <v>97</v>
      </c>
      <c r="D3058" s="13" t="s">
        <v>85</v>
      </c>
      <c r="E3058" s="13">
        <v>200</v>
      </c>
      <c r="F3058" s="257">
        <v>1</v>
      </c>
      <c r="G3058" s="257">
        <v>1</v>
      </c>
      <c r="H3058" s="257">
        <v>1</v>
      </c>
    </row>
    <row r="3059" spans="1:8" x14ac:dyDescent="0.3">
      <c r="A3059" s="3">
        <v>45680</v>
      </c>
      <c r="B3059" s="4" t="s">
        <v>110</v>
      </c>
      <c r="C3059" s="13" t="s">
        <v>97</v>
      </c>
      <c r="D3059" s="13" t="s">
        <v>6</v>
      </c>
      <c r="E3059" s="13">
        <v>100</v>
      </c>
      <c r="F3059" s="257">
        <v>1</v>
      </c>
      <c r="G3059" s="257">
        <v>1</v>
      </c>
      <c r="H3059" s="257">
        <v>1</v>
      </c>
    </row>
    <row r="3060" spans="1:8" x14ac:dyDescent="0.3">
      <c r="B3060" s="4" t="s">
        <v>172</v>
      </c>
      <c r="C3060" s="13" t="s">
        <v>97</v>
      </c>
      <c r="D3060" s="13" t="s">
        <v>81</v>
      </c>
      <c r="E3060" s="13">
        <v>50</v>
      </c>
      <c r="F3060" s="257">
        <v>2</v>
      </c>
      <c r="G3060" s="257">
        <v>2</v>
      </c>
      <c r="H3060" s="257">
        <v>2</v>
      </c>
    </row>
    <row r="3061" spans="1:8" x14ac:dyDescent="0.3">
      <c r="B3061" s="4" t="s">
        <v>263</v>
      </c>
      <c r="C3061" s="13" t="s">
        <v>97</v>
      </c>
      <c r="D3061" s="13" t="s">
        <v>81</v>
      </c>
      <c r="E3061" s="13">
        <v>50</v>
      </c>
      <c r="F3061" s="257">
        <v>1</v>
      </c>
      <c r="G3061" s="257">
        <v>1</v>
      </c>
      <c r="H3061" s="257">
        <v>1</v>
      </c>
    </row>
    <row r="3062" spans="1:8" x14ac:dyDescent="0.3">
      <c r="B3062" s="4" t="s">
        <v>270</v>
      </c>
      <c r="C3062" s="13" t="s">
        <v>97</v>
      </c>
      <c r="D3062" s="13" t="s">
        <v>81</v>
      </c>
      <c r="E3062" s="13">
        <v>50</v>
      </c>
      <c r="F3062" s="257">
        <v>1</v>
      </c>
      <c r="G3062" s="257">
        <v>1</v>
      </c>
      <c r="H3062" s="257">
        <v>1</v>
      </c>
    </row>
    <row r="3063" spans="1:8" x14ac:dyDescent="0.3">
      <c r="A3063" s="3">
        <v>45681</v>
      </c>
      <c r="B3063" s="4" t="s">
        <v>32</v>
      </c>
      <c r="C3063" s="13" t="s">
        <v>13</v>
      </c>
      <c r="D3063" s="13" t="s">
        <v>85</v>
      </c>
      <c r="E3063" s="13">
        <v>100</v>
      </c>
      <c r="F3063" s="257">
        <v>1</v>
      </c>
      <c r="G3063" s="257">
        <v>1</v>
      </c>
      <c r="H3063" s="257">
        <v>1</v>
      </c>
    </row>
    <row r="3064" spans="1:8" x14ac:dyDescent="0.3">
      <c r="B3064" s="4" t="s">
        <v>270</v>
      </c>
      <c r="C3064" s="13" t="s">
        <v>97</v>
      </c>
      <c r="D3064" s="13" t="s">
        <v>81</v>
      </c>
      <c r="E3064" s="13">
        <v>50</v>
      </c>
      <c r="F3064" s="257">
        <v>5</v>
      </c>
      <c r="G3064" s="257">
        <v>5</v>
      </c>
      <c r="H3064" s="257">
        <v>5</v>
      </c>
    </row>
    <row r="3065" spans="1:8" x14ac:dyDescent="0.3">
      <c r="A3065" s="3">
        <v>45688</v>
      </c>
      <c r="B3065" s="4" t="s">
        <v>386</v>
      </c>
      <c r="C3065" s="13" t="s">
        <v>13</v>
      </c>
      <c r="D3065" s="13" t="s">
        <v>356</v>
      </c>
      <c r="E3065" s="13">
        <v>300</v>
      </c>
      <c r="F3065" s="257">
        <v>1</v>
      </c>
      <c r="G3065" s="257">
        <v>1</v>
      </c>
      <c r="H3065" s="257">
        <v>1</v>
      </c>
    </row>
    <row r="3066" spans="1:8" x14ac:dyDescent="0.3">
      <c r="B3066" s="4" t="s">
        <v>376</v>
      </c>
      <c r="C3066" s="13" t="s">
        <v>13</v>
      </c>
      <c r="D3066" s="13" t="s">
        <v>356</v>
      </c>
      <c r="E3066" s="13">
        <v>750</v>
      </c>
      <c r="F3066" s="257">
        <v>1</v>
      </c>
      <c r="G3066" s="257">
        <v>1</v>
      </c>
      <c r="H3066" s="257">
        <v>1</v>
      </c>
    </row>
    <row r="3067" spans="1:8" x14ac:dyDescent="0.3">
      <c r="B3067" s="4" t="s">
        <v>211</v>
      </c>
      <c r="C3067" s="13" t="s">
        <v>13</v>
      </c>
      <c r="D3067" s="13" t="s">
        <v>104</v>
      </c>
      <c r="E3067" s="13">
        <v>150</v>
      </c>
      <c r="F3067" s="257">
        <v>10</v>
      </c>
      <c r="G3067" s="257">
        <v>10</v>
      </c>
      <c r="H3067" s="257">
        <v>10</v>
      </c>
    </row>
    <row r="3068" spans="1:8" x14ac:dyDescent="0.3">
      <c r="B3068" s="4" t="s">
        <v>103</v>
      </c>
      <c r="C3068" s="13" t="s">
        <v>13</v>
      </c>
      <c r="D3068" s="13" t="s">
        <v>104</v>
      </c>
      <c r="E3068" s="13">
        <v>250</v>
      </c>
      <c r="F3068" s="257">
        <v>15</v>
      </c>
      <c r="G3068" s="257">
        <v>10</v>
      </c>
      <c r="H3068" s="257">
        <v>10</v>
      </c>
    </row>
    <row r="3069" spans="1:8" x14ac:dyDescent="0.3">
      <c r="B3069" s="4" t="s">
        <v>32</v>
      </c>
      <c r="C3069" s="13" t="s">
        <v>13</v>
      </c>
      <c r="D3069" s="13" t="s">
        <v>85</v>
      </c>
      <c r="E3069" s="13">
        <v>100</v>
      </c>
      <c r="F3069" s="257">
        <v>1</v>
      </c>
      <c r="G3069" s="257">
        <v>1</v>
      </c>
      <c r="H3069" s="257">
        <v>1</v>
      </c>
    </row>
    <row r="3070" spans="1:8" x14ac:dyDescent="0.3">
      <c r="B3070" s="4" t="s">
        <v>214</v>
      </c>
      <c r="C3070" s="13" t="s">
        <v>13</v>
      </c>
      <c r="D3070" s="13" t="s">
        <v>104</v>
      </c>
      <c r="E3070" s="13">
        <v>50</v>
      </c>
      <c r="F3070" s="257">
        <v>10</v>
      </c>
      <c r="G3070" s="257">
        <v>10</v>
      </c>
      <c r="H3070" s="257">
        <v>10</v>
      </c>
    </row>
  </sheetData>
  <phoneticPr fontId="197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777"/>
  <sheetViews>
    <sheetView zoomScaleNormal="100" workbookViewId="0">
      <pane ySplit="1" topLeftCell="A3762" activePane="bottomLeft" state="frozen"/>
      <selection activeCell="L1041" sqref="L1041:M1041"/>
      <selection pane="bottomLeft" activeCell="H3780" sqref="H3780"/>
    </sheetView>
  </sheetViews>
  <sheetFormatPr defaultColWidth="9.109375" defaultRowHeight="13.8" x14ac:dyDescent="0.3"/>
  <cols>
    <col min="1" max="1" width="13.109375" style="4" customWidth="1"/>
    <col min="2" max="2" width="19.109375" style="4" customWidth="1"/>
    <col min="3" max="3" width="9.109375" style="4"/>
    <col min="4" max="4" width="10.33203125" style="4" customWidth="1"/>
    <col min="5" max="5" width="11" style="13" customWidth="1"/>
    <col min="6" max="6" width="11.5546875" style="4" customWidth="1"/>
    <col min="7" max="7" width="12.5546875" style="4" customWidth="1"/>
    <col min="8" max="8" width="13.5546875" style="4" customWidth="1"/>
    <col min="9" max="16384" width="9.109375" style="4"/>
  </cols>
  <sheetData>
    <row r="1" spans="1:8" ht="62.25" customHeight="1" thickBot="1" x14ac:dyDescent="0.35">
      <c r="A1" s="144" t="s">
        <v>1</v>
      </c>
      <c r="B1" s="144" t="s">
        <v>0</v>
      </c>
      <c r="C1" s="144" t="s">
        <v>2</v>
      </c>
      <c r="D1" s="144" t="s">
        <v>3</v>
      </c>
      <c r="E1" s="145" t="s">
        <v>4</v>
      </c>
      <c r="F1" s="144" t="s">
        <v>93</v>
      </c>
      <c r="G1" s="144" t="s">
        <v>42</v>
      </c>
      <c r="H1" s="144" t="s">
        <v>43</v>
      </c>
    </row>
    <row r="2" spans="1:8" x14ac:dyDescent="0.3">
      <c r="A2" s="16">
        <v>41248</v>
      </c>
      <c r="B2" s="5" t="s">
        <v>90</v>
      </c>
      <c r="C2" s="5" t="s">
        <v>91</v>
      </c>
      <c r="D2" s="5" t="s">
        <v>92</v>
      </c>
      <c r="E2" s="17">
        <v>1550</v>
      </c>
      <c r="F2" s="18">
        <v>5</v>
      </c>
      <c r="G2" s="18">
        <v>5</v>
      </c>
      <c r="H2" s="18">
        <v>5</v>
      </c>
    </row>
    <row r="3" spans="1:8" x14ac:dyDescent="0.3">
      <c r="A3" s="3">
        <f>A2</f>
        <v>41248</v>
      </c>
      <c r="B3" s="5" t="s">
        <v>20</v>
      </c>
      <c r="C3" s="5" t="s">
        <v>91</v>
      </c>
      <c r="D3" s="5" t="s">
        <v>7</v>
      </c>
      <c r="E3" s="17">
        <v>1200</v>
      </c>
      <c r="F3" s="18">
        <v>10</v>
      </c>
      <c r="G3" s="18">
        <v>10</v>
      </c>
      <c r="H3" s="18">
        <v>20</v>
      </c>
    </row>
    <row r="4" spans="1:8" x14ac:dyDescent="0.3">
      <c r="A4" s="16">
        <v>41250</v>
      </c>
      <c r="B4" s="5" t="s">
        <v>20</v>
      </c>
      <c r="C4" s="5" t="s">
        <v>91</v>
      </c>
      <c r="D4" s="5" t="s">
        <v>7</v>
      </c>
      <c r="E4" s="17">
        <v>1950</v>
      </c>
      <c r="F4" s="18">
        <v>10</v>
      </c>
      <c r="G4" s="18">
        <v>10</v>
      </c>
      <c r="H4" s="18">
        <v>50</v>
      </c>
    </row>
    <row r="5" spans="1:8" x14ac:dyDescent="0.3">
      <c r="A5" s="22">
        <v>41296</v>
      </c>
      <c r="B5" s="5" t="s">
        <v>123</v>
      </c>
      <c r="C5" s="5" t="s">
        <v>91</v>
      </c>
      <c r="D5" s="5" t="s">
        <v>6</v>
      </c>
      <c r="E5" s="17">
        <v>100</v>
      </c>
      <c r="F5" s="18">
        <v>2</v>
      </c>
      <c r="G5" s="18">
        <v>2</v>
      </c>
      <c r="H5" s="18">
        <v>2</v>
      </c>
    </row>
    <row r="6" spans="1:8" x14ac:dyDescent="0.3">
      <c r="A6" s="22">
        <v>41298</v>
      </c>
      <c r="B6" s="5" t="s">
        <v>88</v>
      </c>
      <c r="C6" s="5" t="s">
        <v>91</v>
      </c>
      <c r="D6" s="5" t="s">
        <v>6</v>
      </c>
      <c r="E6" s="17">
        <v>200</v>
      </c>
      <c r="F6" s="18">
        <v>2</v>
      </c>
      <c r="G6" s="18">
        <v>2</v>
      </c>
      <c r="H6" s="18">
        <v>2</v>
      </c>
    </row>
    <row r="7" spans="1:8" x14ac:dyDescent="0.3">
      <c r="A7" s="22">
        <v>41333</v>
      </c>
      <c r="B7" s="5" t="s">
        <v>141</v>
      </c>
      <c r="C7" s="5" t="s">
        <v>91</v>
      </c>
      <c r="D7" s="5" t="s">
        <v>6</v>
      </c>
      <c r="E7" s="17">
        <v>100</v>
      </c>
      <c r="F7" s="18">
        <v>2</v>
      </c>
      <c r="G7" s="18">
        <v>2</v>
      </c>
      <c r="H7" s="18">
        <v>2</v>
      </c>
    </row>
    <row r="8" spans="1:8" x14ac:dyDescent="0.3">
      <c r="A8" s="637">
        <f>A7</f>
        <v>41333</v>
      </c>
      <c r="B8" s="5" t="s">
        <v>142</v>
      </c>
      <c r="C8" s="5" t="s">
        <v>91</v>
      </c>
      <c r="D8" s="5" t="s">
        <v>6</v>
      </c>
      <c r="E8" s="17">
        <v>400</v>
      </c>
      <c r="F8" s="18">
        <v>2</v>
      </c>
      <c r="G8" s="18">
        <v>2</v>
      </c>
      <c r="H8" s="18">
        <v>2</v>
      </c>
    </row>
    <row r="9" spans="1:8" x14ac:dyDescent="0.3">
      <c r="A9" s="637">
        <f>A8</f>
        <v>41333</v>
      </c>
      <c r="B9" s="5" t="s">
        <v>143</v>
      </c>
      <c r="C9" s="5" t="s">
        <v>91</v>
      </c>
      <c r="D9" s="5" t="s">
        <v>6</v>
      </c>
      <c r="E9" s="17">
        <v>250</v>
      </c>
      <c r="F9" s="18">
        <v>2</v>
      </c>
      <c r="G9" s="18">
        <v>2</v>
      </c>
      <c r="H9" s="18">
        <v>2</v>
      </c>
    </row>
    <row r="10" spans="1:8" x14ac:dyDescent="0.3">
      <c r="A10" s="16">
        <v>41339</v>
      </c>
      <c r="B10" s="5" t="s">
        <v>156</v>
      </c>
      <c r="C10" s="5" t="s">
        <v>91</v>
      </c>
      <c r="D10" s="5" t="s">
        <v>6</v>
      </c>
      <c r="E10" s="17">
        <v>350</v>
      </c>
      <c r="F10" s="18">
        <v>1</v>
      </c>
      <c r="G10" s="18">
        <v>1</v>
      </c>
      <c r="H10" s="18">
        <v>1</v>
      </c>
    </row>
    <row r="11" spans="1:8" x14ac:dyDescent="0.3">
      <c r="A11" s="16">
        <f>A10</f>
        <v>41339</v>
      </c>
      <c r="B11" s="5" t="s">
        <v>142</v>
      </c>
      <c r="C11" s="5" t="s">
        <v>91</v>
      </c>
      <c r="D11" s="5" t="s">
        <v>6</v>
      </c>
      <c r="E11" s="17">
        <v>800</v>
      </c>
      <c r="F11" s="18">
        <v>2</v>
      </c>
      <c r="G11" s="18">
        <v>1</v>
      </c>
      <c r="H11" s="18">
        <v>2</v>
      </c>
    </row>
    <row r="12" spans="1:8" x14ac:dyDescent="0.3">
      <c r="A12" s="3">
        <f>A11</f>
        <v>41339</v>
      </c>
      <c r="B12" s="5" t="s">
        <v>157</v>
      </c>
      <c r="C12" s="5" t="s">
        <v>91</v>
      </c>
      <c r="D12" s="5" t="s">
        <v>6</v>
      </c>
      <c r="E12" s="17">
        <v>100</v>
      </c>
      <c r="F12" s="18">
        <v>1</v>
      </c>
      <c r="G12" s="18">
        <v>1</v>
      </c>
      <c r="H12" s="18">
        <v>1</v>
      </c>
    </row>
    <row r="13" spans="1:8" x14ac:dyDescent="0.3">
      <c r="A13" s="16">
        <v>41341</v>
      </c>
      <c r="B13" s="5" t="s">
        <v>141</v>
      </c>
      <c r="C13" s="5" t="s">
        <v>91</v>
      </c>
      <c r="D13" s="5" t="s">
        <v>6</v>
      </c>
      <c r="E13" s="17">
        <v>50</v>
      </c>
      <c r="F13" s="18">
        <v>1</v>
      </c>
      <c r="G13" s="18">
        <v>1</v>
      </c>
      <c r="H13" s="18">
        <v>1</v>
      </c>
    </row>
    <row r="14" spans="1:8" x14ac:dyDescent="0.3">
      <c r="A14" s="16">
        <f t="shared" ref="A14:A19" si="0">A13</f>
        <v>41341</v>
      </c>
      <c r="B14" s="5" t="s">
        <v>156</v>
      </c>
      <c r="C14" s="5" t="s">
        <v>91</v>
      </c>
      <c r="D14" s="5" t="s">
        <v>6</v>
      </c>
      <c r="E14" s="17">
        <v>250</v>
      </c>
      <c r="F14" s="18">
        <v>5</v>
      </c>
      <c r="G14" s="18">
        <v>5</v>
      </c>
      <c r="H14" s="18">
        <v>5</v>
      </c>
    </row>
    <row r="15" spans="1:8" x14ac:dyDescent="0.3">
      <c r="A15" s="16">
        <f t="shared" si="0"/>
        <v>41341</v>
      </c>
      <c r="B15" s="5" t="s">
        <v>142</v>
      </c>
      <c r="C15" s="5" t="s">
        <v>91</v>
      </c>
      <c r="D15" s="5" t="s">
        <v>6</v>
      </c>
      <c r="E15" s="17">
        <v>600</v>
      </c>
      <c r="F15" s="18">
        <v>5</v>
      </c>
      <c r="G15" s="18">
        <v>5</v>
      </c>
      <c r="H15" s="18">
        <v>5</v>
      </c>
    </row>
    <row r="16" spans="1:8" x14ac:dyDescent="0.3">
      <c r="A16" s="3">
        <f t="shared" si="0"/>
        <v>41341</v>
      </c>
      <c r="B16" s="5" t="s">
        <v>159</v>
      </c>
      <c r="C16" s="5" t="s">
        <v>91</v>
      </c>
      <c r="D16" s="5" t="s">
        <v>6</v>
      </c>
      <c r="E16" s="17">
        <v>400</v>
      </c>
      <c r="F16" s="18">
        <v>5</v>
      </c>
      <c r="G16" s="18">
        <v>5</v>
      </c>
      <c r="H16" s="18">
        <v>5</v>
      </c>
    </row>
    <row r="17" spans="1:8" x14ac:dyDescent="0.3">
      <c r="A17" s="3">
        <f t="shared" si="0"/>
        <v>41341</v>
      </c>
      <c r="B17" s="5" t="s">
        <v>29</v>
      </c>
      <c r="C17" s="5" t="s">
        <v>91</v>
      </c>
      <c r="D17" s="5" t="s">
        <v>35</v>
      </c>
      <c r="E17" s="17">
        <v>100</v>
      </c>
      <c r="F17" s="18">
        <v>10</v>
      </c>
      <c r="G17" s="18">
        <v>10</v>
      </c>
      <c r="H17" s="18">
        <v>10</v>
      </c>
    </row>
    <row r="18" spans="1:8" x14ac:dyDescent="0.3">
      <c r="A18" s="3">
        <f t="shared" si="0"/>
        <v>41341</v>
      </c>
      <c r="B18" s="5" t="s">
        <v>22</v>
      </c>
      <c r="C18" s="5" t="s">
        <v>91</v>
      </c>
      <c r="D18" s="5" t="s">
        <v>6</v>
      </c>
      <c r="E18" s="17">
        <v>50</v>
      </c>
      <c r="F18" s="18">
        <v>1</v>
      </c>
      <c r="G18" s="18">
        <v>1</v>
      </c>
      <c r="H18" s="18">
        <v>1</v>
      </c>
    </row>
    <row r="19" spans="1:8" x14ac:dyDescent="0.3">
      <c r="A19" s="3">
        <f t="shared" si="0"/>
        <v>41341</v>
      </c>
      <c r="B19" s="5" t="s">
        <v>160</v>
      </c>
      <c r="C19" s="5" t="s">
        <v>91</v>
      </c>
      <c r="D19" s="5" t="s">
        <v>6</v>
      </c>
      <c r="E19" s="17">
        <v>50</v>
      </c>
      <c r="F19" s="18">
        <v>1</v>
      </c>
      <c r="G19" s="18">
        <v>1</v>
      </c>
      <c r="H19" s="18">
        <v>1</v>
      </c>
    </row>
    <row r="20" spans="1:8" x14ac:dyDescent="0.3">
      <c r="A20" s="16">
        <v>41344</v>
      </c>
      <c r="B20" s="5" t="s">
        <v>157</v>
      </c>
      <c r="C20" s="5" t="s">
        <v>91</v>
      </c>
      <c r="D20" s="5" t="s">
        <v>6</v>
      </c>
      <c r="E20" s="17">
        <v>100</v>
      </c>
      <c r="F20" s="18">
        <v>1</v>
      </c>
      <c r="G20" s="18">
        <v>1</v>
      </c>
      <c r="H20" s="18">
        <v>1</v>
      </c>
    </row>
    <row r="21" spans="1:8" x14ac:dyDescent="0.3">
      <c r="A21" s="16">
        <v>41345</v>
      </c>
      <c r="B21" s="5" t="s">
        <v>141</v>
      </c>
      <c r="C21" s="5" t="s">
        <v>91</v>
      </c>
      <c r="D21" s="5" t="s">
        <v>6</v>
      </c>
      <c r="E21" s="17">
        <v>450</v>
      </c>
      <c r="F21" s="18">
        <v>2</v>
      </c>
      <c r="G21" s="18">
        <v>2</v>
      </c>
      <c r="H21" s="18">
        <v>2</v>
      </c>
    </row>
    <row r="22" spans="1:8" x14ac:dyDescent="0.3">
      <c r="A22" s="3">
        <f>A21</f>
        <v>41345</v>
      </c>
      <c r="B22" s="5" t="s">
        <v>161</v>
      </c>
      <c r="C22" s="5" t="s">
        <v>91</v>
      </c>
      <c r="D22" s="5" t="s">
        <v>6</v>
      </c>
      <c r="E22" s="17">
        <v>100</v>
      </c>
      <c r="F22" s="18">
        <v>2</v>
      </c>
      <c r="G22" s="18">
        <v>2</v>
      </c>
      <c r="H22" s="18">
        <v>2</v>
      </c>
    </row>
    <row r="23" spans="1:8" x14ac:dyDescent="0.3">
      <c r="A23" s="3">
        <f>A22</f>
        <v>41345</v>
      </c>
      <c r="B23" s="5" t="s">
        <v>165</v>
      </c>
      <c r="C23" s="5" t="s">
        <v>91</v>
      </c>
      <c r="D23" s="5" t="s">
        <v>6</v>
      </c>
      <c r="E23" s="17">
        <v>250</v>
      </c>
      <c r="F23" s="18">
        <v>2</v>
      </c>
      <c r="G23" s="18">
        <v>2</v>
      </c>
      <c r="H23" s="18">
        <v>2</v>
      </c>
    </row>
    <row r="24" spans="1:8" x14ac:dyDescent="0.3">
      <c r="A24" s="3">
        <f>A23</f>
        <v>41345</v>
      </c>
      <c r="B24" s="5" t="s">
        <v>166</v>
      </c>
      <c r="C24" s="5" t="s">
        <v>91</v>
      </c>
      <c r="D24" s="5" t="s">
        <v>6</v>
      </c>
      <c r="E24" s="17">
        <v>300</v>
      </c>
      <c r="F24" s="18">
        <v>2</v>
      </c>
      <c r="G24" s="18">
        <v>2</v>
      </c>
      <c r="H24" s="18">
        <v>2</v>
      </c>
    </row>
    <row r="25" spans="1:8" x14ac:dyDescent="0.3">
      <c r="A25" s="16">
        <v>41346</v>
      </c>
      <c r="B25" s="5" t="s">
        <v>168</v>
      </c>
      <c r="C25" s="5" t="s">
        <v>91</v>
      </c>
      <c r="D25" s="5" t="s">
        <v>6</v>
      </c>
      <c r="E25" s="17">
        <v>350</v>
      </c>
      <c r="F25" s="18">
        <v>1</v>
      </c>
      <c r="G25" s="18">
        <v>1</v>
      </c>
      <c r="H25" s="18">
        <v>1</v>
      </c>
    </row>
    <row r="26" spans="1:8" x14ac:dyDescent="0.3">
      <c r="A26" s="16">
        <f t="shared" ref="A26:A31" si="1">A25</f>
        <v>41346</v>
      </c>
      <c r="B26" s="5" t="s">
        <v>26</v>
      </c>
      <c r="C26" s="5" t="s">
        <v>91</v>
      </c>
      <c r="D26" s="5" t="s">
        <v>6</v>
      </c>
      <c r="E26" s="17">
        <v>150</v>
      </c>
      <c r="F26" s="18">
        <v>1</v>
      </c>
      <c r="G26" s="18">
        <v>1</v>
      </c>
      <c r="H26" s="18">
        <v>1</v>
      </c>
    </row>
    <row r="27" spans="1:8" x14ac:dyDescent="0.3">
      <c r="A27" s="3">
        <f t="shared" si="1"/>
        <v>41346</v>
      </c>
      <c r="B27" s="5" t="s">
        <v>88</v>
      </c>
      <c r="C27" s="5" t="s">
        <v>91</v>
      </c>
      <c r="D27" s="5" t="s">
        <v>6</v>
      </c>
      <c r="E27" s="17">
        <v>250</v>
      </c>
      <c r="F27" s="18">
        <v>1</v>
      </c>
      <c r="G27" s="18">
        <v>1</v>
      </c>
      <c r="H27" s="18">
        <v>1</v>
      </c>
    </row>
    <row r="28" spans="1:8" x14ac:dyDescent="0.3">
      <c r="A28" s="3">
        <f t="shared" si="1"/>
        <v>41346</v>
      </c>
      <c r="B28" s="5" t="s">
        <v>169</v>
      </c>
      <c r="C28" s="5" t="s">
        <v>91</v>
      </c>
      <c r="D28" s="5" t="s">
        <v>6</v>
      </c>
      <c r="E28" s="17">
        <v>250</v>
      </c>
      <c r="F28" s="18">
        <v>1</v>
      </c>
      <c r="G28" s="18">
        <v>1</v>
      </c>
      <c r="H28" s="18">
        <v>1</v>
      </c>
    </row>
    <row r="29" spans="1:8" x14ac:dyDescent="0.3">
      <c r="A29" s="3">
        <f t="shared" si="1"/>
        <v>41346</v>
      </c>
      <c r="B29" s="5" t="s">
        <v>165</v>
      </c>
      <c r="C29" s="5" t="s">
        <v>91</v>
      </c>
      <c r="D29" s="5" t="s">
        <v>6</v>
      </c>
      <c r="E29" s="17">
        <v>150</v>
      </c>
      <c r="F29" s="18">
        <v>1</v>
      </c>
      <c r="G29" s="18">
        <v>1</v>
      </c>
      <c r="H29" s="18">
        <v>1</v>
      </c>
    </row>
    <row r="30" spans="1:8" x14ac:dyDescent="0.3">
      <c r="A30" s="3">
        <f t="shared" si="1"/>
        <v>41346</v>
      </c>
      <c r="B30" s="5" t="s">
        <v>170</v>
      </c>
      <c r="C30" s="5" t="s">
        <v>91</v>
      </c>
      <c r="D30" s="5" t="s">
        <v>6</v>
      </c>
      <c r="E30" s="17">
        <v>900</v>
      </c>
      <c r="F30" s="18">
        <v>1</v>
      </c>
      <c r="G30" s="18">
        <v>1</v>
      </c>
      <c r="H30" s="18">
        <v>1</v>
      </c>
    </row>
    <row r="31" spans="1:8" x14ac:dyDescent="0.3">
      <c r="A31" s="3">
        <f t="shared" si="1"/>
        <v>41346</v>
      </c>
      <c r="B31" s="5" t="s">
        <v>171</v>
      </c>
      <c r="C31" s="5" t="s">
        <v>91</v>
      </c>
      <c r="D31" s="5" t="s">
        <v>6</v>
      </c>
      <c r="E31" s="17">
        <v>450</v>
      </c>
      <c r="F31" s="18">
        <v>1</v>
      </c>
      <c r="G31" s="18">
        <v>1</v>
      </c>
      <c r="H31" s="18">
        <v>1</v>
      </c>
    </row>
    <row r="32" spans="1:8" x14ac:dyDescent="0.3">
      <c r="A32" s="16">
        <v>41348</v>
      </c>
      <c r="B32" s="5" t="s">
        <v>156</v>
      </c>
      <c r="C32" s="5" t="s">
        <v>91</v>
      </c>
      <c r="D32" s="5" t="s">
        <v>6</v>
      </c>
      <c r="E32" s="17">
        <v>250</v>
      </c>
      <c r="F32" s="18">
        <v>1</v>
      </c>
      <c r="G32" s="18">
        <v>1</v>
      </c>
      <c r="H32" s="18">
        <v>1</v>
      </c>
    </row>
    <row r="33" spans="1:8" x14ac:dyDescent="0.3">
      <c r="A33" s="16">
        <f>A32</f>
        <v>41348</v>
      </c>
      <c r="B33" s="5" t="s">
        <v>59</v>
      </c>
      <c r="C33" s="5" t="s">
        <v>91</v>
      </c>
      <c r="D33" s="5" t="s">
        <v>7</v>
      </c>
      <c r="E33" s="17">
        <v>100</v>
      </c>
      <c r="F33" s="18">
        <v>1</v>
      </c>
      <c r="G33" s="18">
        <v>1</v>
      </c>
      <c r="H33" s="18">
        <v>1</v>
      </c>
    </row>
    <row r="34" spans="1:8" x14ac:dyDescent="0.3">
      <c r="A34" s="16">
        <v>41351</v>
      </c>
      <c r="B34" s="5" t="s">
        <v>88</v>
      </c>
      <c r="C34" s="5" t="s">
        <v>91</v>
      </c>
      <c r="D34" s="5" t="s">
        <v>6</v>
      </c>
      <c r="E34" s="17">
        <v>250</v>
      </c>
      <c r="F34" s="18">
        <v>1</v>
      </c>
      <c r="G34" s="18">
        <v>1</v>
      </c>
      <c r="H34" s="18">
        <v>2</v>
      </c>
    </row>
    <row r="35" spans="1:8" x14ac:dyDescent="0.3">
      <c r="A35" s="3">
        <f>A34</f>
        <v>41351</v>
      </c>
      <c r="B35" s="5" t="s">
        <v>174</v>
      </c>
      <c r="C35" s="5" t="s">
        <v>91</v>
      </c>
      <c r="D35" s="5" t="s">
        <v>35</v>
      </c>
      <c r="E35" s="17">
        <v>250</v>
      </c>
      <c r="F35" s="18">
        <v>1</v>
      </c>
      <c r="G35" s="18">
        <v>1</v>
      </c>
      <c r="H35" s="18">
        <v>1</v>
      </c>
    </row>
    <row r="36" spans="1:8" x14ac:dyDescent="0.3">
      <c r="A36" s="3">
        <f>A35</f>
        <v>41351</v>
      </c>
      <c r="B36" s="5" t="s">
        <v>165</v>
      </c>
      <c r="C36" s="5" t="s">
        <v>91</v>
      </c>
      <c r="D36" s="5" t="s">
        <v>6</v>
      </c>
      <c r="E36" s="17">
        <v>250</v>
      </c>
      <c r="F36" s="18">
        <v>1</v>
      </c>
      <c r="G36" s="18">
        <v>1</v>
      </c>
      <c r="H36" s="18">
        <v>2</v>
      </c>
    </row>
    <row r="37" spans="1:8" x14ac:dyDescent="0.3">
      <c r="A37" s="3">
        <f>A36</f>
        <v>41351</v>
      </c>
      <c r="B37" s="5" t="s">
        <v>170</v>
      </c>
      <c r="C37" s="5" t="s">
        <v>91</v>
      </c>
      <c r="D37" s="5" t="s">
        <v>6</v>
      </c>
      <c r="E37" s="17">
        <v>500</v>
      </c>
      <c r="F37" s="18">
        <v>1</v>
      </c>
      <c r="G37" s="18">
        <v>1</v>
      </c>
      <c r="H37" s="18">
        <v>1</v>
      </c>
    </row>
    <row r="38" spans="1:8" x14ac:dyDescent="0.3">
      <c r="A38" s="3">
        <f>A37</f>
        <v>41351</v>
      </c>
      <c r="B38" s="5" t="s">
        <v>171</v>
      </c>
      <c r="C38" s="5" t="s">
        <v>91</v>
      </c>
      <c r="D38" s="5" t="s">
        <v>6</v>
      </c>
      <c r="E38" s="17">
        <v>250</v>
      </c>
      <c r="F38" s="18">
        <v>1</v>
      </c>
      <c r="G38" s="18">
        <v>1</v>
      </c>
      <c r="H38" s="18">
        <v>1</v>
      </c>
    </row>
    <row r="39" spans="1:8" x14ac:dyDescent="0.3">
      <c r="A39" s="16">
        <v>41352</v>
      </c>
      <c r="B39" s="5" t="s">
        <v>168</v>
      </c>
      <c r="C39" s="5" t="s">
        <v>91</v>
      </c>
      <c r="D39" s="5" t="s">
        <v>6</v>
      </c>
      <c r="E39" s="17">
        <v>200</v>
      </c>
      <c r="F39" s="18">
        <v>1</v>
      </c>
      <c r="G39" s="18">
        <v>1</v>
      </c>
      <c r="H39" s="18">
        <v>1</v>
      </c>
    </row>
    <row r="40" spans="1:8" x14ac:dyDescent="0.3">
      <c r="A40" s="3">
        <f>A39</f>
        <v>41352</v>
      </c>
      <c r="B40" s="5" t="s">
        <v>88</v>
      </c>
      <c r="C40" s="5" t="s">
        <v>91</v>
      </c>
      <c r="D40" s="5" t="s">
        <v>6</v>
      </c>
      <c r="E40" s="17">
        <v>250</v>
      </c>
      <c r="F40" s="18">
        <v>1</v>
      </c>
      <c r="G40" s="18">
        <v>1</v>
      </c>
      <c r="H40" s="18">
        <v>1</v>
      </c>
    </row>
    <row r="41" spans="1:8" x14ac:dyDescent="0.3">
      <c r="A41" s="3">
        <f>A40</f>
        <v>41352</v>
      </c>
      <c r="B41" s="5" t="s">
        <v>165</v>
      </c>
      <c r="C41" s="5" t="s">
        <v>91</v>
      </c>
      <c r="D41" s="5" t="s">
        <v>6</v>
      </c>
      <c r="E41" s="17">
        <v>250</v>
      </c>
      <c r="F41" s="18">
        <v>1</v>
      </c>
      <c r="G41" s="18">
        <v>1</v>
      </c>
      <c r="H41" s="18">
        <v>1</v>
      </c>
    </row>
    <row r="42" spans="1:8" x14ac:dyDescent="0.3">
      <c r="A42" s="3">
        <f>A41</f>
        <v>41352</v>
      </c>
      <c r="B42" s="5" t="s">
        <v>170</v>
      </c>
      <c r="C42" s="5" t="s">
        <v>91</v>
      </c>
      <c r="D42" s="5" t="s">
        <v>6</v>
      </c>
      <c r="E42" s="17">
        <v>500</v>
      </c>
      <c r="F42" s="18">
        <v>1</v>
      </c>
      <c r="G42" s="18">
        <v>1</v>
      </c>
      <c r="H42" s="18">
        <v>1</v>
      </c>
    </row>
    <row r="43" spans="1:8" x14ac:dyDescent="0.3">
      <c r="A43" s="3">
        <f>A42</f>
        <v>41352</v>
      </c>
      <c r="B43" s="5" t="s">
        <v>171</v>
      </c>
      <c r="C43" s="5" t="s">
        <v>91</v>
      </c>
      <c r="D43" s="5" t="s">
        <v>6</v>
      </c>
      <c r="E43" s="17">
        <v>1250</v>
      </c>
      <c r="F43" s="18">
        <v>1</v>
      </c>
      <c r="G43" s="18">
        <v>1</v>
      </c>
      <c r="H43" s="18">
        <v>1</v>
      </c>
    </row>
    <row r="44" spans="1:8" x14ac:dyDescent="0.3">
      <c r="A44" s="16">
        <v>41353</v>
      </c>
      <c r="B44" s="5" t="s">
        <v>26</v>
      </c>
      <c r="C44" s="5" t="s">
        <v>91</v>
      </c>
      <c r="D44" s="5" t="s">
        <v>6</v>
      </c>
      <c r="E44" s="17">
        <v>500</v>
      </c>
      <c r="F44" s="18">
        <v>5</v>
      </c>
      <c r="G44" s="18">
        <v>5</v>
      </c>
      <c r="H44" s="18">
        <v>5</v>
      </c>
    </row>
    <row r="45" spans="1:8" x14ac:dyDescent="0.3">
      <c r="A45" s="3">
        <f>A44</f>
        <v>41353</v>
      </c>
      <c r="B45" s="5" t="s">
        <v>88</v>
      </c>
      <c r="C45" s="5" t="s">
        <v>91</v>
      </c>
      <c r="D45" s="5" t="s">
        <v>6</v>
      </c>
      <c r="E45" s="17">
        <v>950</v>
      </c>
      <c r="F45" s="18">
        <v>1</v>
      </c>
      <c r="G45" s="18">
        <v>1</v>
      </c>
      <c r="H45" s="18">
        <v>1</v>
      </c>
    </row>
    <row r="46" spans="1:8" x14ac:dyDescent="0.3">
      <c r="A46" s="16">
        <v>41366</v>
      </c>
      <c r="B46" s="5" t="s">
        <v>138</v>
      </c>
      <c r="C46" s="5" t="s">
        <v>91</v>
      </c>
      <c r="D46" s="5" t="s">
        <v>6</v>
      </c>
      <c r="E46" s="17">
        <v>450</v>
      </c>
      <c r="F46" s="18">
        <v>1</v>
      </c>
      <c r="G46" s="18">
        <v>1</v>
      </c>
      <c r="H46" s="18">
        <v>1</v>
      </c>
    </row>
    <row r="47" spans="1:8" x14ac:dyDescent="0.3">
      <c r="A47" s="3">
        <f>A46</f>
        <v>41366</v>
      </c>
      <c r="B47" s="5" t="s">
        <v>135</v>
      </c>
      <c r="C47" s="5" t="s">
        <v>91</v>
      </c>
      <c r="D47" s="5" t="s">
        <v>6</v>
      </c>
      <c r="E47" s="17">
        <v>100</v>
      </c>
      <c r="F47" s="18">
        <v>1</v>
      </c>
      <c r="G47" s="18">
        <v>1</v>
      </c>
      <c r="H47" s="18">
        <v>1</v>
      </c>
    </row>
    <row r="48" spans="1:8" x14ac:dyDescent="0.3">
      <c r="A48" s="3">
        <f>A47</f>
        <v>41366</v>
      </c>
      <c r="B48" s="5" t="s">
        <v>177</v>
      </c>
      <c r="C48" s="5" t="s">
        <v>91</v>
      </c>
      <c r="D48" s="5" t="s">
        <v>6</v>
      </c>
      <c r="E48" s="17">
        <v>350</v>
      </c>
      <c r="F48" s="18">
        <v>1</v>
      </c>
      <c r="G48" s="18">
        <v>1</v>
      </c>
      <c r="H48" s="18">
        <v>1</v>
      </c>
    </row>
    <row r="49" spans="1:8" x14ac:dyDescent="0.3">
      <c r="A49" s="16">
        <v>41373</v>
      </c>
      <c r="B49" s="5" t="s">
        <v>135</v>
      </c>
      <c r="C49" s="5" t="s">
        <v>91</v>
      </c>
      <c r="D49" s="5" t="s">
        <v>6</v>
      </c>
      <c r="E49" s="17">
        <v>150</v>
      </c>
      <c r="F49" s="18">
        <v>1</v>
      </c>
      <c r="G49" s="18">
        <v>1</v>
      </c>
      <c r="H49" s="18">
        <v>1</v>
      </c>
    </row>
    <row r="50" spans="1:8" x14ac:dyDescent="0.3">
      <c r="A50" s="3">
        <f>A49</f>
        <v>41373</v>
      </c>
      <c r="B50" s="5" t="s">
        <v>143</v>
      </c>
      <c r="C50" s="5" t="s">
        <v>91</v>
      </c>
      <c r="D50" s="5" t="s">
        <v>6</v>
      </c>
      <c r="E50" s="17">
        <v>50</v>
      </c>
      <c r="F50" s="18">
        <v>1</v>
      </c>
      <c r="G50" s="18">
        <v>1</v>
      </c>
      <c r="H50" s="18">
        <v>1</v>
      </c>
    </row>
    <row r="51" spans="1:8" x14ac:dyDescent="0.3">
      <c r="A51" s="3">
        <f>A50</f>
        <v>41373</v>
      </c>
      <c r="B51" s="5" t="s">
        <v>178</v>
      </c>
      <c r="C51" s="5" t="s">
        <v>91</v>
      </c>
      <c r="D51" s="5" t="s">
        <v>6</v>
      </c>
      <c r="E51" s="17">
        <v>150</v>
      </c>
      <c r="F51" s="18">
        <v>1</v>
      </c>
      <c r="G51" s="18">
        <v>1</v>
      </c>
      <c r="H51" s="18">
        <v>1</v>
      </c>
    </row>
    <row r="52" spans="1:8" x14ac:dyDescent="0.3">
      <c r="A52" s="3">
        <f>A51</f>
        <v>41373</v>
      </c>
      <c r="B52" s="5" t="s">
        <v>126</v>
      </c>
      <c r="C52" s="5" t="s">
        <v>91</v>
      </c>
      <c r="D52" s="5" t="s">
        <v>6</v>
      </c>
      <c r="E52" s="17">
        <v>450</v>
      </c>
      <c r="F52" s="18">
        <v>1</v>
      </c>
      <c r="G52" s="18">
        <v>1</v>
      </c>
      <c r="H52" s="18">
        <v>1</v>
      </c>
    </row>
    <row r="53" spans="1:8" x14ac:dyDescent="0.3">
      <c r="A53" s="16">
        <v>41376</v>
      </c>
      <c r="B53" s="19" t="s">
        <v>70</v>
      </c>
      <c r="C53" s="19" t="s">
        <v>91</v>
      </c>
      <c r="D53" s="19" t="s">
        <v>71</v>
      </c>
      <c r="E53" s="20">
        <v>250</v>
      </c>
      <c r="F53" s="638">
        <v>1</v>
      </c>
      <c r="G53" s="638">
        <v>1</v>
      </c>
      <c r="H53" s="638">
        <v>1</v>
      </c>
    </row>
    <row r="54" spans="1:8" x14ac:dyDescent="0.3">
      <c r="A54" s="16">
        <v>41380</v>
      </c>
      <c r="B54" s="19" t="s">
        <v>180</v>
      </c>
      <c r="C54" s="19" t="s">
        <v>91</v>
      </c>
      <c r="D54" s="19" t="s">
        <v>6</v>
      </c>
      <c r="E54" s="20">
        <v>50</v>
      </c>
      <c r="F54" s="638">
        <v>1</v>
      </c>
      <c r="G54" s="638">
        <v>1</v>
      </c>
      <c r="H54" s="638">
        <v>1</v>
      </c>
    </row>
    <row r="55" spans="1:8" x14ac:dyDescent="0.3">
      <c r="A55" s="3">
        <f>A54</f>
        <v>41380</v>
      </c>
      <c r="B55" s="19" t="s">
        <v>181</v>
      </c>
      <c r="C55" s="19" t="s">
        <v>91</v>
      </c>
      <c r="D55" s="19" t="s">
        <v>6</v>
      </c>
      <c r="E55" s="20">
        <v>50</v>
      </c>
      <c r="F55" s="638">
        <v>1</v>
      </c>
      <c r="G55" s="638">
        <v>1</v>
      </c>
      <c r="H55" s="638">
        <v>1</v>
      </c>
    </row>
    <row r="56" spans="1:8" x14ac:dyDescent="0.3">
      <c r="A56" s="3">
        <f>A55</f>
        <v>41380</v>
      </c>
      <c r="B56" s="19" t="s">
        <v>26</v>
      </c>
      <c r="C56" s="19" t="s">
        <v>91</v>
      </c>
      <c r="D56" s="19" t="s">
        <v>6</v>
      </c>
      <c r="E56" s="20">
        <v>200</v>
      </c>
      <c r="F56" s="638">
        <v>1</v>
      </c>
      <c r="G56" s="638">
        <v>1</v>
      </c>
      <c r="H56" s="638">
        <v>1</v>
      </c>
    </row>
    <row r="57" spans="1:8" x14ac:dyDescent="0.3">
      <c r="A57" s="3">
        <f>A56</f>
        <v>41380</v>
      </c>
      <c r="B57" s="19" t="s">
        <v>22</v>
      </c>
      <c r="C57" s="19" t="s">
        <v>91</v>
      </c>
      <c r="D57" s="19" t="s">
        <v>6</v>
      </c>
      <c r="E57" s="20">
        <v>50</v>
      </c>
      <c r="F57" s="638">
        <v>1</v>
      </c>
      <c r="G57" s="638">
        <v>1</v>
      </c>
      <c r="H57" s="638">
        <v>1</v>
      </c>
    </row>
    <row r="58" spans="1:8" x14ac:dyDescent="0.3">
      <c r="A58" s="16">
        <v>41386</v>
      </c>
      <c r="B58" s="5" t="s">
        <v>159</v>
      </c>
      <c r="C58" s="5" t="s">
        <v>91</v>
      </c>
      <c r="D58" s="5" t="s">
        <v>6</v>
      </c>
      <c r="E58" s="17">
        <v>400</v>
      </c>
      <c r="F58" s="18">
        <v>1</v>
      </c>
      <c r="G58" s="18">
        <v>1</v>
      </c>
      <c r="H58" s="18">
        <v>1</v>
      </c>
    </row>
    <row r="59" spans="1:8" x14ac:dyDescent="0.3">
      <c r="A59" s="3">
        <f>A58</f>
        <v>41386</v>
      </c>
      <c r="B59" s="5" t="s">
        <v>121</v>
      </c>
      <c r="C59" s="5" t="s">
        <v>91</v>
      </c>
      <c r="D59" s="5" t="s">
        <v>35</v>
      </c>
      <c r="E59" s="17">
        <v>100</v>
      </c>
      <c r="F59" s="18">
        <v>15</v>
      </c>
      <c r="G59" s="18">
        <v>1</v>
      </c>
      <c r="H59" s="18">
        <v>1</v>
      </c>
    </row>
    <row r="60" spans="1:8" x14ac:dyDescent="0.3">
      <c r="A60" s="3">
        <f>A59</f>
        <v>41386</v>
      </c>
      <c r="B60" s="5" t="s">
        <v>182</v>
      </c>
      <c r="C60" s="5" t="s">
        <v>91</v>
      </c>
      <c r="D60" s="5" t="s">
        <v>6</v>
      </c>
      <c r="E60" s="17">
        <v>300</v>
      </c>
      <c r="F60" s="18">
        <v>15</v>
      </c>
      <c r="G60" s="18">
        <v>1</v>
      </c>
      <c r="H60" s="18">
        <v>1</v>
      </c>
    </row>
    <row r="61" spans="1:8" x14ac:dyDescent="0.3">
      <c r="A61" s="16">
        <v>41394</v>
      </c>
      <c r="B61" s="5" t="s">
        <v>184</v>
      </c>
      <c r="C61" s="5" t="s">
        <v>91</v>
      </c>
      <c r="D61" s="5" t="s">
        <v>6</v>
      </c>
      <c r="E61" s="17">
        <v>100</v>
      </c>
      <c r="F61" s="18">
        <v>1</v>
      </c>
      <c r="G61" s="18">
        <v>1</v>
      </c>
      <c r="H61" s="18">
        <v>1</v>
      </c>
    </row>
    <row r="62" spans="1:8" x14ac:dyDescent="0.3">
      <c r="B62" s="5" t="s">
        <v>170</v>
      </c>
      <c r="C62" s="5" t="s">
        <v>91</v>
      </c>
      <c r="D62" s="5" t="s">
        <v>6</v>
      </c>
      <c r="E62" s="17">
        <v>100</v>
      </c>
      <c r="F62" s="18">
        <v>1</v>
      </c>
      <c r="G62" s="18">
        <v>1</v>
      </c>
      <c r="H62" s="18">
        <v>1</v>
      </c>
    </row>
    <row r="63" spans="1:8" x14ac:dyDescent="0.3">
      <c r="A63" s="16">
        <v>41403</v>
      </c>
      <c r="B63" s="5" t="s">
        <v>21</v>
      </c>
      <c r="C63" s="5" t="s">
        <v>91</v>
      </c>
      <c r="D63" s="5" t="s">
        <v>7</v>
      </c>
      <c r="E63" s="17">
        <v>650</v>
      </c>
      <c r="F63" s="18">
        <v>1</v>
      </c>
      <c r="G63" s="18">
        <v>1</v>
      </c>
      <c r="H63" s="18">
        <v>1</v>
      </c>
    </row>
    <row r="64" spans="1:8" x14ac:dyDescent="0.3">
      <c r="A64" s="3">
        <f>A63</f>
        <v>41403</v>
      </c>
      <c r="B64" s="5" t="s">
        <v>14</v>
      </c>
      <c r="C64" s="5" t="s">
        <v>91</v>
      </c>
      <c r="D64" s="5" t="s">
        <v>9</v>
      </c>
      <c r="E64" s="17">
        <v>250</v>
      </c>
      <c r="F64" s="18">
        <v>1</v>
      </c>
      <c r="G64" s="18">
        <v>1</v>
      </c>
      <c r="H64" s="18">
        <v>1</v>
      </c>
    </row>
    <row r="65" spans="1:8" x14ac:dyDescent="0.3">
      <c r="A65" s="3">
        <f>A64</f>
        <v>41403</v>
      </c>
      <c r="B65" s="5" t="s">
        <v>59</v>
      </c>
      <c r="C65" s="5" t="s">
        <v>91</v>
      </c>
      <c r="D65" s="5" t="s">
        <v>7</v>
      </c>
      <c r="E65" s="17">
        <v>150</v>
      </c>
      <c r="F65" s="18">
        <v>1</v>
      </c>
      <c r="G65" s="18">
        <v>1</v>
      </c>
      <c r="H65" s="18">
        <v>1</v>
      </c>
    </row>
    <row r="66" spans="1:8" x14ac:dyDescent="0.3">
      <c r="A66" s="16">
        <v>41411</v>
      </c>
      <c r="B66" s="5" t="s">
        <v>190</v>
      </c>
      <c r="C66" s="5" t="s">
        <v>91</v>
      </c>
      <c r="D66" s="5" t="s">
        <v>35</v>
      </c>
      <c r="E66" s="17">
        <v>50</v>
      </c>
      <c r="F66" s="18">
        <v>2</v>
      </c>
      <c r="G66" s="18">
        <v>2</v>
      </c>
      <c r="H66" s="18">
        <v>2</v>
      </c>
    </row>
    <row r="67" spans="1:8" x14ac:dyDescent="0.3">
      <c r="A67" s="16">
        <v>41418</v>
      </c>
      <c r="B67" s="5" t="s">
        <v>156</v>
      </c>
      <c r="C67" s="5" t="s">
        <v>91</v>
      </c>
      <c r="D67" s="5" t="s">
        <v>6</v>
      </c>
      <c r="E67" s="17">
        <v>50</v>
      </c>
      <c r="F67" s="18">
        <v>1</v>
      </c>
      <c r="G67" s="18">
        <v>1</v>
      </c>
      <c r="H67" s="18">
        <v>1</v>
      </c>
    </row>
    <row r="68" spans="1:8" x14ac:dyDescent="0.3">
      <c r="A68" s="16">
        <v>41428</v>
      </c>
      <c r="B68" s="19" t="s">
        <v>130</v>
      </c>
      <c r="C68" s="19" t="s">
        <v>91</v>
      </c>
      <c r="D68" s="19" t="s">
        <v>9</v>
      </c>
      <c r="E68" s="20">
        <v>250</v>
      </c>
      <c r="F68" s="638">
        <v>10</v>
      </c>
      <c r="G68" s="638">
        <v>10</v>
      </c>
      <c r="H68" s="638">
        <v>10</v>
      </c>
    </row>
    <row r="69" spans="1:8" x14ac:dyDescent="0.3">
      <c r="A69" s="16">
        <f>A68</f>
        <v>41428</v>
      </c>
      <c r="B69" s="19" t="s">
        <v>26</v>
      </c>
      <c r="C69" s="19" t="s">
        <v>91</v>
      </c>
      <c r="D69" s="19" t="s">
        <v>6</v>
      </c>
      <c r="E69" s="20">
        <v>350</v>
      </c>
      <c r="F69" s="638">
        <v>1</v>
      </c>
      <c r="G69" s="638">
        <v>1</v>
      </c>
      <c r="H69" s="638">
        <v>1</v>
      </c>
    </row>
    <row r="70" spans="1:8" x14ac:dyDescent="0.3">
      <c r="A70" s="16">
        <f>A69</f>
        <v>41428</v>
      </c>
      <c r="B70" s="19" t="s">
        <v>27</v>
      </c>
      <c r="C70" s="19" t="s">
        <v>91</v>
      </c>
      <c r="D70" s="19" t="s">
        <v>9</v>
      </c>
      <c r="E70" s="20">
        <v>650</v>
      </c>
      <c r="F70" s="638">
        <v>10</v>
      </c>
      <c r="G70" s="638">
        <v>10</v>
      </c>
      <c r="H70" s="638">
        <v>10</v>
      </c>
    </row>
    <row r="71" spans="1:8" x14ac:dyDescent="0.3">
      <c r="A71" s="16">
        <f>A70</f>
        <v>41428</v>
      </c>
      <c r="B71" s="19" t="s">
        <v>18</v>
      </c>
      <c r="C71" s="19" t="s">
        <v>91</v>
      </c>
      <c r="D71" s="19" t="s">
        <v>9</v>
      </c>
      <c r="E71" s="20">
        <v>800</v>
      </c>
      <c r="F71" s="638">
        <v>10</v>
      </c>
      <c r="G71" s="638">
        <v>10</v>
      </c>
      <c r="H71" s="638">
        <v>10</v>
      </c>
    </row>
    <row r="72" spans="1:8" x14ac:dyDescent="0.3">
      <c r="A72" s="16">
        <f>A71</f>
        <v>41428</v>
      </c>
      <c r="B72" s="19" t="s">
        <v>149</v>
      </c>
      <c r="C72" s="19" t="s">
        <v>91</v>
      </c>
      <c r="D72" s="19" t="s">
        <v>9</v>
      </c>
      <c r="E72" s="20">
        <v>150</v>
      </c>
      <c r="F72" s="638">
        <v>1</v>
      </c>
      <c r="G72" s="638">
        <v>1</v>
      </c>
      <c r="H72" s="638">
        <v>1</v>
      </c>
    </row>
    <row r="73" spans="1:8" x14ac:dyDescent="0.3">
      <c r="A73" s="16">
        <f>A72</f>
        <v>41428</v>
      </c>
      <c r="B73" s="19" t="s">
        <v>140</v>
      </c>
      <c r="C73" s="19" t="s">
        <v>91</v>
      </c>
      <c r="D73" s="19" t="s">
        <v>9</v>
      </c>
      <c r="E73" s="20">
        <v>400</v>
      </c>
      <c r="F73" s="638">
        <v>10</v>
      </c>
      <c r="G73" s="638">
        <v>10</v>
      </c>
      <c r="H73" s="638">
        <v>10</v>
      </c>
    </row>
    <row r="74" spans="1:8" x14ac:dyDescent="0.3">
      <c r="A74" s="16">
        <v>41429</v>
      </c>
      <c r="B74" s="19" t="s">
        <v>194</v>
      </c>
      <c r="C74" s="19" t="s">
        <v>91</v>
      </c>
      <c r="D74" s="19" t="s">
        <v>6</v>
      </c>
      <c r="E74" s="20">
        <v>50</v>
      </c>
      <c r="F74" s="638">
        <v>1</v>
      </c>
      <c r="G74" s="638">
        <v>1</v>
      </c>
      <c r="H74" s="638">
        <v>1</v>
      </c>
    </row>
    <row r="75" spans="1:8" x14ac:dyDescent="0.3">
      <c r="A75" s="16">
        <v>41432</v>
      </c>
      <c r="B75" s="5" t="s">
        <v>59</v>
      </c>
      <c r="C75" s="5" t="s">
        <v>91</v>
      </c>
      <c r="D75" s="5" t="s">
        <v>7</v>
      </c>
      <c r="E75" s="17">
        <v>50</v>
      </c>
      <c r="F75" s="18">
        <v>1</v>
      </c>
      <c r="G75" s="18">
        <v>1</v>
      </c>
      <c r="H75" s="18">
        <v>1</v>
      </c>
    </row>
    <row r="76" spans="1:8" x14ac:dyDescent="0.3">
      <c r="A76" s="16">
        <f>A75</f>
        <v>41432</v>
      </c>
      <c r="B76" s="5" t="s">
        <v>195</v>
      </c>
      <c r="C76" s="5" t="s">
        <v>91</v>
      </c>
      <c r="D76" s="5" t="s">
        <v>7</v>
      </c>
      <c r="E76" s="17">
        <v>50</v>
      </c>
      <c r="F76" s="18">
        <v>1</v>
      </c>
      <c r="G76" s="18">
        <v>1</v>
      </c>
      <c r="H76" s="18">
        <v>1</v>
      </c>
    </row>
    <row r="77" spans="1:8" x14ac:dyDescent="0.3">
      <c r="A77" s="16">
        <v>41435</v>
      </c>
      <c r="B77" s="5" t="s">
        <v>196</v>
      </c>
      <c r="C77" s="5" t="s">
        <v>91</v>
      </c>
      <c r="D77" s="5" t="s">
        <v>6</v>
      </c>
      <c r="E77" s="17">
        <v>300</v>
      </c>
      <c r="F77" s="18">
        <v>1</v>
      </c>
      <c r="G77" s="18">
        <v>1</v>
      </c>
      <c r="H77" s="18">
        <v>1</v>
      </c>
    </row>
    <row r="78" spans="1:8" x14ac:dyDescent="0.3">
      <c r="A78" s="3">
        <f>A77</f>
        <v>41435</v>
      </c>
      <c r="B78" s="5" t="s">
        <v>168</v>
      </c>
      <c r="C78" s="5" t="s">
        <v>91</v>
      </c>
      <c r="D78" s="5" t="s">
        <v>6</v>
      </c>
      <c r="E78" s="17">
        <v>500</v>
      </c>
      <c r="F78" s="18">
        <v>1</v>
      </c>
      <c r="G78" s="18">
        <v>1</v>
      </c>
      <c r="H78" s="18">
        <v>1</v>
      </c>
    </row>
    <row r="79" spans="1:8" x14ac:dyDescent="0.3">
      <c r="A79" s="3">
        <f>A78</f>
        <v>41435</v>
      </c>
      <c r="B79" s="5" t="s">
        <v>181</v>
      </c>
      <c r="C79" s="5" t="s">
        <v>91</v>
      </c>
      <c r="D79" s="5" t="s">
        <v>6</v>
      </c>
      <c r="E79" s="17">
        <v>100</v>
      </c>
      <c r="F79" s="18">
        <v>1</v>
      </c>
      <c r="G79" s="18">
        <v>1</v>
      </c>
      <c r="H79" s="18">
        <v>1</v>
      </c>
    </row>
    <row r="80" spans="1:8" x14ac:dyDescent="0.3">
      <c r="A80" s="3">
        <f>A79</f>
        <v>41435</v>
      </c>
      <c r="B80" s="5" t="s">
        <v>149</v>
      </c>
      <c r="C80" s="5" t="s">
        <v>91</v>
      </c>
      <c r="D80" s="5" t="s">
        <v>9</v>
      </c>
      <c r="E80" s="17">
        <v>100</v>
      </c>
      <c r="F80" s="18">
        <v>1</v>
      </c>
      <c r="G80" s="18">
        <v>1</v>
      </c>
      <c r="H80" s="18">
        <v>1</v>
      </c>
    </row>
    <row r="81" spans="1:8" x14ac:dyDescent="0.3">
      <c r="A81" s="3">
        <f>A80</f>
        <v>41435</v>
      </c>
      <c r="B81" s="5" t="s">
        <v>169</v>
      </c>
      <c r="C81" s="5" t="s">
        <v>91</v>
      </c>
      <c r="D81" s="5" t="s">
        <v>6</v>
      </c>
      <c r="E81" s="17">
        <v>200</v>
      </c>
      <c r="F81" s="18">
        <v>1</v>
      </c>
      <c r="G81" s="18">
        <v>1</v>
      </c>
      <c r="H81" s="18">
        <v>1</v>
      </c>
    </row>
    <row r="82" spans="1:8" x14ac:dyDescent="0.3">
      <c r="A82" s="16">
        <v>41437</v>
      </c>
      <c r="B82" s="5" t="s">
        <v>197</v>
      </c>
      <c r="C82" s="5" t="s">
        <v>91</v>
      </c>
      <c r="D82" s="5" t="s">
        <v>6</v>
      </c>
      <c r="E82" s="17">
        <v>100</v>
      </c>
      <c r="F82" s="18">
        <v>2</v>
      </c>
      <c r="G82" s="18">
        <v>2</v>
      </c>
      <c r="H82" s="18">
        <v>4</v>
      </c>
    </row>
    <row r="83" spans="1:8" x14ac:dyDescent="0.3">
      <c r="A83" s="16">
        <f>A82</f>
        <v>41437</v>
      </c>
      <c r="B83" s="5" t="s">
        <v>194</v>
      </c>
      <c r="C83" s="5" t="s">
        <v>91</v>
      </c>
      <c r="D83" s="5" t="s">
        <v>6</v>
      </c>
      <c r="E83" s="17">
        <v>50</v>
      </c>
      <c r="F83" s="18">
        <v>1</v>
      </c>
      <c r="G83" s="18">
        <v>1</v>
      </c>
      <c r="H83" s="18">
        <v>1</v>
      </c>
    </row>
    <row r="84" spans="1:8" x14ac:dyDescent="0.3">
      <c r="A84" s="16">
        <v>41439</v>
      </c>
      <c r="B84" s="5" t="s">
        <v>114</v>
      </c>
      <c r="C84" s="5" t="s">
        <v>91</v>
      </c>
      <c r="D84" s="5" t="s">
        <v>9</v>
      </c>
      <c r="E84" s="17">
        <v>400</v>
      </c>
      <c r="F84" s="18">
        <v>1</v>
      </c>
      <c r="G84" s="18">
        <v>1</v>
      </c>
      <c r="H84" s="18">
        <v>1</v>
      </c>
    </row>
    <row r="85" spans="1:8" x14ac:dyDescent="0.3">
      <c r="A85" s="3">
        <f t="shared" ref="A85:A91" si="2">A84</f>
        <v>41439</v>
      </c>
      <c r="B85" s="5" t="s">
        <v>30</v>
      </c>
      <c r="C85" s="5" t="s">
        <v>91</v>
      </c>
      <c r="D85" s="5" t="s">
        <v>9</v>
      </c>
      <c r="E85" s="17">
        <v>200</v>
      </c>
      <c r="F85" s="18">
        <v>1</v>
      </c>
      <c r="G85" s="18">
        <v>1</v>
      </c>
      <c r="H85" s="18">
        <v>1</v>
      </c>
    </row>
    <row r="86" spans="1:8" x14ac:dyDescent="0.3">
      <c r="A86" s="3">
        <f t="shared" si="2"/>
        <v>41439</v>
      </c>
      <c r="B86" s="5" t="s">
        <v>131</v>
      </c>
      <c r="C86" s="5" t="s">
        <v>91</v>
      </c>
      <c r="D86" s="5" t="s">
        <v>9</v>
      </c>
      <c r="E86" s="17">
        <v>250</v>
      </c>
      <c r="F86" s="18">
        <v>1</v>
      </c>
      <c r="G86" s="18">
        <v>1</v>
      </c>
      <c r="H86" s="18">
        <v>1</v>
      </c>
    </row>
    <row r="87" spans="1:8" x14ac:dyDescent="0.3">
      <c r="A87" s="3">
        <f t="shared" si="2"/>
        <v>41439</v>
      </c>
      <c r="B87" s="5" t="s">
        <v>18</v>
      </c>
      <c r="C87" s="5" t="s">
        <v>91</v>
      </c>
      <c r="D87" s="5" t="s">
        <v>9</v>
      </c>
      <c r="E87" s="17">
        <v>300</v>
      </c>
      <c r="F87" s="18">
        <v>1</v>
      </c>
      <c r="G87" s="18">
        <v>1</v>
      </c>
      <c r="H87" s="18">
        <v>1</v>
      </c>
    </row>
    <row r="88" spans="1:8" x14ac:dyDescent="0.3">
      <c r="A88" s="3">
        <f t="shared" si="2"/>
        <v>41439</v>
      </c>
      <c r="B88" s="5" t="s">
        <v>149</v>
      </c>
      <c r="C88" s="5" t="s">
        <v>91</v>
      </c>
      <c r="D88" s="5" t="s">
        <v>9</v>
      </c>
      <c r="E88" s="17">
        <v>200</v>
      </c>
      <c r="F88" s="18">
        <v>1</v>
      </c>
      <c r="G88" s="18">
        <v>1</v>
      </c>
      <c r="H88" s="18">
        <v>1</v>
      </c>
    </row>
    <row r="89" spans="1:8" x14ac:dyDescent="0.3">
      <c r="A89" s="3">
        <f t="shared" si="2"/>
        <v>41439</v>
      </c>
      <c r="B89" s="5" t="s">
        <v>199</v>
      </c>
      <c r="C89" s="5" t="s">
        <v>91</v>
      </c>
      <c r="D89" s="5" t="s">
        <v>6</v>
      </c>
      <c r="E89" s="17">
        <v>500</v>
      </c>
      <c r="F89" s="18">
        <v>1</v>
      </c>
      <c r="G89" s="18">
        <v>1</v>
      </c>
      <c r="H89" s="18">
        <v>1</v>
      </c>
    </row>
    <row r="90" spans="1:8" x14ac:dyDescent="0.3">
      <c r="A90" s="3">
        <f t="shared" si="2"/>
        <v>41439</v>
      </c>
      <c r="B90" s="5" t="s">
        <v>200</v>
      </c>
      <c r="C90" s="5" t="s">
        <v>91</v>
      </c>
      <c r="D90" s="5" t="s">
        <v>9</v>
      </c>
      <c r="E90" s="17">
        <v>150</v>
      </c>
      <c r="F90" s="18">
        <v>1</v>
      </c>
      <c r="G90" s="18">
        <v>1</v>
      </c>
      <c r="H90" s="18">
        <v>1</v>
      </c>
    </row>
    <row r="91" spans="1:8" x14ac:dyDescent="0.3">
      <c r="A91" s="3">
        <f t="shared" si="2"/>
        <v>41439</v>
      </c>
      <c r="B91" s="5" t="s">
        <v>201</v>
      </c>
      <c r="C91" s="5" t="s">
        <v>91</v>
      </c>
      <c r="D91" s="5" t="s">
        <v>9</v>
      </c>
      <c r="E91" s="17">
        <v>200</v>
      </c>
      <c r="F91" s="18">
        <v>1</v>
      </c>
      <c r="G91" s="18">
        <v>1</v>
      </c>
      <c r="H91" s="18">
        <v>1</v>
      </c>
    </row>
    <row r="92" spans="1:8" x14ac:dyDescent="0.3">
      <c r="A92" s="16">
        <v>41444</v>
      </c>
      <c r="B92" s="19" t="s">
        <v>197</v>
      </c>
      <c r="C92" s="19" t="s">
        <v>91</v>
      </c>
      <c r="D92" s="19" t="s">
        <v>6</v>
      </c>
      <c r="E92" s="20">
        <v>50</v>
      </c>
      <c r="F92" s="638">
        <v>2</v>
      </c>
      <c r="G92" s="638">
        <v>2</v>
      </c>
      <c r="H92" s="638">
        <v>2</v>
      </c>
    </row>
    <row r="93" spans="1:8" x14ac:dyDescent="0.3">
      <c r="A93" s="3">
        <f>A92</f>
        <v>41444</v>
      </c>
      <c r="B93" s="19" t="s">
        <v>59</v>
      </c>
      <c r="C93" s="19" t="s">
        <v>91</v>
      </c>
      <c r="D93" s="19" t="s">
        <v>7</v>
      </c>
      <c r="E93" s="20">
        <v>150</v>
      </c>
      <c r="F93" s="638">
        <v>1</v>
      </c>
      <c r="G93" s="638">
        <v>1</v>
      </c>
      <c r="H93" s="638">
        <v>1</v>
      </c>
    </row>
    <row r="94" spans="1:8" x14ac:dyDescent="0.3">
      <c r="A94" s="16">
        <v>41445</v>
      </c>
      <c r="B94" s="5" t="s">
        <v>160</v>
      </c>
      <c r="C94" s="5" t="s">
        <v>91</v>
      </c>
      <c r="D94" s="5" t="s">
        <v>6</v>
      </c>
      <c r="E94" s="17">
        <v>100</v>
      </c>
      <c r="F94" s="18">
        <v>5</v>
      </c>
      <c r="G94" s="18">
        <v>5</v>
      </c>
      <c r="H94" s="18">
        <v>5</v>
      </c>
    </row>
    <row r="95" spans="1:8" x14ac:dyDescent="0.3">
      <c r="A95" s="16">
        <v>41453</v>
      </c>
      <c r="B95" s="5" t="s">
        <v>180</v>
      </c>
      <c r="C95" s="5" t="s">
        <v>91</v>
      </c>
      <c r="D95" s="5" t="s">
        <v>6</v>
      </c>
      <c r="E95" s="17">
        <v>50</v>
      </c>
      <c r="F95" s="18">
        <v>1</v>
      </c>
      <c r="G95" s="18">
        <v>1</v>
      </c>
      <c r="H95" s="18">
        <v>1</v>
      </c>
    </row>
    <row r="96" spans="1:8" x14ac:dyDescent="0.3">
      <c r="A96" s="3">
        <f>A95</f>
        <v>41453</v>
      </c>
      <c r="B96" s="5" t="s">
        <v>204</v>
      </c>
      <c r="C96" s="5" t="s">
        <v>91</v>
      </c>
      <c r="D96" s="5" t="s">
        <v>6</v>
      </c>
      <c r="E96" s="17">
        <v>600</v>
      </c>
      <c r="F96" s="18">
        <v>1</v>
      </c>
      <c r="G96" s="18">
        <v>1</v>
      </c>
      <c r="H96" s="18">
        <v>1</v>
      </c>
    </row>
    <row r="97" spans="1:8" x14ac:dyDescent="0.3">
      <c r="A97" s="3">
        <f>A96</f>
        <v>41453</v>
      </c>
      <c r="B97" s="5" t="s">
        <v>26</v>
      </c>
      <c r="C97" s="5" t="s">
        <v>91</v>
      </c>
      <c r="D97" s="5" t="s">
        <v>6</v>
      </c>
      <c r="E97" s="17">
        <v>750</v>
      </c>
      <c r="F97" s="18">
        <v>1</v>
      </c>
      <c r="G97" s="18">
        <v>1</v>
      </c>
      <c r="H97" s="18">
        <v>1</v>
      </c>
    </row>
    <row r="98" spans="1:8" x14ac:dyDescent="0.3">
      <c r="A98" s="3">
        <f>A97</f>
        <v>41453</v>
      </c>
      <c r="B98" s="5" t="s">
        <v>194</v>
      </c>
      <c r="C98" s="5" t="s">
        <v>91</v>
      </c>
      <c r="D98" s="5" t="s">
        <v>6</v>
      </c>
      <c r="E98" s="17">
        <v>100</v>
      </c>
      <c r="F98" s="18">
        <v>1</v>
      </c>
      <c r="G98" s="18">
        <v>1</v>
      </c>
      <c r="H98" s="18">
        <v>1</v>
      </c>
    </row>
    <row r="99" spans="1:8" x14ac:dyDescent="0.3">
      <c r="A99" s="16">
        <v>41456</v>
      </c>
      <c r="B99" s="5" t="s">
        <v>190</v>
      </c>
      <c r="C99" s="5" t="s">
        <v>91</v>
      </c>
      <c r="D99" s="5" t="s">
        <v>35</v>
      </c>
      <c r="E99" s="17">
        <v>50</v>
      </c>
      <c r="F99" s="18">
        <v>10</v>
      </c>
      <c r="G99" s="18">
        <v>10</v>
      </c>
      <c r="H99" s="18">
        <v>10</v>
      </c>
    </row>
    <row r="100" spans="1:8" x14ac:dyDescent="0.3">
      <c r="A100" s="3">
        <f>A99</f>
        <v>41456</v>
      </c>
      <c r="B100" s="5" t="s">
        <v>169</v>
      </c>
      <c r="C100" s="5" t="s">
        <v>91</v>
      </c>
      <c r="D100" s="5" t="s">
        <v>6</v>
      </c>
      <c r="E100" s="17">
        <v>1000</v>
      </c>
      <c r="F100" s="18">
        <v>1</v>
      </c>
      <c r="G100" s="18">
        <v>1</v>
      </c>
      <c r="H100" s="18">
        <v>1</v>
      </c>
    </row>
    <row r="101" spans="1:8" x14ac:dyDescent="0.3">
      <c r="A101" s="16">
        <v>41457</v>
      </c>
      <c r="B101" s="5" t="s">
        <v>109</v>
      </c>
      <c r="C101" s="5" t="s">
        <v>91</v>
      </c>
      <c r="D101" s="5" t="s">
        <v>106</v>
      </c>
      <c r="E101" s="17">
        <v>400</v>
      </c>
      <c r="F101" s="18">
        <v>7</v>
      </c>
      <c r="G101" s="18">
        <v>6</v>
      </c>
      <c r="H101" s="18">
        <v>13</v>
      </c>
    </row>
    <row r="102" spans="1:8" x14ac:dyDescent="0.3">
      <c r="A102" s="16">
        <v>41458</v>
      </c>
      <c r="B102" s="5" t="s">
        <v>70</v>
      </c>
      <c r="C102" s="5" t="s">
        <v>91</v>
      </c>
      <c r="D102" s="5" t="s">
        <v>71</v>
      </c>
      <c r="E102" s="17">
        <v>50</v>
      </c>
      <c r="F102" s="18">
        <v>5</v>
      </c>
      <c r="G102" s="18">
        <v>5</v>
      </c>
      <c r="H102" s="18">
        <v>5</v>
      </c>
    </row>
    <row r="103" spans="1:8" x14ac:dyDescent="0.3">
      <c r="A103" s="3">
        <f>A102</f>
        <v>41458</v>
      </c>
      <c r="B103" s="5" t="s">
        <v>99</v>
      </c>
      <c r="C103" s="5" t="s">
        <v>91</v>
      </c>
      <c r="D103" s="5" t="s">
        <v>9</v>
      </c>
      <c r="E103" s="17">
        <v>250</v>
      </c>
      <c r="F103" s="18">
        <v>1</v>
      </c>
      <c r="G103" s="18">
        <v>1</v>
      </c>
      <c r="H103" s="18">
        <v>1</v>
      </c>
    </row>
    <row r="104" spans="1:8" x14ac:dyDescent="0.3">
      <c r="A104" s="3">
        <f>A103</f>
        <v>41458</v>
      </c>
      <c r="B104" s="5" t="s">
        <v>59</v>
      </c>
      <c r="C104" s="5" t="s">
        <v>91</v>
      </c>
      <c r="D104" s="5" t="s">
        <v>7</v>
      </c>
      <c r="E104" s="17">
        <v>500</v>
      </c>
      <c r="F104" s="18">
        <v>1</v>
      </c>
      <c r="G104" s="18">
        <v>1</v>
      </c>
      <c r="H104" s="18">
        <v>1</v>
      </c>
    </row>
    <row r="105" spans="1:8" x14ac:dyDescent="0.3">
      <c r="A105" s="16">
        <v>41465</v>
      </c>
      <c r="B105" s="5" t="s">
        <v>168</v>
      </c>
      <c r="C105" s="5" t="s">
        <v>91</v>
      </c>
      <c r="D105" s="5" t="s">
        <v>6</v>
      </c>
      <c r="E105" s="17">
        <v>1100</v>
      </c>
      <c r="F105" s="18">
        <v>1</v>
      </c>
      <c r="G105" s="18">
        <v>1</v>
      </c>
      <c r="H105" s="18">
        <v>1</v>
      </c>
    </row>
    <row r="106" spans="1:8" x14ac:dyDescent="0.3">
      <c r="A106" s="16">
        <f>A105</f>
        <v>41465</v>
      </c>
      <c r="B106" s="5" t="s">
        <v>169</v>
      </c>
      <c r="C106" s="5" t="s">
        <v>91</v>
      </c>
      <c r="D106" s="5" t="s">
        <v>6</v>
      </c>
      <c r="E106" s="17">
        <v>650</v>
      </c>
      <c r="F106" s="18">
        <v>1</v>
      </c>
      <c r="G106" s="18">
        <v>1</v>
      </c>
      <c r="H106" s="18">
        <v>1</v>
      </c>
    </row>
    <row r="107" spans="1:8" x14ac:dyDescent="0.3">
      <c r="A107" s="16">
        <f>A106</f>
        <v>41465</v>
      </c>
      <c r="B107" s="5" t="s">
        <v>199</v>
      </c>
      <c r="C107" s="5" t="s">
        <v>91</v>
      </c>
      <c r="D107" s="5" t="s">
        <v>6</v>
      </c>
      <c r="E107" s="17">
        <v>500</v>
      </c>
      <c r="F107" s="18">
        <v>1</v>
      </c>
      <c r="G107" s="18">
        <v>1</v>
      </c>
      <c r="H107" s="18">
        <v>1</v>
      </c>
    </row>
    <row r="108" spans="1:8" x14ac:dyDescent="0.3">
      <c r="A108" s="16">
        <v>41470</v>
      </c>
      <c r="B108" s="5" t="s">
        <v>99</v>
      </c>
      <c r="C108" s="5" t="s">
        <v>91</v>
      </c>
      <c r="D108" s="5" t="s">
        <v>9</v>
      </c>
      <c r="E108" s="17">
        <v>350</v>
      </c>
      <c r="F108" s="18">
        <v>1</v>
      </c>
      <c r="G108" s="18">
        <v>1</v>
      </c>
      <c r="H108" s="18">
        <v>1</v>
      </c>
    </row>
    <row r="109" spans="1:8" x14ac:dyDescent="0.3">
      <c r="A109" s="16">
        <v>41473</v>
      </c>
      <c r="B109" s="5" t="s">
        <v>130</v>
      </c>
      <c r="C109" s="5" t="s">
        <v>91</v>
      </c>
      <c r="D109" s="5" t="s">
        <v>9</v>
      </c>
      <c r="E109" s="17">
        <v>250</v>
      </c>
      <c r="F109" s="18">
        <v>10</v>
      </c>
      <c r="G109" s="18">
        <v>10</v>
      </c>
      <c r="H109" s="18">
        <v>10</v>
      </c>
    </row>
    <row r="110" spans="1:8" x14ac:dyDescent="0.3">
      <c r="A110" s="16">
        <f>A109</f>
        <v>41473</v>
      </c>
      <c r="B110" s="5" t="s">
        <v>27</v>
      </c>
      <c r="C110" s="5" t="s">
        <v>91</v>
      </c>
      <c r="D110" s="5" t="s">
        <v>9</v>
      </c>
      <c r="E110" s="17">
        <v>100</v>
      </c>
      <c r="F110" s="18">
        <v>1</v>
      </c>
      <c r="G110" s="18">
        <v>1</v>
      </c>
      <c r="H110" s="18">
        <v>1</v>
      </c>
    </row>
    <row r="111" spans="1:8" x14ac:dyDescent="0.3">
      <c r="A111" s="16">
        <v>41478</v>
      </c>
      <c r="B111" s="5" t="s">
        <v>59</v>
      </c>
      <c r="C111" s="5" t="s">
        <v>91</v>
      </c>
      <c r="D111" s="5" t="s">
        <v>7</v>
      </c>
      <c r="E111" s="17">
        <v>200</v>
      </c>
      <c r="F111" s="18">
        <v>10</v>
      </c>
      <c r="G111" s="18">
        <v>10</v>
      </c>
      <c r="H111" s="18">
        <v>10</v>
      </c>
    </row>
    <row r="112" spans="1:8" x14ac:dyDescent="0.3">
      <c r="A112" s="16">
        <v>41479</v>
      </c>
      <c r="B112" s="5" t="s">
        <v>21</v>
      </c>
      <c r="C112" s="5" t="s">
        <v>91</v>
      </c>
      <c r="D112" s="5" t="s">
        <v>7</v>
      </c>
      <c r="E112" s="17">
        <v>350</v>
      </c>
      <c r="F112" s="18">
        <v>10</v>
      </c>
      <c r="G112" s="18">
        <v>10</v>
      </c>
      <c r="H112" s="18">
        <v>10</v>
      </c>
    </row>
    <row r="113" spans="1:8" x14ac:dyDescent="0.3">
      <c r="A113" s="16">
        <f>A112</f>
        <v>41479</v>
      </c>
      <c r="B113" s="5" t="s">
        <v>99</v>
      </c>
      <c r="C113" s="5" t="s">
        <v>91</v>
      </c>
      <c r="D113" s="5" t="s">
        <v>9</v>
      </c>
      <c r="E113" s="17">
        <v>350</v>
      </c>
      <c r="F113" s="18">
        <v>10</v>
      </c>
      <c r="G113" s="18">
        <v>10</v>
      </c>
      <c r="H113" s="18">
        <v>10</v>
      </c>
    </row>
    <row r="114" spans="1:8" x14ac:dyDescent="0.3">
      <c r="A114" s="16">
        <f>A113</f>
        <v>41479</v>
      </c>
      <c r="B114" s="5" t="s">
        <v>218</v>
      </c>
      <c r="C114" s="5" t="s">
        <v>91</v>
      </c>
      <c r="D114" s="5" t="s">
        <v>7</v>
      </c>
      <c r="E114" s="17">
        <v>500</v>
      </c>
      <c r="F114" s="18">
        <v>10</v>
      </c>
      <c r="G114" s="18">
        <v>10</v>
      </c>
      <c r="H114" s="18">
        <v>10</v>
      </c>
    </row>
    <row r="115" spans="1:8" x14ac:dyDescent="0.3">
      <c r="A115" s="16">
        <v>41486</v>
      </c>
      <c r="B115" s="5" t="s">
        <v>26</v>
      </c>
      <c r="C115" s="5" t="s">
        <v>91</v>
      </c>
      <c r="D115" s="5" t="s">
        <v>6</v>
      </c>
      <c r="E115" s="17">
        <v>350</v>
      </c>
      <c r="F115" s="18">
        <v>3</v>
      </c>
      <c r="G115" s="18">
        <v>2</v>
      </c>
      <c r="H115" s="18">
        <v>3</v>
      </c>
    </row>
    <row r="116" spans="1:8" x14ac:dyDescent="0.3">
      <c r="A116" s="16">
        <f>A115</f>
        <v>41486</v>
      </c>
      <c r="B116" s="5" t="s">
        <v>59</v>
      </c>
      <c r="C116" s="5" t="s">
        <v>91</v>
      </c>
      <c r="D116" s="5" t="s">
        <v>7</v>
      </c>
      <c r="E116" s="17">
        <v>50</v>
      </c>
      <c r="F116" s="18">
        <v>1</v>
      </c>
      <c r="G116" s="18">
        <v>1</v>
      </c>
      <c r="H116" s="18">
        <v>1</v>
      </c>
    </row>
    <row r="117" spans="1:8" x14ac:dyDescent="0.3">
      <c r="A117" s="16">
        <v>41488</v>
      </c>
      <c r="B117" s="5" t="s">
        <v>168</v>
      </c>
      <c r="C117" s="5" t="s">
        <v>91</v>
      </c>
      <c r="D117" s="5" t="s">
        <v>6</v>
      </c>
      <c r="E117" s="17">
        <v>50</v>
      </c>
      <c r="F117" s="18">
        <v>1</v>
      </c>
      <c r="G117" s="18">
        <v>1</v>
      </c>
      <c r="H117" s="18">
        <v>1</v>
      </c>
    </row>
    <row r="118" spans="1:8" x14ac:dyDescent="0.3">
      <c r="A118" s="16">
        <f>A117</f>
        <v>41488</v>
      </c>
      <c r="B118" s="5" t="s">
        <v>197</v>
      </c>
      <c r="C118" s="5" t="s">
        <v>91</v>
      </c>
      <c r="D118" s="5" t="s">
        <v>6</v>
      </c>
      <c r="E118" s="17">
        <v>100</v>
      </c>
      <c r="F118" s="18">
        <v>1</v>
      </c>
      <c r="G118" s="18">
        <v>1</v>
      </c>
      <c r="H118" s="18">
        <v>1</v>
      </c>
    </row>
    <row r="119" spans="1:8" x14ac:dyDescent="0.3">
      <c r="A119" s="16">
        <v>41501</v>
      </c>
      <c r="B119" s="5" t="s">
        <v>204</v>
      </c>
      <c r="C119" s="5" t="s">
        <v>91</v>
      </c>
      <c r="D119" s="5" t="s">
        <v>6</v>
      </c>
      <c r="E119" s="17">
        <v>1000</v>
      </c>
      <c r="F119" s="18">
        <v>5</v>
      </c>
      <c r="G119" s="18">
        <v>5</v>
      </c>
      <c r="H119" s="18">
        <v>5</v>
      </c>
    </row>
    <row r="120" spans="1:8" x14ac:dyDescent="0.3">
      <c r="A120" s="16">
        <f>A119</f>
        <v>41501</v>
      </c>
      <c r="B120" s="5" t="s">
        <v>26</v>
      </c>
      <c r="C120" s="5" t="s">
        <v>91</v>
      </c>
      <c r="D120" s="5" t="s">
        <v>6</v>
      </c>
      <c r="E120" s="17">
        <v>750</v>
      </c>
      <c r="F120" s="18">
        <v>5</v>
      </c>
      <c r="G120" s="18">
        <v>5</v>
      </c>
      <c r="H120" s="18">
        <v>5</v>
      </c>
    </row>
    <row r="121" spans="1:8" x14ac:dyDescent="0.3">
      <c r="A121" s="16">
        <v>41505</v>
      </c>
      <c r="B121" s="5" t="s">
        <v>218</v>
      </c>
      <c r="C121" s="5" t="s">
        <v>91</v>
      </c>
      <c r="D121" s="5" t="s">
        <v>7</v>
      </c>
      <c r="E121" s="17">
        <v>100</v>
      </c>
      <c r="F121" s="18">
        <v>10</v>
      </c>
      <c r="G121" s="18">
        <v>10</v>
      </c>
      <c r="H121" s="18">
        <v>10</v>
      </c>
    </row>
    <row r="122" spans="1:8" x14ac:dyDescent="0.3">
      <c r="A122" s="16">
        <v>41506</v>
      </c>
      <c r="B122" s="5" t="s">
        <v>218</v>
      </c>
      <c r="C122" s="5" t="s">
        <v>91</v>
      </c>
      <c r="D122" s="5" t="s">
        <v>7</v>
      </c>
      <c r="E122" s="17">
        <v>50</v>
      </c>
      <c r="F122" s="18">
        <v>10</v>
      </c>
      <c r="G122" s="18">
        <v>10</v>
      </c>
      <c r="H122" s="18">
        <v>10</v>
      </c>
    </row>
    <row r="123" spans="1:8" x14ac:dyDescent="0.3">
      <c r="A123" s="16">
        <v>41516</v>
      </c>
      <c r="B123" s="5" t="s">
        <v>168</v>
      </c>
      <c r="C123" s="5" t="s">
        <v>91</v>
      </c>
      <c r="D123" s="5" t="s">
        <v>6</v>
      </c>
      <c r="E123" s="17">
        <v>550</v>
      </c>
      <c r="F123" s="18">
        <v>1</v>
      </c>
      <c r="G123" s="18">
        <v>1</v>
      </c>
      <c r="H123" s="18">
        <v>1</v>
      </c>
    </row>
    <row r="124" spans="1:8" x14ac:dyDescent="0.3">
      <c r="A124" s="16">
        <f>A123</f>
        <v>41516</v>
      </c>
      <c r="B124" s="5" t="s">
        <v>26</v>
      </c>
      <c r="C124" s="5" t="s">
        <v>91</v>
      </c>
      <c r="D124" s="5" t="s">
        <v>6</v>
      </c>
      <c r="E124" s="17">
        <v>150</v>
      </c>
      <c r="F124" s="18">
        <v>1</v>
      </c>
      <c r="G124" s="18">
        <v>1</v>
      </c>
      <c r="H124" s="18">
        <v>1</v>
      </c>
    </row>
    <row r="125" spans="1:8" x14ac:dyDescent="0.3">
      <c r="A125" s="16">
        <f>A124</f>
        <v>41516</v>
      </c>
      <c r="B125" s="5" t="s">
        <v>194</v>
      </c>
      <c r="C125" s="5" t="s">
        <v>91</v>
      </c>
      <c r="D125" s="5" t="s">
        <v>6</v>
      </c>
      <c r="E125" s="17">
        <v>100</v>
      </c>
      <c r="F125" s="18">
        <v>1</v>
      </c>
      <c r="G125" s="18">
        <v>1</v>
      </c>
      <c r="H125" s="18">
        <v>1</v>
      </c>
    </row>
    <row r="126" spans="1:8" x14ac:dyDescent="0.3">
      <c r="A126" s="16">
        <v>41519</v>
      </c>
      <c r="B126" s="5" t="s">
        <v>26</v>
      </c>
      <c r="C126" s="5" t="s">
        <v>91</v>
      </c>
      <c r="D126" s="5" t="s">
        <v>6</v>
      </c>
      <c r="E126" s="17">
        <v>450</v>
      </c>
      <c r="F126" s="18">
        <v>1</v>
      </c>
      <c r="G126" s="18">
        <v>1</v>
      </c>
      <c r="H126" s="18">
        <v>1</v>
      </c>
    </row>
    <row r="127" spans="1:8" x14ac:dyDescent="0.3">
      <c r="A127" s="3">
        <f>A126</f>
        <v>41519</v>
      </c>
      <c r="B127" s="5" t="s">
        <v>98</v>
      </c>
      <c r="C127" s="5" t="s">
        <v>91</v>
      </c>
      <c r="D127" s="5" t="s">
        <v>9</v>
      </c>
      <c r="E127" s="17">
        <v>200</v>
      </c>
      <c r="F127" s="18">
        <v>5</v>
      </c>
      <c r="G127" s="18">
        <v>5</v>
      </c>
      <c r="H127" s="18">
        <v>5</v>
      </c>
    </row>
    <row r="128" spans="1:8" x14ac:dyDescent="0.3">
      <c r="A128" s="3">
        <f>A127</f>
        <v>41519</v>
      </c>
      <c r="B128" s="5" t="s">
        <v>165</v>
      </c>
      <c r="C128" s="5" t="s">
        <v>91</v>
      </c>
      <c r="D128" s="5" t="s">
        <v>6</v>
      </c>
      <c r="E128" s="17">
        <v>200</v>
      </c>
      <c r="F128" s="18">
        <v>1</v>
      </c>
      <c r="G128" s="18">
        <v>1</v>
      </c>
      <c r="H128" s="18">
        <v>1</v>
      </c>
    </row>
    <row r="129" spans="1:8" x14ac:dyDescent="0.3">
      <c r="A129" s="16">
        <v>41520</v>
      </c>
      <c r="B129" s="5" t="s">
        <v>168</v>
      </c>
      <c r="C129" s="5" t="s">
        <v>91</v>
      </c>
      <c r="D129" s="5" t="s">
        <v>6</v>
      </c>
      <c r="E129" s="17">
        <v>1200</v>
      </c>
      <c r="F129" s="18">
        <v>1</v>
      </c>
      <c r="G129" s="18">
        <v>1</v>
      </c>
      <c r="H129" s="18">
        <v>1</v>
      </c>
    </row>
    <row r="130" spans="1:8" x14ac:dyDescent="0.3">
      <c r="A130" s="16">
        <f>A129</f>
        <v>41520</v>
      </c>
      <c r="B130" s="5" t="s">
        <v>129</v>
      </c>
      <c r="C130" s="5" t="s">
        <v>91</v>
      </c>
      <c r="D130" s="5" t="s">
        <v>7</v>
      </c>
      <c r="E130" s="17">
        <v>300</v>
      </c>
      <c r="F130" s="18">
        <v>1</v>
      </c>
      <c r="G130" s="18">
        <v>1</v>
      </c>
      <c r="H130" s="18">
        <v>1</v>
      </c>
    </row>
    <row r="131" spans="1:8" x14ac:dyDescent="0.3">
      <c r="A131" s="16">
        <v>41527</v>
      </c>
      <c r="B131" s="5" t="s">
        <v>168</v>
      </c>
      <c r="C131" s="5" t="s">
        <v>91</v>
      </c>
      <c r="D131" s="5" t="s">
        <v>6</v>
      </c>
      <c r="E131" s="17">
        <v>1200</v>
      </c>
      <c r="F131" s="18">
        <v>1</v>
      </c>
      <c r="G131" s="18">
        <v>1</v>
      </c>
      <c r="H131" s="18">
        <v>1</v>
      </c>
    </row>
    <row r="132" spans="1:8" x14ac:dyDescent="0.3">
      <c r="A132" s="3">
        <f>A131</f>
        <v>41527</v>
      </c>
      <c r="B132" s="5" t="s">
        <v>26</v>
      </c>
      <c r="C132" s="5" t="s">
        <v>91</v>
      </c>
      <c r="D132" s="5" t="s">
        <v>6</v>
      </c>
      <c r="E132" s="17">
        <v>650</v>
      </c>
      <c r="F132" s="18">
        <v>1</v>
      </c>
      <c r="G132" s="18">
        <v>1</v>
      </c>
      <c r="H132" s="18">
        <v>1</v>
      </c>
    </row>
    <row r="133" spans="1:8" x14ac:dyDescent="0.3">
      <c r="A133" s="16">
        <v>41533</v>
      </c>
      <c r="B133" s="12" t="s">
        <v>17</v>
      </c>
      <c r="C133" s="12" t="s">
        <v>91</v>
      </c>
      <c r="D133" s="12" t="s">
        <v>7</v>
      </c>
      <c r="E133" s="17">
        <v>450</v>
      </c>
      <c r="F133" s="18">
        <v>1</v>
      </c>
      <c r="G133" s="18">
        <v>1</v>
      </c>
      <c r="H133" s="18">
        <v>1</v>
      </c>
    </row>
    <row r="134" spans="1:8" x14ac:dyDescent="0.3">
      <c r="A134" s="16">
        <v>41534</v>
      </c>
      <c r="B134" s="5" t="s">
        <v>212</v>
      </c>
      <c r="C134" s="5" t="s">
        <v>91</v>
      </c>
      <c r="D134" s="5" t="s">
        <v>9</v>
      </c>
      <c r="E134" s="17">
        <v>600</v>
      </c>
      <c r="F134" s="18">
        <v>1</v>
      </c>
      <c r="G134" s="18">
        <v>1</v>
      </c>
      <c r="H134" s="18">
        <v>1</v>
      </c>
    </row>
    <row r="135" spans="1:8" x14ac:dyDescent="0.3">
      <c r="A135" s="16">
        <v>41548</v>
      </c>
      <c r="B135" s="5" t="s">
        <v>64</v>
      </c>
      <c r="C135" s="5" t="s">
        <v>91</v>
      </c>
      <c r="D135" s="5" t="s">
        <v>6</v>
      </c>
      <c r="E135" s="17">
        <v>100</v>
      </c>
      <c r="F135" s="18">
        <v>1</v>
      </c>
      <c r="G135" s="18">
        <v>1</v>
      </c>
      <c r="H135" s="18">
        <v>1</v>
      </c>
    </row>
    <row r="136" spans="1:8" x14ac:dyDescent="0.3">
      <c r="A136" s="16">
        <v>41549</v>
      </c>
      <c r="B136" s="5" t="s">
        <v>218</v>
      </c>
      <c r="C136" s="5" t="s">
        <v>91</v>
      </c>
      <c r="D136" s="5" t="s">
        <v>7</v>
      </c>
      <c r="E136" s="17">
        <v>50</v>
      </c>
      <c r="F136" s="18">
        <v>10</v>
      </c>
      <c r="G136" s="18">
        <v>10</v>
      </c>
      <c r="H136" s="18">
        <v>10</v>
      </c>
    </row>
    <row r="137" spans="1:8" x14ac:dyDescent="0.3">
      <c r="A137" s="16">
        <v>41557</v>
      </c>
      <c r="B137" s="5" t="s">
        <v>105</v>
      </c>
      <c r="C137" s="5" t="s">
        <v>91</v>
      </c>
      <c r="D137" s="5" t="s">
        <v>106</v>
      </c>
      <c r="E137" s="17">
        <v>800</v>
      </c>
      <c r="F137" s="18">
        <v>10</v>
      </c>
      <c r="G137" s="18">
        <v>1</v>
      </c>
      <c r="H137" s="18">
        <v>1</v>
      </c>
    </row>
    <row r="138" spans="1:8" x14ac:dyDescent="0.3">
      <c r="A138" s="3">
        <f>A137</f>
        <v>41557</v>
      </c>
      <c r="B138" s="5" t="s">
        <v>124</v>
      </c>
      <c r="C138" s="5" t="s">
        <v>91</v>
      </c>
      <c r="D138" s="5" t="s">
        <v>6</v>
      </c>
      <c r="E138" s="17">
        <v>250</v>
      </c>
      <c r="F138" s="18">
        <v>1</v>
      </c>
      <c r="G138" s="18">
        <v>1</v>
      </c>
      <c r="H138" s="18">
        <v>1</v>
      </c>
    </row>
    <row r="139" spans="1:8" x14ac:dyDescent="0.3">
      <c r="A139" s="16">
        <v>41561</v>
      </c>
      <c r="B139" s="5" t="s">
        <v>124</v>
      </c>
      <c r="C139" s="5" t="s">
        <v>91</v>
      </c>
      <c r="D139" s="5" t="s">
        <v>6</v>
      </c>
      <c r="E139" s="17">
        <v>100</v>
      </c>
      <c r="F139" s="18">
        <v>1</v>
      </c>
      <c r="G139" s="18">
        <v>1</v>
      </c>
      <c r="H139" s="18">
        <v>1</v>
      </c>
    </row>
    <row r="140" spans="1:8" x14ac:dyDescent="0.3">
      <c r="A140" s="3">
        <f>A139</f>
        <v>41561</v>
      </c>
      <c r="B140" s="5" t="s">
        <v>100</v>
      </c>
      <c r="C140" s="5" t="s">
        <v>91</v>
      </c>
      <c r="D140" s="5" t="s">
        <v>6</v>
      </c>
      <c r="E140" s="17">
        <v>200</v>
      </c>
      <c r="F140" s="18">
        <v>1</v>
      </c>
      <c r="G140" s="18">
        <v>1</v>
      </c>
      <c r="H140" s="18">
        <v>1</v>
      </c>
    </row>
    <row r="141" spans="1:8" x14ac:dyDescent="0.3">
      <c r="A141" s="3">
        <f>A140</f>
        <v>41561</v>
      </c>
      <c r="B141" s="5" t="s">
        <v>154</v>
      </c>
      <c r="C141" s="5" t="s">
        <v>91</v>
      </c>
      <c r="D141" s="5" t="s">
        <v>6</v>
      </c>
      <c r="E141" s="17">
        <v>650</v>
      </c>
      <c r="F141" s="18">
        <v>1</v>
      </c>
      <c r="G141" s="18">
        <v>1</v>
      </c>
      <c r="H141" s="18">
        <v>1</v>
      </c>
    </row>
    <row r="142" spans="1:8" x14ac:dyDescent="0.3">
      <c r="A142" s="16">
        <v>41562</v>
      </c>
      <c r="B142" s="5" t="s">
        <v>105</v>
      </c>
      <c r="C142" s="5" t="s">
        <v>91</v>
      </c>
      <c r="D142" s="5" t="s">
        <v>106</v>
      </c>
      <c r="E142" s="17">
        <v>550</v>
      </c>
      <c r="F142" s="18">
        <v>1</v>
      </c>
      <c r="G142" s="18">
        <v>1</v>
      </c>
      <c r="H142" s="18">
        <v>1</v>
      </c>
    </row>
    <row r="143" spans="1:8" x14ac:dyDescent="0.3">
      <c r="A143" s="16">
        <v>41568</v>
      </c>
      <c r="B143" s="5" t="s">
        <v>114</v>
      </c>
      <c r="C143" s="5" t="s">
        <v>91</v>
      </c>
      <c r="D143" s="5" t="s">
        <v>9</v>
      </c>
      <c r="E143" s="17">
        <v>650</v>
      </c>
      <c r="F143" s="18">
        <v>7</v>
      </c>
      <c r="G143" s="18">
        <v>7</v>
      </c>
      <c r="H143" s="18">
        <v>7</v>
      </c>
    </row>
    <row r="144" spans="1:8" x14ac:dyDescent="0.3">
      <c r="A144" s="3">
        <f>A143</f>
        <v>41568</v>
      </c>
      <c r="B144" s="5" t="s">
        <v>131</v>
      </c>
      <c r="C144" s="5" t="s">
        <v>91</v>
      </c>
      <c r="D144" s="5" t="s">
        <v>9</v>
      </c>
      <c r="E144" s="17">
        <v>50</v>
      </c>
      <c r="F144" s="18">
        <v>10</v>
      </c>
      <c r="G144" s="18">
        <v>10</v>
      </c>
      <c r="H144" s="18">
        <v>10</v>
      </c>
    </row>
    <row r="145" spans="1:8" x14ac:dyDescent="0.3">
      <c r="A145" s="3">
        <f>A144</f>
        <v>41568</v>
      </c>
      <c r="B145" s="5" t="s">
        <v>133</v>
      </c>
      <c r="C145" s="5" t="s">
        <v>91</v>
      </c>
      <c r="D145" s="5" t="s">
        <v>6</v>
      </c>
      <c r="E145" s="17">
        <v>500</v>
      </c>
      <c r="F145" s="18">
        <v>1</v>
      </c>
      <c r="G145" s="18">
        <v>1</v>
      </c>
      <c r="H145" s="18">
        <v>1</v>
      </c>
    </row>
    <row r="146" spans="1:8" x14ac:dyDescent="0.3">
      <c r="A146" s="16">
        <v>41578</v>
      </c>
      <c r="B146" s="4" t="s">
        <v>129</v>
      </c>
      <c r="C146" s="4" t="s">
        <v>91</v>
      </c>
      <c r="D146" s="4" t="s">
        <v>7</v>
      </c>
      <c r="E146" s="13">
        <v>150</v>
      </c>
      <c r="F146" s="639">
        <v>2</v>
      </c>
      <c r="G146" s="639">
        <v>2</v>
      </c>
      <c r="H146" s="639">
        <v>2</v>
      </c>
    </row>
    <row r="147" spans="1:8" x14ac:dyDescent="0.3">
      <c r="A147" s="16">
        <v>41585</v>
      </c>
      <c r="B147" s="5" t="s">
        <v>168</v>
      </c>
      <c r="C147" s="5" t="s">
        <v>91</v>
      </c>
      <c r="D147" s="5" t="s">
        <v>6</v>
      </c>
      <c r="E147" s="17">
        <v>50</v>
      </c>
      <c r="F147" s="18">
        <v>10</v>
      </c>
      <c r="G147" s="18">
        <v>10</v>
      </c>
      <c r="H147" s="18">
        <v>10</v>
      </c>
    </row>
    <row r="148" spans="1:8" x14ac:dyDescent="0.3">
      <c r="A148" s="3">
        <f>A147</f>
        <v>41585</v>
      </c>
      <c r="B148" s="5" t="s">
        <v>129</v>
      </c>
      <c r="C148" s="5" t="s">
        <v>91</v>
      </c>
      <c r="D148" s="5" t="s">
        <v>7</v>
      </c>
      <c r="E148" s="17">
        <v>50</v>
      </c>
      <c r="F148" s="18">
        <v>5</v>
      </c>
      <c r="G148" s="18">
        <v>5</v>
      </c>
      <c r="H148" s="18">
        <v>5</v>
      </c>
    </row>
    <row r="149" spans="1:8" x14ac:dyDescent="0.3">
      <c r="A149" s="16">
        <v>41586</v>
      </c>
      <c r="B149" s="5" t="s">
        <v>21</v>
      </c>
      <c r="C149" s="5" t="s">
        <v>91</v>
      </c>
      <c r="D149" s="5" t="s">
        <v>7</v>
      </c>
      <c r="E149" s="17">
        <v>100</v>
      </c>
      <c r="F149" s="18">
        <v>10</v>
      </c>
      <c r="G149" s="18">
        <v>10</v>
      </c>
      <c r="H149" s="18">
        <v>10</v>
      </c>
    </row>
    <row r="150" spans="1:8" x14ac:dyDescent="0.3">
      <c r="A150" s="3">
        <f>A149</f>
        <v>41586</v>
      </c>
      <c r="B150" s="5" t="s">
        <v>131</v>
      </c>
      <c r="C150" s="5" t="s">
        <v>91</v>
      </c>
      <c r="D150" s="5" t="s">
        <v>9</v>
      </c>
      <c r="E150" s="17">
        <v>150</v>
      </c>
      <c r="F150" s="18">
        <v>15</v>
      </c>
      <c r="G150" s="18">
        <v>15</v>
      </c>
      <c r="H150" s="18">
        <v>15</v>
      </c>
    </row>
    <row r="151" spans="1:8" x14ac:dyDescent="0.3">
      <c r="A151" s="3">
        <f>A150</f>
        <v>41586</v>
      </c>
      <c r="B151" s="5" t="s">
        <v>98</v>
      </c>
      <c r="C151" s="5" t="s">
        <v>91</v>
      </c>
      <c r="D151" s="5" t="s">
        <v>9</v>
      </c>
      <c r="E151" s="17">
        <v>50</v>
      </c>
      <c r="F151" s="18">
        <v>10</v>
      </c>
      <c r="G151" s="18">
        <v>10</v>
      </c>
      <c r="H151" s="18">
        <v>10</v>
      </c>
    </row>
    <row r="152" spans="1:8" x14ac:dyDescent="0.3">
      <c r="A152" s="16">
        <v>41590</v>
      </c>
      <c r="B152" s="5" t="s">
        <v>131</v>
      </c>
      <c r="C152" s="5" t="s">
        <v>91</v>
      </c>
      <c r="D152" s="5" t="s">
        <v>9</v>
      </c>
      <c r="E152" s="17">
        <v>50</v>
      </c>
      <c r="F152" s="18">
        <v>10</v>
      </c>
      <c r="G152" s="18">
        <v>10</v>
      </c>
      <c r="H152" s="18">
        <v>10</v>
      </c>
    </row>
    <row r="153" spans="1:8" x14ac:dyDescent="0.3">
      <c r="A153" s="16">
        <f>A152</f>
        <v>41590</v>
      </c>
      <c r="B153" s="5" t="s">
        <v>146</v>
      </c>
      <c r="C153" s="5" t="s">
        <v>91</v>
      </c>
      <c r="D153" s="5" t="s">
        <v>9</v>
      </c>
      <c r="E153" s="17">
        <v>50</v>
      </c>
      <c r="F153" s="18">
        <v>20</v>
      </c>
      <c r="G153" s="18">
        <v>20</v>
      </c>
      <c r="H153" s="18">
        <v>20</v>
      </c>
    </row>
    <row r="154" spans="1:8" x14ac:dyDescent="0.3">
      <c r="A154" s="16">
        <v>41593</v>
      </c>
      <c r="B154" s="5" t="s">
        <v>98</v>
      </c>
      <c r="C154" s="5" t="s">
        <v>91</v>
      </c>
      <c r="D154" s="5" t="s">
        <v>9</v>
      </c>
      <c r="E154" s="17">
        <v>50</v>
      </c>
      <c r="F154" s="18">
        <v>10</v>
      </c>
      <c r="G154" s="18">
        <v>10</v>
      </c>
      <c r="H154" s="18">
        <v>10</v>
      </c>
    </row>
    <row r="155" spans="1:8" x14ac:dyDescent="0.3">
      <c r="A155" s="16">
        <v>41614</v>
      </c>
      <c r="B155" s="5" t="s">
        <v>27</v>
      </c>
      <c r="C155" s="5" t="s">
        <v>91</v>
      </c>
      <c r="D155" s="5" t="s">
        <v>9</v>
      </c>
      <c r="E155" s="17">
        <v>150</v>
      </c>
      <c r="F155" s="18">
        <v>1</v>
      </c>
      <c r="G155" s="18">
        <v>1</v>
      </c>
      <c r="H155" s="18">
        <v>1</v>
      </c>
    </row>
    <row r="156" spans="1:8" x14ac:dyDescent="0.3">
      <c r="A156" s="3">
        <f>A155</f>
        <v>41614</v>
      </c>
      <c r="B156" s="5" t="s">
        <v>82</v>
      </c>
      <c r="C156" s="5" t="s">
        <v>91</v>
      </c>
      <c r="D156" s="5" t="s">
        <v>9</v>
      </c>
      <c r="E156" s="17">
        <v>50</v>
      </c>
      <c r="F156" s="18">
        <v>1</v>
      </c>
      <c r="G156" s="18">
        <v>1</v>
      </c>
      <c r="H156" s="18">
        <v>1</v>
      </c>
    </row>
    <row r="157" spans="1:8" x14ac:dyDescent="0.3">
      <c r="A157" s="16">
        <v>41627</v>
      </c>
      <c r="B157" s="19" t="s">
        <v>245</v>
      </c>
      <c r="C157" s="19" t="s">
        <v>91</v>
      </c>
      <c r="D157" s="19" t="s">
        <v>92</v>
      </c>
      <c r="E157" s="20">
        <v>1000</v>
      </c>
      <c r="F157" s="638">
        <v>1</v>
      </c>
      <c r="G157" s="638">
        <v>1</v>
      </c>
      <c r="H157" s="638">
        <v>1</v>
      </c>
    </row>
    <row r="158" spans="1:8" x14ac:dyDescent="0.3">
      <c r="A158" s="3">
        <f>A157</f>
        <v>41627</v>
      </c>
      <c r="B158" s="19" t="s">
        <v>90</v>
      </c>
      <c r="C158" s="19" t="s">
        <v>91</v>
      </c>
      <c r="D158" s="19" t="s">
        <v>92</v>
      </c>
      <c r="E158" s="20">
        <v>1000</v>
      </c>
      <c r="F158" s="638">
        <v>1</v>
      </c>
      <c r="G158" s="638">
        <v>1</v>
      </c>
      <c r="H158" s="638">
        <v>1</v>
      </c>
    </row>
    <row r="159" spans="1:8" x14ac:dyDescent="0.3">
      <c r="A159" s="16">
        <v>41648</v>
      </c>
      <c r="B159" s="19" t="s">
        <v>168</v>
      </c>
      <c r="C159" s="19" t="s">
        <v>91</v>
      </c>
      <c r="D159" s="19" t="s">
        <v>6</v>
      </c>
      <c r="E159" s="20">
        <v>100</v>
      </c>
      <c r="F159" s="638">
        <v>5</v>
      </c>
      <c r="G159" s="638">
        <v>5</v>
      </c>
      <c r="H159" s="638">
        <v>5</v>
      </c>
    </row>
    <row r="160" spans="1:8" x14ac:dyDescent="0.3">
      <c r="A160" s="3">
        <f>A159</f>
        <v>41648</v>
      </c>
      <c r="B160" s="19" t="s">
        <v>134</v>
      </c>
      <c r="C160" s="19" t="s">
        <v>91</v>
      </c>
      <c r="D160" s="19" t="s">
        <v>6</v>
      </c>
      <c r="E160" s="20">
        <v>500</v>
      </c>
      <c r="F160" s="638">
        <v>1</v>
      </c>
      <c r="G160" s="638">
        <v>1</v>
      </c>
      <c r="H160" s="638">
        <v>1</v>
      </c>
    </row>
    <row r="161" spans="1:8" x14ac:dyDescent="0.3">
      <c r="A161" s="3">
        <f>A160</f>
        <v>41648</v>
      </c>
      <c r="B161" s="19" t="s">
        <v>126</v>
      </c>
      <c r="C161" s="19" t="s">
        <v>91</v>
      </c>
      <c r="D161" s="19" t="s">
        <v>6</v>
      </c>
      <c r="E161" s="20">
        <v>300</v>
      </c>
      <c r="F161" s="638">
        <v>1</v>
      </c>
      <c r="G161" s="638">
        <v>1</v>
      </c>
      <c r="H161" s="638">
        <v>1</v>
      </c>
    </row>
    <row r="162" spans="1:8" x14ac:dyDescent="0.3">
      <c r="A162" s="3">
        <f>A161</f>
        <v>41648</v>
      </c>
      <c r="B162" s="19" t="s">
        <v>248</v>
      </c>
      <c r="C162" s="19" t="s">
        <v>91</v>
      </c>
      <c r="D162" s="19" t="s">
        <v>6</v>
      </c>
      <c r="E162" s="20">
        <v>750</v>
      </c>
      <c r="F162" s="638">
        <v>1</v>
      </c>
      <c r="G162" s="638">
        <v>1</v>
      </c>
      <c r="H162" s="638">
        <v>1</v>
      </c>
    </row>
    <row r="163" spans="1:8" x14ac:dyDescent="0.3">
      <c r="A163" s="3">
        <f>A162</f>
        <v>41648</v>
      </c>
      <c r="B163" s="19" t="s">
        <v>160</v>
      </c>
      <c r="C163" s="19" t="s">
        <v>91</v>
      </c>
      <c r="D163" s="19" t="s">
        <v>6</v>
      </c>
      <c r="E163" s="20">
        <v>300</v>
      </c>
      <c r="F163" s="638">
        <v>1</v>
      </c>
      <c r="G163" s="638">
        <v>1</v>
      </c>
      <c r="H163" s="638">
        <v>1</v>
      </c>
    </row>
    <row r="164" spans="1:8" x14ac:dyDescent="0.3">
      <c r="A164" s="16">
        <v>41649</v>
      </c>
      <c r="B164" s="5" t="s">
        <v>168</v>
      </c>
      <c r="C164" s="5" t="s">
        <v>91</v>
      </c>
      <c r="D164" s="5" t="s">
        <v>6</v>
      </c>
      <c r="E164" s="17">
        <v>50</v>
      </c>
      <c r="F164" s="18">
        <v>5</v>
      </c>
      <c r="G164" s="18">
        <v>5</v>
      </c>
      <c r="H164" s="18">
        <v>5</v>
      </c>
    </row>
    <row r="165" spans="1:8" x14ac:dyDescent="0.3">
      <c r="A165" s="16">
        <v>41654</v>
      </c>
      <c r="B165" s="5" t="s">
        <v>114</v>
      </c>
      <c r="C165" s="5" t="s">
        <v>91</v>
      </c>
      <c r="D165" s="5" t="s">
        <v>9</v>
      </c>
      <c r="E165" s="17">
        <v>50</v>
      </c>
      <c r="F165" s="18">
        <v>5</v>
      </c>
      <c r="G165" s="18">
        <v>5</v>
      </c>
      <c r="H165" s="18">
        <v>5</v>
      </c>
    </row>
    <row r="166" spans="1:8" x14ac:dyDescent="0.3">
      <c r="A166" s="3">
        <f>A165</f>
        <v>41654</v>
      </c>
      <c r="B166" s="5" t="s">
        <v>149</v>
      </c>
      <c r="C166" s="5" t="s">
        <v>91</v>
      </c>
      <c r="D166" s="5" t="s">
        <v>9</v>
      </c>
      <c r="E166" s="17">
        <v>100</v>
      </c>
      <c r="F166" s="18">
        <v>5</v>
      </c>
      <c r="G166" s="18">
        <v>5</v>
      </c>
      <c r="H166" s="18">
        <v>5</v>
      </c>
    </row>
    <row r="167" spans="1:8" x14ac:dyDescent="0.3">
      <c r="A167" s="3">
        <f>A166</f>
        <v>41654</v>
      </c>
      <c r="B167" s="5" t="s">
        <v>140</v>
      </c>
      <c r="C167" s="5" t="s">
        <v>91</v>
      </c>
      <c r="D167" s="5" t="s">
        <v>9</v>
      </c>
      <c r="E167" s="17">
        <v>50</v>
      </c>
      <c r="F167" s="18">
        <v>10</v>
      </c>
      <c r="G167" s="18">
        <v>10</v>
      </c>
      <c r="H167" s="18">
        <v>10</v>
      </c>
    </row>
    <row r="168" spans="1:8" x14ac:dyDescent="0.3">
      <c r="A168" s="3">
        <f>A167</f>
        <v>41654</v>
      </c>
      <c r="B168" s="5" t="s">
        <v>98</v>
      </c>
      <c r="C168" s="5" t="s">
        <v>91</v>
      </c>
      <c r="D168" s="5" t="s">
        <v>9</v>
      </c>
      <c r="E168" s="17">
        <v>50</v>
      </c>
      <c r="F168" s="18">
        <v>5</v>
      </c>
      <c r="G168" s="18">
        <v>5</v>
      </c>
      <c r="H168" s="18">
        <v>5</v>
      </c>
    </row>
    <row r="169" spans="1:8" x14ac:dyDescent="0.3">
      <c r="A169" s="16">
        <v>41663</v>
      </c>
      <c r="B169" s="5" t="s">
        <v>114</v>
      </c>
      <c r="C169" s="5" t="s">
        <v>91</v>
      </c>
      <c r="D169" s="5" t="s">
        <v>9</v>
      </c>
      <c r="E169" s="17">
        <v>100</v>
      </c>
      <c r="F169" s="18">
        <v>10</v>
      </c>
      <c r="G169" s="18">
        <v>10</v>
      </c>
      <c r="H169" s="18">
        <v>10</v>
      </c>
    </row>
    <row r="170" spans="1:8" x14ac:dyDescent="0.3">
      <c r="A170" s="16">
        <v>41690</v>
      </c>
      <c r="B170" s="5" t="s">
        <v>75</v>
      </c>
      <c r="C170" s="5" t="s">
        <v>91</v>
      </c>
      <c r="D170" s="5" t="s">
        <v>7</v>
      </c>
      <c r="E170" s="17">
        <v>100</v>
      </c>
      <c r="F170" s="18">
        <v>2</v>
      </c>
      <c r="G170" s="18">
        <v>2</v>
      </c>
      <c r="H170" s="18">
        <v>2</v>
      </c>
    </row>
    <row r="171" spans="1:8" x14ac:dyDescent="0.3">
      <c r="A171" s="3">
        <f>A170</f>
        <v>41690</v>
      </c>
      <c r="B171" s="5" t="s">
        <v>218</v>
      </c>
      <c r="C171" s="5" t="s">
        <v>91</v>
      </c>
      <c r="D171" s="5" t="s">
        <v>7</v>
      </c>
      <c r="E171" s="17">
        <v>50</v>
      </c>
      <c r="F171" s="18">
        <v>2</v>
      </c>
      <c r="G171" s="18">
        <v>2</v>
      </c>
      <c r="H171" s="18">
        <v>2</v>
      </c>
    </row>
    <row r="172" spans="1:8" x14ac:dyDescent="0.3">
      <c r="A172" s="3">
        <f>A171</f>
        <v>41690</v>
      </c>
      <c r="B172" s="5" t="s">
        <v>169</v>
      </c>
      <c r="C172" s="5" t="s">
        <v>91</v>
      </c>
      <c r="D172" s="5" t="s">
        <v>6</v>
      </c>
      <c r="E172" s="17">
        <v>50</v>
      </c>
      <c r="F172" s="18">
        <v>2</v>
      </c>
      <c r="G172" s="18">
        <v>2</v>
      </c>
      <c r="H172" s="18">
        <v>2</v>
      </c>
    </row>
    <row r="173" spans="1:8" x14ac:dyDescent="0.3">
      <c r="A173" s="3">
        <f>A172</f>
        <v>41690</v>
      </c>
      <c r="B173" s="5" t="s">
        <v>165</v>
      </c>
      <c r="C173" s="5" t="s">
        <v>91</v>
      </c>
      <c r="D173" s="5" t="s">
        <v>6</v>
      </c>
      <c r="E173" s="17">
        <v>50</v>
      </c>
      <c r="F173" s="18">
        <v>2</v>
      </c>
      <c r="G173" s="18">
        <v>2</v>
      </c>
      <c r="H173" s="18">
        <v>2</v>
      </c>
    </row>
    <row r="174" spans="1:8" x14ac:dyDescent="0.3">
      <c r="A174" s="3">
        <f>A173</f>
        <v>41690</v>
      </c>
      <c r="B174" s="5" t="s">
        <v>166</v>
      </c>
      <c r="C174" s="5" t="s">
        <v>91</v>
      </c>
      <c r="D174" s="5" t="s">
        <v>6</v>
      </c>
      <c r="E174" s="17">
        <v>50</v>
      </c>
      <c r="F174" s="18">
        <v>2</v>
      </c>
      <c r="G174" s="18">
        <v>2</v>
      </c>
      <c r="H174" s="18">
        <v>2</v>
      </c>
    </row>
    <row r="175" spans="1:8" x14ac:dyDescent="0.3">
      <c r="A175" s="16">
        <v>41712</v>
      </c>
      <c r="B175" s="5" t="s">
        <v>59</v>
      </c>
      <c r="C175" s="5" t="s">
        <v>91</v>
      </c>
      <c r="D175" s="5" t="s">
        <v>7</v>
      </c>
      <c r="E175" s="17">
        <v>50</v>
      </c>
      <c r="F175" s="18">
        <v>50</v>
      </c>
      <c r="G175" s="18">
        <v>50</v>
      </c>
      <c r="H175" s="18">
        <v>50</v>
      </c>
    </row>
    <row r="176" spans="1:8" x14ac:dyDescent="0.3">
      <c r="A176" s="16">
        <f>A175</f>
        <v>41712</v>
      </c>
      <c r="B176" s="5" t="s">
        <v>253</v>
      </c>
      <c r="C176" s="5" t="s">
        <v>91</v>
      </c>
      <c r="D176" s="5" t="s">
        <v>35</v>
      </c>
      <c r="E176" s="17">
        <v>100</v>
      </c>
      <c r="F176" s="18">
        <v>20</v>
      </c>
      <c r="G176" s="18">
        <v>20</v>
      </c>
      <c r="H176" s="18">
        <v>20</v>
      </c>
    </row>
    <row r="177" spans="1:8" x14ac:dyDescent="0.3">
      <c r="A177" s="16">
        <v>41715</v>
      </c>
      <c r="B177" s="5" t="s">
        <v>215</v>
      </c>
      <c r="C177" s="5" t="s">
        <v>91</v>
      </c>
      <c r="D177" s="5" t="s">
        <v>7</v>
      </c>
      <c r="E177" s="17">
        <v>50</v>
      </c>
      <c r="F177" s="18">
        <v>20</v>
      </c>
      <c r="G177" s="18">
        <v>20</v>
      </c>
      <c r="H177" s="18">
        <v>20</v>
      </c>
    </row>
    <row r="178" spans="1:8" x14ac:dyDescent="0.3">
      <c r="A178" s="16">
        <f>A177</f>
        <v>41715</v>
      </c>
      <c r="B178" s="5" t="s">
        <v>17</v>
      </c>
      <c r="C178" s="5" t="s">
        <v>91</v>
      </c>
      <c r="D178" s="5" t="s">
        <v>7</v>
      </c>
      <c r="E178" s="17">
        <v>50</v>
      </c>
      <c r="F178" s="18">
        <v>20</v>
      </c>
      <c r="G178" s="18">
        <v>20</v>
      </c>
      <c r="H178" s="18">
        <v>20</v>
      </c>
    </row>
    <row r="179" spans="1:8" x14ac:dyDescent="0.3">
      <c r="A179" s="16">
        <v>41717</v>
      </c>
      <c r="B179" s="5" t="s">
        <v>123</v>
      </c>
      <c r="C179" s="5" t="s">
        <v>91</v>
      </c>
      <c r="D179" s="5" t="s">
        <v>6</v>
      </c>
      <c r="E179" s="17">
        <v>150</v>
      </c>
      <c r="F179" s="18">
        <v>1</v>
      </c>
      <c r="G179" s="18">
        <v>1</v>
      </c>
      <c r="H179" s="18">
        <v>1</v>
      </c>
    </row>
    <row r="180" spans="1:8" x14ac:dyDescent="0.3">
      <c r="A180" s="16">
        <v>41718</v>
      </c>
      <c r="B180" s="5" t="s">
        <v>114</v>
      </c>
      <c r="C180" s="5" t="s">
        <v>91</v>
      </c>
      <c r="D180" s="5" t="s">
        <v>9</v>
      </c>
      <c r="E180" s="17">
        <v>100</v>
      </c>
      <c r="F180" s="18">
        <v>10</v>
      </c>
      <c r="G180" s="18">
        <v>10</v>
      </c>
      <c r="H180" s="18">
        <v>10</v>
      </c>
    </row>
    <row r="181" spans="1:8" x14ac:dyDescent="0.3">
      <c r="A181" s="16">
        <v>41733</v>
      </c>
      <c r="B181" s="5" t="s">
        <v>59</v>
      </c>
      <c r="C181" s="5" t="s">
        <v>91</v>
      </c>
      <c r="D181" s="5" t="s">
        <v>7</v>
      </c>
      <c r="E181" s="17">
        <v>50</v>
      </c>
      <c r="F181" s="18">
        <v>1</v>
      </c>
      <c r="G181" s="18">
        <v>1</v>
      </c>
      <c r="H181" s="18">
        <v>1</v>
      </c>
    </row>
    <row r="182" spans="1:8" x14ac:dyDescent="0.3">
      <c r="A182" s="16">
        <v>41737</v>
      </c>
      <c r="B182" s="5" t="s">
        <v>142</v>
      </c>
      <c r="C182" s="5" t="s">
        <v>91</v>
      </c>
      <c r="D182" s="5" t="s">
        <v>6</v>
      </c>
      <c r="E182" s="17">
        <v>50</v>
      </c>
      <c r="F182" s="18">
        <v>2</v>
      </c>
      <c r="G182" s="18">
        <v>2</v>
      </c>
      <c r="H182" s="18">
        <v>2</v>
      </c>
    </row>
    <row r="183" spans="1:8" x14ac:dyDescent="0.3">
      <c r="A183" s="3">
        <f t="shared" ref="A183:A190" si="3">A182</f>
        <v>41737</v>
      </c>
      <c r="B183" s="5" t="s">
        <v>168</v>
      </c>
      <c r="C183" s="5" t="s">
        <v>91</v>
      </c>
      <c r="D183" s="5" t="s">
        <v>6</v>
      </c>
      <c r="E183" s="17">
        <v>100</v>
      </c>
      <c r="F183" s="18">
        <v>1</v>
      </c>
      <c r="G183" s="18">
        <v>1</v>
      </c>
      <c r="H183" s="18">
        <v>1</v>
      </c>
    </row>
    <row r="184" spans="1:8" x14ac:dyDescent="0.3">
      <c r="A184" s="3">
        <f t="shared" si="3"/>
        <v>41737</v>
      </c>
      <c r="B184" s="5" t="s">
        <v>135</v>
      </c>
      <c r="C184" s="5" t="s">
        <v>91</v>
      </c>
      <c r="D184" s="5" t="s">
        <v>6</v>
      </c>
      <c r="E184" s="17">
        <v>50</v>
      </c>
      <c r="F184" s="18">
        <v>1</v>
      </c>
      <c r="G184" s="18">
        <v>1</v>
      </c>
      <c r="H184" s="18">
        <v>1</v>
      </c>
    </row>
    <row r="185" spans="1:8" x14ac:dyDescent="0.3">
      <c r="A185" s="3">
        <f t="shared" si="3"/>
        <v>41737</v>
      </c>
      <c r="B185" s="5" t="s">
        <v>59</v>
      </c>
      <c r="C185" s="5" t="s">
        <v>91</v>
      </c>
      <c r="D185" s="5" t="s">
        <v>7</v>
      </c>
      <c r="E185" s="17">
        <v>150</v>
      </c>
      <c r="F185" s="18">
        <v>1</v>
      </c>
      <c r="G185" s="18">
        <v>1</v>
      </c>
      <c r="H185" s="18">
        <v>1</v>
      </c>
    </row>
    <row r="186" spans="1:8" x14ac:dyDescent="0.3">
      <c r="A186" s="3">
        <f t="shared" si="3"/>
        <v>41737</v>
      </c>
      <c r="B186" s="5" t="s">
        <v>143</v>
      </c>
      <c r="C186" s="5" t="s">
        <v>91</v>
      </c>
      <c r="D186" s="5" t="s">
        <v>6</v>
      </c>
      <c r="E186" s="17">
        <v>50</v>
      </c>
      <c r="F186" s="18">
        <v>1</v>
      </c>
      <c r="G186" s="18">
        <v>1</v>
      </c>
      <c r="H186" s="18">
        <v>1</v>
      </c>
    </row>
    <row r="187" spans="1:8" x14ac:dyDescent="0.3">
      <c r="A187" s="3">
        <f t="shared" si="3"/>
        <v>41737</v>
      </c>
      <c r="B187" s="5" t="s">
        <v>238</v>
      </c>
      <c r="C187" s="5" t="s">
        <v>91</v>
      </c>
      <c r="D187" s="5" t="s">
        <v>23</v>
      </c>
      <c r="E187" s="17">
        <v>200</v>
      </c>
      <c r="F187" s="18">
        <v>5</v>
      </c>
      <c r="G187" s="18">
        <v>5</v>
      </c>
      <c r="H187" s="18">
        <v>5</v>
      </c>
    </row>
    <row r="188" spans="1:8" x14ac:dyDescent="0.3">
      <c r="A188" s="3">
        <f t="shared" si="3"/>
        <v>41737</v>
      </c>
      <c r="B188" s="5" t="s">
        <v>177</v>
      </c>
      <c r="C188" s="5" t="s">
        <v>91</v>
      </c>
      <c r="D188" s="5" t="s">
        <v>6</v>
      </c>
      <c r="E188" s="17">
        <v>750</v>
      </c>
      <c r="F188" s="18">
        <v>5</v>
      </c>
      <c r="G188" s="18">
        <v>5</v>
      </c>
      <c r="H188" s="18">
        <v>5</v>
      </c>
    </row>
    <row r="189" spans="1:8" x14ac:dyDescent="0.3">
      <c r="A189" s="3">
        <f t="shared" si="3"/>
        <v>41737</v>
      </c>
      <c r="B189" s="5" t="s">
        <v>161</v>
      </c>
      <c r="C189" s="5" t="s">
        <v>91</v>
      </c>
      <c r="D189" s="5" t="s">
        <v>6</v>
      </c>
      <c r="E189" s="17">
        <v>200</v>
      </c>
      <c r="F189" s="18">
        <v>5</v>
      </c>
      <c r="G189" s="18">
        <v>5</v>
      </c>
      <c r="H189" s="18">
        <v>5</v>
      </c>
    </row>
    <row r="190" spans="1:8" x14ac:dyDescent="0.3">
      <c r="A190" s="3">
        <f t="shared" si="3"/>
        <v>41737</v>
      </c>
      <c r="B190" s="5" t="s">
        <v>126</v>
      </c>
      <c r="C190" s="5" t="s">
        <v>91</v>
      </c>
      <c r="D190" s="5" t="s">
        <v>6</v>
      </c>
      <c r="E190" s="17">
        <v>200</v>
      </c>
      <c r="F190" s="18">
        <v>5</v>
      </c>
      <c r="G190" s="18">
        <v>5</v>
      </c>
      <c r="H190" s="18">
        <v>5</v>
      </c>
    </row>
    <row r="191" spans="1:8" x14ac:dyDescent="0.3">
      <c r="A191" s="16">
        <v>41740</v>
      </c>
      <c r="B191" s="5" t="s">
        <v>180</v>
      </c>
      <c r="C191" s="5" t="s">
        <v>91</v>
      </c>
      <c r="D191" s="5" t="s">
        <v>6</v>
      </c>
      <c r="E191" s="17">
        <v>150</v>
      </c>
      <c r="F191" s="18">
        <v>1</v>
      </c>
      <c r="G191" s="18">
        <v>1</v>
      </c>
      <c r="H191" s="18">
        <v>1</v>
      </c>
    </row>
    <row r="192" spans="1:8" x14ac:dyDescent="0.3">
      <c r="A192" s="16">
        <v>41743</v>
      </c>
      <c r="B192" s="4" t="s">
        <v>204</v>
      </c>
      <c r="C192" s="4" t="s">
        <v>91</v>
      </c>
      <c r="D192" s="4" t="s">
        <v>6</v>
      </c>
      <c r="E192" s="13">
        <v>300</v>
      </c>
      <c r="F192" s="639">
        <v>1</v>
      </c>
      <c r="G192" s="639">
        <v>1</v>
      </c>
      <c r="H192" s="639">
        <v>1</v>
      </c>
    </row>
    <row r="193" spans="1:8" x14ac:dyDescent="0.3">
      <c r="A193" s="3">
        <f>A192</f>
        <v>41743</v>
      </c>
      <c r="B193" s="4" t="s">
        <v>26</v>
      </c>
      <c r="C193" s="4" t="s">
        <v>91</v>
      </c>
      <c r="D193" s="4" t="s">
        <v>6</v>
      </c>
      <c r="E193" s="13">
        <v>150</v>
      </c>
      <c r="F193" s="639">
        <v>1</v>
      </c>
      <c r="G193" s="639">
        <v>1</v>
      </c>
      <c r="H193" s="639">
        <v>1</v>
      </c>
    </row>
    <row r="194" spans="1:8" x14ac:dyDescent="0.3">
      <c r="A194" s="3">
        <f>A193</f>
        <v>41743</v>
      </c>
      <c r="B194" s="4" t="s">
        <v>88</v>
      </c>
      <c r="C194" s="4" t="s">
        <v>91</v>
      </c>
      <c r="D194" s="4" t="s">
        <v>6</v>
      </c>
      <c r="E194" s="13">
        <v>50</v>
      </c>
      <c r="F194" s="639">
        <v>1</v>
      </c>
      <c r="G194" s="639">
        <v>1</v>
      </c>
      <c r="H194" s="639">
        <v>1</v>
      </c>
    </row>
    <row r="195" spans="1:8" x14ac:dyDescent="0.3">
      <c r="A195" s="3">
        <f>A194</f>
        <v>41743</v>
      </c>
      <c r="B195" s="4" t="s">
        <v>207</v>
      </c>
      <c r="C195" s="4" t="s">
        <v>91</v>
      </c>
      <c r="D195" s="4" t="s">
        <v>6</v>
      </c>
      <c r="E195" s="13">
        <v>50</v>
      </c>
      <c r="F195" s="639">
        <v>1</v>
      </c>
      <c r="G195" s="639">
        <v>1</v>
      </c>
      <c r="H195" s="639">
        <v>1</v>
      </c>
    </row>
    <row r="196" spans="1:8" x14ac:dyDescent="0.3">
      <c r="A196" s="16">
        <v>41759</v>
      </c>
      <c r="B196" s="35" t="s">
        <v>181</v>
      </c>
      <c r="C196" s="35" t="s">
        <v>91</v>
      </c>
      <c r="D196" s="35" t="s">
        <v>6</v>
      </c>
      <c r="E196" s="36">
        <v>50</v>
      </c>
      <c r="F196" s="37">
        <v>1</v>
      </c>
      <c r="G196" s="37">
        <v>1</v>
      </c>
      <c r="H196" s="37">
        <v>1</v>
      </c>
    </row>
    <row r="197" spans="1:8" x14ac:dyDescent="0.3">
      <c r="A197" s="3">
        <f t="shared" ref="A197:A202" si="4">A196</f>
        <v>41759</v>
      </c>
      <c r="B197" s="35" t="s">
        <v>256</v>
      </c>
      <c r="C197" s="35" t="s">
        <v>91</v>
      </c>
      <c r="D197" s="35" t="s">
        <v>35</v>
      </c>
      <c r="E197" s="36">
        <v>500</v>
      </c>
      <c r="F197" s="37">
        <v>1</v>
      </c>
      <c r="G197" s="37">
        <v>1</v>
      </c>
      <c r="H197" s="37">
        <v>1</v>
      </c>
    </row>
    <row r="198" spans="1:8" x14ac:dyDescent="0.3">
      <c r="A198" s="3">
        <f t="shared" si="4"/>
        <v>41759</v>
      </c>
      <c r="B198" s="35" t="s">
        <v>26</v>
      </c>
      <c r="C198" s="35" t="s">
        <v>91</v>
      </c>
      <c r="D198" s="35" t="s">
        <v>6</v>
      </c>
      <c r="E198" s="36">
        <v>250</v>
      </c>
      <c r="F198" s="37">
        <v>1</v>
      </c>
      <c r="G198" s="37">
        <v>1</v>
      </c>
      <c r="H198" s="37">
        <v>1</v>
      </c>
    </row>
    <row r="199" spans="1:8" x14ac:dyDescent="0.3">
      <c r="A199" s="3">
        <f t="shared" si="4"/>
        <v>41759</v>
      </c>
      <c r="B199" s="35" t="s">
        <v>257</v>
      </c>
      <c r="C199" s="35" t="s">
        <v>91</v>
      </c>
      <c r="D199" s="35" t="s">
        <v>6</v>
      </c>
      <c r="E199" s="36">
        <v>100</v>
      </c>
      <c r="F199" s="37">
        <v>1</v>
      </c>
      <c r="G199" s="37">
        <v>1</v>
      </c>
      <c r="H199" s="37">
        <v>1</v>
      </c>
    </row>
    <row r="200" spans="1:8" x14ac:dyDescent="0.3">
      <c r="A200" s="3">
        <f t="shared" si="4"/>
        <v>41759</v>
      </c>
      <c r="B200" s="35" t="s">
        <v>203</v>
      </c>
      <c r="C200" s="35" t="s">
        <v>91</v>
      </c>
      <c r="D200" s="35" t="s">
        <v>6</v>
      </c>
      <c r="E200" s="36">
        <v>150</v>
      </c>
      <c r="F200" s="37">
        <v>1</v>
      </c>
      <c r="G200" s="37">
        <v>1</v>
      </c>
      <c r="H200" s="37">
        <v>1</v>
      </c>
    </row>
    <row r="201" spans="1:8" x14ac:dyDescent="0.3">
      <c r="A201" s="3">
        <f t="shared" si="4"/>
        <v>41759</v>
      </c>
      <c r="B201" s="35" t="s">
        <v>178</v>
      </c>
      <c r="C201" s="35" t="s">
        <v>91</v>
      </c>
      <c r="D201" s="35" t="s">
        <v>6</v>
      </c>
      <c r="E201" s="36">
        <v>50</v>
      </c>
      <c r="F201" s="37">
        <v>1</v>
      </c>
      <c r="G201" s="37">
        <v>1</v>
      </c>
      <c r="H201" s="37">
        <v>1</v>
      </c>
    </row>
    <row r="202" spans="1:8" x14ac:dyDescent="0.3">
      <c r="A202" s="3">
        <f t="shared" si="4"/>
        <v>41759</v>
      </c>
      <c r="B202" s="35" t="s">
        <v>166</v>
      </c>
      <c r="C202" s="35" t="s">
        <v>91</v>
      </c>
      <c r="D202" s="35" t="s">
        <v>6</v>
      </c>
      <c r="E202" s="36">
        <v>250</v>
      </c>
      <c r="F202" s="37">
        <v>1</v>
      </c>
      <c r="G202" s="37">
        <v>1</v>
      </c>
      <c r="H202" s="37">
        <v>1</v>
      </c>
    </row>
    <row r="203" spans="1:8" x14ac:dyDescent="0.3">
      <c r="A203" s="16">
        <v>41764</v>
      </c>
      <c r="B203" s="5" t="s">
        <v>181</v>
      </c>
      <c r="C203" s="5" t="s">
        <v>91</v>
      </c>
      <c r="D203" s="5" t="s">
        <v>6</v>
      </c>
      <c r="E203" s="17">
        <v>50</v>
      </c>
      <c r="F203" s="18">
        <v>1</v>
      </c>
      <c r="G203" s="18">
        <v>1</v>
      </c>
      <c r="H203" s="18">
        <v>1</v>
      </c>
    </row>
    <row r="204" spans="1:8" x14ac:dyDescent="0.3">
      <c r="A204" s="3">
        <f>A203</f>
        <v>41764</v>
      </c>
      <c r="B204" s="5" t="s">
        <v>135</v>
      </c>
      <c r="C204" s="5" t="s">
        <v>91</v>
      </c>
      <c r="D204" s="5" t="s">
        <v>6</v>
      </c>
      <c r="E204" s="17">
        <v>100</v>
      </c>
      <c r="F204" s="18">
        <v>1</v>
      </c>
      <c r="G204" s="18">
        <v>1</v>
      </c>
      <c r="H204" s="18">
        <v>1</v>
      </c>
    </row>
    <row r="205" spans="1:8" x14ac:dyDescent="0.3">
      <c r="A205" s="3">
        <f>A204</f>
        <v>41764</v>
      </c>
      <c r="B205" s="5" t="s">
        <v>178</v>
      </c>
      <c r="C205" s="5" t="s">
        <v>91</v>
      </c>
      <c r="D205" s="5" t="s">
        <v>6</v>
      </c>
      <c r="E205" s="17">
        <v>100</v>
      </c>
      <c r="F205" s="18">
        <v>1</v>
      </c>
      <c r="G205" s="18">
        <v>1</v>
      </c>
      <c r="H205" s="18">
        <v>1</v>
      </c>
    </row>
    <row r="206" spans="1:8" x14ac:dyDescent="0.3">
      <c r="A206" s="3">
        <f>A205</f>
        <v>41764</v>
      </c>
      <c r="B206" s="5" t="s">
        <v>161</v>
      </c>
      <c r="C206" s="5" t="s">
        <v>91</v>
      </c>
      <c r="D206" s="5" t="s">
        <v>6</v>
      </c>
      <c r="E206" s="17">
        <v>450</v>
      </c>
      <c r="F206" s="18">
        <v>1</v>
      </c>
      <c r="G206" s="18">
        <v>1</v>
      </c>
      <c r="H206" s="18">
        <v>1</v>
      </c>
    </row>
    <row r="207" spans="1:8" x14ac:dyDescent="0.3">
      <c r="A207" s="16">
        <v>41765</v>
      </c>
      <c r="B207" s="5" t="s">
        <v>180</v>
      </c>
      <c r="C207" s="5" t="s">
        <v>91</v>
      </c>
      <c r="D207" s="5" t="s">
        <v>6</v>
      </c>
      <c r="E207" s="17">
        <v>150</v>
      </c>
      <c r="F207" s="18">
        <v>1</v>
      </c>
      <c r="G207" s="18">
        <v>1</v>
      </c>
      <c r="H207" s="18">
        <v>1</v>
      </c>
    </row>
    <row r="208" spans="1:8" x14ac:dyDescent="0.3">
      <c r="A208" s="3">
        <f>A207</f>
        <v>41765</v>
      </c>
      <c r="B208" s="5" t="s">
        <v>26</v>
      </c>
      <c r="C208" s="5" t="s">
        <v>91</v>
      </c>
      <c r="D208" s="5" t="s">
        <v>6</v>
      </c>
      <c r="E208" s="17">
        <v>1550</v>
      </c>
      <c r="F208" s="18">
        <v>1</v>
      </c>
      <c r="G208" s="18">
        <v>1</v>
      </c>
      <c r="H208" s="18">
        <v>1</v>
      </c>
    </row>
    <row r="209" spans="1:8" x14ac:dyDescent="0.3">
      <c r="A209" s="3">
        <f>A208</f>
        <v>41765</v>
      </c>
      <c r="B209" s="5" t="s">
        <v>143</v>
      </c>
      <c r="C209" s="5" t="s">
        <v>91</v>
      </c>
      <c r="D209" s="5" t="s">
        <v>6</v>
      </c>
      <c r="E209" s="17">
        <v>250</v>
      </c>
      <c r="F209" s="18">
        <v>1</v>
      </c>
      <c r="G209" s="18">
        <v>1</v>
      </c>
      <c r="H209" s="18">
        <v>1</v>
      </c>
    </row>
    <row r="210" spans="1:8" x14ac:dyDescent="0.3">
      <c r="A210" s="3">
        <f>A209</f>
        <v>41765</v>
      </c>
      <c r="B210" s="5" t="s">
        <v>177</v>
      </c>
      <c r="C210" s="5" t="s">
        <v>91</v>
      </c>
      <c r="D210" s="5" t="s">
        <v>6</v>
      </c>
      <c r="E210" s="17">
        <v>200</v>
      </c>
      <c r="F210" s="18">
        <v>2</v>
      </c>
      <c r="G210" s="18">
        <v>2</v>
      </c>
      <c r="H210" s="18">
        <v>2</v>
      </c>
    </row>
    <row r="211" spans="1:8" x14ac:dyDescent="0.3">
      <c r="A211" s="16">
        <v>41737</v>
      </c>
      <c r="B211" s="5" t="s">
        <v>237</v>
      </c>
      <c r="C211" s="5" t="s">
        <v>91</v>
      </c>
      <c r="D211" s="5" t="s">
        <v>71</v>
      </c>
      <c r="E211" s="17">
        <v>50</v>
      </c>
      <c r="F211" s="18">
        <v>1</v>
      </c>
      <c r="G211" s="18">
        <v>1</v>
      </c>
      <c r="H211" s="18">
        <v>1</v>
      </c>
    </row>
    <row r="212" spans="1:8" x14ac:dyDescent="0.3">
      <c r="A212" s="16">
        <v>41771</v>
      </c>
      <c r="B212" s="5" t="s">
        <v>161</v>
      </c>
      <c r="C212" s="5" t="s">
        <v>91</v>
      </c>
      <c r="D212" s="5" t="s">
        <v>6</v>
      </c>
      <c r="E212" s="17">
        <v>700</v>
      </c>
      <c r="F212" s="18">
        <v>1</v>
      </c>
      <c r="G212" s="18">
        <v>1</v>
      </c>
      <c r="H212" s="18">
        <v>1</v>
      </c>
    </row>
    <row r="213" spans="1:8" x14ac:dyDescent="0.3">
      <c r="A213" s="16">
        <v>41772</v>
      </c>
      <c r="B213" s="5" t="s">
        <v>141</v>
      </c>
      <c r="C213" s="5" t="s">
        <v>91</v>
      </c>
      <c r="D213" s="5" t="s">
        <v>6</v>
      </c>
      <c r="E213" s="17">
        <v>100</v>
      </c>
      <c r="F213" s="18">
        <v>10</v>
      </c>
      <c r="G213" s="18">
        <v>10</v>
      </c>
      <c r="H213" s="18">
        <v>10</v>
      </c>
    </row>
    <row r="214" spans="1:8" x14ac:dyDescent="0.3">
      <c r="A214" s="16">
        <f>A213</f>
        <v>41772</v>
      </c>
      <c r="B214" s="5" t="s">
        <v>194</v>
      </c>
      <c r="C214" s="5" t="s">
        <v>91</v>
      </c>
      <c r="D214" s="5" t="s">
        <v>6</v>
      </c>
      <c r="E214" s="17">
        <v>100</v>
      </c>
      <c r="F214" s="18">
        <v>1</v>
      </c>
      <c r="G214" s="18">
        <v>1</v>
      </c>
      <c r="H214" s="18">
        <v>1</v>
      </c>
    </row>
    <row r="215" spans="1:8" x14ac:dyDescent="0.3">
      <c r="A215" s="16">
        <v>41774</v>
      </c>
      <c r="B215" s="5" t="s">
        <v>141</v>
      </c>
      <c r="C215" s="5" t="s">
        <v>91</v>
      </c>
      <c r="D215" s="5" t="s">
        <v>6</v>
      </c>
      <c r="E215" s="17">
        <v>200</v>
      </c>
      <c r="F215" s="18">
        <v>20</v>
      </c>
      <c r="G215" s="18">
        <v>2</v>
      </c>
      <c r="H215" s="18">
        <v>2</v>
      </c>
    </row>
    <row r="216" spans="1:8" x14ac:dyDescent="0.3">
      <c r="A216" s="16">
        <f t="shared" ref="A216:A223" si="5">A215</f>
        <v>41774</v>
      </c>
      <c r="B216" s="5" t="s">
        <v>138</v>
      </c>
      <c r="C216" s="5" t="s">
        <v>91</v>
      </c>
      <c r="D216" s="5" t="s">
        <v>6</v>
      </c>
      <c r="E216" s="17">
        <v>150</v>
      </c>
      <c r="F216" s="18">
        <v>1</v>
      </c>
      <c r="G216" s="18">
        <v>1</v>
      </c>
      <c r="H216" s="18">
        <v>1</v>
      </c>
    </row>
    <row r="217" spans="1:8" x14ac:dyDescent="0.3">
      <c r="A217" s="16">
        <f t="shared" si="5"/>
        <v>41774</v>
      </c>
      <c r="B217" s="5" t="s">
        <v>168</v>
      </c>
      <c r="C217" s="5" t="s">
        <v>91</v>
      </c>
      <c r="D217" s="5" t="s">
        <v>6</v>
      </c>
      <c r="E217" s="17">
        <v>700</v>
      </c>
      <c r="F217" s="18">
        <v>1</v>
      </c>
      <c r="G217" s="18">
        <v>1</v>
      </c>
      <c r="H217" s="18">
        <v>1</v>
      </c>
    </row>
    <row r="218" spans="1:8" x14ac:dyDescent="0.3">
      <c r="A218" s="16">
        <f t="shared" si="5"/>
        <v>41774</v>
      </c>
      <c r="B218" s="5" t="s">
        <v>135</v>
      </c>
      <c r="C218" s="5" t="s">
        <v>91</v>
      </c>
      <c r="D218" s="5" t="s">
        <v>6</v>
      </c>
      <c r="E218" s="17">
        <v>50</v>
      </c>
      <c r="F218" s="18">
        <v>1</v>
      </c>
      <c r="G218" s="18">
        <v>1</v>
      </c>
      <c r="H218" s="18">
        <v>1</v>
      </c>
    </row>
    <row r="219" spans="1:8" x14ac:dyDescent="0.3">
      <c r="A219" s="3">
        <f t="shared" si="5"/>
        <v>41774</v>
      </c>
      <c r="B219" s="5" t="s">
        <v>26</v>
      </c>
      <c r="C219" s="5" t="s">
        <v>91</v>
      </c>
      <c r="D219" s="5" t="s">
        <v>6</v>
      </c>
      <c r="E219" s="17">
        <v>50</v>
      </c>
      <c r="F219" s="18">
        <v>1</v>
      </c>
      <c r="G219" s="18">
        <v>1</v>
      </c>
      <c r="H219" s="18">
        <v>1</v>
      </c>
    </row>
    <row r="220" spans="1:8" x14ac:dyDescent="0.3">
      <c r="A220" s="3">
        <f t="shared" si="5"/>
        <v>41774</v>
      </c>
      <c r="B220" s="5" t="s">
        <v>143</v>
      </c>
      <c r="C220" s="5" t="s">
        <v>91</v>
      </c>
      <c r="D220" s="5" t="s">
        <v>6</v>
      </c>
      <c r="E220" s="17">
        <v>150</v>
      </c>
      <c r="F220" s="18">
        <v>1</v>
      </c>
      <c r="G220" s="18">
        <v>1</v>
      </c>
      <c r="H220" s="18">
        <v>1</v>
      </c>
    </row>
    <row r="221" spans="1:8" x14ac:dyDescent="0.3">
      <c r="A221" s="3">
        <f t="shared" si="5"/>
        <v>41774</v>
      </c>
      <c r="B221" s="5" t="s">
        <v>207</v>
      </c>
      <c r="C221" s="5" t="s">
        <v>91</v>
      </c>
      <c r="D221" s="5" t="s">
        <v>6</v>
      </c>
      <c r="E221" s="17">
        <v>200</v>
      </c>
      <c r="F221" s="18">
        <v>1</v>
      </c>
      <c r="G221" s="18">
        <v>1</v>
      </c>
      <c r="H221" s="18">
        <v>1</v>
      </c>
    </row>
    <row r="222" spans="1:8" x14ac:dyDescent="0.3">
      <c r="A222" s="3">
        <f t="shared" si="5"/>
        <v>41774</v>
      </c>
      <c r="B222" s="5" t="s">
        <v>161</v>
      </c>
      <c r="C222" s="5" t="s">
        <v>91</v>
      </c>
      <c r="D222" s="5" t="s">
        <v>6</v>
      </c>
      <c r="E222" s="17">
        <v>650</v>
      </c>
      <c r="F222" s="18">
        <v>1</v>
      </c>
      <c r="G222" s="18">
        <v>1</v>
      </c>
      <c r="H222" s="18">
        <v>1</v>
      </c>
    </row>
    <row r="223" spans="1:8" x14ac:dyDescent="0.3">
      <c r="A223" s="3">
        <f t="shared" si="5"/>
        <v>41774</v>
      </c>
      <c r="B223" s="5" t="s">
        <v>160</v>
      </c>
      <c r="C223" s="5" t="s">
        <v>91</v>
      </c>
      <c r="D223" s="5" t="s">
        <v>6</v>
      </c>
      <c r="E223" s="17">
        <v>300</v>
      </c>
      <c r="F223" s="18">
        <v>1</v>
      </c>
      <c r="G223" s="18">
        <v>1</v>
      </c>
      <c r="H223" s="18">
        <v>1</v>
      </c>
    </row>
    <row r="224" spans="1:8" x14ac:dyDescent="0.3">
      <c r="A224" s="16">
        <v>41778</v>
      </c>
      <c r="B224" s="5" t="s">
        <v>180</v>
      </c>
      <c r="C224" s="5" t="s">
        <v>91</v>
      </c>
      <c r="D224" s="5" t="s">
        <v>6</v>
      </c>
      <c r="E224" s="17">
        <v>100</v>
      </c>
      <c r="F224" s="18">
        <v>1</v>
      </c>
      <c r="G224" s="18">
        <v>1</v>
      </c>
      <c r="H224" s="18">
        <v>1</v>
      </c>
    </row>
    <row r="225" spans="1:8" x14ac:dyDescent="0.3">
      <c r="A225" s="3">
        <f t="shared" ref="A225:A233" si="6">A224</f>
        <v>41778</v>
      </c>
      <c r="B225" s="5" t="s">
        <v>138</v>
      </c>
      <c r="C225" s="5" t="s">
        <v>91</v>
      </c>
      <c r="D225" s="5" t="s">
        <v>6</v>
      </c>
      <c r="E225" s="17">
        <v>200</v>
      </c>
      <c r="F225" s="18">
        <v>1</v>
      </c>
      <c r="G225" s="18">
        <v>1</v>
      </c>
      <c r="H225" s="18">
        <v>1</v>
      </c>
    </row>
    <row r="226" spans="1:8" x14ac:dyDescent="0.3">
      <c r="A226" s="3">
        <f t="shared" si="6"/>
        <v>41778</v>
      </c>
      <c r="B226" s="5" t="s">
        <v>181</v>
      </c>
      <c r="C226" s="5" t="s">
        <v>91</v>
      </c>
      <c r="D226" s="5" t="s">
        <v>6</v>
      </c>
      <c r="E226" s="17">
        <v>200</v>
      </c>
      <c r="F226" s="18">
        <v>1</v>
      </c>
      <c r="G226" s="18">
        <v>1</v>
      </c>
      <c r="H226" s="18">
        <v>1</v>
      </c>
    </row>
    <row r="227" spans="1:8" x14ac:dyDescent="0.3">
      <c r="A227" s="3">
        <f t="shared" si="6"/>
        <v>41778</v>
      </c>
      <c r="B227" s="5" t="s">
        <v>26</v>
      </c>
      <c r="C227" s="5" t="s">
        <v>91</v>
      </c>
      <c r="D227" s="5" t="s">
        <v>6</v>
      </c>
      <c r="E227" s="17">
        <v>1650</v>
      </c>
      <c r="F227" s="18">
        <v>1</v>
      </c>
      <c r="G227" s="18">
        <v>1</v>
      </c>
      <c r="H227" s="18">
        <v>1</v>
      </c>
    </row>
    <row r="228" spans="1:8" x14ac:dyDescent="0.3">
      <c r="A228" s="3">
        <f t="shared" si="6"/>
        <v>41778</v>
      </c>
      <c r="B228" s="5" t="s">
        <v>239</v>
      </c>
      <c r="C228" s="5" t="s">
        <v>91</v>
      </c>
      <c r="D228" s="5" t="s">
        <v>35</v>
      </c>
      <c r="E228" s="17">
        <v>50</v>
      </c>
      <c r="F228" s="18">
        <v>1</v>
      </c>
      <c r="G228" s="18">
        <v>1</v>
      </c>
      <c r="H228" s="18">
        <v>1</v>
      </c>
    </row>
    <row r="229" spans="1:8" x14ac:dyDescent="0.3">
      <c r="A229" s="3">
        <f t="shared" si="6"/>
        <v>41778</v>
      </c>
      <c r="B229" s="5" t="s">
        <v>143</v>
      </c>
      <c r="C229" s="5" t="s">
        <v>91</v>
      </c>
      <c r="D229" s="5" t="s">
        <v>6</v>
      </c>
      <c r="E229" s="17">
        <v>100</v>
      </c>
      <c r="F229" s="18">
        <v>1</v>
      </c>
      <c r="G229" s="18">
        <v>1</v>
      </c>
      <c r="H229" s="18">
        <v>1</v>
      </c>
    </row>
    <row r="230" spans="1:8" x14ac:dyDescent="0.3">
      <c r="A230" s="3">
        <f t="shared" si="6"/>
        <v>41778</v>
      </c>
      <c r="B230" s="5" t="s">
        <v>257</v>
      </c>
      <c r="C230" s="5" t="s">
        <v>91</v>
      </c>
      <c r="D230" s="5" t="s">
        <v>6</v>
      </c>
      <c r="E230" s="17">
        <v>50</v>
      </c>
      <c r="F230" s="18">
        <v>1</v>
      </c>
      <c r="G230" s="18">
        <v>1</v>
      </c>
      <c r="H230" s="18">
        <v>1</v>
      </c>
    </row>
    <row r="231" spans="1:8" x14ac:dyDescent="0.3">
      <c r="A231" s="3">
        <f t="shared" si="6"/>
        <v>41778</v>
      </c>
      <c r="B231" s="5" t="s">
        <v>194</v>
      </c>
      <c r="C231" s="5" t="s">
        <v>91</v>
      </c>
      <c r="D231" s="5" t="s">
        <v>6</v>
      </c>
      <c r="E231" s="17">
        <v>100</v>
      </c>
      <c r="F231" s="18">
        <v>1</v>
      </c>
      <c r="G231" s="18">
        <v>1</v>
      </c>
      <c r="H231" s="18">
        <v>1</v>
      </c>
    </row>
    <row r="232" spans="1:8" x14ac:dyDescent="0.3">
      <c r="A232" s="3">
        <f t="shared" si="6"/>
        <v>41778</v>
      </c>
      <c r="B232" s="5" t="s">
        <v>207</v>
      </c>
      <c r="C232" s="5" t="s">
        <v>91</v>
      </c>
      <c r="D232" s="5" t="s">
        <v>6</v>
      </c>
      <c r="E232" s="17">
        <v>100</v>
      </c>
      <c r="F232" s="18">
        <v>1</v>
      </c>
      <c r="G232" s="18">
        <v>1</v>
      </c>
      <c r="H232" s="18">
        <v>1</v>
      </c>
    </row>
    <row r="233" spans="1:8" x14ac:dyDescent="0.3">
      <c r="A233" s="3">
        <f t="shared" si="6"/>
        <v>41778</v>
      </c>
      <c r="B233" s="5" t="s">
        <v>126</v>
      </c>
      <c r="C233" s="5" t="s">
        <v>91</v>
      </c>
      <c r="D233" s="5" t="s">
        <v>6</v>
      </c>
      <c r="E233" s="17">
        <v>50</v>
      </c>
      <c r="F233" s="18">
        <v>1</v>
      </c>
      <c r="G233" s="18">
        <v>1</v>
      </c>
      <c r="H233" s="18">
        <v>1</v>
      </c>
    </row>
    <row r="234" spans="1:8" x14ac:dyDescent="0.3">
      <c r="A234" s="16">
        <v>41779</v>
      </c>
      <c r="B234" s="5" t="s">
        <v>197</v>
      </c>
      <c r="C234" s="5" t="s">
        <v>91</v>
      </c>
      <c r="D234" s="5" t="s">
        <v>6</v>
      </c>
      <c r="E234" s="17">
        <v>50</v>
      </c>
      <c r="F234" s="18">
        <v>1</v>
      </c>
      <c r="G234" s="18">
        <v>1</v>
      </c>
      <c r="H234" s="18">
        <v>1</v>
      </c>
    </row>
    <row r="235" spans="1:8" x14ac:dyDescent="0.3">
      <c r="A235" s="3">
        <f>A234</f>
        <v>41779</v>
      </c>
      <c r="B235" s="5" t="s">
        <v>178</v>
      </c>
      <c r="C235" s="5" t="s">
        <v>91</v>
      </c>
      <c r="D235" s="5" t="s">
        <v>6</v>
      </c>
      <c r="E235" s="17">
        <v>100</v>
      </c>
      <c r="F235" s="18">
        <v>1</v>
      </c>
      <c r="G235" s="18">
        <v>1</v>
      </c>
      <c r="H235" s="18">
        <v>1</v>
      </c>
    </row>
    <row r="236" spans="1:8" x14ac:dyDescent="0.3">
      <c r="A236" s="16">
        <v>41780</v>
      </c>
      <c r="B236" s="5" t="s">
        <v>82</v>
      </c>
      <c r="C236" s="5" t="s">
        <v>91</v>
      </c>
      <c r="D236" s="5" t="s">
        <v>9</v>
      </c>
      <c r="E236" s="17">
        <v>50</v>
      </c>
      <c r="F236" s="18">
        <v>1</v>
      </c>
      <c r="G236" s="18">
        <v>1</v>
      </c>
      <c r="H236" s="18">
        <v>1</v>
      </c>
    </row>
    <row r="237" spans="1:8" x14ac:dyDescent="0.3">
      <c r="A237" s="3">
        <f>A236</f>
        <v>41780</v>
      </c>
      <c r="B237" s="5" t="s">
        <v>62</v>
      </c>
      <c r="C237" s="5" t="s">
        <v>91</v>
      </c>
      <c r="D237" s="5" t="s">
        <v>9</v>
      </c>
      <c r="E237" s="17">
        <v>200</v>
      </c>
      <c r="F237" s="18">
        <v>1</v>
      </c>
      <c r="G237" s="18">
        <v>1</v>
      </c>
      <c r="H237" s="18">
        <v>1</v>
      </c>
    </row>
    <row r="238" spans="1:8" x14ac:dyDescent="0.3">
      <c r="A238" s="3">
        <f>A237</f>
        <v>41780</v>
      </c>
      <c r="B238" s="5" t="s">
        <v>98</v>
      </c>
      <c r="C238" s="5" t="s">
        <v>91</v>
      </c>
      <c r="D238" s="5" t="s">
        <v>9</v>
      </c>
      <c r="E238" s="17">
        <v>700</v>
      </c>
      <c r="F238" s="18">
        <v>1</v>
      </c>
      <c r="G238" s="18">
        <v>1</v>
      </c>
      <c r="H238" s="18">
        <v>1</v>
      </c>
    </row>
    <row r="239" spans="1:8" x14ac:dyDescent="0.3">
      <c r="A239" s="3">
        <f>A238</f>
        <v>41780</v>
      </c>
      <c r="B239" s="5" t="s">
        <v>90</v>
      </c>
      <c r="C239" s="5" t="s">
        <v>91</v>
      </c>
      <c r="D239" s="5" t="s">
        <v>92</v>
      </c>
      <c r="E239" s="17">
        <v>100</v>
      </c>
      <c r="F239" s="18">
        <v>1</v>
      </c>
      <c r="G239" s="18">
        <v>1</v>
      </c>
      <c r="H239" s="18">
        <v>1</v>
      </c>
    </row>
    <row r="240" spans="1:8" x14ac:dyDescent="0.3">
      <c r="A240" s="3">
        <f>A239</f>
        <v>41780</v>
      </c>
      <c r="B240" s="5" t="s">
        <v>194</v>
      </c>
      <c r="C240" s="5" t="s">
        <v>91</v>
      </c>
      <c r="D240" s="5" t="s">
        <v>6</v>
      </c>
      <c r="E240" s="17">
        <v>100</v>
      </c>
      <c r="F240" s="18">
        <v>1</v>
      </c>
      <c r="G240" s="18">
        <v>1</v>
      </c>
      <c r="H240" s="18">
        <v>1</v>
      </c>
    </row>
    <row r="241" spans="1:8" x14ac:dyDescent="0.3">
      <c r="A241" s="3">
        <f>A240</f>
        <v>41780</v>
      </c>
      <c r="B241" s="5" t="s">
        <v>248</v>
      </c>
      <c r="C241" s="5" t="s">
        <v>91</v>
      </c>
      <c r="D241" s="5" t="s">
        <v>6</v>
      </c>
      <c r="E241" s="17">
        <v>50</v>
      </c>
      <c r="F241" s="18">
        <v>1</v>
      </c>
      <c r="G241" s="18">
        <v>1</v>
      </c>
      <c r="H241" s="18">
        <v>1</v>
      </c>
    </row>
    <row r="242" spans="1:8" x14ac:dyDescent="0.3">
      <c r="A242" s="16">
        <v>41781</v>
      </c>
      <c r="B242" s="5" t="s">
        <v>179</v>
      </c>
      <c r="C242" s="5" t="s">
        <v>91</v>
      </c>
      <c r="D242" s="5" t="s">
        <v>23</v>
      </c>
      <c r="E242" s="17">
        <v>400</v>
      </c>
      <c r="F242" s="18">
        <v>1</v>
      </c>
      <c r="G242" s="18">
        <v>1</v>
      </c>
      <c r="H242" s="18">
        <v>1</v>
      </c>
    </row>
    <row r="243" spans="1:8" x14ac:dyDescent="0.3">
      <c r="A243" s="3">
        <f>A242</f>
        <v>41781</v>
      </c>
      <c r="B243" s="5" t="s">
        <v>89</v>
      </c>
      <c r="C243" s="5" t="s">
        <v>91</v>
      </c>
      <c r="D243" s="5" t="s">
        <v>23</v>
      </c>
      <c r="E243" s="17">
        <v>500</v>
      </c>
      <c r="F243" s="18">
        <v>1</v>
      </c>
      <c r="G243" s="18">
        <v>1</v>
      </c>
      <c r="H243" s="18">
        <v>1</v>
      </c>
    </row>
    <row r="244" spans="1:8" x14ac:dyDescent="0.3">
      <c r="A244" s="3">
        <f>A243</f>
        <v>41781</v>
      </c>
      <c r="B244" s="5" t="s">
        <v>194</v>
      </c>
      <c r="C244" s="5" t="s">
        <v>91</v>
      </c>
      <c r="D244" s="5" t="s">
        <v>6</v>
      </c>
      <c r="E244" s="17">
        <v>100</v>
      </c>
      <c r="F244" s="18">
        <v>1</v>
      </c>
      <c r="G244" s="18">
        <v>1</v>
      </c>
      <c r="H244" s="18">
        <v>1</v>
      </c>
    </row>
    <row r="245" spans="1:8" x14ac:dyDescent="0.3">
      <c r="A245" s="16">
        <v>41782</v>
      </c>
      <c r="B245" s="5" t="s">
        <v>156</v>
      </c>
      <c r="C245" s="5" t="s">
        <v>91</v>
      </c>
      <c r="D245" s="5" t="s">
        <v>6</v>
      </c>
      <c r="E245" s="17">
        <v>200</v>
      </c>
      <c r="F245" s="18">
        <v>2</v>
      </c>
      <c r="G245" s="18">
        <v>2</v>
      </c>
      <c r="H245" s="18">
        <v>2</v>
      </c>
    </row>
    <row r="246" spans="1:8" x14ac:dyDescent="0.3">
      <c r="A246" s="16">
        <f t="shared" ref="A246:A251" si="7">A245</f>
        <v>41782</v>
      </c>
      <c r="B246" s="5" t="s">
        <v>142</v>
      </c>
      <c r="C246" s="5" t="s">
        <v>91</v>
      </c>
      <c r="D246" s="5" t="s">
        <v>6</v>
      </c>
      <c r="E246" s="17">
        <v>50</v>
      </c>
      <c r="F246" s="18">
        <v>1</v>
      </c>
      <c r="G246" s="18">
        <v>1</v>
      </c>
      <c r="H246" s="18">
        <v>1</v>
      </c>
    </row>
    <row r="247" spans="1:8" x14ac:dyDescent="0.3">
      <c r="A247" s="16">
        <f t="shared" si="7"/>
        <v>41782</v>
      </c>
      <c r="B247" s="5" t="s">
        <v>181</v>
      </c>
      <c r="C247" s="5" t="s">
        <v>91</v>
      </c>
      <c r="D247" s="5" t="s">
        <v>6</v>
      </c>
      <c r="E247" s="17">
        <v>50</v>
      </c>
      <c r="F247" s="18">
        <v>1</v>
      </c>
      <c r="G247" s="18">
        <v>1</v>
      </c>
      <c r="H247" s="18">
        <v>1</v>
      </c>
    </row>
    <row r="248" spans="1:8" x14ac:dyDescent="0.3">
      <c r="A248" s="16">
        <f t="shared" si="7"/>
        <v>41782</v>
      </c>
      <c r="B248" s="5" t="s">
        <v>197</v>
      </c>
      <c r="C248" s="5" t="s">
        <v>91</v>
      </c>
      <c r="D248" s="5" t="s">
        <v>6</v>
      </c>
      <c r="E248" s="17">
        <v>50</v>
      </c>
      <c r="F248" s="18">
        <v>1</v>
      </c>
      <c r="G248" s="18">
        <v>1</v>
      </c>
      <c r="H248" s="18">
        <v>1</v>
      </c>
    </row>
    <row r="249" spans="1:8" x14ac:dyDescent="0.3">
      <c r="A249" s="16">
        <f t="shared" si="7"/>
        <v>41782</v>
      </c>
      <c r="B249" s="5" t="s">
        <v>238</v>
      </c>
      <c r="C249" s="5" t="s">
        <v>91</v>
      </c>
      <c r="D249" s="5" t="s">
        <v>23</v>
      </c>
      <c r="E249" s="17">
        <v>11500</v>
      </c>
      <c r="F249" s="18">
        <v>3</v>
      </c>
      <c r="G249" s="18">
        <v>2</v>
      </c>
      <c r="H249" s="18">
        <v>3</v>
      </c>
    </row>
    <row r="250" spans="1:8" x14ac:dyDescent="0.3">
      <c r="A250" s="16">
        <f t="shared" si="7"/>
        <v>41782</v>
      </c>
      <c r="B250" s="5" t="s">
        <v>89</v>
      </c>
      <c r="C250" s="5" t="s">
        <v>91</v>
      </c>
      <c r="D250" s="5" t="s">
        <v>23</v>
      </c>
      <c r="E250" s="17">
        <v>750</v>
      </c>
      <c r="F250" s="18">
        <v>3</v>
      </c>
      <c r="G250" s="18">
        <v>3</v>
      </c>
      <c r="H250" s="18">
        <v>3</v>
      </c>
    </row>
    <row r="251" spans="1:8" x14ac:dyDescent="0.3">
      <c r="A251" s="16">
        <f t="shared" si="7"/>
        <v>41782</v>
      </c>
      <c r="B251" s="5" t="s">
        <v>194</v>
      </c>
      <c r="C251" s="5" t="s">
        <v>91</v>
      </c>
      <c r="D251" s="5" t="s">
        <v>6</v>
      </c>
      <c r="E251" s="17">
        <v>250</v>
      </c>
      <c r="F251" s="18">
        <v>2</v>
      </c>
      <c r="G251" s="18">
        <v>2</v>
      </c>
      <c r="H251" s="18">
        <v>2</v>
      </c>
    </row>
    <row r="252" spans="1:8" x14ac:dyDescent="0.3">
      <c r="A252" s="16">
        <v>41789</v>
      </c>
      <c r="B252" s="5" t="s">
        <v>181</v>
      </c>
      <c r="C252" s="5" t="s">
        <v>91</v>
      </c>
      <c r="D252" s="5" t="s">
        <v>6</v>
      </c>
      <c r="E252" s="17">
        <v>400</v>
      </c>
      <c r="F252" s="18">
        <v>1</v>
      </c>
      <c r="G252" s="18">
        <v>1</v>
      </c>
      <c r="H252" s="18">
        <v>1</v>
      </c>
    </row>
    <row r="253" spans="1:8" x14ac:dyDescent="0.3">
      <c r="A253" s="3">
        <f>A252</f>
        <v>41789</v>
      </c>
      <c r="B253" s="5" t="s">
        <v>135</v>
      </c>
      <c r="C253" s="5" t="s">
        <v>91</v>
      </c>
      <c r="D253" s="5" t="s">
        <v>6</v>
      </c>
      <c r="E253" s="17">
        <v>100</v>
      </c>
      <c r="F253" s="18">
        <v>1</v>
      </c>
      <c r="G253" s="18">
        <v>1</v>
      </c>
      <c r="H253" s="18">
        <v>1</v>
      </c>
    </row>
    <row r="254" spans="1:8" x14ac:dyDescent="0.3">
      <c r="A254" s="3">
        <f>A253</f>
        <v>41789</v>
      </c>
      <c r="B254" s="5" t="s">
        <v>161</v>
      </c>
      <c r="C254" s="5" t="s">
        <v>91</v>
      </c>
      <c r="D254" s="5" t="s">
        <v>6</v>
      </c>
      <c r="E254" s="17">
        <v>150</v>
      </c>
      <c r="F254" s="18">
        <v>1</v>
      </c>
      <c r="G254" s="18">
        <v>1</v>
      </c>
      <c r="H254" s="18">
        <v>1</v>
      </c>
    </row>
    <row r="255" spans="1:8" x14ac:dyDescent="0.3">
      <c r="A255" s="16">
        <v>41792</v>
      </c>
      <c r="B255" s="19" t="s">
        <v>130</v>
      </c>
      <c r="C255" s="19" t="s">
        <v>91</v>
      </c>
      <c r="D255" s="19" t="s">
        <v>9</v>
      </c>
      <c r="E255" s="20">
        <v>50</v>
      </c>
      <c r="F255" s="638">
        <v>1</v>
      </c>
      <c r="G255" s="638">
        <v>1</v>
      </c>
      <c r="H255" s="638">
        <v>1</v>
      </c>
    </row>
    <row r="256" spans="1:8" x14ac:dyDescent="0.3">
      <c r="A256" s="3">
        <f t="shared" ref="A256:A264" si="8">A255</f>
        <v>41792</v>
      </c>
      <c r="B256" s="19" t="s">
        <v>64</v>
      </c>
      <c r="C256" s="19" t="s">
        <v>91</v>
      </c>
      <c r="D256" s="19" t="s">
        <v>6</v>
      </c>
      <c r="E256" s="20">
        <v>300</v>
      </c>
      <c r="F256" s="638">
        <v>1</v>
      </c>
      <c r="G256" s="638">
        <v>1</v>
      </c>
      <c r="H256" s="638">
        <v>1</v>
      </c>
    </row>
    <row r="257" spans="1:8" x14ac:dyDescent="0.3">
      <c r="A257" s="3">
        <f t="shared" si="8"/>
        <v>41792</v>
      </c>
      <c r="B257" s="19" t="s">
        <v>197</v>
      </c>
      <c r="C257" s="19" t="s">
        <v>91</v>
      </c>
      <c r="D257" s="19" t="s">
        <v>6</v>
      </c>
      <c r="E257" s="20">
        <v>250</v>
      </c>
      <c r="F257" s="638">
        <v>1</v>
      </c>
      <c r="G257" s="638">
        <v>1</v>
      </c>
      <c r="H257" s="638">
        <v>1</v>
      </c>
    </row>
    <row r="258" spans="1:8" x14ac:dyDescent="0.3">
      <c r="A258" s="3">
        <f t="shared" si="8"/>
        <v>41792</v>
      </c>
      <c r="B258" s="19" t="s">
        <v>25</v>
      </c>
      <c r="C258" s="19" t="s">
        <v>91</v>
      </c>
      <c r="D258" s="19" t="s">
        <v>7</v>
      </c>
      <c r="E258" s="20">
        <v>100</v>
      </c>
      <c r="F258" s="638">
        <v>1</v>
      </c>
      <c r="G258" s="638">
        <v>1</v>
      </c>
      <c r="H258" s="638">
        <v>1</v>
      </c>
    </row>
    <row r="259" spans="1:8" x14ac:dyDescent="0.3">
      <c r="A259" s="3">
        <f t="shared" si="8"/>
        <v>41792</v>
      </c>
      <c r="B259" s="19" t="s">
        <v>59</v>
      </c>
      <c r="C259" s="19" t="s">
        <v>91</v>
      </c>
      <c r="D259" s="19" t="s">
        <v>7</v>
      </c>
      <c r="E259" s="20">
        <v>50</v>
      </c>
      <c r="F259" s="638">
        <v>1</v>
      </c>
      <c r="G259" s="638">
        <v>1</v>
      </c>
      <c r="H259" s="638">
        <v>1</v>
      </c>
    </row>
    <row r="260" spans="1:8" x14ac:dyDescent="0.3">
      <c r="A260" s="3">
        <f t="shared" si="8"/>
        <v>41792</v>
      </c>
      <c r="B260" s="19" t="s">
        <v>195</v>
      </c>
      <c r="C260" s="19" t="s">
        <v>91</v>
      </c>
      <c r="D260" s="19" t="s">
        <v>7</v>
      </c>
      <c r="E260" s="20">
        <v>50</v>
      </c>
      <c r="F260" s="638">
        <v>1</v>
      </c>
      <c r="G260" s="638">
        <v>1</v>
      </c>
      <c r="H260" s="638">
        <v>1</v>
      </c>
    </row>
    <row r="261" spans="1:8" x14ac:dyDescent="0.3">
      <c r="A261" s="3">
        <f t="shared" si="8"/>
        <v>41792</v>
      </c>
      <c r="B261" s="19" t="s">
        <v>62</v>
      </c>
      <c r="C261" s="19" t="s">
        <v>91</v>
      </c>
      <c r="D261" s="19" t="s">
        <v>9</v>
      </c>
      <c r="E261" s="20">
        <v>50</v>
      </c>
      <c r="F261" s="638">
        <v>1</v>
      </c>
      <c r="G261" s="638">
        <v>1</v>
      </c>
      <c r="H261" s="638">
        <v>1</v>
      </c>
    </row>
    <row r="262" spans="1:8" x14ac:dyDescent="0.3">
      <c r="A262" s="3">
        <f t="shared" si="8"/>
        <v>41792</v>
      </c>
      <c r="B262" s="19" t="s">
        <v>98</v>
      </c>
      <c r="C262" s="19" t="s">
        <v>91</v>
      </c>
      <c r="D262" s="19" t="s">
        <v>9</v>
      </c>
      <c r="E262" s="20">
        <v>100</v>
      </c>
      <c r="F262" s="638">
        <v>1</v>
      </c>
      <c r="G262" s="638">
        <v>1</v>
      </c>
      <c r="H262" s="638">
        <v>1</v>
      </c>
    </row>
    <row r="263" spans="1:8" x14ac:dyDescent="0.3">
      <c r="A263" s="3">
        <f t="shared" si="8"/>
        <v>41792</v>
      </c>
      <c r="B263" s="19" t="s">
        <v>207</v>
      </c>
      <c r="C263" s="19" t="s">
        <v>91</v>
      </c>
      <c r="D263" s="19" t="s">
        <v>6</v>
      </c>
      <c r="E263" s="20">
        <v>100</v>
      </c>
      <c r="F263" s="638">
        <v>1</v>
      </c>
      <c r="G263" s="638">
        <v>1</v>
      </c>
      <c r="H263" s="638">
        <v>1</v>
      </c>
    </row>
    <row r="264" spans="1:8" x14ac:dyDescent="0.3">
      <c r="A264" s="3">
        <f t="shared" si="8"/>
        <v>41792</v>
      </c>
      <c r="B264" s="19" t="s">
        <v>160</v>
      </c>
      <c r="C264" s="19" t="s">
        <v>91</v>
      </c>
      <c r="D264" s="19" t="s">
        <v>6</v>
      </c>
      <c r="E264" s="20">
        <v>350</v>
      </c>
      <c r="F264" s="638">
        <v>1</v>
      </c>
      <c r="G264" s="638">
        <v>1</v>
      </c>
      <c r="H264" s="638">
        <v>1</v>
      </c>
    </row>
    <row r="265" spans="1:8" x14ac:dyDescent="0.3">
      <c r="A265" s="16">
        <v>41794</v>
      </c>
      <c r="B265" s="19" t="s">
        <v>197</v>
      </c>
      <c r="C265" s="19" t="s">
        <v>91</v>
      </c>
      <c r="D265" s="19" t="s">
        <v>6</v>
      </c>
      <c r="E265" s="20">
        <v>400</v>
      </c>
      <c r="F265" s="638">
        <v>1</v>
      </c>
      <c r="G265" s="638">
        <v>1</v>
      </c>
      <c r="H265" s="638">
        <v>1</v>
      </c>
    </row>
    <row r="266" spans="1:8" x14ac:dyDescent="0.3">
      <c r="A266" s="3">
        <f>A265</f>
        <v>41794</v>
      </c>
      <c r="B266" s="19" t="s">
        <v>15</v>
      </c>
      <c r="C266" s="19" t="s">
        <v>91</v>
      </c>
      <c r="D266" s="19" t="s">
        <v>6</v>
      </c>
      <c r="E266" s="20">
        <v>100</v>
      </c>
      <c r="F266" s="638">
        <v>2</v>
      </c>
      <c r="G266" s="638">
        <v>2</v>
      </c>
      <c r="H266" s="638">
        <v>2</v>
      </c>
    </row>
    <row r="267" spans="1:8" x14ac:dyDescent="0.3">
      <c r="A267" s="3">
        <f>A266</f>
        <v>41794</v>
      </c>
      <c r="B267" s="19" t="s">
        <v>161</v>
      </c>
      <c r="C267" s="19" t="s">
        <v>91</v>
      </c>
      <c r="D267" s="19" t="s">
        <v>6</v>
      </c>
      <c r="E267" s="20">
        <v>200</v>
      </c>
      <c r="F267" s="638">
        <v>1</v>
      </c>
      <c r="G267" s="638">
        <v>1</v>
      </c>
      <c r="H267" s="638">
        <v>1</v>
      </c>
    </row>
    <row r="268" spans="1:8" x14ac:dyDescent="0.3">
      <c r="A268" s="3">
        <f>A267</f>
        <v>41794</v>
      </c>
      <c r="B268" s="19" t="s">
        <v>165</v>
      </c>
      <c r="C268" s="19" t="s">
        <v>91</v>
      </c>
      <c r="D268" s="19" t="s">
        <v>6</v>
      </c>
      <c r="E268" s="20">
        <v>350</v>
      </c>
      <c r="F268" s="638">
        <v>1</v>
      </c>
      <c r="G268" s="638">
        <v>1</v>
      </c>
      <c r="H268" s="638">
        <v>1</v>
      </c>
    </row>
    <row r="269" spans="1:8" x14ac:dyDescent="0.3">
      <c r="A269" s="16">
        <v>41795</v>
      </c>
      <c r="B269" s="5" t="s">
        <v>59</v>
      </c>
      <c r="C269" s="5" t="s">
        <v>91</v>
      </c>
      <c r="D269" s="5" t="s">
        <v>7</v>
      </c>
      <c r="E269" s="17">
        <v>150</v>
      </c>
      <c r="F269" s="18">
        <v>1</v>
      </c>
      <c r="G269" s="18">
        <v>1</v>
      </c>
      <c r="H269" s="18">
        <v>1</v>
      </c>
    </row>
    <row r="270" spans="1:8" x14ac:dyDescent="0.3">
      <c r="A270" s="3">
        <f>A269</f>
        <v>41795</v>
      </c>
      <c r="B270" s="5" t="s">
        <v>165</v>
      </c>
      <c r="C270" s="5" t="s">
        <v>91</v>
      </c>
      <c r="D270" s="5" t="s">
        <v>6</v>
      </c>
      <c r="E270" s="17">
        <v>150</v>
      </c>
      <c r="F270" s="18">
        <v>1</v>
      </c>
      <c r="G270" s="18">
        <v>1</v>
      </c>
      <c r="H270" s="18">
        <v>1</v>
      </c>
    </row>
    <row r="271" spans="1:8" x14ac:dyDescent="0.3">
      <c r="A271" s="16">
        <v>41799</v>
      </c>
      <c r="B271" s="19" t="s">
        <v>156</v>
      </c>
      <c r="C271" s="19" t="s">
        <v>91</v>
      </c>
      <c r="D271" s="19" t="s">
        <v>6</v>
      </c>
      <c r="E271" s="20">
        <v>100</v>
      </c>
      <c r="F271" s="638">
        <v>2</v>
      </c>
      <c r="G271" s="638">
        <v>2</v>
      </c>
      <c r="H271" s="638">
        <v>2</v>
      </c>
    </row>
    <row r="272" spans="1:8" x14ac:dyDescent="0.3">
      <c r="A272" s="3">
        <f>A271</f>
        <v>41799</v>
      </c>
      <c r="B272" s="19" t="s">
        <v>169</v>
      </c>
      <c r="C272" s="19" t="s">
        <v>91</v>
      </c>
      <c r="D272" s="19" t="s">
        <v>6</v>
      </c>
      <c r="E272" s="20">
        <v>250</v>
      </c>
      <c r="F272" s="638">
        <v>1</v>
      </c>
      <c r="G272" s="638">
        <v>1</v>
      </c>
      <c r="H272" s="638">
        <v>1</v>
      </c>
    </row>
    <row r="273" spans="1:8" x14ac:dyDescent="0.3">
      <c r="A273" s="16">
        <f>A272</f>
        <v>41799</v>
      </c>
      <c r="B273" s="19" t="s">
        <v>165</v>
      </c>
      <c r="C273" s="19" t="s">
        <v>91</v>
      </c>
      <c r="D273" s="19" t="s">
        <v>6</v>
      </c>
      <c r="E273" s="20">
        <v>750</v>
      </c>
      <c r="F273" s="638">
        <v>1</v>
      </c>
      <c r="G273" s="638">
        <v>1</v>
      </c>
      <c r="H273" s="638">
        <v>1</v>
      </c>
    </row>
    <row r="274" spans="1:8" x14ac:dyDescent="0.3">
      <c r="A274" s="3">
        <f>A273</f>
        <v>41799</v>
      </c>
      <c r="B274" s="19" t="s">
        <v>160</v>
      </c>
      <c r="C274" s="19" t="s">
        <v>91</v>
      </c>
      <c r="D274" s="19" t="s">
        <v>6</v>
      </c>
      <c r="E274" s="20">
        <v>400</v>
      </c>
      <c r="F274" s="638">
        <v>3</v>
      </c>
      <c r="G274" s="638">
        <v>3</v>
      </c>
      <c r="H274" s="638">
        <v>3</v>
      </c>
    </row>
    <row r="275" spans="1:8" x14ac:dyDescent="0.3">
      <c r="A275" s="16">
        <v>41800</v>
      </c>
      <c r="B275" s="5" t="s">
        <v>182</v>
      </c>
      <c r="C275" s="5" t="s">
        <v>91</v>
      </c>
      <c r="D275" s="5" t="s">
        <v>6</v>
      </c>
      <c r="E275" s="17">
        <v>50</v>
      </c>
      <c r="F275" s="18">
        <v>1</v>
      </c>
      <c r="G275" s="18">
        <v>1</v>
      </c>
      <c r="H275" s="18">
        <v>1</v>
      </c>
    </row>
    <row r="276" spans="1:8" x14ac:dyDescent="0.3">
      <c r="A276" s="16">
        <v>41801</v>
      </c>
      <c r="B276" s="5" t="s">
        <v>181</v>
      </c>
      <c r="C276" s="5" t="s">
        <v>91</v>
      </c>
      <c r="D276" s="5" t="s">
        <v>6</v>
      </c>
      <c r="E276" s="17">
        <v>50</v>
      </c>
      <c r="F276" s="18">
        <v>1</v>
      </c>
      <c r="G276" s="18">
        <v>1</v>
      </c>
      <c r="H276" s="18">
        <v>1</v>
      </c>
    </row>
    <row r="277" spans="1:8" x14ac:dyDescent="0.3">
      <c r="A277" s="16">
        <f>A276</f>
        <v>41801</v>
      </c>
      <c r="B277" s="5" t="s">
        <v>169</v>
      </c>
      <c r="C277" s="5" t="s">
        <v>91</v>
      </c>
      <c r="D277" s="5" t="s">
        <v>6</v>
      </c>
      <c r="E277" s="17">
        <v>100</v>
      </c>
      <c r="F277" s="18">
        <v>1</v>
      </c>
      <c r="G277" s="18">
        <v>1</v>
      </c>
      <c r="H277" s="18">
        <v>1</v>
      </c>
    </row>
    <row r="278" spans="1:8" x14ac:dyDescent="0.3">
      <c r="A278" s="16">
        <v>41803</v>
      </c>
      <c r="B278" s="5" t="s">
        <v>114</v>
      </c>
      <c r="C278" s="5" t="s">
        <v>91</v>
      </c>
      <c r="D278" s="5" t="s">
        <v>9</v>
      </c>
      <c r="E278" s="17">
        <v>1900</v>
      </c>
      <c r="F278" s="18">
        <v>1</v>
      </c>
      <c r="G278" s="18">
        <v>1</v>
      </c>
      <c r="H278" s="18">
        <v>1</v>
      </c>
    </row>
    <row r="279" spans="1:8" x14ac:dyDescent="0.3">
      <c r="A279" s="16">
        <f>A278</f>
        <v>41803</v>
      </c>
      <c r="B279" s="5" t="s">
        <v>181</v>
      </c>
      <c r="C279" s="5" t="s">
        <v>91</v>
      </c>
      <c r="D279" s="5" t="s">
        <v>6</v>
      </c>
      <c r="E279" s="17">
        <v>50</v>
      </c>
      <c r="F279" s="18">
        <v>1</v>
      </c>
      <c r="G279" s="18">
        <v>1</v>
      </c>
      <c r="H279" s="18">
        <v>1</v>
      </c>
    </row>
    <row r="280" spans="1:8" x14ac:dyDescent="0.3">
      <c r="A280" s="16">
        <f>A279</f>
        <v>41803</v>
      </c>
      <c r="B280" s="5" t="s">
        <v>259</v>
      </c>
      <c r="C280" s="5" t="s">
        <v>91</v>
      </c>
      <c r="D280" s="5" t="s">
        <v>6</v>
      </c>
      <c r="E280" s="17">
        <v>100</v>
      </c>
      <c r="F280" s="18">
        <v>1</v>
      </c>
      <c r="G280" s="18">
        <v>1</v>
      </c>
      <c r="H280" s="18">
        <v>1</v>
      </c>
    </row>
    <row r="281" spans="1:8" x14ac:dyDescent="0.3">
      <c r="A281" s="16">
        <v>41807</v>
      </c>
      <c r="B281" s="5" t="s">
        <v>258</v>
      </c>
      <c r="C281" s="5" t="s">
        <v>91</v>
      </c>
      <c r="D281" s="5" t="s">
        <v>7</v>
      </c>
      <c r="E281" s="17">
        <v>300</v>
      </c>
      <c r="F281" s="18">
        <v>1</v>
      </c>
      <c r="G281" s="18">
        <v>1</v>
      </c>
      <c r="H281" s="18">
        <v>1</v>
      </c>
    </row>
    <row r="282" spans="1:8" x14ac:dyDescent="0.3">
      <c r="A282" s="3">
        <f>A281</f>
        <v>41807</v>
      </c>
      <c r="B282" s="5" t="s">
        <v>195</v>
      </c>
      <c r="C282" s="5" t="s">
        <v>91</v>
      </c>
      <c r="D282" s="5" t="s">
        <v>7</v>
      </c>
      <c r="E282" s="17">
        <v>100</v>
      </c>
      <c r="F282" s="18">
        <v>1</v>
      </c>
      <c r="G282" s="18">
        <v>1</v>
      </c>
      <c r="H282" s="18">
        <v>1</v>
      </c>
    </row>
    <row r="283" spans="1:8" x14ac:dyDescent="0.3">
      <c r="A283" s="3">
        <f>A282</f>
        <v>41807</v>
      </c>
      <c r="B283" s="5" t="s">
        <v>161</v>
      </c>
      <c r="C283" s="5" t="s">
        <v>91</v>
      </c>
      <c r="D283" s="5" t="s">
        <v>6</v>
      </c>
      <c r="E283" s="17">
        <v>500</v>
      </c>
      <c r="F283" s="18">
        <v>1</v>
      </c>
      <c r="G283" s="18">
        <v>1</v>
      </c>
      <c r="H283" s="18">
        <v>1</v>
      </c>
    </row>
    <row r="284" spans="1:8" x14ac:dyDescent="0.3">
      <c r="A284" s="16">
        <v>41808</v>
      </c>
      <c r="B284" s="5" t="s">
        <v>156</v>
      </c>
      <c r="C284" s="5" t="s">
        <v>91</v>
      </c>
      <c r="D284" s="5" t="s">
        <v>6</v>
      </c>
      <c r="E284" s="17">
        <v>50</v>
      </c>
      <c r="F284" s="18">
        <v>1</v>
      </c>
      <c r="G284" s="18">
        <v>1</v>
      </c>
      <c r="H284" s="18">
        <v>1</v>
      </c>
    </row>
    <row r="285" spans="1:8" x14ac:dyDescent="0.3">
      <c r="A285" s="16">
        <v>41809</v>
      </c>
      <c r="B285" s="5" t="s">
        <v>195</v>
      </c>
      <c r="C285" s="5" t="s">
        <v>91</v>
      </c>
      <c r="D285" s="5" t="s">
        <v>7</v>
      </c>
      <c r="E285" s="17">
        <v>150</v>
      </c>
      <c r="F285" s="18">
        <v>1</v>
      </c>
      <c r="G285" s="18">
        <v>1</v>
      </c>
      <c r="H285" s="18">
        <v>1</v>
      </c>
    </row>
    <row r="286" spans="1:8" x14ac:dyDescent="0.3">
      <c r="A286" s="16">
        <v>41810</v>
      </c>
      <c r="B286" s="5" t="s">
        <v>110</v>
      </c>
      <c r="C286" s="5" t="s">
        <v>91</v>
      </c>
      <c r="D286" s="5" t="s">
        <v>7</v>
      </c>
      <c r="E286" s="17">
        <v>50</v>
      </c>
      <c r="F286" s="18">
        <v>1</v>
      </c>
      <c r="G286" s="18">
        <v>1</v>
      </c>
      <c r="H286" s="18">
        <v>1</v>
      </c>
    </row>
    <row r="287" spans="1:8" x14ac:dyDescent="0.3">
      <c r="A287" s="16">
        <v>41813</v>
      </c>
      <c r="B287" s="19" t="s">
        <v>135</v>
      </c>
      <c r="C287" s="19" t="s">
        <v>91</v>
      </c>
      <c r="D287" s="19" t="s">
        <v>6</v>
      </c>
      <c r="E287" s="20">
        <v>50</v>
      </c>
      <c r="F287" s="638">
        <v>1</v>
      </c>
      <c r="G287" s="638">
        <v>1</v>
      </c>
      <c r="H287" s="638">
        <v>1</v>
      </c>
    </row>
    <row r="288" spans="1:8" x14ac:dyDescent="0.3">
      <c r="A288" s="3">
        <f>A287</f>
        <v>41813</v>
      </c>
      <c r="B288" s="19" t="s">
        <v>160</v>
      </c>
      <c r="C288" s="19" t="s">
        <v>91</v>
      </c>
      <c r="D288" s="19" t="s">
        <v>6</v>
      </c>
      <c r="E288" s="20">
        <v>100</v>
      </c>
      <c r="F288" s="638">
        <v>2</v>
      </c>
      <c r="G288" s="638">
        <v>2</v>
      </c>
      <c r="H288" s="638">
        <v>2</v>
      </c>
    </row>
    <row r="289" spans="1:8" x14ac:dyDescent="0.3">
      <c r="A289" s="16">
        <v>41820</v>
      </c>
      <c r="B289" s="5" t="s">
        <v>130</v>
      </c>
      <c r="C289" s="5" t="s">
        <v>91</v>
      </c>
      <c r="D289" s="5" t="s">
        <v>9</v>
      </c>
      <c r="E289" s="17">
        <v>50</v>
      </c>
      <c r="F289" s="18">
        <v>1</v>
      </c>
      <c r="G289" s="18">
        <v>1</v>
      </c>
      <c r="H289" s="18">
        <v>1</v>
      </c>
    </row>
    <row r="290" spans="1:8" x14ac:dyDescent="0.3">
      <c r="A290" s="3">
        <f t="shared" ref="A290:A298" si="9">A289</f>
        <v>41820</v>
      </c>
      <c r="B290" s="5" t="s">
        <v>14</v>
      </c>
      <c r="C290" s="5" t="s">
        <v>91</v>
      </c>
      <c r="D290" s="5" t="s">
        <v>9</v>
      </c>
      <c r="E290" s="17">
        <v>300</v>
      </c>
      <c r="F290" s="18">
        <v>1</v>
      </c>
      <c r="G290" s="18">
        <v>1</v>
      </c>
      <c r="H290" s="18">
        <v>1</v>
      </c>
    </row>
    <row r="291" spans="1:8" x14ac:dyDescent="0.3">
      <c r="A291" s="3">
        <f t="shared" si="9"/>
        <v>41820</v>
      </c>
      <c r="B291" s="5" t="s">
        <v>99</v>
      </c>
      <c r="C291" s="5" t="s">
        <v>91</v>
      </c>
      <c r="D291" s="5" t="s">
        <v>9</v>
      </c>
      <c r="E291" s="17">
        <v>50</v>
      </c>
      <c r="F291" s="18">
        <v>1</v>
      </c>
      <c r="G291" s="18">
        <v>1</v>
      </c>
      <c r="H291" s="18">
        <v>1</v>
      </c>
    </row>
    <row r="292" spans="1:8" x14ac:dyDescent="0.3">
      <c r="A292" s="3">
        <f t="shared" si="9"/>
        <v>41820</v>
      </c>
      <c r="B292" s="5" t="s">
        <v>135</v>
      </c>
      <c r="C292" s="5" t="s">
        <v>91</v>
      </c>
      <c r="D292" s="5" t="s">
        <v>6</v>
      </c>
      <c r="E292" s="17">
        <v>100</v>
      </c>
      <c r="F292" s="18">
        <v>1</v>
      </c>
      <c r="G292" s="18">
        <v>1</v>
      </c>
      <c r="H292" s="18">
        <v>1</v>
      </c>
    </row>
    <row r="293" spans="1:8" x14ac:dyDescent="0.3">
      <c r="A293" s="3">
        <f t="shared" si="9"/>
        <v>41820</v>
      </c>
      <c r="B293" s="5" t="s">
        <v>27</v>
      </c>
      <c r="C293" s="5" t="s">
        <v>91</v>
      </c>
      <c r="D293" s="5" t="s">
        <v>9</v>
      </c>
      <c r="E293" s="17">
        <v>100</v>
      </c>
      <c r="F293" s="18">
        <v>1</v>
      </c>
      <c r="G293" s="18">
        <v>1</v>
      </c>
      <c r="H293" s="18">
        <v>1</v>
      </c>
    </row>
    <row r="294" spans="1:8" x14ac:dyDescent="0.3">
      <c r="A294" s="3">
        <f t="shared" si="9"/>
        <v>41820</v>
      </c>
      <c r="B294" s="5" t="s">
        <v>62</v>
      </c>
      <c r="C294" s="5" t="s">
        <v>91</v>
      </c>
      <c r="D294" s="5" t="s">
        <v>9</v>
      </c>
      <c r="E294" s="17">
        <v>200</v>
      </c>
      <c r="F294" s="18">
        <v>1</v>
      </c>
      <c r="G294" s="18">
        <v>1</v>
      </c>
      <c r="H294" s="18">
        <v>1</v>
      </c>
    </row>
    <row r="295" spans="1:8" x14ac:dyDescent="0.3">
      <c r="A295" s="3">
        <f t="shared" si="9"/>
        <v>41820</v>
      </c>
      <c r="B295" s="5" t="s">
        <v>169</v>
      </c>
      <c r="C295" s="5" t="s">
        <v>91</v>
      </c>
      <c r="D295" s="5" t="s">
        <v>6</v>
      </c>
      <c r="E295" s="17">
        <v>400</v>
      </c>
      <c r="F295" s="18">
        <v>1</v>
      </c>
      <c r="G295" s="18">
        <v>1</v>
      </c>
      <c r="H295" s="18">
        <v>1</v>
      </c>
    </row>
    <row r="296" spans="1:8" x14ac:dyDescent="0.3">
      <c r="A296" s="3">
        <f t="shared" si="9"/>
        <v>41820</v>
      </c>
      <c r="B296" s="5" t="s">
        <v>31</v>
      </c>
      <c r="C296" s="5" t="s">
        <v>91</v>
      </c>
      <c r="D296" s="5" t="s">
        <v>7</v>
      </c>
      <c r="E296" s="17">
        <v>100</v>
      </c>
      <c r="F296" s="18">
        <v>1</v>
      </c>
      <c r="G296" s="18">
        <v>1</v>
      </c>
      <c r="H296" s="18">
        <v>1</v>
      </c>
    </row>
    <row r="297" spans="1:8" x14ac:dyDescent="0.3">
      <c r="A297" s="3">
        <f t="shared" si="9"/>
        <v>41820</v>
      </c>
      <c r="B297" s="5" t="s">
        <v>194</v>
      </c>
      <c r="C297" s="5" t="s">
        <v>91</v>
      </c>
      <c r="D297" s="5" t="s">
        <v>6</v>
      </c>
      <c r="E297" s="17">
        <v>50</v>
      </c>
      <c r="F297" s="18">
        <v>1</v>
      </c>
      <c r="G297" s="18">
        <v>1</v>
      </c>
      <c r="H297" s="18">
        <v>1</v>
      </c>
    </row>
    <row r="298" spans="1:8" x14ac:dyDescent="0.3">
      <c r="A298" s="3">
        <f t="shared" si="9"/>
        <v>41820</v>
      </c>
      <c r="B298" s="5" t="s">
        <v>201</v>
      </c>
      <c r="C298" s="5" t="s">
        <v>91</v>
      </c>
      <c r="D298" s="5" t="s">
        <v>9</v>
      </c>
      <c r="E298" s="17">
        <v>600</v>
      </c>
      <c r="F298" s="18">
        <v>1</v>
      </c>
      <c r="G298" s="18">
        <v>1</v>
      </c>
      <c r="H298" s="18">
        <v>1</v>
      </c>
    </row>
    <row r="299" spans="1:8" x14ac:dyDescent="0.3">
      <c r="A299" s="16">
        <v>41821</v>
      </c>
      <c r="B299" s="5" t="s">
        <v>130</v>
      </c>
      <c r="C299" s="5" t="s">
        <v>91</v>
      </c>
      <c r="D299" s="5" t="s">
        <v>9</v>
      </c>
      <c r="E299" s="17">
        <v>300</v>
      </c>
      <c r="F299" s="18">
        <v>1</v>
      </c>
      <c r="G299" s="18">
        <v>1</v>
      </c>
      <c r="H299" s="18">
        <v>1</v>
      </c>
    </row>
    <row r="300" spans="1:8" x14ac:dyDescent="0.3">
      <c r="A300" s="3">
        <f t="shared" ref="A300:A305" si="10">A299</f>
        <v>41821</v>
      </c>
      <c r="B300" s="5" t="s">
        <v>14</v>
      </c>
      <c r="C300" s="5" t="s">
        <v>91</v>
      </c>
      <c r="D300" s="5" t="s">
        <v>9</v>
      </c>
      <c r="E300" s="17">
        <v>1000</v>
      </c>
      <c r="F300" s="18">
        <v>1</v>
      </c>
      <c r="G300" s="18">
        <v>1</v>
      </c>
      <c r="H300" s="18">
        <v>1</v>
      </c>
    </row>
    <row r="301" spans="1:8" x14ac:dyDescent="0.3">
      <c r="A301" s="3">
        <f t="shared" si="10"/>
        <v>41821</v>
      </c>
      <c r="B301" s="5" t="s">
        <v>135</v>
      </c>
      <c r="C301" s="5" t="s">
        <v>91</v>
      </c>
      <c r="D301" s="5" t="s">
        <v>6</v>
      </c>
      <c r="E301" s="17">
        <v>50</v>
      </c>
      <c r="F301" s="18">
        <v>1</v>
      </c>
      <c r="G301" s="18">
        <v>1</v>
      </c>
      <c r="H301" s="18">
        <v>1</v>
      </c>
    </row>
    <row r="302" spans="1:8" x14ac:dyDescent="0.3">
      <c r="A302" s="3">
        <f t="shared" si="10"/>
        <v>41821</v>
      </c>
      <c r="B302" s="5" t="s">
        <v>18</v>
      </c>
      <c r="C302" s="5" t="s">
        <v>91</v>
      </c>
      <c r="D302" s="5" t="s">
        <v>9</v>
      </c>
      <c r="E302" s="17">
        <v>4000</v>
      </c>
      <c r="F302" s="18">
        <v>2</v>
      </c>
      <c r="G302" s="18">
        <v>1</v>
      </c>
      <c r="H302" s="18">
        <v>2</v>
      </c>
    </row>
    <row r="303" spans="1:8" x14ac:dyDescent="0.3">
      <c r="A303" s="3">
        <f t="shared" si="10"/>
        <v>41821</v>
      </c>
      <c r="B303" s="5" t="s">
        <v>62</v>
      </c>
      <c r="C303" s="5" t="s">
        <v>91</v>
      </c>
      <c r="D303" s="5" t="s">
        <v>9</v>
      </c>
      <c r="E303" s="17">
        <v>200</v>
      </c>
      <c r="F303" s="18">
        <v>1</v>
      </c>
      <c r="G303" s="18">
        <v>1</v>
      </c>
      <c r="H303" s="18">
        <v>1</v>
      </c>
    </row>
    <row r="304" spans="1:8" x14ac:dyDescent="0.3">
      <c r="A304" s="3">
        <f t="shared" si="10"/>
        <v>41821</v>
      </c>
      <c r="B304" s="5" t="s">
        <v>98</v>
      </c>
      <c r="C304" s="5" t="s">
        <v>91</v>
      </c>
      <c r="D304" s="5" t="s">
        <v>9</v>
      </c>
      <c r="E304" s="17">
        <v>2000</v>
      </c>
      <c r="F304" s="18">
        <v>1</v>
      </c>
      <c r="G304" s="18">
        <v>1</v>
      </c>
      <c r="H304" s="18">
        <v>1</v>
      </c>
    </row>
    <row r="305" spans="1:8" x14ac:dyDescent="0.3">
      <c r="A305" s="3">
        <f t="shared" si="10"/>
        <v>41821</v>
      </c>
      <c r="B305" s="5" t="s">
        <v>201</v>
      </c>
      <c r="C305" s="5" t="s">
        <v>91</v>
      </c>
      <c r="D305" s="5" t="s">
        <v>9</v>
      </c>
      <c r="E305" s="17">
        <v>1000</v>
      </c>
      <c r="F305" s="18">
        <v>1</v>
      </c>
      <c r="G305" s="18">
        <v>1</v>
      </c>
      <c r="H305" s="18">
        <v>1</v>
      </c>
    </row>
    <row r="306" spans="1:8" x14ac:dyDescent="0.3">
      <c r="A306" s="16">
        <v>41823</v>
      </c>
      <c r="B306" s="5" t="s">
        <v>82</v>
      </c>
      <c r="C306" s="5" t="s">
        <v>91</v>
      </c>
      <c r="D306" s="5" t="s">
        <v>9</v>
      </c>
      <c r="E306" s="17">
        <v>100</v>
      </c>
      <c r="F306" s="18">
        <v>1</v>
      </c>
      <c r="G306" s="18">
        <v>1</v>
      </c>
      <c r="H306" s="18">
        <v>1</v>
      </c>
    </row>
    <row r="307" spans="1:8" x14ac:dyDescent="0.3">
      <c r="A307" s="16">
        <v>41824</v>
      </c>
      <c r="B307" s="5" t="s">
        <v>114</v>
      </c>
      <c r="C307" s="5" t="s">
        <v>91</v>
      </c>
      <c r="D307" s="5" t="s">
        <v>9</v>
      </c>
      <c r="E307" s="17">
        <v>1200</v>
      </c>
      <c r="F307" s="18">
        <v>1</v>
      </c>
      <c r="G307" s="18">
        <v>1</v>
      </c>
      <c r="H307" s="18">
        <v>1</v>
      </c>
    </row>
    <row r="308" spans="1:8" x14ac:dyDescent="0.3">
      <c r="A308" s="3">
        <f>A307</f>
        <v>41824</v>
      </c>
      <c r="B308" s="5" t="s">
        <v>14</v>
      </c>
      <c r="C308" s="5" t="s">
        <v>91</v>
      </c>
      <c r="D308" s="5" t="s">
        <v>9</v>
      </c>
      <c r="E308" s="17">
        <v>1000</v>
      </c>
      <c r="F308" s="18">
        <v>1</v>
      </c>
      <c r="G308" s="18">
        <v>1</v>
      </c>
      <c r="H308" s="18">
        <v>1</v>
      </c>
    </row>
    <row r="309" spans="1:8" x14ac:dyDescent="0.3">
      <c r="A309" s="3">
        <f>A308</f>
        <v>41824</v>
      </c>
      <c r="B309" s="5" t="s">
        <v>135</v>
      </c>
      <c r="C309" s="5" t="s">
        <v>91</v>
      </c>
      <c r="D309" s="5" t="s">
        <v>6</v>
      </c>
      <c r="E309" s="17">
        <v>50</v>
      </c>
      <c r="F309" s="18">
        <v>1</v>
      </c>
      <c r="G309" s="18">
        <v>1</v>
      </c>
      <c r="H309" s="18">
        <v>1</v>
      </c>
    </row>
    <row r="310" spans="1:8" x14ac:dyDescent="0.3">
      <c r="A310" s="3">
        <f>A309</f>
        <v>41824</v>
      </c>
      <c r="B310" s="5" t="s">
        <v>182</v>
      </c>
      <c r="C310" s="5" t="s">
        <v>91</v>
      </c>
      <c r="D310" s="5" t="s">
        <v>6</v>
      </c>
      <c r="E310" s="17">
        <v>50</v>
      </c>
      <c r="F310" s="18">
        <v>5</v>
      </c>
      <c r="G310" s="18">
        <v>5</v>
      </c>
      <c r="H310" s="18">
        <v>5</v>
      </c>
    </row>
    <row r="311" spans="1:8" x14ac:dyDescent="0.3">
      <c r="A311" s="16">
        <v>41827</v>
      </c>
      <c r="B311" s="5" t="s">
        <v>21</v>
      </c>
      <c r="C311" s="5" t="s">
        <v>91</v>
      </c>
      <c r="D311" s="5" t="s">
        <v>7</v>
      </c>
      <c r="E311" s="17">
        <v>750</v>
      </c>
      <c r="F311" s="18">
        <v>2</v>
      </c>
      <c r="G311" s="18">
        <v>2</v>
      </c>
      <c r="H311" s="18">
        <v>2</v>
      </c>
    </row>
    <row r="312" spans="1:8" x14ac:dyDescent="0.3">
      <c r="A312" s="3">
        <f>A311</f>
        <v>41827</v>
      </c>
      <c r="B312" s="5" t="s">
        <v>197</v>
      </c>
      <c r="C312" s="5" t="s">
        <v>91</v>
      </c>
      <c r="D312" s="5" t="s">
        <v>6</v>
      </c>
      <c r="E312" s="17">
        <v>100</v>
      </c>
      <c r="F312" s="18">
        <v>1</v>
      </c>
      <c r="G312" s="18">
        <v>1</v>
      </c>
      <c r="H312" s="18">
        <v>1</v>
      </c>
    </row>
    <row r="313" spans="1:8" x14ac:dyDescent="0.3">
      <c r="A313" s="3">
        <f>A312</f>
        <v>41827</v>
      </c>
      <c r="B313" s="5" t="s">
        <v>26</v>
      </c>
      <c r="C313" s="5" t="s">
        <v>91</v>
      </c>
      <c r="D313" s="5" t="s">
        <v>6</v>
      </c>
      <c r="E313" s="17">
        <v>200</v>
      </c>
      <c r="F313" s="18">
        <v>5</v>
      </c>
      <c r="G313" s="18">
        <v>5</v>
      </c>
      <c r="H313" s="18">
        <v>5</v>
      </c>
    </row>
    <row r="314" spans="1:8" x14ac:dyDescent="0.3">
      <c r="A314" s="3">
        <f>A313</f>
        <v>41827</v>
      </c>
      <c r="B314" s="5" t="s">
        <v>259</v>
      </c>
      <c r="C314" s="5" t="s">
        <v>91</v>
      </c>
      <c r="D314" s="5" t="s">
        <v>6</v>
      </c>
      <c r="E314" s="17">
        <v>250</v>
      </c>
      <c r="F314" s="18">
        <v>1</v>
      </c>
      <c r="G314" s="18">
        <v>1</v>
      </c>
      <c r="H314" s="18">
        <v>1</v>
      </c>
    </row>
    <row r="315" spans="1:8" x14ac:dyDescent="0.3">
      <c r="A315" s="16">
        <v>41828</v>
      </c>
      <c r="B315" s="5" t="s">
        <v>21</v>
      </c>
      <c r="C315" s="5" t="s">
        <v>91</v>
      </c>
      <c r="D315" s="5" t="s">
        <v>7</v>
      </c>
      <c r="E315" s="17">
        <v>150</v>
      </c>
      <c r="F315" s="18">
        <v>1</v>
      </c>
      <c r="G315" s="18">
        <v>1</v>
      </c>
      <c r="H315" s="18">
        <v>1</v>
      </c>
    </row>
    <row r="316" spans="1:8" x14ac:dyDescent="0.3">
      <c r="A316" s="16">
        <v>41829</v>
      </c>
      <c r="B316" s="5" t="s">
        <v>197</v>
      </c>
      <c r="C316" s="5" t="s">
        <v>91</v>
      </c>
      <c r="D316" s="5" t="s">
        <v>6</v>
      </c>
      <c r="E316" s="17">
        <v>200</v>
      </c>
      <c r="F316" s="18">
        <v>1</v>
      </c>
      <c r="G316" s="18">
        <v>1</v>
      </c>
      <c r="H316" s="18">
        <v>1</v>
      </c>
    </row>
    <row r="317" spans="1:8" x14ac:dyDescent="0.3">
      <c r="A317" s="3">
        <f>A316</f>
        <v>41829</v>
      </c>
      <c r="B317" s="5" t="s">
        <v>26</v>
      </c>
      <c r="C317" s="5" t="s">
        <v>91</v>
      </c>
      <c r="D317" s="5" t="s">
        <v>6</v>
      </c>
      <c r="E317" s="17">
        <v>100</v>
      </c>
      <c r="F317" s="18">
        <v>3</v>
      </c>
      <c r="G317" s="18">
        <v>3</v>
      </c>
      <c r="H317" s="18">
        <v>3</v>
      </c>
    </row>
    <row r="318" spans="1:8" x14ac:dyDescent="0.3">
      <c r="A318" s="3">
        <f>A317</f>
        <v>41829</v>
      </c>
      <c r="B318" s="5" t="s">
        <v>199</v>
      </c>
      <c r="C318" s="5" t="s">
        <v>91</v>
      </c>
      <c r="D318" s="5" t="s">
        <v>6</v>
      </c>
      <c r="E318" s="17">
        <v>50</v>
      </c>
      <c r="F318" s="18">
        <v>1</v>
      </c>
      <c r="G318" s="18">
        <v>1</v>
      </c>
      <c r="H318" s="18">
        <v>1</v>
      </c>
    </row>
    <row r="319" spans="1:8" x14ac:dyDescent="0.3">
      <c r="A319" s="3">
        <f>A318</f>
        <v>41829</v>
      </c>
      <c r="B319" s="5" t="s">
        <v>31</v>
      </c>
      <c r="C319" s="5" t="s">
        <v>91</v>
      </c>
      <c r="D319" s="5" t="s">
        <v>7</v>
      </c>
      <c r="E319" s="17">
        <v>100</v>
      </c>
      <c r="F319" s="18">
        <v>1</v>
      </c>
      <c r="G319" s="18">
        <v>1</v>
      </c>
      <c r="H319" s="18">
        <v>1</v>
      </c>
    </row>
    <row r="320" spans="1:8" x14ac:dyDescent="0.3">
      <c r="A320" s="16">
        <v>41830</v>
      </c>
      <c r="B320" s="5" t="s">
        <v>27</v>
      </c>
      <c r="C320" s="5" t="s">
        <v>91</v>
      </c>
      <c r="D320" s="5" t="s">
        <v>9</v>
      </c>
      <c r="E320" s="17">
        <v>650</v>
      </c>
      <c r="F320" s="18">
        <v>2</v>
      </c>
      <c r="G320" s="18">
        <v>2</v>
      </c>
      <c r="H320" s="18">
        <v>2</v>
      </c>
    </row>
    <row r="321" spans="1:8" x14ac:dyDescent="0.3">
      <c r="A321" s="16">
        <v>41835</v>
      </c>
      <c r="B321" s="5" t="s">
        <v>21</v>
      </c>
      <c r="C321" s="5" t="s">
        <v>91</v>
      </c>
      <c r="D321" s="5" t="s">
        <v>7</v>
      </c>
      <c r="E321" s="17">
        <v>150</v>
      </c>
      <c r="F321" s="18">
        <v>1</v>
      </c>
      <c r="G321" s="18">
        <v>1</v>
      </c>
      <c r="H321" s="18">
        <v>1</v>
      </c>
    </row>
    <row r="322" spans="1:8" x14ac:dyDescent="0.3">
      <c r="A322" s="3">
        <f>A321</f>
        <v>41835</v>
      </c>
      <c r="B322" s="5" t="s">
        <v>17</v>
      </c>
      <c r="C322" s="5" t="s">
        <v>91</v>
      </c>
      <c r="D322" s="5" t="s">
        <v>7</v>
      </c>
      <c r="E322" s="17">
        <v>400</v>
      </c>
      <c r="F322" s="18">
        <v>1</v>
      </c>
      <c r="G322" s="18">
        <v>1</v>
      </c>
      <c r="H322" s="18">
        <v>1</v>
      </c>
    </row>
    <row r="323" spans="1:8" x14ac:dyDescent="0.3">
      <c r="A323" s="16">
        <v>41836</v>
      </c>
      <c r="B323" s="5" t="s">
        <v>264</v>
      </c>
      <c r="C323" s="5" t="s">
        <v>91</v>
      </c>
      <c r="D323" s="5" t="s">
        <v>7</v>
      </c>
      <c r="E323" s="17">
        <v>250</v>
      </c>
      <c r="F323" s="18">
        <v>1</v>
      </c>
      <c r="G323" s="18">
        <v>1</v>
      </c>
      <c r="H323" s="18">
        <v>1</v>
      </c>
    </row>
    <row r="324" spans="1:8" x14ac:dyDescent="0.3">
      <c r="A324" s="3">
        <f>A323</f>
        <v>41836</v>
      </c>
      <c r="B324" s="5" t="s">
        <v>89</v>
      </c>
      <c r="C324" s="5" t="s">
        <v>91</v>
      </c>
      <c r="D324" s="5" t="s">
        <v>23</v>
      </c>
      <c r="E324" s="17">
        <v>500</v>
      </c>
      <c r="F324" s="18">
        <v>30</v>
      </c>
      <c r="G324" s="18">
        <v>30</v>
      </c>
      <c r="H324" s="18">
        <v>30</v>
      </c>
    </row>
    <row r="325" spans="1:8" x14ac:dyDescent="0.3">
      <c r="A325" s="3">
        <f>A324</f>
        <v>41836</v>
      </c>
      <c r="B325" s="5" t="s">
        <v>20</v>
      </c>
      <c r="C325" s="5" t="s">
        <v>91</v>
      </c>
      <c r="D325" s="5" t="s">
        <v>7</v>
      </c>
      <c r="E325" s="17">
        <v>250</v>
      </c>
      <c r="F325" s="18">
        <v>1</v>
      </c>
      <c r="G325" s="18">
        <v>1</v>
      </c>
      <c r="H325" s="18">
        <v>1</v>
      </c>
    </row>
    <row r="326" spans="1:8" x14ac:dyDescent="0.3">
      <c r="A326" s="16">
        <v>41837</v>
      </c>
      <c r="B326" s="5" t="s">
        <v>20</v>
      </c>
      <c r="C326" s="5" t="s">
        <v>91</v>
      </c>
      <c r="D326" s="5" t="s">
        <v>7</v>
      </c>
      <c r="E326" s="17">
        <v>50</v>
      </c>
      <c r="F326" s="18">
        <v>1</v>
      </c>
      <c r="G326" s="18">
        <v>1</v>
      </c>
      <c r="H326" s="18">
        <v>1</v>
      </c>
    </row>
    <row r="327" spans="1:8" x14ac:dyDescent="0.3">
      <c r="A327" s="16">
        <v>41838</v>
      </c>
      <c r="B327" s="35" t="s">
        <v>75</v>
      </c>
      <c r="C327" s="35" t="s">
        <v>91</v>
      </c>
      <c r="D327" s="35" t="s">
        <v>7</v>
      </c>
      <c r="E327" s="36">
        <v>150</v>
      </c>
      <c r="F327" s="37">
        <v>1</v>
      </c>
      <c r="G327" s="37">
        <v>1</v>
      </c>
      <c r="H327" s="37">
        <v>1</v>
      </c>
    </row>
    <row r="328" spans="1:8" x14ac:dyDescent="0.3">
      <c r="A328" s="3">
        <f>A327</f>
        <v>41838</v>
      </c>
      <c r="B328" s="35" t="s">
        <v>88</v>
      </c>
      <c r="C328" s="35" t="s">
        <v>91</v>
      </c>
      <c r="D328" s="35" t="s">
        <v>6</v>
      </c>
      <c r="E328" s="36">
        <v>150</v>
      </c>
      <c r="F328" s="37">
        <v>1</v>
      </c>
      <c r="G328" s="37">
        <v>1</v>
      </c>
      <c r="H328" s="37">
        <v>1</v>
      </c>
    </row>
    <row r="329" spans="1:8" x14ac:dyDescent="0.3">
      <c r="A329" s="3">
        <f>A328</f>
        <v>41838</v>
      </c>
      <c r="B329" s="35" t="s">
        <v>20</v>
      </c>
      <c r="C329" s="35" t="s">
        <v>91</v>
      </c>
      <c r="D329" s="35" t="s">
        <v>7</v>
      </c>
      <c r="E329" s="36">
        <v>50</v>
      </c>
      <c r="F329" s="37">
        <v>5</v>
      </c>
      <c r="G329" s="37">
        <v>5</v>
      </c>
      <c r="H329" s="37">
        <v>5</v>
      </c>
    </row>
    <row r="330" spans="1:8" x14ac:dyDescent="0.3">
      <c r="A330" s="16">
        <v>41843</v>
      </c>
      <c r="B330" s="19" t="s">
        <v>197</v>
      </c>
      <c r="C330" s="19" t="s">
        <v>91</v>
      </c>
      <c r="D330" s="19" t="s">
        <v>6</v>
      </c>
      <c r="E330" s="20">
        <v>600</v>
      </c>
      <c r="F330" s="640">
        <v>1</v>
      </c>
      <c r="G330" s="640">
        <v>1</v>
      </c>
      <c r="H330" s="640">
        <v>1</v>
      </c>
    </row>
    <row r="331" spans="1:8" x14ac:dyDescent="0.3">
      <c r="A331" s="16">
        <v>41845</v>
      </c>
      <c r="B331" s="4" t="s">
        <v>238</v>
      </c>
      <c r="C331" s="4" t="s">
        <v>91</v>
      </c>
      <c r="D331" s="4" t="s">
        <v>23</v>
      </c>
      <c r="E331" s="13">
        <v>50</v>
      </c>
      <c r="F331" s="639">
        <v>5</v>
      </c>
      <c r="G331" s="639">
        <v>5</v>
      </c>
      <c r="H331" s="639">
        <v>5</v>
      </c>
    </row>
    <row r="332" spans="1:8" x14ac:dyDescent="0.3">
      <c r="A332" s="16">
        <v>41849</v>
      </c>
      <c r="B332" s="5" t="s">
        <v>98</v>
      </c>
      <c r="C332" s="5" t="s">
        <v>91</v>
      </c>
      <c r="D332" s="5" t="s">
        <v>9</v>
      </c>
      <c r="E332" s="17">
        <v>400</v>
      </c>
      <c r="F332" s="18">
        <v>25</v>
      </c>
      <c r="G332" s="18">
        <v>25</v>
      </c>
      <c r="H332" s="18">
        <v>25</v>
      </c>
    </row>
    <row r="333" spans="1:8" x14ac:dyDescent="0.3">
      <c r="A333" s="16">
        <v>41855</v>
      </c>
      <c r="B333" s="19" t="s">
        <v>180</v>
      </c>
      <c r="C333" s="19" t="s">
        <v>91</v>
      </c>
      <c r="D333" s="19" t="s">
        <v>6</v>
      </c>
      <c r="E333" s="20">
        <v>50</v>
      </c>
      <c r="F333" s="638">
        <v>6</v>
      </c>
      <c r="G333" s="638">
        <v>6</v>
      </c>
      <c r="H333" s="638">
        <v>6</v>
      </c>
    </row>
    <row r="334" spans="1:8" x14ac:dyDescent="0.3">
      <c r="A334" s="3">
        <f>A333</f>
        <v>41855</v>
      </c>
      <c r="B334" s="19" t="s">
        <v>218</v>
      </c>
      <c r="C334" s="19" t="s">
        <v>91</v>
      </c>
      <c r="D334" s="19" t="s">
        <v>7</v>
      </c>
      <c r="E334" s="20">
        <v>50</v>
      </c>
      <c r="F334" s="638">
        <v>1</v>
      </c>
      <c r="G334" s="638">
        <v>1</v>
      </c>
      <c r="H334" s="638">
        <v>1</v>
      </c>
    </row>
    <row r="335" spans="1:8" x14ac:dyDescent="0.3">
      <c r="A335" s="16">
        <v>41856</v>
      </c>
      <c r="B335" s="19" t="s">
        <v>180</v>
      </c>
      <c r="C335" s="19" t="s">
        <v>91</v>
      </c>
      <c r="D335" s="19" t="s">
        <v>6</v>
      </c>
      <c r="E335" s="20">
        <v>100</v>
      </c>
      <c r="F335" s="638">
        <v>6</v>
      </c>
      <c r="G335" s="638">
        <v>6</v>
      </c>
      <c r="H335" s="638">
        <v>6</v>
      </c>
    </row>
    <row r="336" spans="1:8" x14ac:dyDescent="0.3">
      <c r="A336" s="3">
        <f>A335</f>
        <v>41856</v>
      </c>
      <c r="B336" s="19" t="s">
        <v>181</v>
      </c>
      <c r="C336" s="19" t="s">
        <v>91</v>
      </c>
      <c r="D336" s="19" t="s">
        <v>6</v>
      </c>
      <c r="E336" s="20">
        <v>300</v>
      </c>
      <c r="F336" s="638">
        <v>6</v>
      </c>
      <c r="G336" s="638">
        <v>6</v>
      </c>
      <c r="H336" s="638">
        <v>6</v>
      </c>
    </row>
    <row r="337" spans="1:8" x14ac:dyDescent="0.3">
      <c r="A337" s="16">
        <v>41857</v>
      </c>
      <c r="B337" s="19" t="s">
        <v>98</v>
      </c>
      <c r="C337" s="19" t="s">
        <v>91</v>
      </c>
      <c r="D337" s="19" t="s">
        <v>9</v>
      </c>
      <c r="E337" s="20">
        <v>500</v>
      </c>
      <c r="F337" s="638">
        <v>15</v>
      </c>
      <c r="G337" s="638">
        <v>15</v>
      </c>
      <c r="H337" s="638">
        <v>15</v>
      </c>
    </row>
    <row r="338" spans="1:8" x14ac:dyDescent="0.3">
      <c r="A338" s="16">
        <f>A337</f>
        <v>41857</v>
      </c>
      <c r="B338" s="19" t="s">
        <v>129</v>
      </c>
      <c r="C338" s="19" t="s">
        <v>91</v>
      </c>
      <c r="D338" s="19" t="s">
        <v>7</v>
      </c>
      <c r="E338" s="20">
        <v>200</v>
      </c>
      <c r="F338" s="638">
        <v>1</v>
      </c>
      <c r="G338" s="638">
        <v>1</v>
      </c>
      <c r="H338" s="638">
        <v>1</v>
      </c>
    </row>
    <row r="339" spans="1:8" x14ac:dyDescent="0.3">
      <c r="A339" s="16">
        <f>A338</f>
        <v>41857</v>
      </c>
      <c r="B339" s="19" t="s">
        <v>154</v>
      </c>
      <c r="C339" s="19" t="s">
        <v>91</v>
      </c>
      <c r="D339" s="19" t="s">
        <v>6</v>
      </c>
      <c r="E339" s="20">
        <v>400</v>
      </c>
      <c r="F339" s="638">
        <v>1</v>
      </c>
      <c r="G339" s="638">
        <v>1</v>
      </c>
      <c r="H339" s="638">
        <v>1</v>
      </c>
    </row>
    <row r="340" spans="1:8" x14ac:dyDescent="0.3">
      <c r="A340" s="16">
        <f>A339</f>
        <v>41857</v>
      </c>
      <c r="B340" s="19" t="s">
        <v>17</v>
      </c>
      <c r="C340" s="19" t="s">
        <v>91</v>
      </c>
      <c r="D340" s="19" t="s">
        <v>7</v>
      </c>
      <c r="E340" s="20">
        <v>100</v>
      </c>
      <c r="F340" s="638">
        <v>1</v>
      </c>
      <c r="G340" s="638">
        <v>1</v>
      </c>
      <c r="H340" s="638">
        <v>1</v>
      </c>
    </row>
    <row r="341" spans="1:8" x14ac:dyDescent="0.3">
      <c r="A341" s="16">
        <v>41862</v>
      </c>
      <c r="B341" s="5" t="s">
        <v>75</v>
      </c>
      <c r="C341" s="5" t="s">
        <v>91</v>
      </c>
      <c r="D341" s="5" t="s">
        <v>7</v>
      </c>
      <c r="E341" s="17">
        <v>50</v>
      </c>
      <c r="F341" s="18">
        <v>5</v>
      </c>
      <c r="G341" s="18">
        <v>5</v>
      </c>
      <c r="H341" s="18">
        <v>5</v>
      </c>
    </row>
    <row r="342" spans="1:8" x14ac:dyDescent="0.3">
      <c r="A342" s="3">
        <f>A341</f>
        <v>41862</v>
      </c>
      <c r="B342" s="5" t="s">
        <v>159</v>
      </c>
      <c r="C342" s="5" t="s">
        <v>91</v>
      </c>
      <c r="D342" s="5" t="s">
        <v>6</v>
      </c>
      <c r="E342" s="17">
        <v>50</v>
      </c>
      <c r="F342" s="18">
        <v>15</v>
      </c>
      <c r="G342" s="18">
        <v>15</v>
      </c>
      <c r="H342" s="18">
        <v>15</v>
      </c>
    </row>
    <row r="343" spans="1:8" x14ac:dyDescent="0.3">
      <c r="A343" s="16">
        <v>41863</v>
      </c>
      <c r="B343" s="5" t="s">
        <v>169</v>
      </c>
      <c r="C343" s="5" t="s">
        <v>91</v>
      </c>
      <c r="D343" s="5" t="s">
        <v>6</v>
      </c>
      <c r="E343" s="17">
        <v>50</v>
      </c>
      <c r="F343" s="18">
        <v>5</v>
      </c>
      <c r="G343" s="18">
        <v>5</v>
      </c>
      <c r="H343" s="18">
        <v>5</v>
      </c>
    </row>
    <row r="344" spans="1:8" x14ac:dyDescent="0.3">
      <c r="A344" s="16">
        <v>41870</v>
      </c>
      <c r="B344" s="35" t="s">
        <v>59</v>
      </c>
      <c r="C344" s="35" t="s">
        <v>91</v>
      </c>
      <c r="D344" s="35" t="s">
        <v>7</v>
      </c>
      <c r="E344" s="36">
        <v>50</v>
      </c>
      <c r="F344" s="37">
        <v>20</v>
      </c>
      <c r="G344" s="37">
        <v>20</v>
      </c>
      <c r="H344" s="37">
        <v>20</v>
      </c>
    </row>
    <row r="345" spans="1:8" x14ac:dyDescent="0.3">
      <c r="A345" s="16">
        <v>41872</v>
      </c>
      <c r="B345" s="5" t="s">
        <v>168</v>
      </c>
      <c r="C345" s="5" t="s">
        <v>91</v>
      </c>
      <c r="D345" s="5" t="s">
        <v>6</v>
      </c>
      <c r="E345" s="17">
        <v>1000</v>
      </c>
      <c r="F345" s="18">
        <v>5</v>
      </c>
      <c r="G345" s="18">
        <v>5</v>
      </c>
      <c r="H345" s="18">
        <v>5</v>
      </c>
    </row>
    <row r="346" spans="1:8" x14ac:dyDescent="0.3">
      <c r="A346" s="16">
        <v>41880</v>
      </c>
      <c r="B346" s="5" t="s">
        <v>168</v>
      </c>
      <c r="C346" s="5" t="s">
        <v>91</v>
      </c>
      <c r="D346" s="5" t="s">
        <v>6</v>
      </c>
      <c r="E346" s="17">
        <v>900</v>
      </c>
      <c r="F346" s="18">
        <v>1</v>
      </c>
      <c r="G346" s="18">
        <v>1</v>
      </c>
      <c r="H346" s="18">
        <v>1</v>
      </c>
    </row>
    <row r="347" spans="1:8" x14ac:dyDescent="0.3">
      <c r="A347" s="3">
        <f>A346</f>
        <v>41880</v>
      </c>
      <c r="B347" s="5" t="s">
        <v>98</v>
      </c>
      <c r="C347" s="5" t="s">
        <v>91</v>
      </c>
      <c r="D347" s="5" t="s">
        <v>9</v>
      </c>
      <c r="E347" s="17">
        <v>250</v>
      </c>
      <c r="F347" s="18">
        <v>1</v>
      </c>
      <c r="G347" s="18">
        <v>1</v>
      </c>
      <c r="H347" s="18">
        <v>1</v>
      </c>
    </row>
    <row r="348" spans="1:8" x14ac:dyDescent="0.3">
      <c r="A348" s="3">
        <f>A347</f>
        <v>41880</v>
      </c>
      <c r="B348" s="5" t="s">
        <v>20</v>
      </c>
      <c r="C348" s="5" t="s">
        <v>91</v>
      </c>
      <c r="D348" s="5" t="s">
        <v>7</v>
      </c>
      <c r="E348" s="17">
        <v>50</v>
      </c>
      <c r="F348" s="18">
        <v>1</v>
      </c>
      <c r="G348" s="18">
        <v>1</v>
      </c>
      <c r="H348" s="18">
        <v>1</v>
      </c>
    </row>
    <row r="349" spans="1:8" x14ac:dyDescent="0.3">
      <c r="A349" s="16">
        <v>41885</v>
      </c>
      <c r="B349" s="5" t="s">
        <v>168</v>
      </c>
      <c r="C349" s="5" t="s">
        <v>91</v>
      </c>
      <c r="D349" s="5" t="s">
        <v>6</v>
      </c>
      <c r="E349" s="17">
        <v>600</v>
      </c>
      <c r="F349" s="18">
        <v>1</v>
      </c>
      <c r="G349" s="18">
        <v>1</v>
      </c>
      <c r="H349" s="18">
        <v>1</v>
      </c>
    </row>
    <row r="350" spans="1:8" x14ac:dyDescent="0.3">
      <c r="A350" s="16">
        <v>41886</v>
      </c>
      <c r="B350" s="5" t="s">
        <v>27</v>
      </c>
      <c r="C350" s="5" t="s">
        <v>91</v>
      </c>
      <c r="D350" s="5" t="s">
        <v>9</v>
      </c>
      <c r="E350" s="17">
        <v>500</v>
      </c>
      <c r="F350" s="18">
        <v>1</v>
      </c>
      <c r="G350" s="18">
        <v>1</v>
      </c>
      <c r="H350" s="18">
        <v>1</v>
      </c>
    </row>
    <row r="351" spans="1:8" x14ac:dyDescent="0.3">
      <c r="A351" s="16">
        <v>41897</v>
      </c>
      <c r="B351" s="5" t="s">
        <v>114</v>
      </c>
      <c r="C351" s="5" t="s">
        <v>91</v>
      </c>
      <c r="D351" s="5" t="s">
        <v>9</v>
      </c>
      <c r="E351" s="17">
        <v>50</v>
      </c>
      <c r="F351" s="18">
        <v>5</v>
      </c>
      <c r="G351" s="18">
        <v>5</v>
      </c>
      <c r="H351" s="18">
        <v>5</v>
      </c>
    </row>
    <row r="352" spans="1:8" x14ac:dyDescent="0.3">
      <c r="A352" s="16">
        <v>41899</v>
      </c>
      <c r="B352" s="41" t="s">
        <v>129</v>
      </c>
      <c r="C352" s="41" t="s">
        <v>91</v>
      </c>
      <c r="D352" s="41" t="s">
        <v>7</v>
      </c>
      <c r="E352" s="42">
        <v>50</v>
      </c>
      <c r="F352" s="641">
        <v>20</v>
      </c>
      <c r="G352" s="641">
        <v>20</v>
      </c>
      <c r="H352" s="641">
        <v>20</v>
      </c>
    </row>
    <row r="353" spans="1:8" x14ac:dyDescent="0.3">
      <c r="A353" s="16">
        <v>41900</v>
      </c>
      <c r="B353" s="41" t="s">
        <v>218</v>
      </c>
      <c r="C353" s="41" t="s">
        <v>91</v>
      </c>
      <c r="D353" s="41" t="s">
        <v>7</v>
      </c>
      <c r="E353" s="42">
        <v>50</v>
      </c>
      <c r="F353" s="641">
        <v>1</v>
      </c>
      <c r="G353" s="641">
        <v>1</v>
      </c>
      <c r="H353" s="641">
        <v>1</v>
      </c>
    </row>
    <row r="354" spans="1:8" x14ac:dyDescent="0.3">
      <c r="A354" s="3">
        <f>A353</f>
        <v>41900</v>
      </c>
      <c r="B354" s="41" t="s">
        <v>195</v>
      </c>
      <c r="C354" s="41" t="s">
        <v>91</v>
      </c>
      <c r="D354" s="41" t="s">
        <v>7</v>
      </c>
      <c r="E354" s="42">
        <v>250</v>
      </c>
      <c r="F354" s="641">
        <v>1</v>
      </c>
      <c r="G354" s="641">
        <v>1</v>
      </c>
      <c r="H354" s="641">
        <v>1</v>
      </c>
    </row>
    <row r="355" spans="1:8" x14ac:dyDescent="0.3">
      <c r="A355" s="3">
        <f>A354</f>
        <v>41900</v>
      </c>
      <c r="B355" s="41" t="s">
        <v>98</v>
      </c>
      <c r="C355" s="41" t="s">
        <v>91</v>
      </c>
      <c r="D355" s="41" t="s">
        <v>9</v>
      </c>
      <c r="E355" s="42">
        <v>200</v>
      </c>
      <c r="F355" s="641">
        <v>1</v>
      </c>
      <c r="G355" s="641">
        <v>1</v>
      </c>
      <c r="H355" s="641">
        <v>1</v>
      </c>
    </row>
    <row r="356" spans="1:8" x14ac:dyDescent="0.3">
      <c r="A356" s="16">
        <v>41901</v>
      </c>
      <c r="B356" s="5" t="s">
        <v>129</v>
      </c>
      <c r="C356" s="5" t="s">
        <v>91</v>
      </c>
      <c r="D356" s="5" t="s">
        <v>7</v>
      </c>
      <c r="E356" s="17">
        <v>50</v>
      </c>
      <c r="F356" s="18">
        <v>1</v>
      </c>
      <c r="G356" s="18">
        <v>1</v>
      </c>
      <c r="H356" s="18">
        <v>1</v>
      </c>
    </row>
    <row r="357" spans="1:8" x14ac:dyDescent="0.3">
      <c r="A357" s="16">
        <v>41904</v>
      </c>
      <c r="B357" s="5" t="s">
        <v>18</v>
      </c>
      <c r="C357" s="5" t="s">
        <v>91</v>
      </c>
      <c r="D357" s="5" t="s">
        <v>9</v>
      </c>
      <c r="E357" s="17">
        <v>50</v>
      </c>
      <c r="F357" s="18">
        <v>1</v>
      </c>
      <c r="G357" s="18">
        <v>1</v>
      </c>
      <c r="H357" s="18">
        <v>1</v>
      </c>
    </row>
    <row r="358" spans="1:8" x14ac:dyDescent="0.3">
      <c r="A358" s="3">
        <f>A357</f>
        <v>41904</v>
      </c>
      <c r="B358" s="5" t="s">
        <v>98</v>
      </c>
      <c r="C358" s="5" t="s">
        <v>91</v>
      </c>
      <c r="D358" s="5" t="s">
        <v>9</v>
      </c>
      <c r="E358" s="17">
        <v>450</v>
      </c>
      <c r="F358" s="18">
        <v>2</v>
      </c>
      <c r="G358" s="18">
        <v>1</v>
      </c>
      <c r="H358" s="18">
        <v>1</v>
      </c>
    </row>
    <row r="359" spans="1:8" x14ac:dyDescent="0.3">
      <c r="A359" s="16">
        <v>41914</v>
      </c>
      <c r="B359" s="5" t="s">
        <v>76</v>
      </c>
      <c r="C359" s="5" t="s">
        <v>91</v>
      </c>
      <c r="D359" s="5" t="s">
        <v>9</v>
      </c>
      <c r="E359" s="17">
        <v>600</v>
      </c>
      <c r="F359" s="18">
        <v>1</v>
      </c>
      <c r="G359" s="18">
        <v>1</v>
      </c>
      <c r="H359" s="18">
        <v>1</v>
      </c>
    </row>
    <row r="360" spans="1:8" x14ac:dyDescent="0.3">
      <c r="A360" s="16">
        <v>41915</v>
      </c>
      <c r="B360" s="5" t="s">
        <v>75</v>
      </c>
      <c r="C360" s="5" t="s">
        <v>91</v>
      </c>
      <c r="D360" s="5" t="s">
        <v>7</v>
      </c>
      <c r="E360" s="17">
        <v>150</v>
      </c>
      <c r="F360" s="18">
        <v>1</v>
      </c>
      <c r="G360" s="18">
        <v>1</v>
      </c>
      <c r="H360" s="18">
        <v>1</v>
      </c>
    </row>
    <row r="361" spans="1:8" x14ac:dyDescent="0.3">
      <c r="A361" s="16">
        <v>41919</v>
      </c>
      <c r="B361" s="5" t="s">
        <v>98</v>
      </c>
      <c r="C361" s="5" t="s">
        <v>91</v>
      </c>
      <c r="D361" s="5" t="s">
        <v>9</v>
      </c>
      <c r="E361" s="17">
        <v>100</v>
      </c>
      <c r="F361" s="18">
        <v>5</v>
      </c>
      <c r="G361" s="18">
        <v>5</v>
      </c>
      <c r="H361" s="18">
        <v>5</v>
      </c>
    </row>
    <row r="362" spans="1:8" x14ac:dyDescent="0.3">
      <c r="A362" s="16">
        <v>41922</v>
      </c>
      <c r="B362" s="5" t="s">
        <v>110</v>
      </c>
      <c r="C362" s="5" t="s">
        <v>91</v>
      </c>
      <c r="D362" s="5" t="s">
        <v>7</v>
      </c>
      <c r="E362" s="17">
        <v>150</v>
      </c>
      <c r="F362" s="18">
        <v>1</v>
      </c>
      <c r="G362" s="18">
        <v>1</v>
      </c>
      <c r="H362" s="18">
        <v>1</v>
      </c>
    </row>
    <row r="363" spans="1:8" x14ac:dyDescent="0.3">
      <c r="A363" s="16">
        <v>41926</v>
      </c>
      <c r="B363" s="5" t="s">
        <v>114</v>
      </c>
      <c r="C363" s="5" t="s">
        <v>91</v>
      </c>
      <c r="D363" s="5" t="s">
        <v>9</v>
      </c>
      <c r="E363" s="17">
        <v>1350</v>
      </c>
      <c r="F363" s="18">
        <v>10</v>
      </c>
      <c r="G363" s="18">
        <v>10</v>
      </c>
      <c r="H363" s="18">
        <v>10</v>
      </c>
    </row>
    <row r="364" spans="1:8" x14ac:dyDescent="0.3">
      <c r="A364" s="3">
        <f>A363</f>
        <v>41926</v>
      </c>
      <c r="B364" s="5" t="s">
        <v>154</v>
      </c>
      <c r="C364" s="5" t="s">
        <v>91</v>
      </c>
      <c r="D364" s="5" t="s">
        <v>6</v>
      </c>
      <c r="E364" s="17">
        <v>500</v>
      </c>
      <c r="F364" s="18">
        <v>10</v>
      </c>
      <c r="G364" s="18">
        <v>10</v>
      </c>
      <c r="H364" s="18">
        <v>10</v>
      </c>
    </row>
    <row r="365" spans="1:8" x14ac:dyDescent="0.3">
      <c r="A365" s="16">
        <v>41927</v>
      </c>
      <c r="B365" s="5" t="s">
        <v>30</v>
      </c>
      <c r="C365" s="5" t="s">
        <v>91</v>
      </c>
      <c r="D365" s="5" t="s">
        <v>9</v>
      </c>
      <c r="E365" s="17">
        <v>250</v>
      </c>
      <c r="F365" s="18">
        <v>10</v>
      </c>
      <c r="G365" s="18">
        <v>10</v>
      </c>
      <c r="H365" s="18">
        <v>10</v>
      </c>
    </row>
    <row r="366" spans="1:8" x14ac:dyDescent="0.3">
      <c r="A366" s="3">
        <f>A365</f>
        <v>41927</v>
      </c>
      <c r="B366" s="5" t="s">
        <v>76</v>
      </c>
      <c r="C366" s="5" t="s">
        <v>91</v>
      </c>
      <c r="D366" s="5" t="s">
        <v>9</v>
      </c>
      <c r="E366" s="17">
        <v>200</v>
      </c>
      <c r="F366" s="18">
        <v>2</v>
      </c>
      <c r="G366" s="18">
        <v>2</v>
      </c>
      <c r="H366" s="18">
        <v>2</v>
      </c>
    </row>
    <row r="367" spans="1:8" x14ac:dyDescent="0.3">
      <c r="A367" s="16">
        <v>41928</v>
      </c>
      <c r="B367" s="4" t="s">
        <v>130</v>
      </c>
      <c r="C367" s="4" t="s">
        <v>91</v>
      </c>
      <c r="D367" s="4" t="s">
        <v>9</v>
      </c>
      <c r="E367" s="13">
        <v>250</v>
      </c>
      <c r="F367" s="639">
        <v>20</v>
      </c>
      <c r="G367" s="639">
        <v>1</v>
      </c>
      <c r="H367" s="639">
        <v>1</v>
      </c>
    </row>
    <row r="368" spans="1:8" x14ac:dyDescent="0.3">
      <c r="A368" s="16">
        <v>41948</v>
      </c>
      <c r="B368" s="35" t="s">
        <v>218</v>
      </c>
      <c r="C368" s="35" t="s">
        <v>91</v>
      </c>
      <c r="D368" s="35" t="s">
        <v>7</v>
      </c>
      <c r="E368" s="36">
        <v>250</v>
      </c>
      <c r="F368" s="37">
        <v>1</v>
      </c>
      <c r="G368" s="37">
        <v>1</v>
      </c>
      <c r="H368" s="37">
        <v>1</v>
      </c>
    </row>
    <row r="369" spans="1:8" x14ac:dyDescent="0.3">
      <c r="A369" s="16">
        <v>41957</v>
      </c>
      <c r="B369" s="19" t="s">
        <v>114</v>
      </c>
      <c r="C369" s="19" t="s">
        <v>91</v>
      </c>
      <c r="D369" s="19" t="s">
        <v>9</v>
      </c>
      <c r="E369" s="20">
        <v>350</v>
      </c>
      <c r="F369" s="638">
        <v>1</v>
      </c>
      <c r="G369" s="638">
        <v>1</v>
      </c>
      <c r="H369" s="638">
        <v>1</v>
      </c>
    </row>
    <row r="370" spans="1:8" x14ac:dyDescent="0.3">
      <c r="A370" s="16">
        <f>A369</f>
        <v>41957</v>
      </c>
      <c r="B370" s="19" t="s">
        <v>133</v>
      </c>
      <c r="C370" s="19" t="s">
        <v>91</v>
      </c>
      <c r="D370" s="19" t="s">
        <v>6</v>
      </c>
      <c r="E370" s="20">
        <v>50</v>
      </c>
      <c r="F370" s="638">
        <v>1</v>
      </c>
      <c r="G370" s="638">
        <v>1</v>
      </c>
      <c r="H370" s="638">
        <v>1</v>
      </c>
    </row>
    <row r="371" spans="1:8" x14ac:dyDescent="0.3">
      <c r="A371" s="16">
        <v>41971</v>
      </c>
      <c r="B371" s="35" t="s">
        <v>21</v>
      </c>
      <c r="C371" s="35" t="s">
        <v>91</v>
      </c>
      <c r="D371" s="35" t="s">
        <v>7</v>
      </c>
      <c r="E371" s="36">
        <v>150</v>
      </c>
      <c r="F371" s="37">
        <v>1</v>
      </c>
      <c r="G371" s="37">
        <v>1</v>
      </c>
      <c r="H371" s="37">
        <v>1</v>
      </c>
    </row>
    <row r="372" spans="1:8" x14ac:dyDescent="0.3">
      <c r="A372" s="3">
        <f>A371</f>
        <v>41971</v>
      </c>
      <c r="B372" s="35" t="s">
        <v>25</v>
      </c>
      <c r="C372" s="35" t="s">
        <v>91</v>
      </c>
      <c r="D372" s="35" t="s">
        <v>7</v>
      </c>
      <c r="E372" s="36">
        <v>700</v>
      </c>
      <c r="F372" s="37">
        <v>1</v>
      </c>
      <c r="G372" s="37">
        <v>1</v>
      </c>
      <c r="H372" s="37">
        <v>1</v>
      </c>
    </row>
    <row r="373" spans="1:8" x14ac:dyDescent="0.3">
      <c r="A373" s="3">
        <f>A372</f>
        <v>41971</v>
      </c>
      <c r="B373" s="35" t="s">
        <v>59</v>
      </c>
      <c r="C373" s="35" t="s">
        <v>91</v>
      </c>
      <c r="D373" s="35" t="s">
        <v>7</v>
      </c>
      <c r="E373" s="36">
        <v>150</v>
      </c>
      <c r="F373" s="37">
        <v>1</v>
      </c>
      <c r="G373" s="37">
        <v>1</v>
      </c>
      <c r="H373" s="37">
        <v>1</v>
      </c>
    </row>
    <row r="374" spans="1:8" x14ac:dyDescent="0.3">
      <c r="A374" s="3">
        <f>A373</f>
        <v>41971</v>
      </c>
      <c r="B374" s="35" t="s">
        <v>195</v>
      </c>
      <c r="C374" s="35" t="s">
        <v>91</v>
      </c>
      <c r="D374" s="35" t="s">
        <v>7</v>
      </c>
      <c r="E374" s="36">
        <v>200</v>
      </c>
      <c r="F374" s="37">
        <v>1</v>
      </c>
      <c r="G374" s="37">
        <v>1</v>
      </c>
      <c r="H374" s="37">
        <v>1</v>
      </c>
    </row>
    <row r="375" spans="1:8" x14ac:dyDescent="0.3">
      <c r="A375" s="16">
        <v>41977</v>
      </c>
      <c r="B375" s="19" t="s">
        <v>134</v>
      </c>
      <c r="C375" s="19" t="s">
        <v>91</v>
      </c>
      <c r="D375" s="19" t="s">
        <v>6</v>
      </c>
      <c r="E375" s="20">
        <v>50</v>
      </c>
      <c r="F375" s="638">
        <v>1</v>
      </c>
      <c r="G375" s="638">
        <v>1</v>
      </c>
      <c r="H375" s="638">
        <v>1</v>
      </c>
    </row>
    <row r="376" spans="1:8" x14ac:dyDescent="0.3">
      <c r="A376" s="3">
        <f>A375</f>
        <v>41977</v>
      </c>
      <c r="B376" s="19" t="s">
        <v>194</v>
      </c>
      <c r="C376" s="19" t="s">
        <v>91</v>
      </c>
      <c r="D376" s="19" t="s">
        <v>6</v>
      </c>
      <c r="E376" s="20">
        <v>100</v>
      </c>
      <c r="F376" s="638">
        <v>5</v>
      </c>
      <c r="G376" s="638">
        <v>5</v>
      </c>
      <c r="H376" s="638">
        <v>5</v>
      </c>
    </row>
    <row r="377" spans="1:8" x14ac:dyDescent="0.3">
      <c r="A377" s="3">
        <f>A376</f>
        <v>41977</v>
      </c>
      <c r="B377" s="19" t="s">
        <v>248</v>
      </c>
      <c r="C377" s="19" t="s">
        <v>91</v>
      </c>
      <c r="D377" s="19" t="s">
        <v>6</v>
      </c>
      <c r="E377" s="20">
        <v>50</v>
      </c>
      <c r="F377" s="638">
        <v>1</v>
      </c>
      <c r="G377" s="638">
        <v>1</v>
      </c>
      <c r="H377" s="638">
        <v>1</v>
      </c>
    </row>
    <row r="378" spans="1:8" x14ac:dyDescent="0.3">
      <c r="A378" s="16">
        <v>41978</v>
      </c>
      <c r="B378" s="19" t="s">
        <v>197</v>
      </c>
      <c r="C378" s="19" t="s">
        <v>91</v>
      </c>
      <c r="D378" s="19" t="s">
        <v>6</v>
      </c>
      <c r="E378" s="20">
        <v>50</v>
      </c>
      <c r="F378" s="638">
        <v>1</v>
      </c>
      <c r="G378" s="638">
        <v>1</v>
      </c>
      <c r="H378" s="638">
        <v>1</v>
      </c>
    </row>
    <row r="379" spans="1:8" x14ac:dyDescent="0.3">
      <c r="A379" s="3">
        <f>A378</f>
        <v>41978</v>
      </c>
      <c r="B379" s="19" t="s">
        <v>20</v>
      </c>
      <c r="C379" s="19" t="s">
        <v>91</v>
      </c>
      <c r="D379" s="19" t="s">
        <v>7</v>
      </c>
      <c r="E379" s="20">
        <v>50</v>
      </c>
      <c r="F379" s="638">
        <v>3</v>
      </c>
      <c r="G379" s="638">
        <v>3</v>
      </c>
      <c r="H379" s="638">
        <v>3</v>
      </c>
    </row>
    <row r="380" spans="1:8" x14ac:dyDescent="0.3">
      <c r="A380" s="16">
        <v>41991</v>
      </c>
      <c r="B380" s="19" t="s">
        <v>21</v>
      </c>
      <c r="C380" s="19" t="s">
        <v>91</v>
      </c>
      <c r="D380" s="19" t="s">
        <v>7</v>
      </c>
      <c r="E380" s="20">
        <v>50</v>
      </c>
      <c r="F380" s="638">
        <v>1</v>
      </c>
      <c r="G380" s="638">
        <v>1</v>
      </c>
      <c r="H380" s="638">
        <v>1</v>
      </c>
    </row>
    <row r="381" spans="1:8" x14ac:dyDescent="0.3">
      <c r="A381" s="3">
        <f>A380</f>
        <v>41991</v>
      </c>
      <c r="B381" s="19" t="s">
        <v>75</v>
      </c>
      <c r="C381" s="19" t="s">
        <v>91</v>
      </c>
      <c r="D381" s="19" t="s">
        <v>7</v>
      </c>
      <c r="E381" s="20">
        <v>50</v>
      </c>
      <c r="F381" s="638">
        <v>1</v>
      </c>
      <c r="G381" s="638">
        <v>1</v>
      </c>
      <c r="H381" s="638">
        <v>1</v>
      </c>
    </row>
    <row r="382" spans="1:8" x14ac:dyDescent="0.3">
      <c r="A382" s="3">
        <f>A381</f>
        <v>41991</v>
      </c>
      <c r="B382" s="19" t="s">
        <v>195</v>
      </c>
      <c r="C382" s="19" t="s">
        <v>91</v>
      </c>
      <c r="D382" s="19" t="s">
        <v>7</v>
      </c>
      <c r="E382" s="20">
        <v>50</v>
      </c>
      <c r="F382" s="638">
        <v>1</v>
      </c>
      <c r="G382" s="638">
        <v>1</v>
      </c>
      <c r="H382" s="638">
        <v>1</v>
      </c>
    </row>
    <row r="383" spans="1:8" x14ac:dyDescent="0.3">
      <c r="A383" s="3">
        <f>A382</f>
        <v>41991</v>
      </c>
      <c r="B383" s="19" t="s">
        <v>165</v>
      </c>
      <c r="C383" s="19" t="s">
        <v>91</v>
      </c>
      <c r="D383" s="19" t="s">
        <v>6</v>
      </c>
      <c r="E383" s="20">
        <v>50</v>
      </c>
      <c r="F383" s="638">
        <v>1</v>
      </c>
      <c r="G383" s="638">
        <v>1</v>
      </c>
      <c r="H383" s="638">
        <v>1</v>
      </c>
    </row>
    <row r="384" spans="1:8" x14ac:dyDescent="0.3">
      <c r="A384" s="3">
        <f>A383</f>
        <v>41991</v>
      </c>
      <c r="B384" s="19" t="s">
        <v>166</v>
      </c>
      <c r="C384" s="19" t="s">
        <v>91</v>
      </c>
      <c r="D384" s="19" t="s">
        <v>6</v>
      </c>
      <c r="E384" s="20">
        <v>50</v>
      </c>
      <c r="F384" s="638">
        <v>1</v>
      </c>
      <c r="G384" s="638">
        <v>1</v>
      </c>
      <c r="H384" s="638">
        <v>1</v>
      </c>
    </row>
    <row r="385" spans="1:8" x14ac:dyDescent="0.3">
      <c r="A385" s="16">
        <v>42012</v>
      </c>
      <c r="B385" s="19" t="s">
        <v>197</v>
      </c>
      <c r="C385" s="19" t="s">
        <v>91</v>
      </c>
      <c r="D385" s="19" t="s">
        <v>6</v>
      </c>
      <c r="E385" s="20">
        <v>50</v>
      </c>
      <c r="F385" s="638">
        <v>5</v>
      </c>
      <c r="G385" s="638">
        <v>5</v>
      </c>
      <c r="H385" s="638">
        <v>5</v>
      </c>
    </row>
    <row r="386" spans="1:8" x14ac:dyDescent="0.3">
      <c r="A386" s="16">
        <v>42016</v>
      </c>
      <c r="B386" s="5" t="s">
        <v>204</v>
      </c>
      <c r="C386" s="5" t="s">
        <v>91</v>
      </c>
      <c r="D386" s="5" t="s">
        <v>6</v>
      </c>
      <c r="E386" s="17">
        <v>50</v>
      </c>
      <c r="F386" s="18">
        <v>5</v>
      </c>
      <c r="G386" s="18">
        <v>5</v>
      </c>
      <c r="H386" s="18">
        <v>5</v>
      </c>
    </row>
    <row r="387" spans="1:8" x14ac:dyDescent="0.3">
      <c r="A387" s="16">
        <f>A386</f>
        <v>42016</v>
      </c>
      <c r="B387" s="5" t="s">
        <v>160</v>
      </c>
      <c r="C387" s="5" t="s">
        <v>91</v>
      </c>
      <c r="D387" s="5" t="s">
        <v>6</v>
      </c>
      <c r="E387" s="17">
        <v>100</v>
      </c>
      <c r="F387" s="18">
        <v>5</v>
      </c>
      <c r="G387" s="18">
        <v>5</v>
      </c>
      <c r="H387" s="18">
        <v>5</v>
      </c>
    </row>
    <row r="388" spans="1:8" x14ac:dyDescent="0.3">
      <c r="A388" s="16">
        <v>42031</v>
      </c>
      <c r="B388" s="35" t="s">
        <v>21</v>
      </c>
      <c r="C388" s="35" t="s">
        <v>91</v>
      </c>
      <c r="D388" s="35" t="s">
        <v>7</v>
      </c>
      <c r="E388" s="36">
        <v>150</v>
      </c>
      <c r="F388" s="37">
        <v>1</v>
      </c>
      <c r="G388" s="37">
        <v>1</v>
      </c>
      <c r="H388" s="37">
        <v>1</v>
      </c>
    </row>
    <row r="389" spans="1:8" x14ac:dyDescent="0.3">
      <c r="A389" s="3">
        <f>A388</f>
        <v>42031</v>
      </c>
      <c r="B389" s="35" t="s">
        <v>195</v>
      </c>
      <c r="C389" s="35" t="s">
        <v>91</v>
      </c>
      <c r="D389" s="35" t="s">
        <v>7</v>
      </c>
      <c r="E389" s="36">
        <v>100</v>
      </c>
      <c r="F389" s="37">
        <v>1</v>
      </c>
      <c r="G389" s="37">
        <v>1</v>
      </c>
      <c r="H389" s="37">
        <v>1</v>
      </c>
    </row>
    <row r="390" spans="1:8" x14ac:dyDescent="0.3">
      <c r="A390" s="16">
        <v>42047</v>
      </c>
      <c r="B390" s="19" t="s">
        <v>114</v>
      </c>
      <c r="C390" s="19" t="s">
        <v>91</v>
      </c>
      <c r="D390" s="19" t="s">
        <v>9</v>
      </c>
      <c r="E390" s="20">
        <v>750</v>
      </c>
      <c r="F390" s="638">
        <v>2</v>
      </c>
      <c r="G390" s="638">
        <v>2</v>
      </c>
      <c r="H390" s="638">
        <v>2</v>
      </c>
    </row>
    <row r="391" spans="1:8" x14ac:dyDescent="0.3">
      <c r="A391" s="16">
        <v>42066</v>
      </c>
      <c r="B391" s="35" t="s">
        <v>134</v>
      </c>
      <c r="C391" s="35" t="s">
        <v>91</v>
      </c>
      <c r="D391" s="35" t="s">
        <v>6</v>
      </c>
      <c r="E391" s="36">
        <v>50</v>
      </c>
      <c r="F391" s="37">
        <v>1</v>
      </c>
      <c r="G391" s="37">
        <v>1</v>
      </c>
      <c r="H391" s="37">
        <v>1</v>
      </c>
    </row>
    <row r="392" spans="1:8" x14ac:dyDescent="0.3">
      <c r="A392" s="16">
        <f>A391</f>
        <v>42066</v>
      </c>
      <c r="B392" s="35" t="s">
        <v>31</v>
      </c>
      <c r="C392" s="35" t="s">
        <v>91</v>
      </c>
      <c r="D392" s="35" t="s">
        <v>7</v>
      </c>
      <c r="E392" s="36">
        <v>50</v>
      </c>
      <c r="F392" s="37">
        <v>1</v>
      </c>
      <c r="G392" s="37">
        <v>1</v>
      </c>
      <c r="H392" s="37">
        <v>1</v>
      </c>
    </row>
    <row r="393" spans="1:8" x14ac:dyDescent="0.3">
      <c r="A393" s="16">
        <v>42072</v>
      </c>
      <c r="B393" s="35" t="s">
        <v>98</v>
      </c>
      <c r="C393" s="35" t="s">
        <v>91</v>
      </c>
      <c r="D393" s="35" t="s">
        <v>9</v>
      </c>
      <c r="E393" s="36">
        <v>450</v>
      </c>
      <c r="F393" s="37">
        <v>10</v>
      </c>
      <c r="G393" s="37">
        <v>10</v>
      </c>
      <c r="H393" s="37">
        <v>10</v>
      </c>
    </row>
    <row r="394" spans="1:8" x14ac:dyDescent="0.3">
      <c r="A394" s="3">
        <f>A393</f>
        <v>42072</v>
      </c>
      <c r="B394" s="35" t="s">
        <v>154</v>
      </c>
      <c r="C394" s="35" t="s">
        <v>91</v>
      </c>
      <c r="D394" s="35" t="s">
        <v>6</v>
      </c>
      <c r="E394" s="36">
        <v>1050</v>
      </c>
      <c r="F394" s="37">
        <v>10</v>
      </c>
      <c r="G394" s="37">
        <v>10</v>
      </c>
      <c r="H394" s="37">
        <v>10</v>
      </c>
    </row>
    <row r="395" spans="1:8" x14ac:dyDescent="0.3">
      <c r="A395" s="16">
        <v>42082</v>
      </c>
      <c r="B395" s="35" t="s">
        <v>157</v>
      </c>
      <c r="C395" s="35" t="s">
        <v>91</v>
      </c>
      <c r="D395" s="35" t="s">
        <v>6</v>
      </c>
      <c r="E395" s="36">
        <v>400</v>
      </c>
      <c r="F395" s="37">
        <v>6</v>
      </c>
      <c r="G395" s="37">
        <v>6</v>
      </c>
      <c r="H395" s="37">
        <v>6</v>
      </c>
    </row>
    <row r="396" spans="1:8" x14ac:dyDescent="0.3">
      <c r="A396" s="3">
        <f>A395</f>
        <v>42082</v>
      </c>
      <c r="B396" s="35" t="s">
        <v>166</v>
      </c>
      <c r="C396" s="35" t="s">
        <v>91</v>
      </c>
      <c r="D396" s="35" t="s">
        <v>6</v>
      </c>
      <c r="E396" s="36">
        <v>50</v>
      </c>
      <c r="F396" s="37">
        <v>1</v>
      </c>
      <c r="G396" s="37">
        <v>1</v>
      </c>
      <c r="H396" s="37">
        <v>1</v>
      </c>
    </row>
    <row r="397" spans="1:8" x14ac:dyDescent="0.3">
      <c r="A397" s="16">
        <v>42083</v>
      </c>
      <c r="B397" s="35" t="s">
        <v>157</v>
      </c>
      <c r="C397" s="35" t="s">
        <v>91</v>
      </c>
      <c r="D397" s="35" t="s">
        <v>272</v>
      </c>
      <c r="E397" s="36">
        <v>100</v>
      </c>
      <c r="F397" s="37">
        <v>10</v>
      </c>
      <c r="G397" s="37">
        <v>10</v>
      </c>
      <c r="H397" s="37">
        <v>10</v>
      </c>
    </row>
    <row r="398" spans="1:8" x14ac:dyDescent="0.3">
      <c r="A398" s="16">
        <v>42086</v>
      </c>
      <c r="B398" s="35" t="s">
        <v>195</v>
      </c>
      <c r="C398" s="35" t="s">
        <v>91</v>
      </c>
      <c r="D398" s="35" t="s">
        <v>7</v>
      </c>
      <c r="E398" s="36">
        <v>150</v>
      </c>
      <c r="F398" s="37">
        <v>1</v>
      </c>
      <c r="G398" s="37">
        <v>1</v>
      </c>
      <c r="H398" s="37">
        <v>1</v>
      </c>
    </row>
    <row r="399" spans="1:8" x14ac:dyDescent="0.3">
      <c r="A399" s="3">
        <f>A398</f>
        <v>42086</v>
      </c>
      <c r="B399" s="35" t="s">
        <v>238</v>
      </c>
      <c r="C399" s="35" t="s">
        <v>91</v>
      </c>
      <c r="D399" s="35" t="s">
        <v>23</v>
      </c>
      <c r="E399" s="36">
        <v>400</v>
      </c>
      <c r="F399" s="37">
        <v>1</v>
      </c>
      <c r="G399" s="37">
        <v>1</v>
      </c>
      <c r="H399" s="37">
        <v>1</v>
      </c>
    </row>
    <row r="400" spans="1:8" x14ac:dyDescent="0.3">
      <c r="A400" s="16">
        <v>42094</v>
      </c>
      <c r="B400" s="52" t="s">
        <v>157</v>
      </c>
      <c r="C400" s="52" t="s">
        <v>91</v>
      </c>
      <c r="D400" s="52" t="s">
        <v>6</v>
      </c>
      <c r="E400" s="53">
        <v>150</v>
      </c>
      <c r="F400" s="642">
        <v>1</v>
      </c>
      <c r="G400" s="642">
        <v>1</v>
      </c>
      <c r="H400" s="642">
        <v>1</v>
      </c>
    </row>
    <row r="401" spans="1:8" x14ac:dyDescent="0.3">
      <c r="A401" s="3">
        <f>A400</f>
        <v>42094</v>
      </c>
      <c r="B401" s="52" t="s">
        <v>122</v>
      </c>
      <c r="C401" s="52" t="s">
        <v>91</v>
      </c>
      <c r="D401" s="52" t="s">
        <v>23</v>
      </c>
      <c r="E401" s="53">
        <v>200</v>
      </c>
      <c r="F401" s="642">
        <v>5</v>
      </c>
      <c r="G401" s="642">
        <v>5</v>
      </c>
      <c r="H401" s="642">
        <v>5</v>
      </c>
    </row>
    <row r="402" spans="1:8" x14ac:dyDescent="0.3">
      <c r="A402" s="16">
        <v>42095</v>
      </c>
      <c r="B402" s="35" t="s">
        <v>157</v>
      </c>
      <c r="C402" s="35" t="s">
        <v>91</v>
      </c>
      <c r="D402" s="35" t="s">
        <v>6</v>
      </c>
      <c r="E402" s="36">
        <v>100</v>
      </c>
      <c r="F402" s="37">
        <v>15</v>
      </c>
      <c r="G402" s="37">
        <v>15</v>
      </c>
      <c r="H402" s="37">
        <v>15</v>
      </c>
    </row>
    <row r="403" spans="1:8" x14ac:dyDescent="0.3">
      <c r="A403" s="16">
        <v>42101</v>
      </c>
      <c r="B403" s="4" t="s">
        <v>157</v>
      </c>
      <c r="C403" s="4" t="s">
        <v>91</v>
      </c>
      <c r="D403" s="4" t="s">
        <v>6</v>
      </c>
      <c r="E403" s="13">
        <v>150</v>
      </c>
      <c r="F403" s="639">
        <v>15</v>
      </c>
      <c r="G403" s="639">
        <v>15</v>
      </c>
      <c r="H403" s="639">
        <v>15</v>
      </c>
    </row>
    <row r="404" spans="1:8" x14ac:dyDescent="0.3">
      <c r="A404" s="16">
        <v>42102</v>
      </c>
      <c r="B404" s="35" t="s">
        <v>18</v>
      </c>
      <c r="C404" s="35" t="s">
        <v>91</v>
      </c>
      <c r="D404" s="35" t="s">
        <v>9</v>
      </c>
      <c r="E404" s="36">
        <v>100</v>
      </c>
      <c r="F404" s="37">
        <v>1</v>
      </c>
      <c r="G404" s="37">
        <v>1</v>
      </c>
      <c r="H404" s="37">
        <v>1</v>
      </c>
    </row>
    <row r="405" spans="1:8" x14ac:dyDescent="0.3">
      <c r="A405" s="16">
        <f>A404</f>
        <v>42102</v>
      </c>
      <c r="B405" s="35" t="s">
        <v>134</v>
      </c>
      <c r="C405" s="35" t="s">
        <v>91</v>
      </c>
      <c r="D405" s="35" t="s">
        <v>6</v>
      </c>
      <c r="E405" s="36">
        <v>50</v>
      </c>
      <c r="F405" s="37">
        <v>1</v>
      </c>
      <c r="G405" s="37">
        <v>1</v>
      </c>
      <c r="H405" s="37">
        <v>1</v>
      </c>
    </row>
    <row r="406" spans="1:8" x14ac:dyDescent="0.3">
      <c r="A406" s="16">
        <f>A405</f>
        <v>42102</v>
      </c>
      <c r="B406" s="35" t="s">
        <v>129</v>
      </c>
      <c r="C406" s="35" t="s">
        <v>91</v>
      </c>
      <c r="D406" s="35" t="s">
        <v>7</v>
      </c>
      <c r="E406" s="36">
        <v>100</v>
      </c>
      <c r="F406" s="37">
        <v>1</v>
      </c>
      <c r="G406" s="37">
        <v>1</v>
      </c>
      <c r="H406" s="37">
        <v>1</v>
      </c>
    </row>
    <row r="407" spans="1:8" x14ac:dyDescent="0.3">
      <c r="A407" s="16">
        <v>42107</v>
      </c>
      <c r="B407" s="35" t="s">
        <v>165</v>
      </c>
      <c r="C407" s="35" t="s">
        <v>91</v>
      </c>
      <c r="D407" s="35" t="s">
        <v>6</v>
      </c>
      <c r="E407" s="36">
        <v>100</v>
      </c>
      <c r="F407" s="37">
        <v>1</v>
      </c>
      <c r="G407" s="37">
        <v>1</v>
      </c>
      <c r="H407" s="37">
        <v>1</v>
      </c>
    </row>
    <row r="408" spans="1:8" x14ac:dyDescent="0.3">
      <c r="A408" s="3">
        <f>A407</f>
        <v>42107</v>
      </c>
      <c r="B408" s="35" t="s">
        <v>171</v>
      </c>
      <c r="C408" s="35" t="s">
        <v>91</v>
      </c>
      <c r="D408" s="35" t="s">
        <v>6</v>
      </c>
      <c r="E408" s="36">
        <v>300</v>
      </c>
      <c r="F408" s="37">
        <v>1</v>
      </c>
      <c r="G408" s="37">
        <v>1</v>
      </c>
      <c r="H408" s="37">
        <v>1</v>
      </c>
    </row>
    <row r="409" spans="1:8" x14ac:dyDescent="0.3">
      <c r="A409" s="16">
        <v>42108</v>
      </c>
      <c r="B409" s="35" t="s">
        <v>110</v>
      </c>
      <c r="C409" s="35" t="s">
        <v>91</v>
      </c>
      <c r="D409" s="35" t="s">
        <v>7</v>
      </c>
      <c r="E409" s="36">
        <v>50</v>
      </c>
      <c r="F409" s="37">
        <v>1</v>
      </c>
      <c r="G409" s="37">
        <v>1</v>
      </c>
      <c r="H409" s="37">
        <v>1</v>
      </c>
    </row>
    <row r="410" spans="1:8" x14ac:dyDescent="0.3">
      <c r="A410" s="3">
        <f>A409</f>
        <v>42108</v>
      </c>
      <c r="B410" s="35" t="s">
        <v>140</v>
      </c>
      <c r="C410" s="35" t="s">
        <v>91</v>
      </c>
      <c r="D410" s="35" t="s">
        <v>9</v>
      </c>
      <c r="E410" s="36">
        <v>100</v>
      </c>
      <c r="F410" s="37">
        <v>6</v>
      </c>
      <c r="G410" s="37">
        <v>6</v>
      </c>
      <c r="H410" s="37">
        <v>6</v>
      </c>
    </row>
    <row r="411" spans="1:8" x14ac:dyDescent="0.3">
      <c r="A411" s="16">
        <v>42109</v>
      </c>
      <c r="B411" s="54" t="s">
        <v>204</v>
      </c>
      <c r="C411" s="54" t="s">
        <v>91</v>
      </c>
      <c r="D411" s="54" t="s">
        <v>6</v>
      </c>
      <c r="E411" s="55">
        <v>50</v>
      </c>
      <c r="F411" s="643">
        <v>1</v>
      </c>
      <c r="G411" s="643">
        <v>1</v>
      </c>
      <c r="H411" s="643">
        <v>1</v>
      </c>
    </row>
    <row r="412" spans="1:8" x14ac:dyDescent="0.3">
      <c r="A412" s="16">
        <v>42111</v>
      </c>
      <c r="B412" s="54" t="s">
        <v>256</v>
      </c>
      <c r="C412" s="54" t="s">
        <v>91</v>
      </c>
      <c r="D412" s="54" t="s">
        <v>35</v>
      </c>
      <c r="E412" s="55">
        <v>200</v>
      </c>
      <c r="F412" s="643">
        <v>1</v>
      </c>
      <c r="G412" s="643">
        <v>1</v>
      </c>
      <c r="H412" s="643">
        <v>1</v>
      </c>
    </row>
    <row r="413" spans="1:8" x14ac:dyDescent="0.3">
      <c r="A413" s="16">
        <f>A412</f>
        <v>42111</v>
      </c>
      <c r="B413" s="54" t="s">
        <v>26</v>
      </c>
      <c r="C413" s="54" t="s">
        <v>91</v>
      </c>
      <c r="D413" s="54" t="s">
        <v>6</v>
      </c>
      <c r="E413" s="55">
        <v>100</v>
      </c>
      <c r="F413" s="643">
        <v>1</v>
      </c>
      <c r="G413" s="643">
        <v>1</v>
      </c>
      <c r="H413" s="643">
        <v>1</v>
      </c>
    </row>
    <row r="414" spans="1:8" x14ac:dyDescent="0.3">
      <c r="A414" s="16">
        <f>A413</f>
        <v>42111</v>
      </c>
      <c r="B414" s="54" t="s">
        <v>203</v>
      </c>
      <c r="C414" s="54" t="s">
        <v>91</v>
      </c>
      <c r="D414" s="54" t="s">
        <v>6</v>
      </c>
      <c r="E414" s="55">
        <v>100</v>
      </c>
      <c r="F414" s="643">
        <v>1</v>
      </c>
      <c r="G414" s="643">
        <v>1</v>
      </c>
      <c r="H414" s="643">
        <v>1</v>
      </c>
    </row>
    <row r="415" spans="1:8" x14ac:dyDescent="0.3">
      <c r="A415" s="3">
        <f>A414</f>
        <v>42111</v>
      </c>
      <c r="B415" s="54" t="s">
        <v>178</v>
      </c>
      <c r="C415" s="54" t="s">
        <v>91</v>
      </c>
      <c r="D415" s="54" t="s">
        <v>6</v>
      </c>
      <c r="E415" s="55">
        <v>50</v>
      </c>
      <c r="F415" s="643">
        <v>1</v>
      </c>
      <c r="G415" s="643">
        <v>1</v>
      </c>
      <c r="H415" s="643">
        <v>1</v>
      </c>
    </row>
    <row r="416" spans="1:8" x14ac:dyDescent="0.3">
      <c r="A416" s="3">
        <f>A415</f>
        <v>42111</v>
      </c>
      <c r="B416" s="54" t="s">
        <v>259</v>
      </c>
      <c r="C416" s="54" t="s">
        <v>91</v>
      </c>
      <c r="D416" s="54" t="s">
        <v>6</v>
      </c>
      <c r="E416" s="55">
        <v>50</v>
      </c>
      <c r="F416" s="643">
        <v>1</v>
      </c>
      <c r="G416" s="643">
        <v>1</v>
      </c>
      <c r="H416" s="643">
        <v>1</v>
      </c>
    </row>
    <row r="417" spans="1:8" x14ac:dyDescent="0.3">
      <c r="A417" s="16">
        <v>42114</v>
      </c>
      <c r="B417" s="35" t="s">
        <v>142</v>
      </c>
      <c r="C417" s="35" t="s">
        <v>91</v>
      </c>
      <c r="D417" s="35" t="s">
        <v>6</v>
      </c>
      <c r="E417" s="36">
        <v>200</v>
      </c>
      <c r="F417" s="37">
        <v>2</v>
      </c>
      <c r="G417" s="37">
        <v>2</v>
      </c>
      <c r="H417" s="37">
        <v>2</v>
      </c>
    </row>
    <row r="418" spans="1:8" x14ac:dyDescent="0.3">
      <c r="A418" s="3">
        <f t="shared" ref="A418:A423" si="11">A417</f>
        <v>42114</v>
      </c>
      <c r="B418" s="35" t="s">
        <v>168</v>
      </c>
      <c r="C418" s="35" t="s">
        <v>91</v>
      </c>
      <c r="D418" s="35" t="s">
        <v>6</v>
      </c>
      <c r="E418" s="36">
        <v>350</v>
      </c>
      <c r="F418" s="37">
        <v>4</v>
      </c>
      <c r="G418" s="37">
        <v>4</v>
      </c>
      <c r="H418" s="37">
        <v>4</v>
      </c>
    </row>
    <row r="419" spans="1:8" x14ac:dyDescent="0.3">
      <c r="A419" s="3">
        <f t="shared" si="11"/>
        <v>42114</v>
      </c>
      <c r="B419" s="35" t="s">
        <v>99</v>
      </c>
      <c r="C419" s="35" t="s">
        <v>91</v>
      </c>
      <c r="D419" s="35" t="s">
        <v>9</v>
      </c>
      <c r="E419" s="36">
        <v>100</v>
      </c>
      <c r="F419" s="37">
        <v>1</v>
      </c>
      <c r="G419" s="37">
        <v>1</v>
      </c>
      <c r="H419" s="37">
        <v>1</v>
      </c>
    </row>
    <row r="420" spans="1:8" x14ac:dyDescent="0.3">
      <c r="A420" s="3">
        <f t="shared" si="11"/>
        <v>42114</v>
      </c>
      <c r="B420" s="35" t="s">
        <v>178</v>
      </c>
      <c r="C420" s="35" t="s">
        <v>91</v>
      </c>
      <c r="D420" s="35" t="s">
        <v>6</v>
      </c>
      <c r="E420" s="36">
        <v>150</v>
      </c>
      <c r="F420" s="37">
        <v>2</v>
      </c>
      <c r="G420" s="37">
        <v>2</v>
      </c>
      <c r="H420" s="37">
        <v>2</v>
      </c>
    </row>
    <row r="421" spans="1:8" x14ac:dyDescent="0.3">
      <c r="A421" s="3">
        <f t="shared" si="11"/>
        <v>42114</v>
      </c>
      <c r="B421" s="35" t="s">
        <v>194</v>
      </c>
      <c r="C421" s="35" t="s">
        <v>91</v>
      </c>
      <c r="D421" s="35" t="s">
        <v>6</v>
      </c>
      <c r="E421" s="36">
        <v>50</v>
      </c>
      <c r="F421" s="37">
        <v>15</v>
      </c>
      <c r="G421" s="37">
        <v>15</v>
      </c>
      <c r="H421" s="37">
        <v>15</v>
      </c>
    </row>
    <row r="422" spans="1:8" x14ac:dyDescent="0.3">
      <c r="A422" s="3">
        <f t="shared" si="11"/>
        <v>42114</v>
      </c>
      <c r="B422" s="35" t="s">
        <v>177</v>
      </c>
      <c r="C422" s="35" t="s">
        <v>91</v>
      </c>
      <c r="D422" s="35" t="s">
        <v>6</v>
      </c>
      <c r="E422" s="36">
        <v>250</v>
      </c>
      <c r="F422" s="37">
        <v>2</v>
      </c>
      <c r="G422" s="37">
        <v>2</v>
      </c>
      <c r="H422" s="37">
        <v>2</v>
      </c>
    </row>
    <row r="423" spans="1:8" x14ac:dyDescent="0.3">
      <c r="A423" s="3">
        <f t="shared" si="11"/>
        <v>42114</v>
      </c>
      <c r="B423" s="35" t="s">
        <v>166</v>
      </c>
      <c r="C423" s="35" t="s">
        <v>91</v>
      </c>
      <c r="D423" s="35" t="s">
        <v>6</v>
      </c>
      <c r="E423" s="36">
        <v>50</v>
      </c>
      <c r="F423" s="37">
        <v>1</v>
      </c>
      <c r="G423" s="37">
        <v>1</v>
      </c>
      <c r="H423" s="37">
        <v>1</v>
      </c>
    </row>
    <row r="424" spans="1:8" x14ac:dyDescent="0.3">
      <c r="A424" s="16">
        <v>42115</v>
      </c>
      <c r="B424" s="35" t="s">
        <v>142</v>
      </c>
      <c r="C424" s="35" t="s">
        <v>91</v>
      </c>
      <c r="D424" s="35" t="s">
        <v>6</v>
      </c>
      <c r="E424" s="36">
        <v>50</v>
      </c>
      <c r="F424" s="37">
        <v>1</v>
      </c>
      <c r="G424" s="37">
        <v>1</v>
      </c>
      <c r="H424" s="37">
        <v>1</v>
      </c>
    </row>
    <row r="425" spans="1:8" x14ac:dyDescent="0.3">
      <c r="A425" s="3">
        <f>A424</f>
        <v>42115</v>
      </c>
      <c r="B425" s="35" t="s">
        <v>109</v>
      </c>
      <c r="C425" s="35" t="s">
        <v>91</v>
      </c>
      <c r="D425" s="35" t="s">
        <v>35</v>
      </c>
      <c r="E425" s="36">
        <v>50</v>
      </c>
      <c r="F425" s="37">
        <v>10</v>
      </c>
      <c r="G425" s="37">
        <v>10</v>
      </c>
      <c r="H425" s="37">
        <v>10</v>
      </c>
    </row>
    <row r="426" spans="1:8" x14ac:dyDescent="0.3">
      <c r="A426" s="3">
        <f>A425</f>
        <v>42115</v>
      </c>
      <c r="B426" s="35" t="s">
        <v>203</v>
      </c>
      <c r="C426" s="35" t="s">
        <v>91</v>
      </c>
      <c r="D426" s="35" t="s">
        <v>6</v>
      </c>
      <c r="E426" s="36">
        <v>100</v>
      </c>
      <c r="F426" s="37">
        <v>5</v>
      </c>
      <c r="G426" s="37">
        <v>5</v>
      </c>
      <c r="H426" s="37">
        <v>5</v>
      </c>
    </row>
    <row r="427" spans="1:8" x14ac:dyDescent="0.3">
      <c r="A427" s="16">
        <v>42116</v>
      </c>
      <c r="B427" s="35" t="s">
        <v>142</v>
      </c>
      <c r="C427" s="35" t="s">
        <v>91</v>
      </c>
      <c r="D427" s="35" t="s">
        <v>6</v>
      </c>
      <c r="E427" s="36">
        <v>50</v>
      </c>
      <c r="F427" s="37">
        <v>1</v>
      </c>
      <c r="G427" s="37">
        <v>1</v>
      </c>
      <c r="H427" s="37">
        <v>1</v>
      </c>
    </row>
    <row r="428" spans="1:8" x14ac:dyDescent="0.3">
      <c r="A428" s="3">
        <f t="shared" ref="A428:A439" si="12">A427</f>
        <v>42116</v>
      </c>
      <c r="B428" s="35" t="s">
        <v>168</v>
      </c>
      <c r="C428" s="35" t="s">
        <v>91</v>
      </c>
      <c r="D428" s="35" t="s">
        <v>6</v>
      </c>
      <c r="E428" s="36">
        <v>50</v>
      </c>
      <c r="F428" s="37">
        <v>5</v>
      </c>
      <c r="G428" s="37">
        <v>5</v>
      </c>
      <c r="H428" s="37">
        <v>5</v>
      </c>
    </row>
    <row r="429" spans="1:8" x14ac:dyDescent="0.3">
      <c r="A429" s="3">
        <f t="shared" si="12"/>
        <v>42116</v>
      </c>
      <c r="B429" s="35" t="s">
        <v>99</v>
      </c>
      <c r="C429" s="35" t="s">
        <v>91</v>
      </c>
      <c r="D429" s="35" t="s">
        <v>9</v>
      </c>
      <c r="E429" s="36">
        <v>50</v>
      </c>
      <c r="F429" s="37">
        <v>1</v>
      </c>
      <c r="G429" s="37">
        <v>1</v>
      </c>
      <c r="H429" s="37">
        <v>1</v>
      </c>
    </row>
    <row r="430" spans="1:8" x14ac:dyDescent="0.3">
      <c r="A430" s="3">
        <f t="shared" si="12"/>
        <v>42116</v>
      </c>
      <c r="B430" s="35" t="s">
        <v>204</v>
      </c>
      <c r="C430" s="35" t="s">
        <v>91</v>
      </c>
      <c r="D430" s="35" t="s">
        <v>6</v>
      </c>
      <c r="E430" s="36">
        <v>350</v>
      </c>
      <c r="F430" s="37">
        <v>1</v>
      </c>
      <c r="G430" s="37">
        <v>1</v>
      </c>
      <c r="H430" s="37">
        <v>1</v>
      </c>
    </row>
    <row r="431" spans="1:8" x14ac:dyDescent="0.3">
      <c r="A431" s="3">
        <f t="shared" si="12"/>
        <v>42116</v>
      </c>
      <c r="B431" s="35" t="s">
        <v>176</v>
      </c>
      <c r="C431" s="35" t="s">
        <v>91</v>
      </c>
      <c r="D431" s="35" t="s">
        <v>6</v>
      </c>
      <c r="E431" s="36">
        <v>150</v>
      </c>
      <c r="F431" s="37">
        <v>1</v>
      </c>
      <c r="G431" s="37">
        <v>1</v>
      </c>
      <c r="H431" s="37">
        <v>1</v>
      </c>
    </row>
    <row r="432" spans="1:8" x14ac:dyDescent="0.3">
      <c r="A432" s="3">
        <f t="shared" si="12"/>
        <v>42116</v>
      </c>
      <c r="B432" s="35" t="s">
        <v>203</v>
      </c>
      <c r="C432" s="35" t="s">
        <v>91</v>
      </c>
      <c r="D432" s="35" t="s">
        <v>6</v>
      </c>
      <c r="E432" s="36">
        <v>50</v>
      </c>
      <c r="F432" s="37">
        <v>1</v>
      </c>
      <c r="G432" s="37">
        <v>1</v>
      </c>
      <c r="H432" s="37">
        <v>1</v>
      </c>
    </row>
    <row r="433" spans="1:8" x14ac:dyDescent="0.3">
      <c r="A433" s="3">
        <f t="shared" si="12"/>
        <v>42116</v>
      </c>
      <c r="B433" s="35" t="s">
        <v>178</v>
      </c>
      <c r="C433" s="35" t="s">
        <v>91</v>
      </c>
      <c r="D433" s="35" t="s">
        <v>6</v>
      </c>
      <c r="E433" s="36">
        <v>50</v>
      </c>
      <c r="F433" s="37">
        <v>1</v>
      </c>
      <c r="G433" s="37">
        <v>1</v>
      </c>
      <c r="H433" s="37">
        <v>1</v>
      </c>
    </row>
    <row r="434" spans="1:8" x14ac:dyDescent="0.3">
      <c r="A434" s="3">
        <f t="shared" si="12"/>
        <v>42116</v>
      </c>
      <c r="B434" s="35" t="s">
        <v>31</v>
      </c>
      <c r="C434" s="35" t="s">
        <v>91</v>
      </c>
      <c r="D434" s="35" t="s">
        <v>7</v>
      </c>
      <c r="E434" s="36">
        <v>250</v>
      </c>
      <c r="F434" s="37">
        <v>1</v>
      </c>
      <c r="G434" s="37">
        <v>1</v>
      </c>
      <c r="H434" s="37">
        <v>1</v>
      </c>
    </row>
    <row r="435" spans="1:8" x14ac:dyDescent="0.3">
      <c r="A435" s="3">
        <f t="shared" si="12"/>
        <v>42116</v>
      </c>
      <c r="B435" s="35" t="s">
        <v>224</v>
      </c>
      <c r="C435" s="35" t="s">
        <v>91</v>
      </c>
      <c r="D435" s="35" t="s">
        <v>7</v>
      </c>
      <c r="E435" s="36">
        <v>200</v>
      </c>
      <c r="F435" s="37">
        <v>1</v>
      </c>
      <c r="G435" s="37">
        <v>1</v>
      </c>
      <c r="H435" s="37">
        <v>1</v>
      </c>
    </row>
    <row r="436" spans="1:8" x14ac:dyDescent="0.3">
      <c r="A436" s="3">
        <f t="shared" si="12"/>
        <v>42116</v>
      </c>
      <c r="B436" s="35" t="s">
        <v>20</v>
      </c>
      <c r="C436" s="35" t="s">
        <v>91</v>
      </c>
      <c r="D436" s="35" t="s">
        <v>7</v>
      </c>
      <c r="E436" s="36">
        <v>100</v>
      </c>
      <c r="F436" s="37">
        <v>1</v>
      </c>
      <c r="G436" s="37">
        <v>1</v>
      </c>
      <c r="H436" s="37">
        <v>1</v>
      </c>
    </row>
    <row r="437" spans="1:8" x14ac:dyDescent="0.3">
      <c r="A437" s="3">
        <f t="shared" si="12"/>
        <v>42116</v>
      </c>
      <c r="B437" s="35" t="s">
        <v>165</v>
      </c>
      <c r="C437" s="35" t="s">
        <v>91</v>
      </c>
      <c r="D437" s="35" t="s">
        <v>6</v>
      </c>
      <c r="E437" s="36">
        <v>50</v>
      </c>
      <c r="F437" s="37">
        <v>1</v>
      </c>
      <c r="G437" s="37">
        <v>1</v>
      </c>
      <c r="H437" s="37">
        <v>1</v>
      </c>
    </row>
    <row r="438" spans="1:8" x14ac:dyDescent="0.3">
      <c r="A438" s="3">
        <f t="shared" si="12"/>
        <v>42116</v>
      </c>
      <c r="B438" s="35" t="s">
        <v>170</v>
      </c>
      <c r="C438" s="35" t="s">
        <v>91</v>
      </c>
      <c r="D438" s="35" t="s">
        <v>6</v>
      </c>
      <c r="E438" s="36">
        <v>500</v>
      </c>
      <c r="F438" s="37">
        <v>1</v>
      </c>
      <c r="G438" s="37">
        <v>1</v>
      </c>
      <c r="H438" s="37">
        <v>1</v>
      </c>
    </row>
    <row r="439" spans="1:8" x14ac:dyDescent="0.3">
      <c r="A439" s="3">
        <f t="shared" si="12"/>
        <v>42116</v>
      </c>
      <c r="B439" s="35" t="s">
        <v>171</v>
      </c>
      <c r="C439" s="35" t="s">
        <v>91</v>
      </c>
      <c r="D439" s="35" t="s">
        <v>6</v>
      </c>
      <c r="E439" s="36">
        <v>200</v>
      </c>
      <c r="F439" s="37">
        <v>1</v>
      </c>
      <c r="G439" s="37">
        <v>1</v>
      </c>
      <c r="H439" s="37">
        <v>1</v>
      </c>
    </row>
    <row r="440" spans="1:8" x14ac:dyDescent="0.3">
      <c r="A440" s="16">
        <v>42129</v>
      </c>
      <c r="B440" s="56" t="s">
        <v>160</v>
      </c>
      <c r="C440" s="56" t="s">
        <v>91</v>
      </c>
      <c r="D440" s="56" t="s">
        <v>6</v>
      </c>
      <c r="E440" s="57">
        <v>100</v>
      </c>
      <c r="F440" s="644">
        <v>5</v>
      </c>
      <c r="G440" s="644">
        <v>5</v>
      </c>
      <c r="H440" s="644">
        <v>5</v>
      </c>
    </row>
    <row r="441" spans="1:8" x14ac:dyDescent="0.3">
      <c r="A441" s="16">
        <v>42131</v>
      </c>
      <c r="B441" s="35" t="s">
        <v>110</v>
      </c>
      <c r="C441" s="35" t="s">
        <v>91</v>
      </c>
      <c r="D441" s="35" t="s">
        <v>7</v>
      </c>
      <c r="E441" s="36">
        <v>150</v>
      </c>
      <c r="F441" s="37">
        <v>1</v>
      </c>
      <c r="G441" s="37">
        <v>1</v>
      </c>
      <c r="H441" s="37">
        <v>1</v>
      </c>
    </row>
    <row r="442" spans="1:8" x14ac:dyDescent="0.3">
      <c r="A442" s="16">
        <v>42135</v>
      </c>
      <c r="B442" s="35" t="s">
        <v>179</v>
      </c>
      <c r="C442" s="35" t="s">
        <v>91</v>
      </c>
      <c r="D442" s="35" t="s">
        <v>23</v>
      </c>
      <c r="E442" s="36">
        <v>50</v>
      </c>
      <c r="F442" s="37">
        <v>20</v>
      </c>
      <c r="G442" s="37">
        <v>20</v>
      </c>
      <c r="H442" s="37">
        <v>20</v>
      </c>
    </row>
    <row r="443" spans="1:8" x14ac:dyDescent="0.3">
      <c r="A443" s="3">
        <f>A442</f>
        <v>42135</v>
      </c>
      <c r="B443" s="35" t="s">
        <v>203</v>
      </c>
      <c r="C443" s="35" t="s">
        <v>91</v>
      </c>
      <c r="D443" s="35" t="s">
        <v>6</v>
      </c>
      <c r="E443" s="36">
        <v>200</v>
      </c>
      <c r="F443" s="37">
        <v>3</v>
      </c>
      <c r="G443" s="37">
        <v>3</v>
      </c>
      <c r="H443" s="37">
        <v>3</v>
      </c>
    </row>
    <row r="444" spans="1:8" x14ac:dyDescent="0.3">
      <c r="A444" s="3">
        <f>A443</f>
        <v>42135</v>
      </c>
      <c r="B444" s="35" t="s">
        <v>129</v>
      </c>
      <c r="C444" s="35" t="s">
        <v>91</v>
      </c>
      <c r="D444" s="35" t="s">
        <v>7</v>
      </c>
      <c r="E444" s="36">
        <v>50</v>
      </c>
      <c r="F444" s="37">
        <v>20</v>
      </c>
      <c r="G444" s="37">
        <v>20</v>
      </c>
      <c r="H444" s="37">
        <v>20</v>
      </c>
    </row>
    <row r="445" spans="1:8" x14ac:dyDescent="0.3">
      <c r="A445" s="3">
        <f>A444</f>
        <v>42135</v>
      </c>
      <c r="B445" s="35" t="s">
        <v>154</v>
      </c>
      <c r="C445" s="35" t="s">
        <v>91</v>
      </c>
      <c r="D445" s="35" t="s">
        <v>6</v>
      </c>
      <c r="E445" s="36">
        <v>450</v>
      </c>
      <c r="F445" s="37">
        <v>1</v>
      </c>
      <c r="G445" s="37">
        <v>1</v>
      </c>
      <c r="H445" s="37">
        <v>1</v>
      </c>
    </row>
    <row r="446" spans="1:8" x14ac:dyDescent="0.3">
      <c r="A446" s="16">
        <v>42136</v>
      </c>
      <c r="B446" s="60" t="s">
        <v>197</v>
      </c>
      <c r="C446" s="60" t="s">
        <v>91</v>
      </c>
      <c r="D446" s="60" t="s">
        <v>6</v>
      </c>
      <c r="E446" s="61">
        <v>100</v>
      </c>
      <c r="F446" s="645">
        <v>1</v>
      </c>
      <c r="G446" s="645">
        <v>1</v>
      </c>
      <c r="H446" s="645">
        <v>1</v>
      </c>
    </row>
    <row r="447" spans="1:8" x14ac:dyDescent="0.3">
      <c r="A447" s="16">
        <v>42139</v>
      </c>
      <c r="B447" s="4" t="s">
        <v>194</v>
      </c>
      <c r="C447" s="4" t="s">
        <v>91</v>
      </c>
      <c r="D447" s="4" t="s">
        <v>6</v>
      </c>
      <c r="E447" s="13">
        <v>50</v>
      </c>
      <c r="F447" s="639">
        <v>1</v>
      </c>
      <c r="G447" s="639">
        <v>1</v>
      </c>
      <c r="H447" s="639">
        <v>1</v>
      </c>
    </row>
    <row r="448" spans="1:8" x14ac:dyDescent="0.3">
      <c r="A448" s="16">
        <v>42142</v>
      </c>
      <c r="B448" s="35" t="s">
        <v>30</v>
      </c>
      <c r="C448" s="35" t="s">
        <v>91</v>
      </c>
      <c r="D448" s="35" t="s">
        <v>9</v>
      </c>
      <c r="E448" s="36">
        <v>100</v>
      </c>
      <c r="F448" s="37">
        <v>1</v>
      </c>
      <c r="G448" s="37">
        <v>1</v>
      </c>
      <c r="H448" s="37">
        <v>1</v>
      </c>
    </row>
    <row r="449" spans="1:8" x14ac:dyDescent="0.3">
      <c r="A449" s="3">
        <f>A448</f>
        <v>42142</v>
      </c>
      <c r="B449" s="35" t="s">
        <v>218</v>
      </c>
      <c r="C449" s="35" t="s">
        <v>91</v>
      </c>
      <c r="D449" s="35" t="s">
        <v>7</v>
      </c>
      <c r="E449" s="36">
        <v>50</v>
      </c>
      <c r="F449" s="37">
        <v>20</v>
      </c>
      <c r="G449" s="37">
        <v>20</v>
      </c>
      <c r="H449" s="37">
        <v>20</v>
      </c>
    </row>
    <row r="450" spans="1:8" x14ac:dyDescent="0.3">
      <c r="A450" s="3">
        <f>A449</f>
        <v>42142</v>
      </c>
      <c r="B450" s="35" t="s">
        <v>176</v>
      </c>
      <c r="C450" s="35" t="s">
        <v>91</v>
      </c>
      <c r="D450" s="35" t="s">
        <v>6</v>
      </c>
      <c r="E450" s="36">
        <v>50</v>
      </c>
      <c r="F450" s="37">
        <v>15</v>
      </c>
      <c r="G450" s="37">
        <v>15</v>
      </c>
      <c r="H450" s="37">
        <v>15</v>
      </c>
    </row>
    <row r="451" spans="1:8" x14ac:dyDescent="0.3">
      <c r="A451" s="16">
        <v>42143</v>
      </c>
      <c r="B451" s="35" t="s">
        <v>180</v>
      </c>
      <c r="C451" s="35" t="s">
        <v>91</v>
      </c>
      <c r="D451" s="35" t="s">
        <v>6</v>
      </c>
      <c r="E451" s="36">
        <v>50</v>
      </c>
      <c r="F451" s="37">
        <v>1</v>
      </c>
      <c r="G451" s="37">
        <v>1</v>
      </c>
      <c r="H451" s="37">
        <v>1</v>
      </c>
    </row>
    <row r="452" spans="1:8" x14ac:dyDescent="0.3">
      <c r="A452" s="3">
        <f>A451</f>
        <v>42143</v>
      </c>
      <c r="B452" s="35" t="s">
        <v>110</v>
      </c>
      <c r="C452" s="35" t="s">
        <v>91</v>
      </c>
      <c r="D452" s="35" t="s">
        <v>7</v>
      </c>
      <c r="E452" s="36">
        <v>50</v>
      </c>
      <c r="F452" s="37">
        <v>1</v>
      </c>
      <c r="G452" s="37">
        <v>1</v>
      </c>
      <c r="H452" s="37">
        <v>1</v>
      </c>
    </row>
    <row r="453" spans="1:8" x14ac:dyDescent="0.3">
      <c r="A453" s="3">
        <f>A452</f>
        <v>42143</v>
      </c>
      <c r="B453" s="35" t="s">
        <v>149</v>
      </c>
      <c r="C453" s="35" t="s">
        <v>91</v>
      </c>
      <c r="D453" s="35" t="s">
        <v>9</v>
      </c>
      <c r="E453" s="36">
        <v>400</v>
      </c>
      <c r="F453" s="37">
        <v>1</v>
      </c>
      <c r="G453" s="37">
        <v>1</v>
      </c>
      <c r="H453" s="37">
        <v>1</v>
      </c>
    </row>
    <row r="454" spans="1:8" x14ac:dyDescent="0.3">
      <c r="A454" s="3">
        <f>A453</f>
        <v>42143</v>
      </c>
      <c r="B454" s="35" t="s">
        <v>98</v>
      </c>
      <c r="C454" s="35" t="s">
        <v>91</v>
      </c>
      <c r="D454" s="35" t="s">
        <v>9</v>
      </c>
      <c r="E454" s="36">
        <v>50</v>
      </c>
      <c r="F454" s="37">
        <v>1</v>
      </c>
      <c r="G454" s="37">
        <v>1</v>
      </c>
      <c r="H454" s="37">
        <v>1</v>
      </c>
    </row>
    <row r="455" spans="1:8" x14ac:dyDescent="0.3">
      <c r="A455" s="16">
        <v>42144</v>
      </c>
      <c r="B455" s="35" t="s">
        <v>194</v>
      </c>
      <c r="C455" s="35" t="s">
        <v>91</v>
      </c>
      <c r="D455" s="35" t="s">
        <v>6</v>
      </c>
      <c r="E455" s="36">
        <v>50</v>
      </c>
      <c r="F455" s="37">
        <v>1</v>
      </c>
      <c r="G455" s="37">
        <v>1</v>
      </c>
      <c r="H455" s="37">
        <v>1</v>
      </c>
    </row>
    <row r="456" spans="1:8" x14ac:dyDescent="0.3">
      <c r="A456" s="16">
        <v>42145</v>
      </c>
      <c r="B456" s="5" t="s">
        <v>179</v>
      </c>
      <c r="C456" s="5" t="s">
        <v>91</v>
      </c>
      <c r="D456" s="5" t="s">
        <v>23</v>
      </c>
      <c r="E456" s="17">
        <v>100</v>
      </c>
      <c r="F456" s="18">
        <v>30</v>
      </c>
      <c r="G456" s="18">
        <v>30</v>
      </c>
      <c r="H456" s="18">
        <v>30</v>
      </c>
    </row>
    <row r="457" spans="1:8" x14ac:dyDescent="0.3">
      <c r="A457" s="3">
        <f>A456</f>
        <v>42145</v>
      </c>
      <c r="B457" s="5" t="s">
        <v>79</v>
      </c>
      <c r="C457" s="5" t="s">
        <v>91</v>
      </c>
      <c r="D457" s="5" t="s">
        <v>71</v>
      </c>
      <c r="E457" s="17">
        <v>100</v>
      </c>
      <c r="F457" s="18">
        <v>50</v>
      </c>
      <c r="G457" s="18">
        <v>50</v>
      </c>
      <c r="H457" s="18">
        <v>50</v>
      </c>
    </row>
    <row r="458" spans="1:8" x14ac:dyDescent="0.3">
      <c r="A458" s="16">
        <v>42146</v>
      </c>
      <c r="B458" s="62" t="s">
        <v>30</v>
      </c>
      <c r="C458" s="62" t="s">
        <v>91</v>
      </c>
      <c r="D458" s="62" t="s">
        <v>9</v>
      </c>
      <c r="E458" s="63">
        <v>250</v>
      </c>
      <c r="F458" s="646">
        <v>1</v>
      </c>
      <c r="G458" s="646">
        <v>1</v>
      </c>
      <c r="H458" s="646">
        <v>1</v>
      </c>
    </row>
    <row r="459" spans="1:8" x14ac:dyDescent="0.3">
      <c r="A459" s="3">
        <f>A458</f>
        <v>42146</v>
      </c>
      <c r="B459" s="62" t="s">
        <v>16</v>
      </c>
      <c r="C459" s="62" t="s">
        <v>91</v>
      </c>
      <c r="D459" s="62" t="s">
        <v>9</v>
      </c>
      <c r="E459" s="63">
        <v>100</v>
      </c>
      <c r="F459" s="646">
        <v>1</v>
      </c>
      <c r="G459" s="646">
        <v>1</v>
      </c>
      <c r="H459" s="646">
        <v>1</v>
      </c>
    </row>
    <row r="460" spans="1:8" x14ac:dyDescent="0.3">
      <c r="A460" s="3">
        <f>A459</f>
        <v>42146</v>
      </c>
      <c r="B460" s="62" t="s">
        <v>179</v>
      </c>
      <c r="C460" s="62" t="s">
        <v>91</v>
      </c>
      <c r="D460" s="62" t="s">
        <v>23</v>
      </c>
      <c r="E460" s="63">
        <v>50</v>
      </c>
      <c r="F460" s="646">
        <v>1</v>
      </c>
      <c r="G460" s="646">
        <v>1</v>
      </c>
      <c r="H460" s="646">
        <v>1</v>
      </c>
    </row>
    <row r="461" spans="1:8" x14ac:dyDescent="0.3">
      <c r="A461" s="3">
        <f>A460</f>
        <v>42146</v>
      </c>
      <c r="B461" s="62" t="s">
        <v>28</v>
      </c>
      <c r="C461" s="62" t="s">
        <v>91</v>
      </c>
      <c r="D461" s="62" t="s">
        <v>9</v>
      </c>
      <c r="E461" s="63">
        <v>250</v>
      </c>
      <c r="F461" s="646">
        <v>1</v>
      </c>
      <c r="G461" s="646">
        <v>1</v>
      </c>
      <c r="H461" s="646">
        <v>1</v>
      </c>
    </row>
    <row r="462" spans="1:8" x14ac:dyDescent="0.3">
      <c r="A462" s="3">
        <f>A461</f>
        <v>42146</v>
      </c>
      <c r="B462" s="62" t="s">
        <v>149</v>
      </c>
      <c r="C462" s="62" t="s">
        <v>91</v>
      </c>
      <c r="D462" s="62" t="s">
        <v>9</v>
      </c>
      <c r="E462" s="63">
        <v>100</v>
      </c>
      <c r="F462" s="646">
        <v>1</v>
      </c>
      <c r="G462" s="646">
        <v>1</v>
      </c>
      <c r="H462" s="646">
        <v>1</v>
      </c>
    </row>
    <row r="463" spans="1:8" x14ac:dyDescent="0.3">
      <c r="A463" s="3">
        <f>A462</f>
        <v>42146</v>
      </c>
      <c r="B463" s="62" t="s">
        <v>154</v>
      </c>
      <c r="C463" s="62" t="s">
        <v>91</v>
      </c>
      <c r="D463" s="62" t="s">
        <v>6</v>
      </c>
      <c r="E463" s="63">
        <v>150</v>
      </c>
      <c r="F463" s="646">
        <v>1</v>
      </c>
      <c r="G463" s="646">
        <v>1</v>
      </c>
      <c r="H463" s="646">
        <v>1</v>
      </c>
    </row>
    <row r="464" spans="1:8" x14ac:dyDescent="0.3">
      <c r="A464" s="16">
        <v>42156</v>
      </c>
      <c r="B464" s="19" t="s">
        <v>258</v>
      </c>
      <c r="C464" s="19" t="s">
        <v>91</v>
      </c>
      <c r="D464" s="19" t="s">
        <v>7</v>
      </c>
      <c r="E464" s="20">
        <v>200</v>
      </c>
      <c r="F464" s="638">
        <v>1</v>
      </c>
      <c r="G464" s="638">
        <v>1</v>
      </c>
      <c r="H464" s="638">
        <v>1</v>
      </c>
    </row>
    <row r="465" spans="1:8" x14ac:dyDescent="0.3">
      <c r="A465" s="3">
        <f>A464</f>
        <v>42156</v>
      </c>
      <c r="B465" s="19" t="s">
        <v>201</v>
      </c>
      <c r="C465" s="19" t="s">
        <v>91</v>
      </c>
      <c r="D465" s="19" t="s">
        <v>9</v>
      </c>
      <c r="E465" s="20">
        <v>400</v>
      </c>
      <c r="F465" s="638">
        <v>1</v>
      </c>
      <c r="G465" s="638">
        <v>1</v>
      </c>
      <c r="H465" s="638">
        <v>1</v>
      </c>
    </row>
    <row r="466" spans="1:8" x14ac:dyDescent="0.3">
      <c r="A466" s="16">
        <v>42157</v>
      </c>
      <c r="B466" s="35" t="s">
        <v>218</v>
      </c>
      <c r="C466" s="35" t="s">
        <v>91</v>
      </c>
      <c r="D466" s="35" t="s">
        <v>7</v>
      </c>
      <c r="E466" s="36">
        <v>1300</v>
      </c>
      <c r="F466" s="37">
        <v>20</v>
      </c>
      <c r="G466" s="37">
        <v>20</v>
      </c>
      <c r="H466" s="37">
        <v>20</v>
      </c>
    </row>
    <row r="467" spans="1:8" x14ac:dyDescent="0.3">
      <c r="A467" s="3">
        <f>A466</f>
        <v>42157</v>
      </c>
      <c r="B467" s="35" t="s">
        <v>258</v>
      </c>
      <c r="C467" s="35" t="s">
        <v>91</v>
      </c>
      <c r="D467" s="35" t="s">
        <v>7</v>
      </c>
      <c r="E467" s="36">
        <v>1150</v>
      </c>
      <c r="F467" s="37">
        <v>1</v>
      </c>
      <c r="G467" s="37">
        <v>1</v>
      </c>
      <c r="H467" s="37">
        <v>1</v>
      </c>
    </row>
    <row r="468" spans="1:8" x14ac:dyDescent="0.3">
      <c r="A468" s="3">
        <f>A467</f>
        <v>42157</v>
      </c>
      <c r="B468" s="35" t="s">
        <v>140</v>
      </c>
      <c r="C468" s="35" t="s">
        <v>91</v>
      </c>
      <c r="D468" s="35" t="s">
        <v>9</v>
      </c>
      <c r="E468" s="36">
        <v>900</v>
      </c>
      <c r="F468" s="37">
        <v>1</v>
      </c>
      <c r="G468" s="37">
        <v>1</v>
      </c>
      <c r="H468" s="37">
        <v>1</v>
      </c>
    </row>
    <row r="469" spans="1:8" x14ac:dyDescent="0.3">
      <c r="A469" s="3">
        <f>A468</f>
        <v>42157</v>
      </c>
      <c r="B469" s="35" t="s">
        <v>201</v>
      </c>
      <c r="C469" s="35" t="s">
        <v>91</v>
      </c>
      <c r="D469" s="35" t="s">
        <v>9</v>
      </c>
      <c r="E469" s="36">
        <v>700</v>
      </c>
      <c r="F469" s="37">
        <v>1</v>
      </c>
      <c r="G469" s="37">
        <v>1</v>
      </c>
      <c r="H469" s="37">
        <v>1</v>
      </c>
    </row>
    <row r="470" spans="1:8" x14ac:dyDescent="0.3">
      <c r="A470" s="16">
        <v>42158</v>
      </c>
      <c r="B470" s="35" t="s">
        <v>159</v>
      </c>
      <c r="C470" s="35" t="s">
        <v>91</v>
      </c>
      <c r="D470" s="35" t="s">
        <v>6</v>
      </c>
      <c r="E470" s="36">
        <v>400</v>
      </c>
      <c r="F470" s="37">
        <v>1</v>
      </c>
      <c r="G470" s="37">
        <v>1</v>
      </c>
      <c r="H470" s="37">
        <v>1</v>
      </c>
    </row>
    <row r="471" spans="1:8" x14ac:dyDescent="0.3">
      <c r="A471" s="3">
        <f>A470</f>
        <v>42158</v>
      </c>
      <c r="B471" s="35" t="s">
        <v>218</v>
      </c>
      <c r="C471" s="35" t="s">
        <v>91</v>
      </c>
      <c r="D471" s="35" t="s">
        <v>7</v>
      </c>
      <c r="E471" s="36">
        <v>200</v>
      </c>
      <c r="F471" s="37">
        <v>20</v>
      </c>
      <c r="G471" s="37">
        <v>20</v>
      </c>
      <c r="H471" s="37">
        <v>20</v>
      </c>
    </row>
    <row r="472" spans="1:8" x14ac:dyDescent="0.3">
      <c r="A472" s="3">
        <f>A471</f>
        <v>42158</v>
      </c>
      <c r="B472" s="35" t="s">
        <v>258</v>
      </c>
      <c r="C472" s="35" t="s">
        <v>91</v>
      </c>
      <c r="D472" s="35" t="s">
        <v>7</v>
      </c>
      <c r="E472" s="36">
        <v>600</v>
      </c>
      <c r="F472" s="37">
        <v>20</v>
      </c>
      <c r="G472" s="37">
        <v>1</v>
      </c>
      <c r="H472" s="37">
        <v>1</v>
      </c>
    </row>
    <row r="473" spans="1:8" x14ac:dyDescent="0.3">
      <c r="A473" s="16">
        <v>42159</v>
      </c>
      <c r="B473" s="64" t="s">
        <v>264</v>
      </c>
      <c r="C473" s="64" t="s">
        <v>91</v>
      </c>
      <c r="D473" s="64" t="s">
        <v>7</v>
      </c>
      <c r="E473" s="65">
        <v>150</v>
      </c>
      <c r="F473" s="647">
        <v>6</v>
      </c>
      <c r="G473" s="647">
        <v>6</v>
      </c>
      <c r="H473" s="647">
        <v>6</v>
      </c>
    </row>
    <row r="474" spans="1:8" x14ac:dyDescent="0.3">
      <c r="A474" s="3">
        <f>A473</f>
        <v>42159</v>
      </c>
      <c r="B474" s="64" t="s">
        <v>20</v>
      </c>
      <c r="C474" s="64" t="s">
        <v>91</v>
      </c>
      <c r="D474" s="64" t="s">
        <v>7</v>
      </c>
      <c r="E474" s="65">
        <v>150</v>
      </c>
      <c r="F474" s="647">
        <v>5</v>
      </c>
      <c r="G474" s="647">
        <v>5</v>
      </c>
      <c r="H474" s="647">
        <v>5</v>
      </c>
    </row>
    <row r="475" spans="1:8" x14ac:dyDescent="0.3">
      <c r="A475" s="3">
        <f>A474</f>
        <v>42159</v>
      </c>
      <c r="B475" s="64" t="s">
        <v>201</v>
      </c>
      <c r="C475" s="64" t="s">
        <v>91</v>
      </c>
      <c r="D475" s="64" t="s">
        <v>9</v>
      </c>
      <c r="E475" s="65">
        <v>700</v>
      </c>
      <c r="F475" s="647">
        <v>6</v>
      </c>
      <c r="G475" s="647">
        <v>6</v>
      </c>
      <c r="H475" s="647">
        <v>6</v>
      </c>
    </row>
    <row r="476" spans="1:8" x14ac:dyDescent="0.3">
      <c r="A476" s="16">
        <v>42160</v>
      </c>
      <c r="B476" s="4" t="s">
        <v>21</v>
      </c>
      <c r="C476" s="4" t="s">
        <v>91</v>
      </c>
      <c r="D476" s="4" t="s">
        <v>7</v>
      </c>
      <c r="E476" s="13">
        <v>50</v>
      </c>
      <c r="F476" s="639">
        <v>1</v>
      </c>
      <c r="G476" s="639">
        <v>1</v>
      </c>
      <c r="H476" s="639">
        <v>1</v>
      </c>
    </row>
    <row r="477" spans="1:8" x14ac:dyDescent="0.3">
      <c r="A477" s="3">
        <f>A476</f>
        <v>42160</v>
      </c>
      <c r="B477" s="4" t="s">
        <v>264</v>
      </c>
      <c r="C477" s="4" t="s">
        <v>91</v>
      </c>
      <c r="D477" s="4" t="s">
        <v>7</v>
      </c>
      <c r="E477" s="13">
        <v>250</v>
      </c>
      <c r="F477" s="639">
        <v>5</v>
      </c>
      <c r="G477" s="639">
        <v>5</v>
      </c>
      <c r="H477" s="639">
        <v>5</v>
      </c>
    </row>
    <row r="478" spans="1:8" x14ac:dyDescent="0.3">
      <c r="A478" s="3">
        <f>A477</f>
        <v>42160</v>
      </c>
      <c r="B478" s="4" t="s">
        <v>218</v>
      </c>
      <c r="C478" s="4" t="s">
        <v>91</v>
      </c>
      <c r="D478" s="4" t="s">
        <v>7</v>
      </c>
      <c r="E478" s="13">
        <v>200</v>
      </c>
      <c r="F478" s="639">
        <v>20</v>
      </c>
      <c r="G478" s="639">
        <v>20</v>
      </c>
      <c r="H478" s="639">
        <v>20</v>
      </c>
    </row>
    <row r="479" spans="1:8" x14ac:dyDescent="0.3">
      <c r="A479" s="3">
        <f>A478</f>
        <v>42160</v>
      </c>
      <c r="B479" s="4" t="s">
        <v>17</v>
      </c>
      <c r="C479" s="4" t="s">
        <v>91</v>
      </c>
      <c r="D479" s="4" t="s">
        <v>7</v>
      </c>
      <c r="E479" s="13">
        <v>100</v>
      </c>
      <c r="F479" s="639">
        <v>1</v>
      </c>
      <c r="G479" s="639">
        <v>1</v>
      </c>
      <c r="H479" s="639">
        <v>1</v>
      </c>
    </row>
    <row r="480" spans="1:8" x14ac:dyDescent="0.3">
      <c r="A480" s="16">
        <v>42163</v>
      </c>
      <c r="B480" s="66" t="s">
        <v>20</v>
      </c>
      <c r="C480" s="66" t="s">
        <v>91</v>
      </c>
      <c r="D480" s="66" t="s">
        <v>7</v>
      </c>
      <c r="E480" s="67">
        <v>150</v>
      </c>
      <c r="F480" s="648">
        <v>1</v>
      </c>
      <c r="G480" s="648">
        <v>1</v>
      </c>
      <c r="H480" s="648">
        <v>1</v>
      </c>
    </row>
    <row r="481" spans="1:8" x14ac:dyDescent="0.3">
      <c r="A481" s="3">
        <f>A480</f>
        <v>42163</v>
      </c>
      <c r="B481" s="66" t="s">
        <v>17</v>
      </c>
      <c r="C481" s="66" t="s">
        <v>91</v>
      </c>
      <c r="D481" s="66" t="s">
        <v>7</v>
      </c>
      <c r="E481" s="67">
        <v>200</v>
      </c>
      <c r="F481" s="648">
        <v>1</v>
      </c>
      <c r="G481" s="648">
        <v>1</v>
      </c>
      <c r="H481" s="648">
        <v>1</v>
      </c>
    </row>
    <row r="482" spans="1:8" x14ac:dyDescent="0.3">
      <c r="A482" s="16">
        <v>42164</v>
      </c>
      <c r="B482" s="66" t="s">
        <v>124</v>
      </c>
      <c r="C482" s="66" t="s">
        <v>91</v>
      </c>
      <c r="D482" s="66" t="s">
        <v>6</v>
      </c>
      <c r="E482" s="67">
        <v>350</v>
      </c>
      <c r="F482" s="648">
        <v>1</v>
      </c>
      <c r="G482" s="648">
        <v>1</v>
      </c>
      <c r="H482" s="648">
        <v>1</v>
      </c>
    </row>
    <row r="483" spans="1:8" x14ac:dyDescent="0.3">
      <c r="A483" s="3">
        <f>A482</f>
        <v>42164</v>
      </c>
      <c r="B483" s="66" t="s">
        <v>204</v>
      </c>
      <c r="C483" s="66" t="s">
        <v>91</v>
      </c>
      <c r="D483" s="66" t="s">
        <v>6</v>
      </c>
      <c r="E483" s="67">
        <v>100</v>
      </c>
      <c r="F483" s="648">
        <v>15</v>
      </c>
      <c r="G483" s="648">
        <v>15</v>
      </c>
      <c r="H483" s="648">
        <v>15</v>
      </c>
    </row>
    <row r="484" spans="1:8" x14ac:dyDescent="0.3">
      <c r="A484" s="16">
        <v>42165</v>
      </c>
      <c r="B484" s="66" t="s">
        <v>16</v>
      </c>
      <c r="C484" s="66" t="s">
        <v>91</v>
      </c>
      <c r="D484" s="66" t="s">
        <v>9</v>
      </c>
      <c r="E484" s="67">
        <v>250</v>
      </c>
      <c r="F484" s="648">
        <v>1</v>
      </c>
      <c r="G484" s="648">
        <v>1</v>
      </c>
      <c r="H484" s="648">
        <v>1</v>
      </c>
    </row>
    <row r="485" spans="1:8" x14ac:dyDescent="0.3">
      <c r="A485" s="3">
        <f>A484</f>
        <v>42165</v>
      </c>
      <c r="B485" s="66" t="s">
        <v>20</v>
      </c>
      <c r="C485" s="66" t="s">
        <v>91</v>
      </c>
      <c r="D485" s="66" t="s">
        <v>7</v>
      </c>
      <c r="E485" s="67">
        <v>200</v>
      </c>
      <c r="F485" s="648">
        <v>2</v>
      </c>
      <c r="G485" s="648">
        <v>2</v>
      </c>
      <c r="H485" s="648">
        <v>2</v>
      </c>
    </row>
    <row r="486" spans="1:8" x14ac:dyDescent="0.3">
      <c r="A486" s="3">
        <f>A485</f>
        <v>42165</v>
      </c>
      <c r="B486" s="66" t="s">
        <v>154</v>
      </c>
      <c r="C486" s="66" t="s">
        <v>91</v>
      </c>
      <c r="D486" s="66" t="s">
        <v>6</v>
      </c>
      <c r="E486" s="67">
        <v>100</v>
      </c>
      <c r="F486" s="648">
        <v>1</v>
      </c>
      <c r="G486" s="648">
        <v>1</v>
      </c>
      <c r="H486" s="648">
        <v>1</v>
      </c>
    </row>
    <row r="487" spans="1:8" x14ac:dyDescent="0.3">
      <c r="A487" s="16">
        <v>42166</v>
      </c>
      <c r="B487" s="66" t="s">
        <v>181</v>
      </c>
      <c r="C487" s="66" t="s">
        <v>91</v>
      </c>
      <c r="D487" s="66" t="s">
        <v>6</v>
      </c>
      <c r="E487" s="67">
        <v>50</v>
      </c>
      <c r="F487" s="648">
        <v>1</v>
      </c>
      <c r="G487" s="648">
        <v>1</v>
      </c>
      <c r="H487" s="648">
        <v>1</v>
      </c>
    </row>
    <row r="488" spans="1:8" x14ac:dyDescent="0.3">
      <c r="A488" s="16">
        <v>42171</v>
      </c>
      <c r="B488" s="35" t="s">
        <v>15</v>
      </c>
      <c r="C488" s="35" t="s">
        <v>91</v>
      </c>
      <c r="D488" s="35" t="s">
        <v>6</v>
      </c>
      <c r="E488" s="36">
        <v>100</v>
      </c>
      <c r="F488" s="37">
        <v>2</v>
      </c>
      <c r="G488" s="37">
        <v>2</v>
      </c>
      <c r="H488" s="37">
        <v>2</v>
      </c>
    </row>
    <row r="489" spans="1:8" x14ac:dyDescent="0.3">
      <c r="A489" s="16">
        <v>42172</v>
      </c>
      <c r="B489" s="35" t="s">
        <v>100</v>
      </c>
      <c r="C489" s="35" t="s">
        <v>91</v>
      </c>
      <c r="D489" s="35" t="s">
        <v>6</v>
      </c>
      <c r="E489" s="36">
        <v>100</v>
      </c>
      <c r="F489" s="37">
        <v>1</v>
      </c>
      <c r="G489" s="37">
        <v>1</v>
      </c>
      <c r="H489" s="37">
        <v>1</v>
      </c>
    </row>
    <row r="490" spans="1:8" x14ac:dyDescent="0.3">
      <c r="A490" s="3">
        <f>A489</f>
        <v>42172</v>
      </c>
      <c r="B490" s="35" t="s">
        <v>176</v>
      </c>
      <c r="C490" s="35" t="s">
        <v>91</v>
      </c>
      <c r="D490" s="35" t="s">
        <v>6</v>
      </c>
      <c r="E490" s="36">
        <v>150</v>
      </c>
      <c r="F490" s="37">
        <v>1</v>
      </c>
      <c r="G490" s="37">
        <v>1</v>
      </c>
      <c r="H490" s="37">
        <v>1</v>
      </c>
    </row>
    <row r="491" spans="1:8" x14ac:dyDescent="0.3">
      <c r="A491" s="3">
        <f>A490</f>
        <v>42172</v>
      </c>
      <c r="B491" s="35" t="s">
        <v>161</v>
      </c>
      <c r="C491" s="35" t="s">
        <v>91</v>
      </c>
      <c r="D491" s="35" t="s">
        <v>6</v>
      </c>
      <c r="E491" s="36">
        <v>200</v>
      </c>
      <c r="F491" s="37">
        <v>1</v>
      </c>
      <c r="G491" s="37">
        <v>1</v>
      </c>
      <c r="H491" s="37">
        <v>1</v>
      </c>
    </row>
    <row r="492" spans="1:8" x14ac:dyDescent="0.3">
      <c r="A492" s="16">
        <v>42173</v>
      </c>
      <c r="B492" s="35" t="s">
        <v>21</v>
      </c>
      <c r="C492" s="35" t="s">
        <v>91</v>
      </c>
      <c r="D492" s="35" t="s">
        <v>7</v>
      </c>
      <c r="E492" s="36">
        <v>100</v>
      </c>
      <c r="F492" s="37">
        <v>2</v>
      </c>
      <c r="G492" s="37">
        <v>2</v>
      </c>
      <c r="H492" s="37">
        <v>2</v>
      </c>
    </row>
    <row r="493" spans="1:8" x14ac:dyDescent="0.3">
      <c r="A493" s="3">
        <f>A492</f>
        <v>42173</v>
      </c>
      <c r="B493" s="35" t="s">
        <v>20</v>
      </c>
      <c r="C493" s="35" t="s">
        <v>91</v>
      </c>
      <c r="D493" s="35" t="s">
        <v>7</v>
      </c>
      <c r="E493" s="36">
        <v>50</v>
      </c>
      <c r="F493" s="37">
        <v>1</v>
      </c>
      <c r="G493" s="37">
        <v>1</v>
      </c>
      <c r="H493" s="37">
        <v>1</v>
      </c>
    </row>
    <row r="494" spans="1:8" x14ac:dyDescent="0.3">
      <c r="A494" s="3">
        <f>A493</f>
        <v>42173</v>
      </c>
      <c r="B494" s="35" t="s">
        <v>17</v>
      </c>
      <c r="C494" s="35" t="s">
        <v>91</v>
      </c>
      <c r="D494" s="35" t="s">
        <v>7</v>
      </c>
      <c r="E494" s="36">
        <v>50</v>
      </c>
      <c r="F494" s="37">
        <v>2</v>
      </c>
      <c r="G494" s="37">
        <v>2</v>
      </c>
      <c r="H494" s="37">
        <v>2</v>
      </c>
    </row>
    <row r="495" spans="1:8" x14ac:dyDescent="0.3">
      <c r="A495" s="16">
        <v>42174</v>
      </c>
      <c r="B495" s="35" t="s">
        <v>275</v>
      </c>
      <c r="C495" s="35" t="s">
        <v>91</v>
      </c>
      <c r="D495" s="35" t="s">
        <v>81</v>
      </c>
      <c r="E495" s="36">
        <v>50</v>
      </c>
      <c r="F495" s="37">
        <v>5</v>
      </c>
      <c r="G495" s="37">
        <v>5</v>
      </c>
      <c r="H495" s="37">
        <v>5</v>
      </c>
    </row>
    <row r="496" spans="1:8" x14ac:dyDescent="0.3">
      <c r="A496" s="16">
        <f>A495</f>
        <v>42174</v>
      </c>
      <c r="B496" s="35" t="s">
        <v>161</v>
      </c>
      <c r="C496" s="35" t="s">
        <v>91</v>
      </c>
      <c r="D496" s="35" t="s">
        <v>6</v>
      </c>
      <c r="E496" s="36">
        <v>150</v>
      </c>
      <c r="F496" s="37">
        <v>10</v>
      </c>
      <c r="G496" s="37">
        <v>10</v>
      </c>
      <c r="H496" s="37">
        <v>10</v>
      </c>
    </row>
    <row r="497" spans="1:8" x14ac:dyDescent="0.3">
      <c r="A497" s="16">
        <v>42177</v>
      </c>
      <c r="B497" s="649" t="s">
        <v>20</v>
      </c>
      <c r="C497" s="649" t="s">
        <v>91</v>
      </c>
      <c r="D497" s="649" t="s">
        <v>7</v>
      </c>
      <c r="E497" s="650">
        <v>150</v>
      </c>
      <c r="F497" s="651">
        <v>1</v>
      </c>
      <c r="G497" s="651">
        <v>1</v>
      </c>
      <c r="H497" s="651">
        <v>1</v>
      </c>
    </row>
    <row r="498" spans="1:8" x14ac:dyDescent="0.3">
      <c r="A498" s="16">
        <v>42178</v>
      </c>
      <c r="B498" s="35" t="s">
        <v>21</v>
      </c>
      <c r="C498" s="35" t="s">
        <v>91</v>
      </c>
      <c r="D498" s="35" t="s">
        <v>7</v>
      </c>
      <c r="E498" s="36">
        <v>50</v>
      </c>
      <c r="F498" s="37">
        <v>1</v>
      </c>
      <c r="G498" s="37">
        <v>1</v>
      </c>
      <c r="H498" s="37">
        <v>1</v>
      </c>
    </row>
    <row r="499" spans="1:8" x14ac:dyDescent="0.3">
      <c r="A499" s="3">
        <f>A498</f>
        <v>42178</v>
      </c>
      <c r="B499" s="35" t="s">
        <v>195</v>
      </c>
      <c r="C499" s="35" t="s">
        <v>91</v>
      </c>
      <c r="D499" s="35" t="s">
        <v>7</v>
      </c>
      <c r="E499" s="36">
        <v>50</v>
      </c>
      <c r="F499" s="37">
        <v>1</v>
      </c>
      <c r="G499" s="37">
        <v>1</v>
      </c>
      <c r="H499" s="37">
        <v>1</v>
      </c>
    </row>
    <row r="500" spans="1:8" x14ac:dyDescent="0.3">
      <c r="A500" s="16">
        <v>42186</v>
      </c>
      <c r="B500" s="35" t="s">
        <v>99</v>
      </c>
      <c r="C500" s="35" t="s">
        <v>91</v>
      </c>
      <c r="D500" s="35" t="s">
        <v>9</v>
      </c>
      <c r="E500" s="36">
        <v>1300</v>
      </c>
      <c r="F500" s="37">
        <v>8</v>
      </c>
      <c r="G500" s="37">
        <v>8</v>
      </c>
      <c r="H500" s="37">
        <v>8</v>
      </c>
    </row>
    <row r="501" spans="1:8" x14ac:dyDescent="0.3">
      <c r="A501" s="3">
        <f>A500</f>
        <v>42186</v>
      </c>
      <c r="B501" s="35" t="s">
        <v>18</v>
      </c>
      <c r="C501" s="35" t="s">
        <v>91</v>
      </c>
      <c r="D501" s="35" t="s">
        <v>9</v>
      </c>
      <c r="E501" s="36">
        <v>1800</v>
      </c>
      <c r="F501" s="37">
        <v>1</v>
      </c>
      <c r="G501" s="37">
        <v>1</v>
      </c>
      <c r="H501" s="37">
        <v>1</v>
      </c>
    </row>
    <row r="502" spans="1:8" x14ac:dyDescent="0.3">
      <c r="A502" s="3">
        <f>A501</f>
        <v>42186</v>
      </c>
      <c r="B502" s="35" t="s">
        <v>62</v>
      </c>
      <c r="C502" s="35" t="s">
        <v>91</v>
      </c>
      <c r="D502" s="35" t="s">
        <v>9</v>
      </c>
      <c r="E502" s="36">
        <v>1000</v>
      </c>
      <c r="F502" s="37">
        <v>1</v>
      </c>
      <c r="G502" s="37">
        <v>1</v>
      </c>
      <c r="H502" s="37">
        <v>1</v>
      </c>
    </row>
    <row r="503" spans="1:8" x14ac:dyDescent="0.3">
      <c r="A503" s="3">
        <f>A502</f>
        <v>42186</v>
      </c>
      <c r="B503" s="35" t="s">
        <v>98</v>
      </c>
      <c r="C503" s="35" t="s">
        <v>91</v>
      </c>
      <c r="D503" s="35" t="s">
        <v>9</v>
      </c>
      <c r="E503" s="36">
        <v>500</v>
      </c>
      <c r="F503" s="37">
        <v>1</v>
      </c>
      <c r="G503" s="37">
        <v>1</v>
      </c>
      <c r="H503" s="37">
        <v>1</v>
      </c>
    </row>
    <row r="504" spans="1:8" x14ac:dyDescent="0.3">
      <c r="A504" s="3">
        <f>A503</f>
        <v>42186</v>
      </c>
      <c r="B504" s="35" t="s">
        <v>17</v>
      </c>
      <c r="C504" s="35" t="s">
        <v>91</v>
      </c>
      <c r="D504" s="35" t="s">
        <v>7</v>
      </c>
      <c r="E504" s="36">
        <v>100</v>
      </c>
      <c r="F504" s="37">
        <v>4</v>
      </c>
      <c r="G504" s="37">
        <v>4</v>
      </c>
      <c r="H504" s="37">
        <v>4</v>
      </c>
    </row>
    <row r="505" spans="1:8" x14ac:dyDescent="0.3">
      <c r="A505" s="16">
        <v>42187</v>
      </c>
      <c r="B505" s="70" t="s">
        <v>264</v>
      </c>
      <c r="C505" s="70" t="s">
        <v>91</v>
      </c>
      <c r="D505" s="70" t="s">
        <v>7</v>
      </c>
      <c r="E505" s="71">
        <v>150</v>
      </c>
      <c r="F505" s="72">
        <v>5</v>
      </c>
      <c r="G505" s="72">
        <v>5</v>
      </c>
      <c r="H505" s="72">
        <v>5</v>
      </c>
    </row>
    <row r="506" spans="1:8" x14ac:dyDescent="0.3">
      <c r="A506" s="3">
        <f>A505</f>
        <v>42187</v>
      </c>
      <c r="B506" s="70" t="s">
        <v>31</v>
      </c>
      <c r="C506" s="70" t="s">
        <v>91</v>
      </c>
      <c r="D506" s="70" t="s">
        <v>7</v>
      </c>
      <c r="E506" s="71">
        <v>150</v>
      </c>
      <c r="F506" s="72">
        <v>1</v>
      </c>
      <c r="G506" s="72">
        <v>1</v>
      </c>
      <c r="H506" s="72">
        <v>1</v>
      </c>
    </row>
    <row r="507" spans="1:8" x14ac:dyDescent="0.3">
      <c r="A507" s="3">
        <f>A506</f>
        <v>42187</v>
      </c>
      <c r="B507" s="70" t="s">
        <v>129</v>
      </c>
      <c r="C507" s="70" t="s">
        <v>91</v>
      </c>
      <c r="D507" s="70" t="s">
        <v>7</v>
      </c>
      <c r="E507" s="71">
        <v>150</v>
      </c>
      <c r="F507" s="72">
        <v>3</v>
      </c>
      <c r="G507" s="72">
        <v>3</v>
      </c>
      <c r="H507" s="72">
        <v>3</v>
      </c>
    </row>
    <row r="508" spans="1:8" x14ac:dyDescent="0.3">
      <c r="A508" s="3">
        <f>A507</f>
        <v>42187</v>
      </c>
      <c r="B508" s="70" t="s">
        <v>20</v>
      </c>
      <c r="C508" s="70" t="s">
        <v>91</v>
      </c>
      <c r="D508" s="70" t="s">
        <v>7</v>
      </c>
      <c r="E508" s="71">
        <v>100</v>
      </c>
      <c r="F508" s="72">
        <v>2</v>
      </c>
      <c r="G508" s="72">
        <v>2</v>
      </c>
      <c r="H508" s="72">
        <v>2</v>
      </c>
    </row>
    <row r="509" spans="1:8" x14ac:dyDescent="0.3">
      <c r="A509" s="16">
        <v>42188</v>
      </c>
      <c r="B509" s="70" t="s">
        <v>258</v>
      </c>
      <c r="C509" s="70" t="s">
        <v>91</v>
      </c>
      <c r="D509" s="70" t="s">
        <v>7</v>
      </c>
      <c r="E509" s="71">
        <v>450</v>
      </c>
      <c r="F509" s="72">
        <v>2</v>
      </c>
      <c r="G509" s="72">
        <v>2</v>
      </c>
      <c r="H509" s="72">
        <v>2</v>
      </c>
    </row>
    <row r="510" spans="1:8" x14ac:dyDescent="0.3">
      <c r="A510" s="16">
        <v>42192</v>
      </c>
      <c r="B510" s="70" t="s">
        <v>75</v>
      </c>
      <c r="C510" s="70" t="s">
        <v>91</v>
      </c>
      <c r="D510" s="70" t="s">
        <v>7</v>
      </c>
      <c r="E510" s="71">
        <v>150</v>
      </c>
      <c r="F510" s="72">
        <v>1</v>
      </c>
      <c r="G510" s="72">
        <v>1</v>
      </c>
      <c r="H510" s="72">
        <v>1</v>
      </c>
    </row>
    <row r="511" spans="1:8" x14ac:dyDescent="0.3">
      <c r="A511" s="3">
        <f>A510</f>
        <v>42192</v>
      </c>
      <c r="B511" s="70" t="s">
        <v>31</v>
      </c>
      <c r="C511" s="70" t="s">
        <v>91</v>
      </c>
      <c r="D511" s="70" t="s">
        <v>7</v>
      </c>
      <c r="E511" s="71">
        <v>200</v>
      </c>
      <c r="F511" s="72">
        <v>1</v>
      </c>
      <c r="G511" s="72">
        <v>1</v>
      </c>
      <c r="H511" s="72">
        <v>1</v>
      </c>
    </row>
    <row r="512" spans="1:8" x14ac:dyDescent="0.3">
      <c r="A512" s="3">
        <f>A511</f>
        <v>42192</v>
      </c>
      <c r="B512" s="70" t="s">
        <v>224</v>
      </c>
      <c r="C512" s="70" t="s">
        <v>91</v>
      </c>
      <c r="D512" s="70" t="s">
        <v>7</v>
      </c>
      <c r="E512" s="71">
        <v>50</v>
      </c>
      <c r="F512" s="72">
        <v>1</v>
      </c>
      <c r="G512" s="72">
        <v>1</v>
      </c>
      <c r="H512" s="72">
        <v>1</v>
      </c>
    </row>
    <row r="513" spans="1:8" x14ac:dyDescent="0.3">
      <c r="A513" s="3">
        <f>A512</f>
        <v>42192</v>
      </c>
      <c r="B513" s="70" t="s">
        <v>165</v>
      </c>
      <c r="C513" s="70" t="s">
        <v>91</v>
      </c>
      <c r="D513" s="70" t="s">
        <v>6</v>
      </c>
      <c r="E513" s="71">
        <v>50</v>
      </c>
      <c r="F513" s="72">
        <v>5</v>
      </c>
      <c r="G513" s="72">
        <v>5</v>
      </c>
      <c r="H513" s="72">
        <v>5</v>
      </c>
    </row>
    <row r="514" spans="1:8" x14ac:dyDescent="0.3">
      <c r="A514" s="16">
        <v>42193</v>
      </c>
      <c r="B514" s="70" t="s">
        <v>129</v>
      </c>
      <c r="C514" s="70" t="s">
        <v>91</v>
      </c>
      <c r="D514" s="70" t="s">
        <v>7</v>
      </c>
      <c r="E514" s="71">
        <v>100</v>
      </c>
      <c r="F514" s="72">
        <v>1</v>
      </c>
      <c r="G514" s="72">
        <v>1</v>
      </c>
      <c r="H514" s="72">
        <v>1</v>
      </c>
    </row>
    <row r="515" spans="1:8" x14ac:dyDescent="0.3">
      <c r="A515" s="3">
        <f>A514</f>
        <v>42193</v>
      </c>
      <c r="B515" s="70" t="s">
        <v>17</v>
      </c>
      <c r="C515" s="70" t="s">
        <v>91</v>
      </c>
      <c r="D515" s="70" t="s">
        <v>7</v>
      </c>
      <c r="E515" s="71">
        <v>200</v>
      </c>
      <c r="F515" s="72">
        <v>1</v>
      </c>
      <c r="G515" s="72">
        <v>1</v>
      </c>
      <c r="H515" s="72">
        <v>1</v>
      </c>
    </row>
    <row r="516" spans="1:8" x14ac:dyDescent="0.3">
      <c r="A516" s="16">
        <v>42194</v>
      </c>
      <c r="B516" s="70" t="s">
        <v>25</v>
      </c>
      <c r="C516" s="70" t="s">
        <v>91</v>
      </c>
      <c r="D516" s="70" t="s">
        <v>7</v>
      </c>
      <c r="E516" s="71">
        <v>300</v>
      </c>
      <c r="F516" s="72">
        <v>5</v>
      </c>
      <c r="G516" s="72">
        <v>5</v>
      </c>
      <c r="H516" s="72">
        <v>5</v>
      </c>
    </row>
    <row r="517" spans="1:8" x14ac:dyDescent="0.3">
      <c r="A517" s="3">
        <f>A516</f>
        <v>42194</v>
      </c>
      <c r="B517" s="70" t="s">
        <v>195</v>
      </c>
      <c r="C517" s="70" t="s">
        <v>91</v>
      </c>
      <c r="D517" s="70" t="s">
        <v>7</v>
      </c>
      <c r="E517" s="71">
        <v>200</v>
      </c>
      <c r="F517" s="72">
        <v>5</v>
      </c>
      <c r="G517" s="72">
        <v>5</v>
      </c>
      <c r="H517" s="72">
        <v>5</v>
      </c>
    </row>
    <row r="518" spans="1:8" x14ac:dyDescent="0.3">
      <c r="A518" s="16">
        <v>42198</v>
      </c>
      <c r="B518" s="35" t="s">
        <v>171</v>
      </c>
      <c r="C518" s="35" t="s">
        <v>91</v>
      </c>
      <c r="D518" s="35" t="s">
        <v>6</v>
      </c>
      <c r="E518" s="36">
        <v>50</v>
      </c>
      <c r="F518" s="37">
        <v>1</v>
      </c>
      <c r="G518" s="37">
        <v>1</v>
      </c>
      <c r="H518" s="37">
        <v>1</v>
      </c>
    </row>
    <row r="519" spans="1:8" x14ac:dyDescent="0.3">
      <c r="A519" s="16">
        <v>42199</v>
      </c>
      <c r="B519" s="73" t="s">
        <v>99</v>
      </c>
      <c r="C519" s="73" t="s">
        <v>91</v>
      </c>
      <c r="D519" s="73" t="s">
        <v>9</v>
      </c>
      <c r="E519" s="74">
        <v>50</v>
      </c>
      <c r="F519" s="652">
        <v>1</v>
      </c>
      <c r="G519" s="652">
        <v>1</v>
      </c>
      <c r="H519" s="652">
        <v>1</v>
      </c>
    </row>
    <row r="520" spans="1:8" x14ac:dyDescent="0.3">
      <c r="A520" s="3">
        <f>A519</f>
        <v>42199</v>
      </c>
      <c r="B520" s="73" t="s">
        <v>159</v>
      </c>
      <c r="C520" s="73" t="s">
        <v>91</v>
      </c>
      <c r="D520" s="73" t="s">
        <v>6</v>
      </c>
      <c r="E520" s="74">
        <v>550</v>
      </c>
      <c r="F520" s="652">
        <v>3</v>
      </c>
      <c r="G520" s="652">
        <v>3</v>
      </c>
      <c r="H520" s="652">
        <v>3</v>
      </c>
    </row>
    <row r="521" spans="1:8" x14ac:dyDescent="0.3">
      <c r="A521" s="3">
        <f>A520</f>
        <v>42199</v>
      </c>
      <c r="B521" s="73" t="s">
        <v>67</v>
      </c>
      <c r="C521" s="73" t="s">
        <v>91</v>
      </c>
      <c r="D521" s="73" t="s">
        <v>6</v>
      </c>
      <c r="E521" s="74">
        <v>50</v>
      </c>
      <c r="F521" s="652">
        <v>2</v>
      </c>
      <c r="G521" s="652">
        <v>2</v>
      </c>
      <c r="H521" s="652">
        <v>2</v>
      </c>
    </row>
    <row r="522" spans="1:8" x14ac:dyDescent="0.3">
      <c r="A522" s="16">
        <v>42205</v>
      </c>
      <c r="B522" s="75" t="s">
        <v>114</v>
      </c>
      <c r="C522" s="75" t="s">
        <v>91</v>
      </c>
      <c r="D522" s="75" t="s">
        <v>9</v>
      </c>
      <c r="E522" s="76">
        <v>350</v>
      </c>
      <c r="F522" s="653">
        <v>1</v>
      </c>
      <c r="G522" s="653">
        <v>1</v>
      </c>
      <c r="H522" s="653">
        <v>1</v>
      </c>
    </row>
    <row r="523" spans="1:8" x14ac:dyDescent="0.3">
      <c r="A523" s="3">
        <f t="shared" ref="A523:A530" si="13">A522</f>
        <v>42205</v>
      </c>
      <c r="B523" s="75" t="s">
        <v>131</v>
      </c>
      <c r="C523" s="75" t="s">
        <v>91</v>
      </c>
      <c r="D523" s="75" t="s">
        <v>9</v>
      </c>
      <c r="E523" s="76">
        <v>350</v>
      </c>
      <c r="F523" s="653">
        <v>1</v>
      </c>
      <c r="G523" s="653">
        <v>1</v>
      </c>
      <c r="H523" s="653">
        <v>1</v>
      </c>
    </row>
    <row r="524" spans="1:8" x14ac:dyDescent="0.3">
      <c r="A524" s="3">
        <f t="shared" si="13"/>
        <v>42205</v>
      </c>
      <c r="B524" s="75" t="s">
        <v>60</v>
      </c>
      <c r="C524" s="75" t="s">
        <v>91</v>
      </c>
      <c r="D524" s="75" t="s">
        <v>6</v>
      </c>
      <c r="E524" s="76">
        <v>300</v>
      </c>
      <c r="F524" s="653">
        <v>1</v>
      </c>
      <c r="G524" s="653">
        <v>1</v>
      </c>
      <c r="H524" s="653">
        <v>1</v>
      </c>
    </row>
    <row r="525" spans="1:8" x14ac:dyDescent="0.3">
      <c r="A525" s="3">
        <f t="shared" si="13"/>
        <v>42205</v>
      </c>
      <c r="B525" s="75" t="s">
        <v>26</v>
      </c>
      <c r="C525" s="75" t="s">
        <v>91</v>
      </c>
      <c r="D525" s="75" t="s">
        <v>6</v>
      </c>
      <c r="E525" s="76">
        <v>200</v>
      </c>
      <c r="F525" s="653">
        <v>15</v>
      </c>
      <c r="G525" s="653">
        <v>15</v>
      </c>
      <c r="H525" s="653">
        <v>15</v>
      </c>
    </row>
    <row r="526" spans="1:8" x14ac:dyDescent="0.3">
      <c r="A526" s="3">
        <f t="shared" si="13"/>
        <v>42205</v>
      </c>
      <c r="B526" s="75" t="s">
        <v>88</v>
      </c>
      <c r="C526" s="75" t="s">
        <v>91</v>
      </c>
      <c r="D526" s="75" t="s">
        <v>6</v>
      </c>
      <c r="E526" s="76">
        <v>250</v>
      </c>
      <c r="F526" s="653">
        <v>15</v>
      </c>
      <c r="G526" s="653">
        <v>15</v>
      </c>
      <c r="H526" s="653">
        <v>15</v>
      </c>
    </row>
    <row r="527" spans="1:8" x14ac:dyDescent="0.3">
      <c r="A527" s="3">
        <f t="shared" si="13"/>
        <v>42205</v>
      </c>
      <c r="B527" s="75" t="s">
        <v>140</v>
      </c>
      <c r="C527" s="75" t="s">
        <v>91</v>
      </c>
      <c r="D527" s="75" t="s">
        <v>9</v>
      </c>
      <c r="E527" s="76">
        <v>50</v>
      </c>
      <c r="F527" s="653">
        <v>2</v>
      </c>
      <c r="G527" s="653">
        <v>2</v>
      </c>
      <c r="H527" s="653">
        <v>2</v>
      </c>
    </row>
    <row r="528" spans="1:8" x14ac:dyDescent="0.3">
      <c r="A528" s="3">
        <f t="shared" si="13"/>
        <v>42205</v>
      </c>
      <c r="B528" s="75" t="s">
        <v>129</v>
      </c>
      <c r="C528" s="75" t="s">
        <v>91</v>
      </c>
      <c r="D528" s="75" t="s">
        <v>7</v>
      </c>
      <c r="E528" s="76">
        <v>250</v>
      </c>
      <c r="F528" s="653">
        <v>10</v>
      </c>
      <c r="G528" s="653">
        <v>10</v>
      </c>
      <c r="H528" s="653">
        <v>10</v>
      </c>
    </row>
    <row r="529" spans="1:8" x14ac:dyDescent="0.3">
      <c r="A529" s="3">
        <f t="shared" si="13"/>
        <v>42205</v>
      </c>
      <c r="B529" s="75" t="s">
        <v>20</v>
      </c>
      <c r="C529" s="75" t="s">
        <v>91</v>
      </c>
      <c r="D529" s="75" t="s">
        <v>7</v>
      </c>
      <c r="E529" s="76">
        <v>100</v>
      </c>
      <c r="F529" s="653">
        <v>1</v>
      </c>
      <c r="G529" s="653">
        <v>1</v>
      </c>
      <c r="H529" s="653">
        <v>1</v>
      </c>
    </row>
    <row r="530" spans="1:8" x14ac:dyDescent="0.3">
      <c r="A530" s="3">
        <f t="shared" si="13"/>
        <v>42205</v>
      </c>
      <c r="B530" s="75" t="s">
        <v>17</v>
      </c>
      <c r="C530" s="75" t="s">
        <v>91</v>
      </c>
      <c r="D530" s="75" t="s">
        <v>7</v>
      </c>
      <c r="E530" s="76">
        <v>50</v>
      </c>
      <c r="F530" s="653">
        <v>1</v>
      </c>
      <c r="G530" s="653">
        <v>1</v>
      </c>
      <c r="H530" s="653">
        <v>1</v>
      </c>
    </row>
    <row r="531" spans="1:8" x14ac:dyDescent="0.3">
      <c r="A531" s="16">
        <v>42206</v>
      </c>
      <c r="B531" s="35" t="s">
        <v>168</v>
      </c>
      <c r="C531" s="35" t="s">
        <v>91</v>
      </c>
      <c r="D531" s="35" t="s">
        <v>6</v>
      </c>
      <c r="E531" s="36">
        <v>100</v>
      </c>
      <c r="F531" s="37">
        <v>10</v>
      </c>
      <c r="G531" s="37">
        <v>10</v>
      </c>
      <c r="H531" s="37">
        <v>10</v>
      </c>
    </row>
    <row r="532" spans="1:8" x14ac:dyDescent="0.3">
      <c r="A532" s="16">
        <v>42207</v>
      </c>
      <c r="B532" s="35" t="s">
        <v>98</v>
      </c>
      <c r="C532" s="35" t="s">
        <v>91</v>
      </c>
      <c r="D532" s="35" t="s">
        <v>9</v>
      </c>
      <c r="E532" s="36">
        <v>150</v>
      </c>
      <c r="F532" s="37">
        <v>2</v>
      </c>
      <c r="G532" s="37">
        <v>2</v>
      </c>
      <c r="H532" s="37">
        <v>2</v>
      </c>
    </row>
    <row r="533" spans="1:8" x14ac:dyDescent="0.3">
      <c r="A533" s="16">
        <v>42208</v>
      </c>
      <c r="B533" s="19" t="s">
        <v>124</v>
      </c>
      <c r="C533" s="19" t="s">
        <v>91</v>
      </c>
      <c r="D533" s="19" t="s">
        <v>6</v>
      </c>
      <c r="E533" s="20">
        <v>50</v>
      </c>
      <c r="F533" s="638">
        <v>1</v>
      </c>
      <c r="G533" s="638">
        <v>1</v>
      </c>
      <c r="H533" s="638">
        <v>1</v>
      </c>
    </row>
    <row r="534" spans="1:8" x14ac:dyDescent="0.3">
      <c r="A534" s="3">
        <f>A533</f>
        <v>42208</v>
      </c>
      <c r="B534" s="19" t="s">
        <v>204</v>
      </c>
      <c r="C534" s="19" t="s">
        <v>91</v>
      </c>
      <c r="D534" s="19" t="s">
        <v>6</v>
      </c>
      <c r="E534" s="20">
        <v>200</v>
      </c>
      <c r="F534" s="638">
        <v>1</v>
      </c>
      <c r="G534" s="638">
        <v>1</v>
      </c>
      <c r="H534" s="638">
        <v>1</v>
      </c>
    </row>
    <row r="535" spans="1:8" x14ac:dyDescent="0.3">
      <c r="A535" s="16">
        <v>42209</v>
      </c>
      <c r="B535" s="5" t="s">
        <v>64</v>
      </c>
      <c r="C535" s="5" t="s">
        <v>91</v>
      </c>
      <c r="D535" s="5" t="s">
        <v>6</v>
      </c>
      <c r="E535" s="17">
        <v>50</v>
      </c>
      <c r="F535" s="18">
        <v>20</v>
      </c>
      <c r="G535" s="18">
        <v>20</v>
      </c>
      <c r="H535" s="18">
        <v>20</v>
      </c>
    </row>
    <row r="536" spans="1:8" x14ac:dyDescent="0.3">
      <c r="A536" s="3">
        <f>A535</f>
        <v>42209</v>
      </c>
      <c r="B536" s="5" t="s">
        <v>218</v>
      </c>
      <c r="C536" s="5" t="s">
        <v>91</v>
      </c>
      <c r="D536" s="5" t="s">
        <v>7</v>
      </c>
      <c r="E536" s="17">
        <v>50</v>
      </c>
      <c r="F536" s="18">
        <v>30</v>
      </c>
      <c r="G536" s="18">
        <v>30</v>
      </c>
      <c r="H536" s="18">
        <v>30</v>
      </c>
    </row>
    <row r="537" spans="1:8" x14ac:dyDescent="0.3">
      <c r="A537" s="3">
        <f>A536</f>
        <v>42209</v>
      </c>
      <c r="B537" s="5" t="s">
        <v>100</v>
      </c>
      <c r="C537" s="5" t="s">
        <v>91</v>
      </c>
      <c r="D537" s="5" t="s">
        <v>6</v>
      </c>
      <c r="E537" s="17">
        <v>150</v>
      </c>
      <c r="F537" s="18">
        <v>5</v>
      </c>
      <c r="G537" s="18">
        <v>5</v>
      </c>
      <c r="H537" s="18">
        <v>5</v>
      </c>
    </row>
    <row r="538" spans="1:8" x14ac:dyDescent="0.3">
      <c r="A538" s="16">
        <v>42212</v>
      </c>
      <c r="B538" s="5" t="s">
        <v>201</v>
      </c>
      <c r="C538" s="5" t="s">
        <v>91</v>
      </c>
      <c r="D538" s="5" t="s">
        <v>9</v>
      </c>
      <c r="E538" s="17">
        <v>700</v>
      </c>
      <c r="F538" s="18">
        <v>15</v>
      </c>
      <c r="G538" s="18">
        <v>15</v>
      </c>
      <c r="H538" s="18">
        <v>15</v>
      </c>
    </row>
    <row r="539" spans="1:8" x14ac:dyDescent="0.3">
      <c r="A539" s="16">
        <v>42213</v>
      </c>
      <c r="B539" s="4" t="s">
        <v>138</v>
      </c>
      <c r="C539" s="4" t="s">
        <v>91</v>
      </c>
      <c r="D539" s="4" t="s">
        <v>6</v>
      </c>
      <c r="E539" s="13">
        <v>150</v>
      </c>
      <c r="F539" s="639">
        <v>2</v>
      </c>
      <c r="G539" s="639">
        <v>2</v>
      </c>
      <c r="H539" s="639">
        <v>2</v>
      </c>
    </row>
    <row r="540" spans="1:8" x14ac:dyDescent="0.3">
      <c r="A540" s="3">
        <f>A539</f>
        <v>42213</v>
      </c>
      <c r="B540" s="4" t="s">
        <v>64</v>
      </c>
      <c r="C540" s="4" t="s">
        <v>91</v>
      </c>
      <c r="D540" s="4" t="s">
        <v>6</v>
      </c>
      <c r="E540" s="13">
        <v>100</v>
      </c>
      <c r="F540" s="639">
        <v>2</v>
      </c>
      <c r="G540" s="639">
        <v>2</v>
      </c>
      <c r="H540" s="639">
        <v>2</v>
      </c>
    </row>
    <row r="541" spans="1:8" x14ac:dyDescent="0.3">
      <c r="A541" s="16">
        <f>A540</f>
        <v>42213</v>
      </c>
      <c r="B541" s="4" t="s">
        <v>26</v>
      </c>
      <c r="C541" s="4" t="s">
        <v>91</v>
      </c>
      <c r="D541" s="4" t="s">
        <v>6</v>
      </c>
      <c r="E541" s="13">
        <v>100</v>
      </c>
      <c r="F541" s="639">
        <v>2</v>
      </c>
      <c r="G541" s="639">
        <v>2</v>
      </c>
      <c r="H541" s="639">
        <v>2</v>
      </c>
    </row>
    <row r="542" spans="1:8" x14ac:dyDescent="0.3">
      <c r="A542" s="3">
        <f>A541</f>
        <v>42213</v>
      </c>
      <c r="B542" s="4" t="s">
        <v>176</v>
      </c>
      <c r="C542" s="4" t="s">
        <v>91</v>
      </c>
      <c r="D542" s="4" t="s">
        <v>6</v>
      </c>
      <c r="E542" s="13">
        <v>100</v>
      </c>
      <c r="F542" s="639">
        <v>2</v>
      </c>
      <c r="G542" s="639">
        <v>2</v>
      </c>
      <c r="H542" s="639">
        <v>2</v>
      </c>
    </row>
    <row r="543" spans="1:8" x14ac:dyDescent="0.3">
      <c r="A543" s="3">
        <f>A542</f>
        <v>42213</v>
      </c>
      <c r="B543" s="4" t="s">
        <v>207</v>
      </c>
      <c r="C543" s="4" t="s">
        <v>91</v>
      </c>
      <c r="D543" s="4" t="s">
        <v>6</v>
      </c>
      <c r="E543" s="13">
        <v>50</v>
      </c>
      <c r="F543" s="639">
        <v>2</v>
      </c>
      <c r="G543" s="639">
        <v>2</v>
      </c>
      <c r="H543" s="639">
        <v>2</v>
      </c>
    </row>
    <row r="544" spans="1:8" x14ac:dyDescent="0.3">
      <c r="A544" s="3">
        <f>A543</f>
        <v>42213</v>
      </c>
      <c r="B544" s="4" t="s">
        <v>161</v>
      </c>
      <c r="C544" s="4" t="s">
        <v>91</v>
      </c>
      <c r="D544" s="4" t="s">
        <v>6</v>
      </c>
      <c r="E544" s="13">
        <v>100</v>
      </c>
      <c r="F544" s="639">
        <v>15</v>
      </c>
      <c r="G544" s="639">
        <v>15</v>
      </c>
      <c r="H544" s="639">
        <v>15</v>
      </c>
    </row>
    <row r="545" spans="1:8" x14ac:dyDescent="0.3">
      <c r="A545" s="16">
        <v>42214</v>
      </c>
      <c r="B545" s="4" t="s">
        <v>79</v>
      </c>
      <c r="C545" s="4" t="s">
        <v>12</v>
      </c>
      <c r="D545" s="4" t="s">
        <v>71</v>
      </c>
      <c r="E545" s="13">
        <v>700</v>
      </c>
      <c r="F545" s="639">
        <v>20</v>
      </c>
      <c r="G545" s="639">
        <v>20</v>
      </c>
      <c r="H545" s="639">
        <v>20</v>
      </c>
    </row>
    <row r="546" spans="1:8" x14ac:dyDescent="0.3">
      <c r="A546" s="16">
        <v>42216</v>
      </c>
      <c r="B546" s="5" t="s">
        <v>21</v>
      </c>
      <c r="C546" s="5" t="s">
        <v>91</v>
      </c>
      <c r="D546" s="5" t="s">
        <v>7</v>
      </c>
      <c r="E546" s="17">
        <v>200</v>
      </c>
      <c r="F546" s="18">
        <v>2</v>
      </c>
      <c r="G546" s="18">
        <v>1</v>
      </c>
      <c r="H546" s="18">
        <v>2</v>
      </c>
    </row>
    <row r="547" spans="1:8" x14ac:dyDescent="0.3">
      <c r="A547" s="3">
        <f>A546</f>
        <v>42216</v>
      </c>
      <c r="B547" s="5" t="s">
        <v>224</v>
      </c>
      <c r="C547" s="5" t="s">
        <v>91</v>
      </c>
      <c r="D547" s="5" t="s">
        <v>7</v>
      </c>
      <c r="E547" s="17">
        <v>50</v>
      </c>
      <c r="F547" s="18">
        <v>2</v>
      </c>
      <c r="G547" s="18">
        <v>2</v>
      </c>
      <c r="H547" s="18">
        <v>2</v>
      </c>
    </row>
    <row r="548" spans="1:8" x14ac:dyDescent="0.3">
      <c r="A548" s="3">
        <f>A547</f>
        <v>42216</v>
      </c>
      <c r="B548" s="5" t="s">
        <v>129</v>
      </c>
      <c r="C548" s="5" t="s">
        <v>91</v>
      </c>
      <c r="D548" s="5" t="s">
        <v>7</v>
      </c>
      <c r="E548" s="17">
        <v>100</v>
      </c>
      <c r="F548" s="18">
        <v>3</v>
      </c>
      <c r="G548" s="18">
        <v>3</v>
      </c>
      <c r="H548" s="18">
        <v>3</v>
      </c>
    </row>
    <row r="549" spans="1:8" x14ac:dyDescent="0.3">
      <c r="A549" s="3">
        <f>A548</f>
        <v>42216</v>
      </c>
      <c r="B549" s="5" t="s">
        <v>20</v>
      </c>
      <c r="C549" s="5" t="s">
        <v>91</v>
      </c>
      <c r="D549" s="5" t="s">
        <v>7</v>
      </c>
      <c r="E549" s="17">
        <v>100</v>
      </c>
      <c r="F549" s="18">
        <v>3</v>
      </c>
      <c r="G549" s="18">
        <v>3</v>
      </c>
      <c r="H549" s="18">
        <v>3</v>
      </c>
    </row>
    <row r="550" spans="1:8" x14ac:dyDescent="0.3">
      <c r="A550" s="16">
        <v>42219</v>
      </c>
      <c r="B550" s="35" t="s">
        <v>159</v>
      </c>
      <c r="C550" s="35" t="s">
        <v>91</v>
      </c>
      <c r="D550" s="35" t="s">
        <v>6</v>
      </c>
      <c r="E550" s="36">
        <v>200</v>
      </c>
      <c r="F550" s="37">
        <v>15</v>
      </c>
      <c r="G550" s="37">
        <v>15</v>
      </c>
      <c r="H550" s="37">
        <v>15</v>
      </c>
    </row>
    <row r="551" spans="1:8" x14ac:dyDescent="0.3">
      <c r="A551" s="3">
        <f>A550</f>
        <v>42219</v>
      </c>
      <c r="B551" s="35" t="s">
        <v>88</v>
      </c>
      <c r="C551" s="35" t="s">
        <v>91</v>
      </c>
      <c r="D551" s="35" t="s">
        <v>6</v>
      </c>
      <c r="E551" s="36">
        <v>50</v>
      </c>
      <c r="F551" s="37">
        <v>15</v>
      </c>
      <c r="G551" s="37">
        <v>15</v>
      </c>
      <c r="H551" s="37">
        <v>15</v>
      </c>
    </row>
    <row r="552" spans="1:8" x14ac:dyDescent="0.3">
      <c r="A552" s="3">
        <f>A551</f>
        <v>42219</v>
      </c>
      <c r="B552" s="35" t="s">
        <v>133</v>
      </c>
      <c r="C552" s="35" t="s">
        <v>91</v>
      </c>
      <c r="D552" s="35" t="s">
        <v>6</v>
      </c>
      <c r="E552" s="36">
        <v>350</v>
      </c>
      <c r="F552" s="37">
        <v>1</v>
      </c>
      <c r="G552" s="37">
        <v>1</v>
      </c>
      <c r="H552" s="37">
        <v>1</v>
      </c>
    </row>
    <row r="553" spans="1:8" x14ac:dyDescent="0.3">
      <c r="A553" s="3">
        <f>A552</f>
        <v>42219</v>
      </c>
      <c r="B553" s="35" t="s">
        <v>176</v>
      </c>
      <c r="C553" s="35" t="s">
        <v>91</v>
      </c>
      <c r="D553" s="35" t="s">
        <v>6</v>
      </c>
      <c r="E553" s="36">
        <v>100</v>
      </c>
      <c r="F553" s="37">
        <v>1</v>
      </c>
      <c r="G553" s="37">
        <v>1</v>
      </c>
      <c r="H553" s="37">
        <v>1</v>
      </c>
    </row>
    <row r="554" spans="1:8" x14ac:dyDescent="0.3">
      <c r="A554" s="3">
        <f>A553</f>
        <v>42219</v>
      </c>
      <c r="B554" s="35" t="s">
        <v>165</v>
      </c>
      <c r="C554" s="35" t="s">
        <v>91</v>
      </c>
      <c r="D554" s="35" t="s">
        <v>6</v>
      </c>
      <c r="E554" s="36">
        <v>50</v>
      </c>
      <c r="F554" s="37">
        <v>15</v>
      </c>
      <c r="G554" s="37">
        <v>15</v>
      </c>
      <c r="H554" s="37">
        <v>15</v>
      </c>
    </row>
    <row r="555" spans="1:8" x14ac:dyDescent="0.3">
      <c r="A555" s="3">
        <f>A554</f>
        <v>42219</v>
      </c>
      <c r="B555" s="35" t="s">
        <v>166</v>
      </c>
      <c r="C555" s="35" t="s">
        <v>91</v>
      </c>
      <c r="D555" s="35" t="s">
        <v>6</v>
      </c>
      <c r="E555" s="36">
        <v>250</v>
      </c>
      <c r="F555" s="37">
        <v>15</v>
      </c>
      <c r="G555" s="37">
        <v>15</v>
      </c>
      <c r="H555" s="37">
        <v>15</v>
      </c>
    </row>
    <row r="556" spans="1:8" x14ac:dyDescent="0.3">
      <c r="A556" s="16">
        <v>42220</v>
      </c>
      <c r="B556" s="35" t="s">
        <v>159</v>
      </c>
      <c r="C556" s="35" t="s">
        <v>91</v>
      </c>
      <c r="D556" s="35" t="s">
        <v>6</v>
      </c>
      <c r="E556" s="36">
        <v>200</v>
      </c>
      <c r="F556" s="37">
        <v>15</v>
      </c>
      <c r="G556" s="37">
        <v>15</v>
      </c>
      <c r="H556" s="37">
        <v>15</v>
      </c>
    </row>
    <row r="557" spans="1:8" x14ac:dyDescent="0.3">
      <c r="A557" s="3">
        <f>A556</f>
        <v>42220</v>
      </c>
      <c r="B557" s="35" t="s">
        <v>88</v>
      </c>
      <c r="C557" s="35" t="s">
        <v>91</v>
      </c>
      <c r="D557" s="35" t="s">
        <v>6</v>
      </c>
      <c r="E557" s="36">
        <v>50</v>
      </c>
      <c r="F557" s="37">
        <v>15</v>
      </c>
      <c r="G557" s="37">
        <v>15</v>
      </c>
      <c r="H557" s="37">
        <v>15</v>
      </c>
    </row>
    <row r="558" spans="1:8" x14ac:dyDescent="0.3">
      <c r="A558" s="3">
        <f>A557</f>
        <v>42220</v>
      </c>
      <c r="B558" s="35" t="s">
        <v>133</v>
      </c>
      <c r="C558" s="35" t="s">
        <v>91</v>
      </c>
      <c r="D558" s="35" t="s">
        <v>6</v>
      </c>
      <c r="E558" s="36">
        <v>350</v>
      </c>
      <c r="F558" s="37">
        <v>1</v>
      </c>
      <c r="G558" s="37">
        <v>1</v>
      </c>
      <c r="H558" s="37">
        <v>1</v>
      </c>
    </row>
    <row r="559" spans="1:8" x14ac:dyDescent="0.3">
      <c r="A559" s="3">
        <f>A558</f>
        <v>42220</v>
      </c>
      <c r="B559" s="35" t="s">
        <v>176</v>
      </c>
      <c r="C559" s="35" t="s">
        <v>91</v>
      </c>
      <c r="D559" s="35" t="s">
        <v>6</v>
      </c>
      <c r="E559" s="36">
        <v>100</v>
      </c>
      <c r="F559" s="37">
        <v>1</v>
      </c>
      <c r="G559" s="37">
        <v>1</v>
      </c>
      <c r="H559" s="37">
        <v>1</v>
      </c>
    </row>
    <row r="560" spans="1:8" x14ac:dyDescent="0.3">
      <c r="A560" s="3">
        <f>A559</f>
        <v>42220</v>
      </c>
      <c r="B560" s="35" t="s">
        <v>165</v>
      </c>
      <c r="C560" s="35" t="s">
        <v>91</v>
      </c>
      <c r="D560" s="35" t="s">
        <v>6</v>
      </c>
      <c r="E560" s="36">
        <v>50</v>
      </c>
      <c r="F560" s="37">
        <v>15</v>
      </c>
      <c r="G560" s="37">
        <v>15</v>
      </c>
      <c r="H560" s="37">
        <v>15</v>
      </c>
    </row>
    <row r="561" spans="1:8" x14ac:dyDescent="0.3">
      <c r="A561" s="3">
        <f>A560</f>
        <v>42220</v>
      </c>
      <c r="B561" s="35" t="s">
        <v>166</v>
      </c>
      <c r="C561" s="35" t="s">
        <v>91</v>
      </c>
      <c r="D561" s="35" t="s">
        <v>6</v>
      </c>
      <c r="E561" s="36">
        <v>250</v>
      </c>
      <c r="F561" s="37">
        <v>15</v>
      </c>
      <c r="G561" s="37">
        <v>15</v>
      </c>
      <c r="H561" s="37">
        <v>15</v>
      </c>
    </row>
    <row r="562" spans="1:8" x14ac:dyDescent="0.3">
      <c r="A562" s="16">
        <v>42222</v>
      </c>
      <c r="B562" s="19" t="s">
        <v>176</v>
      </c>
      <c r="C562" s="19" t="s">
        <v>91</v>
      </c>
      <c r="D562" s="19" t="s">
        <v>6</v>
      </c>
      <c r="E562" s="20">
        <v>150</v>
      </c>
      <c r="F562" s="638">
        <v>5</v>
      </c>
      <c r="G562" s="638">
        <v>5</v>
      </c>
      <c r="H562" s="638">
        <v>5</v>
      </c>
    </row>
    <row r="563" spans="1:8" x14ac:dyDescent="0.3">
      <c r="A563" s="16">
        <v>42227</v>
      </c>
      <c r="B563" s="4" t="s">
        <v>64</v>
      </c>
      <c r="C563" s="4" t="s">
        <v>91</v>
      </c>
      <c r="D563" s="4" t="s">
        <v>6</v>
      </c>
      <c r="E563" s="13">
        <v>100</v>
      </c>
      <c r="F563" s="639">
        <v>1</v>
      </c>
      <c r="G563" s="639">
        <v>1</v>
      </c>
      <c r="H563" s="639">
        <v>1</v>
      </c>
    </row>
    <row r="564" spans="1:8" x14ac:dyDescent="0.3">
      <c r="A564" s="16">
        <v>42229</v>
      </c>
      <c r="B564" s="35" t="s">
        <v>204</v>
      </c>
      <c r="C564" s="35" t="s">
        <v>91</v>
      </c>
      <c r="D564" s="35" t="s">
        <v>6</v>
      </c>
      <c r="E564" s="36">
        <v>300</v>
      </c>
      <c r="F564" s="37">
        <v>1</v>
      </c>
      <c r="G564" s="37">
        <v>1</v>
      </c>
      <c r="H564" s="37">
        <v>1</v>
      </c>
    </row>
    <row r="565" spans="1:8" x14ac:dyDescent="0.3">
      <c r="A565" s="16">
        <v>42233</v>
      </c>
      <c r="B565" s="19" t="s">
        <v>75</v>
      </c>
      <c r="C565" s="19" t="s">
        <v>91</v>
      </c>
      <c r="D565" s="19" t="s">
        <v>7</v>
      </c>
      <c r="E565" s="20">
        <v>200</v>
      </c>
      <c r="F565" s="638">
        <v>2</v>
      </c>
      <c r="G565" s="638">
        <v>2</v>
      </c>
      <c r="H565" s="638">
        <v>2</v>
      </c>
    </row>
    <row r="566" spans="1:8" x14ac:dyDescent="0.3">
      <c r="A566" s="3">
        <f>A565</f>
        <v>42233</v>
      </c>
      <c r="B566" s="19" t="s">
        <v>114</v>
      </c>
      <c r="C566" s="19" t="s">
        <v>91</v>
      </c>
      <c r="D566" s="19" t="s">
        <v>9</v>
      </c>
      <c r="E566" s="20">
        <v>300</v>
      </c>
      <c r="F566" s="638">
        <v>2</v>
      </c>
      <c r="G566" s="638">
        <v>1</v>
      </c>
      <c r="H566" s="638">
        <v>1</v>
      </c>
    </row>
    <row r="567" spans="1:8" x14ac:dyDescent="0.3">
      <c r="A567" s="16">
        <v>42236</v>
      </c>
      <c r="B567" s="19" t="s">
        <v>30</v>
      </c>
      <c r="C567" s="19" t="s">
        <v>91</v>
      </c>
      <c r="D567" s="19" t="s">
        <v>9</v>
      </c>
      <c r="E567" s="20">
        <v>300</v>
      </c>
      <c r="F567" s="638">
        <v>1</v>
      </c>
      <c r="G567" s="638">
        <v>1</v>
      </c>
      <c r="H567" s="638">
        <v>1</v>
      </c>
    </row>
    <row r="568" spans="1:8" x14ac:dyDescent="0.3">
      <c r="A568" s="3">
        <f>A567</f>
        <v>42236</v>
      </c>
      <c r="B568" s="19" t="s">
        <v>146</v>
      </c>
      <c r="C568" s="19" t="s">
        <v>91</v>
      </c>
      <c r="D568" s="19" t="s">
        <v>9</v>
      </c>
      <c r="E568" s="20">
        <v>200</v>
      </c>
      <c r="F568" s="638">
        <v>1</v>
      </c>
      <c r="G568" s="638">
        <v>1</v>
      </c>
      <c r="H568" s="638">
        <v>1</v>
      </c>
    </row>
    <row r="569" spans="1:8" x14ac:dyDescent="0.3">
      <c r="A569" s="16">
        <v>42240</v>
      </c>
      <c r="B569" s="19" t="s">
        <v>133</v>
      </c>
      <c r="C569" s="19" t="s">
        <v>91</v>
      </c>
      <c r="D569" s="19" t="s">
        <v>6</v>
      </c>
      <c r="E569" s="20">
        <v>50</v>
      </c>
      <c r="F569" s="638">
        <v>1</v>
      </c>
      <c r="G569" s="638">
        <v>1</v>
      </c>
      <c r="H569" s="638">
        <v>1</v>
      </c>
    </row>
    <row r="570" spans="1:8" x14ac:dyDescent="0.3">
      <c r="A570" s="3">
        <f>A569</f>
        <v>42240</v>
      </c>
      <c r="B570" s="19" t="s">
        <v>201</v>
      </c>
      <c r="C570" s="19" t="s">
        <v>91</v>
      </c>
      <c r="D570" s="19" t="s">
        <v>9</v>
      </c>
      <c r="E570" s="20">
        <v>900</v>
      </c>
      <c r="F570" s="638">
        <v>1</v>
      </c>
      <c r="G570" s="638">
        <v>1</v>
      </c>
      <c r="H570" s="638">
        <v>1</v>
      </c>
    </row>
    <row r="571" spans="1:8" x14ac:dyDescent="0.3">
      <c r="A571" s="3">
        <f>A570</f>
        <v>42240</v>
      </c>
      <c r="B571" s="19" t="s">
        <v>170</v>
      </c>
      <c r="C571" s="19" t="s">
        <v>91</v>
      </c>
      <c r="D571" s="19" t="s">
        <v>6</v>
      </c>
      <c r="E571" s="20">
        <v>100</v>
      </c>
      <c r="F571" s="638">
        <v>1</v>
      </c>
      <c r="G571" s="638">
        <v>1</v>
      </c>
      <c r="H571" s="638">
        <v>1</v>
      </c>
    </row>
    <row r="572" spans="1:8" x14ac:dyDescent="0.3">
      <c r="A572" s="16">
        <v>42247</v>
      </c>
      <c r="B572" s="35" t="s">
        <v>114</v>
      </c>
      <c r="C572" s="35" t="s">
        <v>91</v>
      </c>
      <c r="D572" s="35" t="s">
        <v>9</v>
      </c>
      <c r="E572" s="36">
        <v>2000</v>
      </c>
      <c r="F572" s="37">
        <v>15</v>
      </c>
      <c r="G572" s="37">
        <v>5</v>
      </c>
      <c r="H572" s="37">
        <v>5</v>
      </c>
    </row>
    <row r="573" spans="1:8" x14ac:dyDescent="0.3">
      <c r="A573" s="3">
        <f>A572</f>
        <v>42247</v>
      </c>
      <c r="B573" s="35" t="s">
        <v>30</v>
      </c>
      <c r="C573" s="35" t="s">
        <v>91</v>
      </c>
      <c r="D573" s="35" t="s">
        <v>9</v>
      </c>
      <c r="E573" s="36">
        <v>50</v>
      </c>
      <c r="F573" s="37">
        <v>1</v>
      </c>
      <c r="G573" s="37">
        <v>1</v>
      </c>
      <c r="H573" s="37">
        <v>1</v>
      </c>
    </row>
    <row r="574" spans="1:8" x14ac:dyDescent="0.3">
      <c r="A574" s="3">
        <f>A573</f>
        <v>42247</v>
      </c>
      <c r="B574" s="35" t="s">
        <v>98</v>
      </c>
      <c r="C574" s="35" t="s">
        <v>91</v>
      </c>
      <c r="D574" s="35" t="s">
        <v>9</v>
      </c>
      <c r="F574" s="13"/>
      <c r="G574" s="13"/>
      <c r="H574" s="13"/>
    </row>
    <row r="575" spans="1:8" x14ac:dyDescent="0.3">
      <c r="A575" s="16">
        <v>42249</v>
      </c>
      <c r="B575" s="35" t="s">
        <v>25</v>
      </c>
      <c r="C575" s="35" t="s">
        <v>91</v>
      </c>
      <c r="D575" s="35" t="s">
        <v>7</v>
      </c>
      <c r="F575" s="13"/>
      <c r="G575" s="13"/>
      <c r="H575" s="13"/>
    </row>
    <row r="576" spans="1:8" x14ac:dyDescent="0.3">
      <c r="A576" s="3">
        <f>A575</f>
        <v>42249</v>
      </c>
      <c r="B576" s="35" t="s">
        <v>31</v>
      </c>
      <c r="C576" s="35" t="s">
        <v>91</v>
      </c>
      <c r="D576" s="35" t="s">
        <v>7</v>
      </c>
      <c r="F576" s="13"/>
      <c r="G576" s="13"/>
      <c r="H576" s="13"/>
    </row>
    <row r="577" spans="1:8" x14ac:dyDescent="0.3">
      <c r="A577" s="16">
        <v>42251</v>
      </c>
      <c r="B577" s="19" t="s">
        <v>30</v>
      </c>
      <c r="C577" s="19" t="s">
        <v>91</v>
      </c>
      <c r="D577" s="19" t="s">
        <v>9</v>
      </c>
      <c r="F577" s="13"/>
      <c r="G577" s="13"/>
      <c r="H577" s="13"/>
    </row>
    <row r="578" spans="1:8" x14ac:dyDescent="0.3">
      <c r="A578" s="3">
        <f t="shared" ref="A578:A583" si="14">A577</f>
        <v>42251</v>
      </c>
      <c r="B578" s="19" t="s">
        <v>76</v>
      </c>
      <c r="C578" s="19" t="s">
        <v>91</v>
      </c>
      <c r="D578" s="19" t="s">
        <v>9</v>
      </c>
      <c r="F578" s="13"/>
      <c r="G578" s="13"/>
      <c r="H578" s="13"/>
    </row>
    <row r="579" spans="1:8" x14ac:dyDescent="0.3">
      <c r="A579" s="3">
        <f t="shared" si="14"/>
        <v>42251</v>
      </c>
      <c r="B579" s="19" t="s">
        <v>18</v>
      </c>
      <c r="C579" s="19" t="s">
        <v>91</v>
      </c>
      <c r="D579" s="19" t="s">
        <v>9</v>
      </c>
      <c r="F579" s="13"/>
      <c r="G579" s="13"/>
      <c r="H579" s="13"/>
    </row>
    <row r="580" spans="1:8" x14ac:dyDescent="0.3">
      <c r="A580" s="3">
        <f t="shared" si="14"/>
        <v>42251</v>
      </c>
      <c r="B580" s="19" t="s">
        <v>15</v>
      </c>
      <c r="C580" s="19" t="s">
        <v>91</v>
      </c>
      <c r="D580" s="19" t="s">
        <v>6</v>
      </c>
      <c r="E580" s="20">
        <v>100</v>
      </c>
      <c r="F580" s="638">
        <v>20</v>
      </c>
      <c r="G580" s="638">
        <v>20</v>
      </c>
      <c r="H580" s="638">
        <v>20</v>
      </c>
    </row>
    <row r="581" spans="1:8" x14ac:dyDescent="0.3">
      <c r="A581" s="3">
        <f t="shared" si="14"/>
        <v>42251</v>
      </c>
      <c r="B581" s="19" t="s">
        <v>62</v>
      </c>
      <c r="C581" s="19" t="s">
        <v>91</v>
      </c>
      <c r="D581" s="19" t="s">
        <v>9</v>
      </c>
      <c r="E581" s="20">
        <v>150</v>
      </c>
      <c r="F581" s="638">
        <v>20</v>
      </c>
      <c r="G581" s="638">
        <v>20</v>
      </c>
      <c r="H581" s="638">
        <v>20</v>
      </c>
    </row>
    <row r="582" spans="1:8" x14ac:dyDescent="0.3">
      <c r="A582" s="3">
        <f t="shared" si="14"/>
        <v>42251</v>
      </c>
      <c r="B582" s="19" t="s">
        <v>146</v>
      </c>
      <c r="C582" s="19" t="s">
        <v>91</v>
      </c>
      <c r="D582" s="19" t="s">
        <v>9</v>
      </c>
      <c r="E582" s="20">
        <v>50</v>
      </c>
      <c r="F582" s="638">
        <v>15</v>
      </c>
      <c r="G582" s="638">
        <v>15</v>
      </c>
      <c r="H582" s="638">
        <v>15</v>
      </c>
    </row>
    <row r="583" spans="1:8" x14ac:dyDescent="0.3">
      <c r="A583" s="3">
        <f t="shared" si="14"/>
        <v>42251</v>
      </c>
      <c r="B583" s="19" t="s">
        <v>98</v>
      </c>
      <c r="C583" s="19" t="s">
        <v>91</v>
      </c>
      <c r="D583" s="19" t="s">
        <v>9</v>
      </c>
      <c r="E583" s="20">
        <v>200</v>
      </c>
      <c r="F583" s="638">
        <v>10</v>
      </c>
      <c r="G583" s="638">
        <v>10</v>
      </c>
      <c r="H583" s="638">
        <v>10</v>
      </c>
    </row>
    <row r="584" spans="1:8" x14ac:dyDescent="0.3">
      <c r="A584" s="16">
        <v>42254</v>
      </c>
      <c r="B584" s="19" t="s">
        <v>168</v>
      </c>
      <c r="C584" s="19" t="s">
        <v>91</v>
      </c>
      <c r="D584" s="19" t="s">
        <v>6</v>
      </c>
      <c r="E584" s="20">
        <v>800</v>
      </c>
      <c r="F584" s="638">
        <v>15</v>
      </c>
      <c r="G584" s="638">
        <v>5</v>
      </c>
      <c r="H584" s="638">
        <v>5</v>
      </c>
    </row>
    <row r="585" spans="1:8" x14ac:dyDescent="0.3">
      <c r="A585" s="3">
        <f>A584</f>
        <v>42254</v>
      </c>
      <c r="B585" s="19" t="s">
        <v>67</v>
      </c>
      <c r="C585" s="19" t="s">
        <v>91</v>
      </c>
      <c r="D585" s="19" t="s">
        <v>6</v>
      </c>
      <c r="E585" s="20">
        <v>100</v>
      </c>
      <c r="F585" s="638">
        <v>15</v>
      </c>
      <c r="G585" s="638">
        <v>15</v>
      </c>
      <c r="H585" s="638">
        <v>15</v>
      </c>
    </row>
    <row r="586" spans="1:8" x14ac:dyDescent="0.3">
      <c r="A586" s="16">
        <v>42256</v>
      </c>
      <c r="B586" s="19" t="s">
        <v>275</v>
      </c>
      <c r="C586" s="19" t="s">
        <v>91</v>
      </c>
      <c r="D586" s="19" t="s">
        <v>81</v>
      </c>
      <c r="E586" s="20">
        <v>400</v>
      </c>
      <c r="F586" s="638">
        <v>15</v>
      </c>
      <c r="G586" s="638">
        <v>15</v>
      </c>
      <c r="H586" s="638">
        <v>15</v>
      </c>
    </row>
    <row r="587" spans="1:8" x14ac:dyDescent="0.3">
      <c r="A587" s="16">
        <v>42257</v>
      </c>
      <c r="B587" s="35" t="s">
        <v>30</v>
      </c>
      <c r="C587" s="35" t="s">
        <v>91</v>
      </c>
      <c r="D587" s="35" t="s">
        <v>9</v>
      </c>
      <c r="E587" s="36">
        <v>350</v>
      </c>
      <c r="F587" s="37">
        <v>1</v>
      </c>
      <c r="G587" s="37">
        <v>1</v>
      </c>
      <c r="H587" s="37">
        <v>1</v>
      </c>
    </row>
    <row r="588" spans="1:8" x14ac:dyDescent="0.3">
      <c r="A588" s="16">
        <v>42258</v>
      </c>
      <c r="B588" s="35" t="s">
        <v>133</v>
      </c>
      <c r="C588" s="35" t="s">
        <v>91</v>
      </c>
      <c r="D588" s="35" t="s">
        <v>6</v>
      </c>
      <c r="E588" s="36">
        <v>1000</v>
      </c>
      <c r="F588" s="37">
        <v>10</v>
      </c>
      <c r="G588" s="37">
        <v>10</v>
      </c>
      <c r="H588" s="37">
        <v>10</v>
      </c>
    </row>
    <row r="589" spans="1:8" x14ac:dyDescent="0.3">
      <c r="A589" s="16">
        <v>42261</v>
      </c>
      <c r="B589" s="5" t="s">
        <v>21</v>
      </c>
      <c r="C589" s="5" t="s">
        <v>91</v>
      </c>
      <c r="D589" s="5" t="s">
        <v>7</v>
      </c>
      <c r="E589" s="17">
        <v>100</v>
      </c>
      <c r="F589" s="18">
        <v>10</v>
      </c>
      <c r="G589" s="18">
        <v>10</v>
      </c>
      <c r="H589" s="18">
        <v>10</v>
      </c>
    </row>
    <row r="590" spans="1:8" x14ac:dyDescent="0.3">
      <c r="A590" s="16">
        <v>42262</v>
      </c>
      <c r="B590" s="35" t="s">
        <v>157</v>
      </c>
      <c r="C590" s="35" t="s">
        <v>91</v>
      </c>
      <c r="D590" s="35" t="s">
        <v>6</v>
      </c>
      <c r="E590" s="36">
        <v>50</v>
      </c>
      <c r="F590" s="37">
        <v>1</v>
      </c>
      <c r="G590" s="37">
        <v>1</v>
      </c>
      <c r="H590" s="37">
        <v>1</v>
      </c>
    </row>
    <row r="591" spans="1:8" x14ac:dyDescent="0.3">
      <c r="A591" s="3">
        <f>A590</f>
        <v>42262</v>
      </c>
      <c r="B591" s="35" t="s">
        <v>134</v>
      </c>
      <c r="C591" s="35" t="s">
        <v>91</v>
      </c>
      <c r="D591" s="35" t="s">
        <v>6</v>
      </c>
      <c r="E591" s="36">
        <v>100</v>
      </c>
      <c r="F591" s="37">
        <v>1</v>
      </c>
      <c r="G591" s="37">
        <v>1</v>
      </c>
      <c r="H591" s="37">
        <v>1</v>
      </c>
    </row>
    <row r="592" spans="1:8" x14ac:dyDescent="0.3">
      <c r="A592" s="3">
        <f>A591</f>
        <v>42262</v>
      </c>
      <c r="B592" s="35" t="s">
        <v>166</v>
      </c>
      <c r="C592" s="35" t="s">
        <v>91</v>
      </c>
      <c r="D592" s="35" t="s">
        <v>6</v>
      </c>
      <c r="E592" s="36">
        <v>50</v>
      </c>
      <c r="F592" s="37">
        <v>1</v>
      </c>
      <c r="G592" s="37">
        <v>1</v>
      </c>
      <c r="H592" s="37">
        <v>1</v>
      </c>
    </row>
    <row r="593" spans="1:8" x14ac:dyDescent="0.3">
      <c r="A593" s="16">
        <v>42263</v>
      </c>
      <c r="B593" s="35" t="s">
        <v>159</v>
      </c>
      <c r="C593" s="35" t="s">
        <v>91</v>
      </c>
      <c r="D593" s="35" t="s">
        <v>6</v>
      </c>
      <c r="E593" s="36">
        <v>200</v>
      </c>
      <c r="F593" s="37">
        <v>1</v>
      </c>
      <c r="G593" s="37">
        <v>1</v>
      </c>
      <c r="H593" s="37">
        <v>1</v>
      </c>
    </row>
    <row r="594" spans="1:8" x14ac:dyDescent="0.3">
      <c r="A594" s="3">
        <f>A593</f>
        <v>42263</v>
      </c>
      <c r="B594" s="35" t="s">
        <v>15</v>
      </c>
      <c r="C594" s="35" t="s">
        <v>91</v>
      </c>
      <c r="D594" s="35" t="s">
        <v>6</v>
      </c>
      <c r="E594" s="36">
        <v>200</v>
      </c>
      <c r="F594" s="37">
        <v>1</v>
      </c>
      <c r="G594" s="37">
        <v>1</v>
      </c>
      <c r="H594" s="37">
        <v>1</v>
      </c>
    </row>
    <row r="595" spans="1:8" x14ac:dyDescent="0.3">
      <c r="A595" s="3">
        <f>A594</f>
        <v>42263</v>
      </c>
      <c r="B595" s="35" t="s">
        <v>169</v>
      </c>
      <c r="C595" s="35" t="s">
        <v>91</v>
      </c>
      <c r="D595" s="35" t="s">
        <v>6</v>
      </c>
      <c r="E595" s="36">
        <v>450</v>
      </c>
      <c r="F595" s="37">
        <v>1</v>
      </c>
      <c r="G595" s="37">
        <v>1</v>
      </c>
      <c r="H595" s="37">
        <v>1</v>
      </c>
    </row>
    <row r="596" spans="1:8" x14ac:dyDescent="0.3">
      <c r="A596" s="16">
        <v>42264</v>
      </c>
      <c r="B596" s="35" t="s">
        <v>17</v>
      </c>
      <c r="C596" s="35" t="s">
        <v>91</v>
      </c>
      <c r="D596" s="35" t="s">
        <v>7</v>
      </c>
      <c r="E596" s="36">
        <v>100</v>
      </c>
      <c r="F596" s="37">
        <v>1</v>
      </c>
      <c r="G596" s="37">
        <v>1</v>
      </c>
      <c r="H596" s="37">
        <v>1</v>
      </c>
    </row>
    <row r="597" spans="1:8" x14ac:dyDescent="0.3">
      <c r="A597" s="16">
        <v>42268</v>
      </c>
      <c r="B597" s="19" t="s">
        <v>26</v>
      </c>
      <c r="C597" s="19" t="s">
        <v>91</v>
      </c>
      <c r="D597" s="19" t="s">
        <v>6</v>
      </c>
      <c r="E597" s="20">
        <v>400</v>
      </c>
      <c r="F597" s="638">
        <v>5</v>
      </c>
      <c r="G597" s="638">
        <v>1</v>
      </c>
      <c r="H597" s="638">
        <v>1</v>
      </c>
    </row>
    <row r="598" spans="1:8" x14ac:dyDescent="0.3">
      <c r="A598" s="16">
        <v>42279</v>
      </c>
      <c r="B598" s="79" t="s">
        <v>114</v>
      </c>
      <c r="C598" s="79" t="s">
        <v>91</v>
      </c>
      <c r="D598" s="79" t="s">
        <v>9</v>
      </c>
      <c r="E598" s="80">
        <v>500</v>
      </c>
      <c r="F598" s="654">
        <v>10</v>
      </c>
      <c r="G598" s="654">
        <v>10</v>
      </c>
      <c r="H598" s="654">
        <v>10</v>
      </c>
    </row>
    <row r="599" spans="1:8" x14ac:dyDescent="0.3">
      <c r="A599" s="16">
        <v>42282</v>
      </c>
      <c r="B599" s="35" t="s">
        <v>98</v>
      </c>
      <c r="C599" s="35" t="s">
        <v>91</v>
      </c>
      <c r="D599" s="35" t="s">
        <v>9</v>
      </c>
      <c r="E599" s="36">
        <v>50</v>
      </c>
      <c r="F599" s="37">
        <v>1</v>
      </c>
      <c r="G599" s="37">
        <v>1</v>
      </c>
      <c r="H599" s="37">
        <v>1</v>
      </c>
    </row>
    <row r="600" spans="1:8" x14ac:dyDescent="0.3">
      <c r="A600" s="16">
        <v>42283</v>
      </c>
      <c r="B600" s="19" t="s">
        <v>75</v>
      </c>
      <c r="C600" s="19" t="s">
        <v>91</v>
      </c>
      <c r="D600" s="19" t="s">
        <v>7</v>
      </c>
      <c r="E600" s="20">
        <v>400</v>
      </c>
      <c r="F600" s="638">
        <v>1</v>
      </c>
      <c r="G600" s="638">
        <v>1</v>
      </c>
      <c r="H600" s="638">
        <v>1</v>
      </c>
    </row>
    <row r="601" spans="1:8" x14ac:dyDescent="0.3">
      <c r="A601" s="16">
        <f>A600</f>
        <v>42283</v>
      </c>
      <c r="B601" s="19" t="s">
        <v>20</v>
      </c>
      <c r="C601" s="19" t="s">
        <v>91</v>
      </c>
      <c r="D601" s="19" t="s">
        <v>7</v>
      </c>
      <c r="E601" s="20">
        <v>300</v>
      </c>
      <c r="F601" s="638">
        <v>1</v>
      </c>
      <c r="G601" s="638">
        <v>1</v>
      </c>
      <c r="H601" s="638">
        <v>1</v>
      </c>
    </row>
    <row r="602" spans="1:8" x14ac:dyDescent="0.3">
      <c r="A602" s="16">
        <v>42285</v>
      </c>
      <c r="B602" s="81" t="s">
        <v>224</v>
      </c>
      <c r="C602" s="81" t="s">
        <v>91</v>
      </c>
      <c r="D602" s="81" t="s">
        <v>7</v>
      </c>
      <c r="E602" s="82">
        <v>50</v>
      </c>
      <c r="F602" s="655">
        <v>1</v>
      </c>
      <c r="G602" s="655">
        <v>1</v>
      </c>
      <c r="H602" s="655">
        <v>1</v>
      </c>
    </row>
    <row r="603" spans="1:8" x14ac:dyDescent="0.3">
      <c r="A603" s="16">
        <v>42289</v>
      </c>
      <c r="B603" s="83" t="s">
        <v>29</v>
      </c>
      <c r="C603" s="83" t="s">
        <v>91</v>
      </c>
      <c r="D603" s="83" t="s">
        <v>35</v>
      </c>
      <c r="E603" s="84">
        <v>250</v>
      </c>
      <c r="F603" s="656">
        <v>10</v>
      </c>
      <c r="G603" s="656">
        <v>10</v>
      </c>
      <c r="H603" s="656">
        <v>10</v>
      </c>
    </row>
    <row r="604" spans="1:8" x14ac:dyDescent="0.3">
      <c r="A604" s="3">
        <f>A603</f>
        <v>42289</v>
      </c>
      <c r="B604" s="83" t="s">
        <v>224</v>
      </c>
      <c r="C604" s="83" t="s">
        <v>91</v>
      </c>
      <c r="D604" s="83" t="s">
        <v>7</v>
      </c>
      <c r="E604" s="84">
        <v>50</v>
      </c>
      <c r="F604" s="656">
        <v>1</v>
      </c>
      <c r="G604" s="656">
        <v>1</v>
      </c>
      <c r="H604" s="656">
        <v>1</v>
      </c>
    </row>
    <row r="605" spans="1:8" x14ac:dyDescent="0.3">
      <c r="A605" s="16">
        <v>42290</v>
      </c>
      <c r="B605" s="83" t="s">
        <v>258</v>
      </c>
      <c r="C605" s="83" t="s">
        <v>91</v>
      </c>
      <c r="D605" s="83" t="s">
        <v>7</v>
      </c>
      <c r="E605" s="84">
        <v>50</v>
      </c>
      <c r="F605" s="656">
        <v>20</v>
      </c>
      <c r="G605" s="656">
        <v>20</v>
      </c>
      <c r="H605" s="656">
        <v>20</v>
      </c>
    </row>
    <row r="606" spans="1:8" x14ac:dyDescent="0.3">
      <c r="A606" s="3">
        <f>A605</f>
        <v>42290</v>
      </c>
      <c r="B606" s="83" t="s">
        <v>195</v>
      </c>
      <c r="C606" s="83" t="s">
        <v>91</v>
      </c>
      <c r="D606" s="83" t="s">
        <v>7</v>
      </c>
      <c r="E606" s="84">
        <v>50</v>
      </c>
      <c r="F606" s="656">
        <v>20</v>
      </c>
      <c r="G606" s="656">
        <v>20</v>
      </c>
      <c r="H606" s="656">
        <v>20</v>
      </c>
    </row>
    <row r="607" spans="1:8" x14ac:dyDescent="0.3">
      <c r="A607" s="16">
        <v>42291</v>
      </c>
      <c r="B607" s="35" t="s">
        <v>100</v>
      </c>
      <c r="C607" s="35" t="s">
        <v>91</v>
      </c>
      <c r="D607" s="35" t="s">
        <v>6</v>
      </c>
      <c r="E607" s="36">
        <v>100</v>
      </c>
      <c r="F607" s="37">
        <v>1</v>
      </c>
      <c r="G607" s="37">
        <v>1</v>
      </c>
      <c r="H607" s="37">
        <v>1</v>
      </c>
    </row>
    <row r="608" spans="1:8" x14ac:dyDescent="0.3">
      <c r="A608" s="16">
        <v>42297</v>
      </c>
      <c r="B608" s="85" t="s">
        <v>31</v>
      </c>
      <c r="C608" s="85" t="s">
        <v>91</v>
      </c>
      <c r="D608" s="85" t="s">
        <v>7</v>
      </c>
      <c r="E608" s="86">
        <v>200</v>
      </c>
      <c r="F608" s="657">
        <v>40</v>
      </c>
      <c r="G608" s="657">
        <v>40</v>
      </c>
      <c r="H608" s="657">
        <v>40</v>
      </c>
    </row>
    <row r="609" spans="1:8" x14ac:dyDescent="0.3">
      <c r="A609" s="16">
        <v>42306</v>
      </c>
      <c r="B609" s="19" t="s">
        <v>256</v>
      </c>
      <c r="C609" s="19" t="s">
        <v>91</v>
      </c>
      <c r="D609" s="19" t="s">
        <v>35</v>
      </c>
      <c r="E609" s="20">
        <v>50</v>
      </c>
      <c r="F609" s="638">
        <v>15</v>
      </c>
      <c r="G609" s="638">
        <v>15</v>
      </c>
      <c r="H609" s="638">
        <v>15</v>
      </c>
    </row>
    <row r="610" spans="1:8" x14ac:dyDescent="0.3">
      <c r="A610" s="16">
        <v>42309</v>
      </c>
      <c r="B610" s="35" t="s">
        <v>59</v>
      </c>
      <c r="C610" s="35" t="s">
        <v>91</v>
      </c>
      <c r="D610" s="35" t="s">
        <v>7</v>
      </c>
      <c r="E610" s="36">
        <v>50</v>
      </c>
      <c r="F610" s="37">
        <v>10</v>
      </c>
      <c r="G610" s="37">
        <v>10</v>
      </c>
      <c r="H610" s="37">
        <v>10</v>
      </c>
    </row>
    <row r="611" spans="1:8" x14ac:dyDescent="0.3">
      <c r="A611" s="16">
        <v>42314</v>
      </c>
      <c r="B611" s="35" t="s">
        <v>258</v>
      </c>
      <c r="C611" s="35" t="s">
        <v>91</v>
      </c>
      <c r="D611" s="35" t="s">
        <v>7</v>
      </c>
      <c r="E611" s="36">
        <v>400</v>
      </c>
      <c r="F611" s="37">
        <v>40</v>
      </c>
      <c r="G611" s="37">
        <v>40</v>
      </c>
      <c r="H611" s="37">
        <v>40</v>
      </c>
    </row>
    <row r="612" spans="1:8" x14ac:dyDescent="0.3">
      <c r="A612" s="16">
        <f>A611</f>
        <v>42314</v>
      </c>
      <c r="B612" s="35" t="s">
        <v>126</v>
      </c>
      <c r="C612" s="35" t="s">
        <v>91</v>
      </c>
      <c r="D612" s="35" t="s">
        <v>6</v>
      </c>
      <c r="E612" s="36">
        <v>100</v>
      </c>
      <c r="F612" s="37">
        <v>40</v>
      </c>
      <c r="G612" s="37">
        <v>40</v>
      </c>
      <c r="H612" s="37">
        <v>40</v>
      </c>
    </row>
    <row r="613" spans="1:8" x14ac:dyDescent="0.3">
      <c r="A613" s="16">
        <v>42317</v>
      </c>
      <c r="B613" s="5" t="s">
        <v>98</v>
      </c>
      <c r="C613" s="5" t="s">
        <v>91</v>
      </c>
      <c r="D613" s="5" t="s">
        <v>9</v>
      </c>
      <c r="E613" s="17">
        <v>150</v>
      </c>
      <c r="F613" s="18">
        <v>40</v>
      </c>
      <c r="G613" s="18">
        <v>40</v>
      </c>
      <c r="H613" s="18">
        <v>40</v>
      </c>
    </row>
    <row r="614" spans="1:8" x14ac:dyDescent="0.3">
      <c r="A614" s="3">
        <f>A613</f>
        <v>42317</v>
      </c>
      <c r="B614" s="5" t="s">
        <v>224</v>
      </c>
      <c r="C614" s="5" t="s">
        <v>91</v>
      </c>
      <c r="D614" s="5" t="s">
        <v>7</v>
      </c>
      <c r="E614" s="17">
        <v>250</v>
      </c>
      <c r="F614" s="18">
        <v>40</v>
      </c>
      <c r="G614" s="18">
        <v>40</v>
      </c>
      <c r="H614" s="18">
        <v>40</v>
      </c>
    </row>
    <row r="615" spans="1:8" x14ac:dyDescent="0.3">
      <c r="A615" s="3">
        <f>A614</f>
        <v>42317</v>
      </c>
      <c r="B615" s="5" t="s">
        <v>20</v>
      </c>
      <c r="C615" s="5" t="s">
        <v>91</v>
      </c>
      <c r="D615" s="5" t="s">
        <v>7</v>
      </c>
      <c r="E615" s="17">
        <v>350</v>
      </c>
      <c r="F615" s="18">
        <v>40</v>
      </c>
      <c r="G615" s="18">
        <v>40</v>
      </c>
      <c r="H615" s="18">
        <v>40</v>
      </c>
    </row>
    <row r="616" spans="1:8" x14ac:dyDescent="0.3">
      <c r="A616" s="16">
        <v>42320</v>
      </c>
      <c r="B616" s="35" t="s">
        <v>99</v>
      </c>
      <c r="C616" s="35" t="s">
        <v>91</v>
      </c>
      <c r="D616" s="35" t="s">
        <v>9</v>
      </c>
      <c r="E616" s="36">
        <v>100</v>
      </c>
      <c r="F616" s="37">
        <v>40</v>
      </c>
      <c r="G616" s="37">
        <v>40</v>
      </c>
      <c r="H616" s="37">
        <v>40</v>
      </c>
    </row>
    <row r="617" spans="1:8" x14ac:dyDescent="0.3">
      <c r="A617" s="3">
        <f>A616</f>
        <v>42320</v>
      </c>
      <c r="B617" s="35" t="s">
        <v>20</v>
      </c>
      <c r="C617" s="35" t="s">
        <v>91</v>
      </c>
      <c r="D617" s="35" t="s">
        <v>7</v>
      </c>
      <c r="E617" s="36">
        <v>500</v>
      </c>
      <c r="F617" s="37">
        <v>40</v>
      </c>
      <c r="G617" s="37">
        <v>40</v>
      </c>
      <c r="H617" s="37">
        <v>40</v>
      </c>
    </row>
    <row r="618" spans="1:8" x14ac:dyDescent="0.3">
      <c r="A618" s="16">
        <v>42328</v>
      </c>
      <c r="B618" s="95" t="s">
        <v>20</v>
      </c>
      <c r="C618" s="95" t="s">
        <v>91</v>
      </c>
      <c r="D618" s="95" t="s">
        <v>7</v>
      </c>
      <c r="E618" s="96">
        <v>500</v>
      </c>
      <c r="F618" s="658">
        <v>40</v>
      </c>
      <c r="G618" s="658">
        <v>40</v>
      </c>
      <c r="H618" s="658">
        <v>40</v>
      </c>
    </row>
    <row r="619" spans="1:8" x14ac:dyDescent="0.3">
      <c r="A619" s="16">
        <v>42334</v>
      </c>
      <c r="B619" s="35" t="s">
        <v>250</v>
      </c>
      <c r="C619" s="35" t="s">
        <v>91</v>
      </c>
      <c r="D619" s="35" t="s">
        <v>71</v>
      </c>
      <c r="E619" s="36">
        <v>100</v>
      </c>
      <c r="F619" s="37">
        <v>60</v>
      </c>
      <c r="G619" s="37">
        <v>60</v>
      </c>
      <c r="H619" s="37">
        <v>60</v>
      </c>
    </row>
    <row r="620" spans="1:8" x14ac:dyDescent="0.3">
      <c r="A620" s="16">
        <v>42342</v>
      </c>
      <c r="B620" s="35" t="s">
        <v>20</v>
      </c>
      <c r="C620" s="35" t="s">
        <v>91</v>
      </c>
      <c r="D620" s="35" t="s">
        <v>7</v>
      </c>
      <c r="E620" s="36">
        <v>500</v>
      </c>
      <c r="F620" s="37">
        <v>15</v>
      </c>
      <c r="G620" s="37">
        <v>15</v>
      </c>
      <c r="H620" s="37">
        <v>15</v>
      </c>
    </row>
    <row r="621" spans="1:8" x14ac:dyDescent="0.3">
      <c r="A621" s="16">
        <v>42349</v>
      </c>
      <c r="B621" s="99" t="s">
        <v>250</v>
      </c>
      <c r="C621" s="99" t="s">
        <v>91</v>
      </c>
      <c r="D621" s="99" t="s">
        <v>71</v>
      </c>
      <c r="E621" s="100">
        <v>100</v>
      </c>
      <c r="F621" s="659">
        <v>10</v>
      </c>
      <c r="G621" s="659">
        <v>10</v>
      </c>
      <c r="H621" s="659">
        <v>10</v>
      </c>
    </row>
    <row r="622" spans="1:8" x14ac:dyDescent="0.3">
      <c r="A622" s="16">
        <v>42352</v>
      </c>
      <c r="B622" s="99" t="s">
        <v>121</v>
      </c>
      <c r="C622" s="99" t="s">
        <v>91</v>
      </c>
      <c r="D622" s="99" t="s">
        <v>35</v>
      </c>
      <c r="E622" s="100">
        <v>1000</v>
      </c>
      <c r="F622" s="659">
        <v>5</v>
      </c>
      <c r="G622" s="659">
        <v>5</v>
      </c>
      <c r="H622" s="659">
        <v>5</v>
      </c>
    </row>
    <row r="623" spans="1:8" x14ac:dyDescent="0.3">
      <c r="A623" s="16">
        <v>42355</v>
      </c>
      <c r="B623" s="19" t="s">
        <v>21</v>
      </c>
      <c r="C623" s="19" t="s">
        <v>91</v>
      </c>
      <c r="D623" s="19" t="s">
        <v>7</v>
      </c>
      <c r="E623" s="20">
        <v>50</v>
      </c>
      <c r="F623" s="638">
        <v>1</v>
      </c>
      <c r="G623" s="638">
        <v>1</v>
      </c>
      <c r="H623" s="638">
        <v>1</v>
      </c>
    </row>
    <row r="624" spans="1:8" x14ac:dyDescent="0.3">
      <c r="A624" s="3">
        <f>A623</f>
        <v>42355</v>
      </c>
      <c r="B624" s="19" t="s">
        <v>27</v>
      </c>
      <c r="C624" s="19" t="s">
        <v>91</v>
      </c>
      <c r="D624" s="19" t="s">
        <v>9</v>
      </c>
      <c r="E624" s="20">
        <v>900</v>
      </c>
      <c r="F624" s="638">
        <v>5</v>
      </c>
      <c r="G624" s="638">
        <v>1</v>
      </c>
      <c r="H624" s="638">
        <v>1</v>
      </c>
    </row>
    <row r="625" spans="1:8" x14ac:dyDescent="0.3">
      <c r="A625" s="3">
        <f>A624</f>
        <v>42355</v>
      </c>
      <c r="B625" s="19" t="s">
        <v>59</v>
      </c>
      <c r="C625" s="19" t="s">
        <v>91</v>
      </c>
      <c r="D625" s="19" t="s">
        <v>7</v>
      </c>
      <c r="E625" s="20">
        <v>50</v>
      </c>
      <c r="F625" s="638">
        <v>1</v>
      </c>
      <c r="G625" s="638">
        <v>1</v>
      </c>
      <c r="H625" s="638">
        <v>1</v>
      </c>
    </row>
    <row r="626" spans="1:8" x14ac:dyDescent="0.3">
      <c r="A626" s="3">
        <f>A625</f>
        <v>42355</v>
      </c>
      <c r="B626" s="19" t="s">
        <v>203</v>
      </c>
      <c r="C626" s="19" t="s">
        <v>91</v>
      </c>
      <c r="D626" s="19" t="s">
        <v>6</v>
      </c>
      <c r="E626" s="20">
        <v>50</v>
      </c>
      <c r="F626" s="638">
        <v>1</v>
      </c>
      <c r="G626" s="638">
        <v>1</v>
      </c>
      <c r="H626" s="638">
        <v>1</v>
      </c>
    </row>
    <row r="627" spans="1:8" x14ac:dyDescent="0.3">
      <c r="A627" s="16">
        <v>42356</v>
      </c>
      <c r="B627" s="35" t="s">
        <v>99</v>
      </c>
      <c r="C627" s="35" t="s">
        <v>91</v>
      </c>
      <c r="D627" s="35" t="s">
        <v>9</v>
      </c>
      <c r="E627" s="36">
        <v>100</v>
      </c>
      <c r="F627" s="37">
        <v>1</v>
      </c>
      <c r="G627" s="37">
        <v>1</v>
      </c>
      <c r="H627" s="37">
        <v>1</v>
      </c>
    </row>
    <row r="628" spans="1:8" x14ac:dyDescent="0.3">
      <c r="A628" s="3">
        <f>A627</f>
        <v>42356</v>
      </c>
      <c r="B628" s="35" t="s">
        <v>250</v>
      </c>
      <c r="C628" s="35" t="s">
        <v>91</v>
      </c>
      <c r="D628" s="35" t="s">
        <v>71</v>
      </c>
      <c r="E628" s="36">
        <v>200</v>
      </c>
      <c r="F628" s="37">
        <v>10</v>
      </c>
      <c r="G628" s="37">
        <v>10</v>
      </c>
      <c r="H628" s="37">
        <v>10</v>
      </c>
    </row>
    <row r="629" spans="1:8" x14ac:dyDescent="0.3">
      <c r="A629" s="16">
        <v>42359</v>
      </c>
      <c r="B629" s="35" t="s">
        <v>99</v>
      </c>
      <c r="C629" s="35" t="s">
        <v>91</v>
      </c>
      <c r="D629" s="35" t="s">
        <v>9</v>
      </c>
      <c r="E629" s="36">
        <v>100</v>
      </c>
      <c r="F629" s="37">
        <v>3</v>
      </c>
      <c r="G629" s="37">
        <v>3</v>
      </c>
      <c r="H629" s="37">
        <v>3</v>
      </c>
    </row>
    <row r="630" spans="1:8" x14ac:dyDescent="0.3">
      <c r="A630" s="16">
        <v>42360</v>
      </c>
      <c r="B630" s="35" t="s">
        <v>195</v>
      </c>
      <c r="C630" s="35" t="s">
        <v>91</v>
      </c>
      <c r="D630" s="35" t="s">
        <v>7</v>
      </c>
      <c r="E630" s="36">
        <v>250</v>
      </c>
      <c r="F630" s="37">
        <v>2</v>
      </c>
      <c r="G630" s="37">
        <v>2</v>
      </c>
      <c r="H630" s="37">
        <v>2</v>
      </c>
    </row>
    <row r="631" spans="1:8" x14ac:dyDescent="0.3">
      <c r="A631" s="16">
        <v>42361</v>
      </c>
      <c r="B631" s="35" t="s">
        <v>141</v>
      </c>
      <c r="C631" s="35" t="s">
        <v>91</v>
      </c>
      <c r="D631" s="35" t="s">
        <v>6</v>
      </c>
      <c r="E631" s="36">
        <v>50</v>
      </c>
      <c r="F631" s="37">
        <v>1</v>
      </c>
      <c r="G631" s="37">
        <v>1</v>
      </c>
      <c r="H631" s="37">
        <v>1</v>
      </c>
    </row>
    <row r="632" spans="1:8" x14ac:dyDescent="0.3">
      <c r="A632" s="16">
        <f>A631</f>
        <v>42361</v>
      </c>
      <c r="B632" s="35" t="s">
        <v>70</v>
      </c>
      <c r="C632" s="35" t="s">
        <v>91</v>
      </c>
      <c r="D632" s="35" t="s">
        <v>71</v>
      </c>
      <c r="E632" s="36">
        <v>150</v>
      </c>
      <c r="F632" s="37">
        <v>1</v>
      </c>
      <c r="G632" s="37">
        <v>1</v>
      </c>
      <c r="H632" s="37">
        <v>1</v>
      </c>
    </row>
    <row r="633" spans="1:8" x14ac:dyDescent="0.3">
      <c r="A633" s="16">
        <f>A632</f>
        <v>42361</v>
      </c>
      <c r="B633" s="35" t="s">
        <v>59</v>
      </c>
      <c r="C633" s="35" t="s">
        <v>91</v>
      </c>
      <c r="D633" s="35" t="s">
        <v>7</v>
      </c>
      <c r="E633" s="36">
        <v>50</v>
      </c>
      <c r="F633" s="37">
        <v>1</v>
      </c>
      <c r="G633" s="37">
        <v>1</v>
      </c>
      <c r="H633" s="37">
        <v>1</v>
      </c>
    </row>
    <row r="634" spans="1:8" x14ac:dyDescent="0.3">
      <c r="A634" s="16">
        <f>A633</f>
        <v>42361</v>
      </c>
      <c r="B634" s="35" t="s">
        <v>31</v>
      </c>
      <c r="C634" s="35" t="s">
        <v>91</v>
      </c>
      <c r="D634" s="35" t="s">
        <v>7</v>
      </c>
      <c r="E634" s="36">
        <v>100</v>
      </c>
      <c r="F634" s="37">
        <v>10</v>
      </c>
      <c r="G634" s="37">
        <v>10</v>
      </c>
      <c r="H634" s="37">
        <v>10</v>
      </c>
    </row>
    <row r="635" spans="1:8" x14ac:dyDescent="0.3">
      <c r="A635" s="16">
        <f>A634</f>
        <v>42361</v>
      </c>
      <c r="B635" s="35" t="s">
        <v>29</v>
      </c>
      <c r="C635" s="35" t="s">
        <v>91</v>
      </c>
      <c r="D635" s="35" t="s">
        <v>35</v>
      </c>
      <c r="E635" s="36">
        <v>200</v>
      </c>
      <c r="F635" s="37">
        <v>1</v>
      </c>
      <c r="G635" s="37">
        <v>1</v>
      </c>
      <c r="H635" s="37">
        <v>1</v>
      </c>
    </row>
    <row r="636" spans="1:8" x14ac:dyDescent="0.3">
      <c r="A636" s="16">
        <f>A635</f>
        <v>42361</v>
      </c>
      <c r="B636" s="35" t="s">
        <v>20</v>
      </c>
      <c r="C636" s="35" t="s">
        <v>91</v>
      </c>
      <c r="D636" s="35" t="s">
        <v>7</v>
      </c>
      <c r="E636" s="36">
        <v>50</v>
      </c>
      <c r="F636" s="37">
        <v>1</v>
      </c>
      <c r="G636" s="37">
        <v>1</v>
      </c>
      <c r="H636" s="37">
        <v>1</v>
      </c>
    </row>
    <row r="637" spans="1:8" x14ac:dyDescent="0.3">
      <c r="A637" s="16">
        <v>42376</v>
      </c>
      <c r="B637" s="19" t="s">
        <v>245</v>
      </c>
      <c r="C637" s="19" t="s">
        <v>91</v>
      </c>
      <c r="D637" s="19" t="s">
        <v>23</v>
      </c>
      <c r="E637" s="20">
        <v>50</v>
      </c>
      <c r="F637" s="638">
        <v>1</v>
      </c>
      <c r="G637" s="638">
        <v>1</v>
      </c>
      <c r="H637" s="638">
        <v>1</v>
      </c>
    </row>
    <row r="638" spans="1:8" x14ac:dyDescent="0.3">
      <c r="A638" s="3">
        <f>A637</f>
        <v>42376</v>
      </c>
      <c r="B638" s="19" t="s">
        <v>278</v>
      </c>
      <c r="C638" s="19" t="s">
        <v>91</v>
      </c>
      <c r="D638" s="19" t="s">
        <v>23</v>
      </c>
      <c r="E638" s="20">
        <v>200</v>
      </c>
      <c r="F638" s="638">
        <v>1</v>
      </c>
      <c r="G638" s="638">
        <v>1</v>
      </c>
      <c r="H638" s="638">
        <v>1</v>
      </c>
    </row>
    <row r="639" spans="1:8" x14ac:dyDescent="0.3">
      <c r="A639" s="16">
        <v>42381</v>
      </c>
      <c r="B639" s="660" t="s">
        <v>278</v>
      </c>
      <c r="C639" s="660" t="s">
        <v>91</v>
      </c>
      <c r="D639" s="660" t="s">
        <v>23</v>
      </c>
      <c r="E639" s="661">
        <v>100</v>
      </c>
      <c r="F639" s="662">
        <v>1</v>
      </c>
      <c r="G639" s="662">
        <v>1</v>
      </c>
      <c r="H639" s="662">
        <v>1</v>
      </c>
    </row>
    <row r="640" spans="1:8" x14ac:dyDescent="0.3">
      <c r="A640" s="16">
        <v>42387</v>
      </c>
      <c r="B640" s="35" t="s">
        <v>20</v>
      </c>
      <c r="C640" s="35" t="s">
        <v>91</v>
      </c>
      <c r="D640" s="35" t="s">
        <v>7</v>
      </c>
      <c r="E640" s="36">
        <v>150</v>
      </c>
      <c r="F640" s="37">
        <v>1</v>
      </c>
      <c r="G640" s="37">
        <v>1</v>
      </c>
      <c r="H640" s="37">
        <v>1</v>
      </c>
    </row>
    <row r="641" spans="1:8" x14ac:dyDescent="0.3">
      <c r="A641" s="16">
        <v>42391</v>
      </c>
      <c r="B641" s="35" t="s">
        <v>147</v>
      </c>
      <c r="C641" s="35" t="s">
        <v>91</v>
      </c>
      <c r="D641" s="35" t="s">
        <v>71</v>
      </c>
      <c r="E641" s="36">
        <v>50</v>
      </c>
      <c r="F641" s="37">
        <v>5</v>
      </c>
      <c r="G641" s="37">
        <v>5</v>
      </c>
      <c r="H641" s="37">
        <v>5</v>
      </c>
    </row>
    <row r="642" spans="1:8" x14ac:dyDescent="0.3">
      <c r="A642" s="16">
        <v>42402</v>
      </c>
      <c r="B642" s="19" t="s">
        <v>181</v>
      </c>
      <c r="C642" s="19" t="s">
        <v>91</v>
      </c>
      <c r="D642" s="19" t="s">
        <v>6</v>
      </c>
      <c r="E642" s="20">
        <v>50</v>
      </c>
      <c r="F642" s="638">
        <v>1</v>
      </c>
      <c r="G642" s="638">
        <v>1</v>
      </c>
      <c r="H642" s="638">
        <v>1</v>
      </c>
    </row>
    <row r="643" spans="1:8" x14ac:dyDescent="0.3">
      <c r="A643" s="3">
        <f>A642</f>
        <v>42402</v>
      </c>
      <c r="B643" s="19" t="s">
        <v>258</v>
      </c>
      <c r="C643" s="19" t="s">
        <v>91</v>
      </c>
      <c r="D643" s="19" t="s">
        <v>7</v>
      </c>
      <c r="E643" s="20">
        <v>100</v>
      </c>
      <c r="F643" s="638">
        <v>1</v>
      </c>
      <c r="G643" s="638">
        <v>1</v>
      </c>
      <c r="H643" s="638">
        <v>1</v>
      </c>
    </row>
    <row r="644" spans="1:8" x14ac:dyDescent="0.3">
      <c r="A644" s="16">
        <v>42403</v>
      </c>
      <c r="B644" s="19" t="s">
        <v>20</v>
      </c>
      <c r="C644" s="19" t="s">
        <v>91</v>
      </c>
      <c r="D644" s="19" t="s">
        <v>7</v>
      </c>
      <c r="E644" s="20">
        <v>200</v>
      </c>
      <c r="F644" s="638">
        <v>3</v>
      </c>
      <c r="G644" s="638">
        <v>3</v>
      </c>
      <c r="H644" s="638">
        <v>3</v>
      </c>
    </row>
    <row r="645" spans="1:8" x14ac:dyDescent="0.3">
      <c r="A645" s="3">
        <f>A644</f>
        <v>42403</v>
      </c>
      <c r="B645" s="19" t="s">
        <v>250</v>
      </c>
      <c r="C645" s="19" t="s">
        <v>91</v>
      </c>
      <c r="D645" s="19" t="s">
        <v>71</v>
      </c>
      <c r="E645" s="20">
        <v>100</v>
      </c>
      <c r="F645" s="638">
        <v>2</v>
      </c>
      <c r="G645" s="638">
        <v>2</v>
      </c>
      <c r="H645" s="638">
        <v>2</v>
      </c>
    </row>
    <row r="646" spans="1:8" x14ac:dyDescent="0.3">
      <c r="A646" s="16">
        <v>42404</v>
      </c>
      <c r="B646" s="103" t="s">
        <v>238</v>
      </c>
      <c r="C646" s="103" t="s">
        <v>91</v>
      </c>
      <c r="D646" s="103" t="s">
        <v>23</v>
      </c>
      <c r="E646" s="104">
        <v>100</v>
      </c>
      <c r="F646" s="663">
        <v>10</v>
      </c>
      <c r="G646" s="663">
        <v>10</v>
      </c>
      <c r="H646" s="663">
        <v>10</v>
      </c>
    </row>
    <row r="647" spans="1:8" x14ac:dyDescent="0.3">
      <c r="A647" s="16">
        <v>42405</v>
      </c>
      <c r="B647" s="35" t="s">
        <v>138</v>
      </c>
      <c r="C647" s="35" t="s">
        <v>91</v>
      </c>
      <c r="D647" s="35" t="s">
        <v>6</v>
      </c>
      <c r="E647" s="36">
        <v>50</v>
      </c>
      <c r="F647" s="37">
        <v>1</v>
      </c>
      <c r="G647" s="37">
        <v>1</v>
      </c>
      <c r="H647" s="37">
        <v>1</v>
      </c>
    </row>
    <row r="648" spans="1:8" x14ac:dyDescent="0.3">
      <c r="A648" s="16">
        <v>42411</v>
      </c>
      <c r="B648" s="105" t="s">
        <v>121</v>
      </c>
      <c r="C648" s="105" t="s">
        <v>91</v>
      </c>
      <c r="D648" s="105" t="s">
        <v>35</v>
      </c>
      <c r="E648" s="106">
        <v>350</v>
      </c>
      <c r="F648" s="664">
        <v>15</v>
      </c>
      <c r="G648" s="664">
        <v>15</v>
      </c>
      <c r="H648" s="664">
        <v>15</v>
      </c>
    </row>
    <row r="649" spans="1:8" x14ac:dyDescent="0.3">
      <c r="A649" s="3">
        <f>A648</f>
        <v>42411</v>
      </c>
      <c r="B649" s="105" t="s">
        <v>174</v>
      </c>
      <c r="C649" s="105" t="s">
        <v>91</v>
      </c>
      <c r="D649" s="105" t="s">
        <v>35</v>
      </c>
      <c r="E649" s="106">
        <v>200</v>
      </c>
      <c r="F649" s="664">
        <v>15</v>
      </c>
      <c r="G649" s="664">
        <v>15</v>
      </c>
      <c r="H649" s="664">
        <v>15</v>
      </c>
    </row>
    <row r="650" spans="1:8" x14ac:dyDescent="0.3">
      <c r="A650" s="16">
        <v>42417</v>
      </c>
      <c r="B650" s="35" t="s">
        <v>156</v>
      </c>
      <c r="C650" s="35" t="s">
        <v>91</v>
      </c>
      <c r="D650" s="35" t="s">
        <v>6</v>
      </c>
      <c r="E650" s="36">
        <v>300</v>
      </c>
      <c r="F650" s="37">
        <v>1</v>
      </c>
      <c r="G650" s="37">
        <v>1</v>
      </c>
      <c r="H650" s="37">
        <v>1</v>
      </c>
    </row>
    <row r="651" spans="1:8" x14ac:dyDescent="0.3">
      <c r="A651" s="16">
        <v>42422</v>
      </c>
      <c r="B651" s="109" t="s">
        <v>174</v>
      </c>
      <c r="C651" s="109" t="s">
        <v>91</v>
      </c>
      <c r="D651" s="109" t="s">
        <v>35</v>
      </c>
      <c r="E651" s="110">
        <v>150</v>
      </c>
      <c r="F651" s="665">
        <v>10</v>
      </c>
      <c r="G651" s="665">
        <v>10</v>
      </c>
      <c r="H651" s="665">
        <v>10</v>
      </c>
    </row>
    <row r="652" spans="1:8" x14ac:dyDescent="0.3">
      <c r="A652" s="16">
        <v>42429</v>
      </c>
      <c r="B652" s="5" t="s">
        <v>218</v>
      </c>
      <c r="C652" s="5" t="s">
        <v>91</v>
      </c>
      <c r="D652" s="5" t="s">
        <v>7</v>
      </c>
      <c r="E652" s="17">
        <v>150</v>
      </c>
      <c r="F652" s="18">
        <v>30</v>
      </c>
      <c r="G652" s="18">
        <v>30</v>
      </c>
      <c r="H652" s="18">
        <v>30</v>
      </c>
    </row>
    <row r="653" spans="1:8" x14ac:dyDescent="0.3">
      <c r="A653" s="16">
        <v>42430</v>
      </c>
      <c r="B653" s="666" t="s">
        <v>218</v>
      </c>
      <c r="C653" s="666" t="s">
        <v>91</v>
      </c>
      <c r="D653" s="666" t="s">
        <v>7</v>
      </c>
      <c r="E653" s="667">
        <v>50</v>
      </c>
      <c r="F653" s="668">
        <v>30</v>
      </c>
      <c r="G653" s="668">
        <v>30</v>
      </c>
      <c r="H653" s="668">
        <v>30</v>
      </c>
    </row>
    <row r="654" spans="1:8" x14ac:dyDescent="0.3">
      <c r="A654" s="3">
        <f>A653</f>
        <v>42430</v>
      </c>
      <c r="B654" s="666" t="s">
        <v>166</v>
      </c>
      <c r="C654" s="666" t="s">
        <v>91</v>
      </c>
      <c r="D654" s="666" t="s">
        <v>6</v>
      </c>
      <c r="E654" s="667">
        <v>50</v>
      </c>
      <c r="F654" s="668">
        <v>5</v>
      </c>
      <c r="G654" s="668">
        <v>5</v>
      </c>
      <c r="H654" s="668">
        <v>5</v>
      </c>
    </row>
    <row r="655" spans="1:8" x14ac:dyDescent="0.3">
      <c r="A655" s="16">
        <v>42431</v>
      </c>
      <c r="B655" s="35" t="s">
        <v>154</v>
      </c>
      <c r="C655" s="35" t="s">
        <v>91</v>
      </c>
      <c r="D655" s="35" t="s">
        <v>6</v>
      </c>
      <c r="E655" s="36">
        <v>100</v>
      </c>
      <c r="F655" s="37">
        <v>10</v>
      </c>
      <c r="G655" s="37">
        <v>10</v>
      </c>
      <c r="H655" s="37">
        <v>10</v>
      </c>
    </row>
    <row r="656" spans="1:8" x14ac:dyDescent="0.3">
      <c r="A656" s="16">
        <v>42432</v>
      </c>
      <c r="B656" s="35" t="s">
        <v>31</v>
      </c>
      <c r="C656" s="35" t="s">
        <v>91</v>
      </c>
      <c r="D656" s="35" t="s">
        <v>7</v>
      </c>
      <c r="E656" s="36">
        <v>100</v>
      </c>
      <c r="F656" s="37">
        <v>1</v>
      </c>
      <c r="G656" s="37">
        <v>1</v>
      </c>
      <c r="H656" s="37">
        <v>1</v>
      </c>
    </row>
    <row r="657" spans="1:8" x14ac:dyDescent="0.3">
      <c r="A657" s="16">
        <v>42433</v>
      </c>
      <c r="B657" s="4" t="s">
        <v>31</v>
      </c>
      <c r="C657" s="4" t="s">
        <v>91</v>
      </c>
      <c r="D657" s="4" t="s">
        <v>7</v>
      </c>
      <c r="E657" s="13">
        <v>50</v>
      </c>
      <c r="F657" s="639">
        <v>2</v>
      </c>
      <c r="G657" s="639">
        <v>2</v>
      </c>
      <c r="H657" s="639">
        <v>2</v>
      </c>
    </row>
    <row r="658" spans="1:8" x14ac:dyDescent="0.3">
      <c r="A658" s="16">
        <v>42437</v>
      </c>
      <c r="B658" s="35" t="s">
        <v>156</v>
      </c>
      <c r="C658" s="35" t="s">
        <v>91</v>
      </c>
      <c r="D658" s="35" t="s">
        <v>6</v>
      </c>
      <c r="E658" s="36">
        <v>50</v>
      </c>
      <c r="F658" s="37">
        <v>1</v>
      </c>
      <c r="G658" s="37">
        <v>1</v>
      </c>
      <c r="H658" s="37">
        <v>1</v>
      </c>
    </row>
    <row r="659" spans="1:8" x14ac:dyDescent="0.3">
      <c r="A659" s="16">
        <f>A658</f>
        <v>42437</v>
      </c>
      <c r="B659" s="35" t="s">
        <v>168</v>
      </c>
      <c r="C659" s="35" t="s">
        <v>91</v>
      </c>
      <c r="D659" s="35" t="s">
        <v>6</v>
      </c>
      <c r="E659" s="36">
        <v>250</v>
      </c>
      <c r="F659" s="37">
        <v>5</v>
      </c>
      <c r="G659" s="37">
        <v>5</v>
      </c>
      <c r="H659" s="37">
        <v>5</v>
      </c>
    </row>
    <row r="660" spans="1:8" x14ac:dyDescent="0.3">
      <c r="A660" s="16">
        <f>A659</f>
        <v>42437</v>
      </c>
      <c r="B660" s="35" t="s">
        <v>177</v>
      </c>
      <c r="C660" s="35" t="s">
        <v>91</v>
      </c>
      <c r="D660" s="35" t="s">
        <v>6</v>
      </c>
      <c r="E660" s="36">
        <v>50</v>
      </c>
      <c r="F660" s="37">
        <v>1</v>
      </c>
      <c r="G660" s="37">
        <v>1</v>
      </c>
      <c r="H660" s="37">
        <v>1</v>
      </c>
    </row>
    <row r="661" spans="1:8" x14ac:dyDescent="0.3">
      <c r="A661" s="16">
        <v>42440</v>
      </c>
      <c r="B661" s="111" t="s">
        <v>31</v>
      </c>
      <c r="C661" s="111" t="s">
        <v>91</v>
      </c>
      <c r="D661" s="111" t="s">
        <v>7</v>
      </c>
      <c r="E661" s="112">
        <v>100</v>
      </c>
      <c r="F661" s="669">
        <v>5</v>
      </c>
      <c r="G661" s="669">
        <v>5</v>
      </c>
      <c r="H661" s="669">
        <v>5</v>
      </c>
    </row>
    <row r="662" spans="1:8" x14ac:dyDescent="0.3">
      <c r="A662" s="16">
        <v>42444</v>
      </c>
      <c r="B662" s="113" t="s">
        <v>284</v>
      </c>
      <c r="C662" s="113" t="s">
        <v>91</v>
      </c>
      <c r="D662" s="113" t="s">
        <v>7</v>
      </c>
      <c r="E662" s="114">
        <v>100</v>
      </c>
      <c r="F662" s="670">
        <v>5</v>
      </c>
      <c r="G662" s="670">
        <v>5</v>
      </c>
      <c r="H662" s="670">
        <v>5</v>
      </c>
    </row>
    <row r="663" spans="1:8" x14ac:dyDescent="0.3">
      <c r="A663" s="3">
        <f>A662</f>
        <v>42444</v>
      </c>
      <c r="B663" s="113" t="s">
        <v>88</v>
      </c>
      <c r="C663" s="113" t="s">
        <v>91</v>
      </c>
      <c r="D663" s="113" t="s">
        <v>6</v>
      </c>
      <c r="E663" s="114">
        <v>50</v>
      </c>
      <c r="F663" s="670">
        <v>5</v>
      </c>
      <c r="G663" s="670">
        <v>5</v>
      </c>
      <c r="H663" s="670">
        <v>5</v>
      </c>
    </row>
    <row r="664" spans="1:8" x14ac:dyDescent="0.3">
      <c r="A664" s="16">
        <v>42445</v>
      </c>
      <c r="B664" s="35" t="s">
        <v>284</v>
      </c>
      <c r="C664" s="35" t="s">
        <v>91</v>
      </c>
      <c r="D664" s="35" t="s">
        <v>7</v>
      </c>
      <c r="E664" s="36">
        <v>100</v>
      </c>
      <c r="F664" s="37">
        <v>5</v>
      </c>
      <c r="G664" s="37">
        <v>5</v>
      </c>
      <c r="H664" s="37">
        <v>5</v>
      </c>
    </row>
    <row r="665" spans="1:8" x14ac:dyDescent="0.3">
      <c r="A665" s="3">
        <f>A664</f>
        <v>42445</v>
      </c>
      <c r="B665" s="35" t="s">
        <v>88</v>
      </c>
      <c r="C665" s="35" t="s">
        <v>91</v>
      </c>
      <c r="D665" s="35" t="s">
        <v>6</v>
      </c>
      <c r="E665" s="36">
        <v>50</v>
      </c>
      <c r="F665" s="37">
        <v>5</v>
      </c>
      <c r="G665" s="37">
        <v>5</v>
      </c>
      <c r="H665" s="37">
        <v>5</v>
      </c>
    </row>
    <row r="666" spans="1:8" x14ac:dyDescent="0.3">
      <c r="A666" s="16">
        <v>42461</v>
      </c>
      <c r="B666" s="113" t="s">
        <v>168</v>
      </c>
      <c r="C666" s="113" t="s">
        <v>91</v>
      </c>
      <c r="D666" s="113" t="s">
        <v>6</v>
      </c>
      <c r="E666" s="114">
        <v>50</v>
      </c>
      <c r="F666" s="670">
        <v>5</v>
      </c>
      <c r="G666" s="670">
        <v>5</v>
      </c>
      <c r="H666" s="670">
        <v>5</v>
      </c>
    </row>
    <row r="667" spans="1:8" x14ac:dyDescent="0.3">
      <c r="A667" s="16">
        <v>42462</v>
      </c>
      <c r="B667" s="113" t="s">
        <v>165</v>
      </c>
      <c r="C667" s="113" t="s">
        <v>91</v>
      </c>
      <c r="D667" s="113" t="s">
        <v>6</v>
      </c>
      <c r="E667" s="114">
        <v>100</v>
      </c>
      <c r="F667" s="670">
        <v>5</v>
      </c>
      <c r="G667" s="670">
        <v>5</v>
      </c>
      <c r="H667" s="670">
        <v>5</v>
      </c>
    </row>
    <row r="668" spans="1:8" x14ac:dyDescent="0.3">
      <c r="A668" s="16">
        <v>42463</v>
      </c>
      <c r="B668" s="113" t="s">
        <v>170</v>
      </c>
      <c r="C668" s="113" t="s">
        <v>91</v>
      </c>
      <c r="D668" s="113" t="s">
        <v>6</v>
      </c>
      <c r="E668" s="114">
        <v>50</v>
      </c>
      <c r="F668" s="670">
        <v>5</v>
      </c>
      <c r="G668" s="670">
        <v>5</v>
      </c>
      <c r="H668" s="670">
        <v>5</v>
      </c>
    </row>
    <row r="669" spans="1:8" x14ac:dyDescent="0.3">
      <c r="A669" s="3">
        <f>A668</f>
        <v>42463</v>
      </c>
      <c r="B669" s="113" t="s">
        <v>171</v>
      </c>
      <c r="C669" s="113" t="s">
        <v>91</v>
      </c>
      <c r="D669" s="113" t="s">
        <v>6</v>
      </c>
      <c r="E669" s="114">
        <v>100</v>
      </c>
      <c r="F669" s="670">
        <v>5</v>
      </c>
      <c r="G669" s="670">
        <v>5</v>
      </c>
      <c r="H669" s="670">
        <v>5</v>
      </c>
    </row>
    <row r="670" spans="1:8" x14ac:dyDescent="0.3">
      <c r="A670" s="16">
        <v>42464</v>
      </c>
      <c r="B670" s="113" t="s">
        <v>165</v>
      </c>
      <c r="C670" s="113" t="s">
        <v>91</v>
      </c>
      <c r="D670" s="113" t="s">
        <v>6</v>
      </c>
      <c r="E670" s="114">
        <v>100</v>
      </c>
      <c r="F670" s="670">
        <v>5</v>
      </c>
      <c r="G670" s="670">
        <v>5</v>
      </c>
      <c r="H670" s="670">
        <v>5</v>
      </c>
    </row>
    <row r="671" spans="1:8" x14ac:dyDescent="0.3">
      <c r="A671" s="16">
        <v>42466</v>
      </c>
      <c r="B671" s="113" t="s">
        <v>181</v>
      </c>
      <c r="C671" s="113" t="s">
        <v>91</v>
      </c>
      <c r="D671" s="113" t="s">
        <v>6</v>
      </c>
      <c r="E671" s="114">
        <v>50</v>
      </c>
      <c r="F671" s="670">
        <v>5</v>
      </c>
      <c r="G671" s="670">
        <v>5</v>
      </c>
      <c r="H671" s="670">
        <v>5</v>
      </c>
    </row>
    <row r="672" spans="1:8" x14ac:dyDescent="0.3">
      <c r="A672" s="3">
        <f>A671</f>
        <v>42466</v>
      </c>
      <c r="B672" s="113" t="s">
        <v>26</v>
      </c>
      <c r="C672" s="113" t="s">
        <v>91</v>
      </c>
      <c r="D672" s="113" t="s">
        <v>6</v>
      </c>
      <c r="E672" s="114">
        <v>50</v>
      </c>
      <c r="F672" s="670">
        <v>5</v>
      </c>
      <c r="G672" s="670">
        <v>5</v>
      </c>
      <c r="H672" s="670">
        <v>5</v>
      </c>
    </row>
    <row r="673" spans="1:8" x14ac:dyDescent="0.3">
      <c r="A673" s="16">
        <v>42468</v>
      </c>
      <c r="B673" s="113" t="s">
        <v>275</v>
      </c>
      <c r="C673" s="113" t="s">
        <v>91</v>
      </c>
      <c r="D673" s="113" t="s">
        <v>81</v>
      </c>
      <c r="E673" s="114">
        <v>50</v>
      </c>
      <c r="F673" s="670">
        <v>35</v>
      </c>
      <c r="G673" s="670">
        <v>35</v>
      </c>
      <c r="H673" s="670">
        <v>35</v>
      </c>
    </row>
    <row r="674" spans="1:8" x14ac:dyDescent="0.3">
      <c r="A674" s="16">
        <v>42478</v>
      </c>
      <c r="B674" s="35" t="s">
        <v>176</v>
      </c>
      <c r="C674" s="35" t="s">
        <v>91</v>
      </c>
      <c r="D674" s="35" t="s">
        <v>6</v>
      </c>
      <c r="E674" s="36">
        <v>200</v>
      </c>
      <c r="F674" s="37">
        <v>1</v>
      </c>
      <c r="G674" s="37">
        <v>1</v>
      </c>
      <c r="H674" s="37">
        <v>1</v>
      </c>
    </row>
    <row r="675" spans="1:8" x14ac:dyDescent="0.3">
      <c r="A675" s="3">
        <f>A674</f>
        <v>42478</v>
      </c>
      <c r="B675" s="35" t="s">
        <v>170</v>
      </c>
      <c r="C675" s="35" t="s">
        <v>91</v>
      </c>
      <c r="D675" s="35" t="s">
        <v>6</v>
      </c>
      <c r="E675" s="36">
        <v>200</v>
      </c>
      <c r="F675" s="37">
        <v>1</v>
      </c>
      <c r="G675" s="37">
        <v>1</v>
      </c>
      <c r="H675" s="37">
        <v>1</v>
      </c>
    </row>
    <row r="676" spans="1:8" x14ac:dyDescent="0.3">
      <c r="A676" s="16">
        <v>42479</v>
      </c>
      <c r="B676" s="122" t="s">
        <v>20</v>
      </c>
      <c r="C676" s="122" t="s">
        <v>91</v>
      </c>
      <c r="D676" s="122" t="s">
        <v>7</v>
      </c>
      <c r="E676" s="123">
        <v>450</v>
      </c>
      <c r="F676" s="671">
        <v>1</v>
      </c>
      <c r="G676" s="671">
        <v>1</v>
      </c>
      <c r="H676" s="671">
        <v>1</v>
      </c>
    </row>
    <row r="677" spans="1:8" x14ac:dyDescent="0.3">
      <c r="A677" s="16">
        <v>42480</v>
      </c>
      <c r="B677" s="35" t="s">
        <v>204</v>
      </c>
      <c r="C677" s="35" t="s">
        <v>91</v>
      </c>
      <c r="D677" s="35" t="s">
        <v>6</v>
      </c>
      <c r="E677" s="36">
        <v>100</v>
      </c>
      <c r="F677" s="37">
        <v>5</v>
      </c>
      <c r="G677" s="37">
        <v>5</v>
      </c>
      <c r="H677" s="37">
        <v>5</v>
      </c>
    </row>
    <row r="678" spans="1:8" x14ac:dyDescent="0.3">
      <c r="A678" s="3">
        <f>A677</f>
        <v>42480</v>
      </c>
      <c r="B678" s="35" t="s">
        <v>165</v>
      </c>
      <c r="C678" s="35" t="s">
        <v>91</v>
      </c>
      <c r="D678" s="35" t="s">
        <v>6</v>
      </c>
      <c r="E678" s="36">
        <v>100</v>
      </c>
      <c r="F678" s="37">
        <v>5</v>
      </c>
      <c r="G678" s="37">
        <v>5</v>
      </c>
      <c r="H678" s="37">
        <v>5</v>
      </c>
    </row>
    <row r="679" spans="1:8" x14ac:dyDescent="0.3">
      <c r="A679" s="16">
        <v>42481</v>
      </c>
      <c r="B679" s="35" t="s">
        <v>64</v>
      </c>
      <c r="C679" s="35" t="s">
        <v>91</v>
      </c>
      <c r="D679" s="35" t="s">
        <v>6</v>
      </c>
      <c r="E679" s="36">
        <v>450</v>
      </c>
      <c r="F679" s="37">
        <v>1</v>
      </c>
      <c r="G679" s="37">
        <v>1</v>
      </c>
      <c r="H679" s="37">
        <v>1</v>
      </c>
    </row>
    <row r="680" spans="1:8" x14ac:dyDescent="0.3">
      <c r="A680" s="16">
        <v>42493</v>
      </c>
      <c r="B680" s="35" t="s">
        <v>204</v>
      </c>
      <c r="C680" s="35" t="s">
        <v>91</v>
      </c>
      <c r="D680" s="35" t="s">
        <v>6</v>
      </c>
      <c r="E680" s="36">
        <v>150</v>
      </c>
      <c r="F680" s="37">
        <v>15</v>
      </c>
      <c r="G680" s="37">
        <v>15</v>
      </c>
      <c r="H680" s="37">
        <v>15</v>
      </c>
    </row>
    <row r="681" spans="1:8" x14ac:dyDescent="0.3">
      <c r="A681" s="16">
        <v>42496</v>
      </c>
      <c r="B681" s="35" t="s">
        <v>14</v>
      </c>
      <c r="C681" s="35" t="s">
        <v>91</v>
      </c>
      <c r="D681" s="35" t="s">
        <v>9</v>
      </c>
      <c r="E681" s="36">
        <v>50</v>
      </c>
      <c r="F681" s="37">
        <v>15</v>
      </c>
      <c r="G681" s="37">
        <v>15</v>
      </c>
      <c r="H681" s="37">
        <v>15</v>
      </c>
    </row>
    <row r="682" spans="1:8" x14ac:dyDescent="0.3">
      <c r="A682" s="3">
        <f>A681</f>
        <v>42496</v>
      </c>
      <c r="B682" s="35" t="s">
        <v>146</v>
      </c>
      <c r="C682" s="35" t="s">
        <v>91</v>
      </c>
      <c r="D682" s="35" t="s">
        <v>9</v>
      </c>
      <c r="E682" s="36">
        <v>50</v>
      </c>
      <c r="F682" s="37">
        <v>15</v>
      </c>
      <c r="G682" s="37">
        <v>15</v>
      </c>
      <c r="H682" s="37">
        <v>15</v>
      </c>
    </row>
    <row r="683" spans="1:8" x14ac:dyDescent="0.3">
      <c r="A683" s="16">
        <v>42499</v>
      </c>
      <c r="B683" s="124" t="s">
        <v>204</v>
      </c>
      <c r="C683" s="124" t="s">
        <v>91</v>
      </c>
      <c r="D683" s="124" t="s">
        <v>6</v>
      </c>
      <c r="E683" s="125">
        <v>100</v>
      </c>
      <c r="F683" s="672">
        <v>15</v>
      </c>
      <c r="G683" s="672">
        <v>15</v>
      </c>
      <c r="H683" s="672">
        <v>15</v>
      </c>
    </row>
    <row r="684" spans="1:8" x14ac:dyDescent="0.3">
      <c r="A684" s="3">
        <f>A683</f>
        <v>42499</v>
      </c>
      <c r="B684" s="124" t="s">
        <v>170</v>
      </c>
      <c r="C684" s="124" t="s">
        <v>91</v>
      </c>
      <c r="D684" s="124" t="s">
        <v>6</v>
      </c>
      <c r="E684" s="125">
        <v>50</v>
      </c>
      <c r="F684" s="672">
        <v>15</v>
      </c>
      <c r="G684" s="672">
        <v>15</v>
      </c>
      <c r="H684" s="672">
        <v>15</v>
      </c>
    </row>
    <row r="685" spans="1:8" x14ac:dyDescent="0.3">
      <c r="A685" s="16">
        <v>42500</v>
      </c>
      <c r="B685" s="35" t="s">
        <v>124</v>
      </c>
      <c r="C685" s="35" t="s">
        <v>91</v>
      </c>
      <c r="D685" s="35" t="s">
        <v>6</v>
      </c>
      <c r="E685" s="36">
        <v>50</v>
      </c>
      <c r="F685" s="37">
        <v>1</v>
      </c>
      <c r="G685" s="37">
        <v>1</v>
      </c>
      <c r="H685" s="37">
        <v>1</v>
      </c>
    </row>
    <row r="686" spans="1:8" x14ac:dyDescent="0.3">
      <c r="A686" s="3">
        <f>A685</f>
        <v>42500</v>
      </c>
      <c r="B686" s="35" t="s">
        <v>154</v>
      </c>
      <c r="C686" s="35" t="s">
        <v>91</v>
      </c>
      <c r="D686" s="35" t="s">
        <v>6</v>
      </c>
      <c r="E686" s="36">
        <v>50</v>
      </c>
      <c r="F686" s="37">
        <v>1</v>
      </c>
      <c r="G686" s="37">
        <v>1</v>
      </c>
      <c r="H686" s="37">
        <v>1</v>
      </c>
    </row>
    <row r="687" spans="1:8" x14ac:dyDescent="0.3">
      <c r="A687" s="16">
        <v>42502</v>
      </c>
      <c r="B687" s="126" t="s">
        <v>94</v>
      </c>
      <c r="C687" s="126" t="s">
        <v>91</v>
      </c>
      <c r="D687" s="126" t="s">
        <v>35</v>
      </c>
      <c r="E687" s="127">
        <v>300</v>
      </c>
      <c r="F687" s="673">
        <v>40</v>
      </c>
      <c r="G687" s="673">
        <v>40</v>
      </c>
      <c r="H687" s="673">
        <v>40</v>
      </c>
    </row>
    <row r="688" spans="1:8" x14ac:dyDescent="0.3">
      <c r="A688" s="16">
        <v>42506</v>
      </c>
      <c r="B688" s="35" t="s">
        <v>64</v>
      </c>
      <c r="C688" s="35" t="s">
        <v>91</v>
      </c>
      <c r="D688" s="35" t="s">
        <v>6</v>
      </c>
      <c r="E688" s="36">
        <v>50</v>
      </c>
      <c r="F688" s="37">
        <v>15</v>
      </c>
      <c r="G688" s="37">
        <v>15</v>
      </c>
      <c r="H688" s="37">
        <v>15</v>
      </c>
    </row>
    <row r="689" spans="1:8" x14ac:dyDescent="0.3">
      <c r="A689" s="3">
        <f>A688</f>
        <v>42506</v>
      </c>
      <c r="B689" s="35" t="s">
        <v>204</v>
      </c>
      <c r="C689" s="35" t="s">
        <v>91</v>
      </c>
      <c r="D689" s="35" t="s">
        <v>6</v>
      </c>
      <c r="E689" s="36">
        <v>50</v>
      </c>
      <c r="F689" s="37">
        <v>15</v>
      </c>
      <c r="G689" s="37">
        <v>15</v>
      </c>
      <c r="H689" s="37">
        <v>15</v>
      </c>
    </row>
    <row r="690" spans="1:8" x14ac:dyDescent="0.3">
      <c r="A690" s="3">
        <f>A689</f>
        <v>42506</v>
      </c>
      <c r="B690" s="35" t="s">
        <v>199</v>
      </c>
      <c r="C690" s="35" t="s">
        <v>91</v>
      </c>
      <c r="D690" s="35" t="s">
        <v>6</v>
      </c>
      <c r="E690" s="36">
        <v>50</v>
      </c>
      <c r="F690" s="37">
        <v>15</v>
      </c>
      <c r="G690" s="37">
        <v>15</v>
      </c>
      <c r="H690" s="37">
        <v>15</v>
      </c>
    </row>
    <row r="691" spans="1:8" x14ac:dyDescent="0.3">
      <c r="A691" s="16">
        <v>42508</v>
      </c>
      <c r="B691" s="35" t="s">
        <v>207</v>
      </c>
      <c r="C691" s="35" t="s">
        <v>91</v>
      </c>
      <c r="D691" s="35" t="s">
        <v>6</v>
      </c>
      <c r="E691" s="36">
        <v>100</v>
      </c>
      <c r="F691" s="37">
        <v>80</v>
      </c>
      <c r="G691" s="37">
        <v>80</v>
      </c>
      <c r="H691" s="37">
        <v>80</v>
      </c>
    </row>
    <row r="692" spans="1:8" x14ac:dyDescent="0.3">
      <c r="A692" s="16">
        <v>42515</v>
      </c>
      <c r="B692" s="4" t="s">
        <v>238</v>
      </c>
      <c r="C692" s="4" t="s">
        <v>91</v>
      </c>
      <c r="D692" s="4" t="s">
        <v>23</v>
      </c>
      <c r="E692" s="13">
        <v>50</v>
      </c>
      <c r="F692" s="639">
        <v>30</v>
      </c>
      <c r="G692" s="639">
        <v>30</v>
      </c>
      <c r="H692" s="639">
        <v>30</v>
      </c>
    </row>
    <row r="693" spans="1:8" x14ac:dyDescent="0.3">
      <c r="A693" s="16">
        <v>42522</v>
      </c>
      <c r="B693" s="5" t="s">
        <v>199</v>
      </c>
      <c r="C693" s="5" t="s">
        <v>91</v>
      </c>
      <c r="D693" s="5" t="s">
        <v>6</v>
      </c>
      <c r="E693" s="17">
        <v>100</v>
      </c>
      <c r="F693" s="18">
        <v>15</v>
      </c>
      <c r="G693" s="18">
        <v>15</v>
      </c>
      <c r="H693" s="18">
        <v>15</v>
      </c>
    </row>
    <row r="694" spans="1:8" x14ac:dyDescent="0.3">
      <c r="A694" s="16">
        <v>42527</v>
      </c>
      <c r="B694" s="12" t="s">
        <v>180</v>
      </c>
      <c r="C694" s="12" t="s">
        <v>91</v>
      </c>
      <c r="D694" s="12" t="s">
        <v>6</v>
      </c>
      <c r="E694" s="17">
        <v>250</v>
      </c>
      <c r="F694" s="18">
        <v>1</v>
      </c>
      <c r="G694" s="18">
        <v>1</v>
      </c>
      <c r="H694" s="18">
        <v>1</v>
      </c>
    </row>
    <row r="695" spans="1:8" x14ac:dyDescent="0.3">
      <c r="A695" s="16">
        <f>A694</f>
        <v>42527</v>
      </c>
      <c r="B695" s="12" t="s">
        <v>159</v>
      </c>
      <c r="C695" s="12" t="s">
        <v>91</v>
      </c>
      <c r="D695" s="12" t="s">
        <v>6</v>
      </c>
      <c r="E695" s="17">
        <v>400</v>
      </c>
      <c r="F695" s="18">
        <v>1</v>
      </c>
      <c r="G695" s="18">
        <v>1</v>
      </c>
      <c r="H695" s="18">
        <v>1</v>
      </c>
    </row>
    <row r="696" spans="1:8" x14ac:dyDescent="0.3">
      <c r="A696" s="16">
        <f>A695</f>
        <v>42527</v>
      </c>
      <c r="B696" s="12" t="s">
        <v>199</v>
      </c>
      <c r="C696" s="12" t="s">
        <v>91</v>
      </c>
      <c r="D696" s="12" t="s">
        <v>6</v>
      </c>
      <c r="E696" s="17">
        <v>200</v>
      </c>
      <c r="F696" s="18">
        <v>1</v>
      </c>
      <c r="G696" s="18">
        <v>1</v>
      </c>
      <c r="H696" s="18">
        <v>1</v>
      </c>
    </row>
    <row r="697" spans="1:8" x14ac:dyDescent="0.3">
      <c r="A697" s="16">
        <f>A696</f>
        <v>42527</v>
      </c>
      <c r="B697" s="12" t="s">
        <v>171</v>
      </c>
      <c r="C697" s="12" t="s">
        <v>91</v>
      </c>
      <c r="D697" s="12" t="s">
        <v>6</v>
      </c>
      <c r="E697" s="17">
        <v>50</v>
      </c>
      <c r="F697" s="18">
        <v>1</v>
      </c>
      <c r="G697" s="18">
        <v>1</v>
      </c>
      <c r="H697" s="18">
        <v>1</v>
      </c>
    </row>
    <row r="698" spans="1:8" x14ac:dyDescent="0.3">
      <c r="A698" s="16">
        <v>42528</v>
      </c>
      <c r="B698" s="12" t="s">
        <v>99</v>
      </c>
      <c r="C698" s="12" t="s">
        <v>91</v>
      </c>
      <c r="D698" s="12" t="s">
        <v>9</v>
      </c>
      <c r="E698" s="17">
        <v>50</v>
      </c>
      <c r="F698" s="18">
        <v>1</v>
      </c>
      <c r="G698" s="18">
        <v>1</v>
      </c>
      <c r="H698" s="18">
        <v>1</v>
      </c>
    </row>
    <row r="699" spans="1:8" x14ac:dyDescent="0.3">
      <c r="A699" s="16">
        <f>A698</f>
        <v>42528</v>
      </c>
      <c r="B699" s="12" t="s">
        <v>100</v>
      </c>
      <c r="C699" s="12" t="s">
        <v>91</v>
      </c>
      <c r="D699" s="12" t="s">
        <v>6</v>
      </c>
      <c r="E699" s="17">
        <v>50</v>
      </c>
      <c r="F699" s="18">
        <v>1</v>
      </c>
      <c r="G699" s="18">
        <v>1</v>
      </c>
      <c r="H699" s="18">
        <v>1</v>
      </c>
    </row>
    <row r="700" spans="1:8" x14ac:dyDescent="0.3">
      <c r="A700" s="16">
        <f>A699</f>
        <v>42528</v>
      </c>
      <c r="B700" s="12" t="s">
        <v>134</v>
      </c>
      <c r="C700" s="12" t="s">
        <v>91</v>
      </c>
      <c r="D700" s="12" t="s">
        <v>6</v>
      </c>
      <c r="E700" s="17">
        <v>50</v>
      </c>
      <c r="F700" s="18">
        <v>10</v>
      </c>
      <c r="G700" s="18">
        <v>10</v>
      </c>
      <c r="H700" s="18">
        <v>10</v>
      </c>
    </row>
    <row r="701" spans="1:8" x14ac:dyDescent="0.3">
      <c r="A701" s="16">
        <f>A700</f>
        <v>42528</v>
      </c>
      <c r="B701" s="12" t="s">
        <v>98</v>
      </c>
      <c r="C701" s="12" t="s">
        <v>91</v>
      </c>
      <c r="D701" s="12" t="s">
        <v>9</v>
      </c>
      <c r="E701" s="17">
        <v>150</v>
      </c>
      <c r="F701" s="18">
        <v>1</v>
      </c>
      <c r="G701" s="18">
        <v>1</v>
      </c>
      <c r="H701" s="18">
        <v>1</v>
      </c>
    </row>
    <row r="702" spans="1:8" x14ac:dyDescent="0.3">
      <c r="A702" s="16">
        <v>42529</v>
      </c>
      <c r="B702" s="137" t="s">
        <v>135</v>
      </c>
      <c r="C702" s="137" t="s">
        <v>91</v>
      </c>
      <c r="D702" s="137" t="s">
        <v>6</v>
      </c>
      <c r="E702" s="134">
        <v>50</v>
      </c>
      <c r="F702" s="135">
        <v>1</v>
      </c>
      <c r="G702" s="135">
        <v>1</v>
      </c>
      <c r="H702" s="135">
        <v>1</v>
      </c>
    </row>
    <row r="703" spans="1:8" x14ac:dyDescent="0.3">
      <c r="A703" s="16">
        <f>A702</f>
        <v>42529</v>
      </c>
      <c r="B703" s="137" t="s">
        <v>134</v>
      </c>
      <c r="C703" s="137" t="s">
        <v>91</v>
      </c>
      <c r="D703" s="137" t="s">
        <v>6</v>
      </c>
      <c r="E703" s="134">
        <v>50</v>
      </c>
      <c r="F703" s="135">
        <v>10</v>
      </c>
      <c r="G703" s="135">
        <v>10</v>
      </c>
      <c r="H703" s="135">
        <v>10</v>
      </c>
    </row>
    <row r="704" spans="1:8" x14ac:dyDescent="0.3">
      <c r="A704" s="16">
        <f>A703</f>
        <v>42529</v>
      </c>
      <c r="B704" s="137" t="s">
        <v>98</v>
      </c>
      <c r="C704" s="137" t="s">
        <v>91</v>
      </c>
      <c r="D704" s="137" t="s">
        <v>9</v>
      </c>
      <c r="E704" s="134">
        <v>150</v>
      </c>
      <c r="F704" s="135">
        <v>1</v>
      </c>
      <c r="G704" s="135">
        <v>1</v>
      </c>
      <c r="H704" s="135">
        <v>1</v>
      </c>
    </row>
    <row r="705" spans="1:8" x14ac:dyDescent="0.3">
      <c r="A705" s="16">
        <v>42530</v>
      </c>
      <c r="B705" s="12" t="s">
        <v>98</v>
      </c>
      <c r="C705" s="12" t="s">
        <v>91</v>
      </c>
      <c r="D705" s="12" t="s">
        <v>9</v>
      </c>
      <c r="E705" s="17">
        <v>250</v>
      </c>
      <c r="F705" s="18">
        <v>15</v>
      </c>
      <c r="G705" s="18">
        <v>15</v>
      </c>
      <c r="H705" s="18">
        <v>15</v>
      </c>
    </row>
    <row r="706" spans="1:8" x14ac:dyDescent="0.3">
      <c r="A706" s="3">
        <f>A705</f>
        <v>42530</v>
      </c>
      <c r="B706" s="12" t="s">
        <v>166</v>
      </c>
      <c r="C706" s="12" t="s">
        <v>91</v>
      </c>
      <c r="D706" s="12" t="s">
        <v>6</v>
      </c>
      <c r="E706" s="17">
        <v>100</v>
      </c>
      <c r="F706" s="18">
        <v>10</v>
      </c>
      <c r="G706" s="18">
        <v>10</v>
      </c>
      <c r="H706" s="18">
        <v>10</v>
      </c>
    </row>
    <row r="707" spans="1:8" x14ac:dyDescent="0.3">
      <c r="A707" s="16">
        <v>42531</v>
      </c>
      <c r="B707" s="142" t="s">
        <v>99</v>
      </c>
      <c r="C707" s="142" t="s">
        <v>91</v>
      </c>
      <c r="D707" s="142" t="s">
        <v>9</v>
      </c>
      <c r="E707" s="143">
        <v>50</v>
      </c>
      <c r="F707" s="674">
        <v>1</v>
      </c>
      <c r="G707" s="674">
        <v>1</v>
      </c>
      <c r="H707" s="674">
        <v>1</v>
      </c>
    </row>
    <row r="708" spans="1:8" x14ac:dyDescent="0.3">
      <c r="A708" s="3">
        <f t="shared" ref="A708:A713" si="15">A707</f>
        <v>42531</v>
      </c>
      <c r="B708" s="142" t="s">
        <v>135</v>
      </c>
      <c r="C708" s="142" t="s">
        <v>91</v>
      </c>
      <c r="D708" s="142" t="s">
        <v>6</v>
      </c>
      <c r="E708" s="143">
        <v>50</v>
      </c>
      <c r="F708" s="674">
        <v>1</v>
      </c>
      <c r="G708" s="674">
        <v>1</v>
      </c>
      <c r="H708" s="674">
        <v>1</v>
      </c>
    </row>
    <row r="709" spans="1:8" x14ac:dyDescent="0.3">
      <c r="A709" s="3">
        <f t="shared" si="15"/>
        <v>42531</v>
      </c>
      <c r="B709" s="142" t="s">
        <v>134</v>
      </c>
      <c r="C709" s="142" t="s">
        <v>91</v>
      </c>
      <c r="D709" s="142" t="s">
        <v>6</v>
      </c>
      <c r="E709" s="143">
        <v>50</v>
      </c>
      <c r="F709" s="674">
        <v>10</v>
      </c>
      <c r="G709" s="674">
        <v>10</v>
      </c>
      <c r="H709" s="674">
        <v>10</v>
      </c>
    </row>
    <row r="710" spans="1:8" x14ac:dyDescent="0.3">
      <c r="A710" s="3">
        <f t="shared" si="15"/>
        <v>42531</v>
      </c>
      <c r="B710" s="142" t="s">
        <v>98</v>
      </c>
      <c r="C710" s="142" t="s">
        <v>91</v>
      </c>
      <c r="D710" s="142" t="s">
        <v>9</v>
      </c>
      <c r="E710" s="143">
        <v>100</v>
      </c>
      <c r="F710" s="674">
        <v>1</v>
      </c>
      <c r="G710" s="674">
        <v>1</v>
      </c>
      <c r="H710" s="674">
        <v>1</v>
      </c>
    </row>
    <row r="711" spans="1:8" x14ac:dyDescent="0.3">
      <c r="A711" s="3">
        <f t="shared" si="15"/>
        <v>42531</v>
      </c>
      <c r="B711" s="142" t="s">
        <v>20</v>
      </c>
      <c r="C711" s="142" t="s">
        <v>91</v>
      </c>
      <c r="D711" s="142" t="s">
        <v>7</v>
      </c>
      <c r="E711" s="143">
        <v>200</v>
      </c>
      <c r="F711" s="674">
        <v>2</v>
      </c>
      <c r="G711" s="674">
        <v>2</v>
      </c>
      <c r="H711" s="674">
        <v>2</v>
      </c>
    </row>
    <row r="712" spans="1:8" x14ac:dyDescent="0.3">
      <c r="A712" s="3">
        <f t="shared" si="15"/>
        <v>42531</v>
      </c>
      <c r="B712" s="142" t="s">
        <v>161</v>
      </c>
      <c r="C712" s="142" t="s">
        <v>91</v>
      </c>
      <c r="D712" s="142" t="s">
        <v>6</v>
      </c>
      <c r="E712" s="143">
        <v>100</v>
      </c>
      <c r="F712" s="674">
        <v>1</v>
      </c>
      <c r="G712" s="674">
        <v>1</v>
      </c>
      <c r="H712" s="674">
        <v>1</v>
      </c>
    </row>
    <row r="713" spans="1:8" x14ac:dyDescent="0.3">
      <c r="A713" s="3">
        <f t="shared" si="15"/>
        <v>42531</v>
      </c>
      <c r="B713" s="142" t="s">
        <v>166</v>
      </c>
      <c r="C713" s="142" t="s">
        <v>91</v>
      </c>
      <c r="D713" s="142" t="s">
        <v>6</v>
      </c>
      <c r="E713" s="143">
        <v>50</v>
      </c>
      <c r="F713" s="674">
        <v>10</v>
      </c>
      <c r="G713" s="674">
        <v>10</v>
      </c>
      <c r="H713" s="674">
        <v>10</v>
      </c>
    </row>
    <row r="714" spans="1:8" x14ac:dyDescent="0.3">
      <c r="A714" s="16">
        <v>42534</v>
      </c>
      <c r="B714" s="146" t="s">
        <v>159</v>
      </c>
      <c r="C714" s="146" t="s">
        <v>91</v>
      </c>
      <c r="D714" s="146" t="s">
        <v>6</v>
      </c>
      <c r="E714" s="134">
        <v>150</v>
      </c>
      <c r="F714" s="135">
        <v>1</v>
      </c>
      <c r="G714" s="135">
        <v>1</v>
      </c>
      <c r="H714" s="135">
        <v>1</v>
      </c>
    </row>
    <row r="715" spans="1:8" x14ac:dyDescent="0.3">
      <c r="A715" s="3">
        <f>A714</f>
        <v>42534</v>
      </c>
      <c r="B715" s="146" t="s">
        <v>134</v>
      </c>
      <c r="C715" s="146" t="s">
        <v>91</v>
      </c>
      <c r="D715" s="146" t="s">
        <v>6</v>
      </c>
      <c r="E715" s="134">
        <v>100</v>
      </c>
      <c r="F715" s="135">
        <v>10</v>
      </c>
      <c r="G715" s="135">
        <v>10</v>
      </c>
      <c r="H715" s="135">
        <v>10</v>
      </c>
    </row>
    <row r="716" spans="1:8" x14ac:dyDescent="0.3">
      <c r="A716" s="3">
        <f>A715</f>
        <v>42534</v>
      </c>
      <c r="B716" s="146" t="s">
        <v>98</v>
      </c>
      <c r="C716" s="146" t="s">
        <v>91</v>
      </c>
      <c r="D716" s="146" t="s">
        <v>9</v>
      </c>
      <c r="E716" s="134">
        <v>300</v>
      </c>
      <c r="F716" s="135">
        <v>1</v>
      </c>
      <c r="G716" s="135">
        <v>1</v>
      </c>
      <c r="H716" s="135">
        <v>1</v>
      </c>
    </row>
    <row r="717" spans="1:8" x14ac:dyDescent="0.3">
      <c r="A717" s="3">
        <f>A716</f>
        <v>42534</v>
      </c>
      <c r="B717" s="146" t="s">
        <v>166</v>
      </c>
      <c r="C717" s="146" t="s">
        <v>91</v>
      </c>
      <c r="D717" s="146" t="s">
        <v>6</v>
      </c>
      <c r="E717" s="134">
        <v>50</v>
      </c>
      <c r="F717" s="135">
        <v>10</v>
      </c>
      <c r="G717" s="135">
        <v>10</v>
      </c>
      <c r="H717" s="135">
        <v>10</v>
      </c>
    </row>
    <row r="718" spans="1:8" x14ac:dyDescent="0.3">
      <c r="A718" s="16">
        <v>42535</v>
      </c>
      <c r="B718" s="146" t="s">
        <v>284</v>
      </c>
      <c r="C718" s="146" t="s">
        <v>91</v>
      </c>
      <c r="D718" s="146" t="s">
        <v>7</v>
      </c>
      <c r="E718" s="134">
        <v>100</v>
      </c>
      <c r="F718" s="135">
        <v>1</v>
      </c>
      <c r="G718" s="135">
        <v>1</v>
      </c>
      <c r="H718" s="135">
        <v>1</v>
      </c>
    </row>
    <row r="719" spans="1:8" x14ac:dyDescent="0.3">
      <c r="A719" s="3">
        <f>A718</f>
        <v>42535</v>
      </c>
      <c r="B719" s="146" t="s">
        <v>134</v>
      </c>
      <c r="C719" s="146" t="s">
        <v>91</v>
      </c>
      <c r="D719" s="146" t="s">
        <v>6</v>
      </c>
      <c r="E719" s="134">
        <v>50</v>
      </c>
      <c r="F719" s="135">
        <v>10</v>
      </c>
      <c r="G719" s="135">
        <v>10</v>
      </c>
      <c r="H719" s="135">
        <v>10</v>
      </c>
    </row>
    <row r="720" spans="1:8" x14ac:dyDescent="0.3">
      <c r="A720" s="3">
        <f>A719</f>
        <v>42535</v>
      </c>
      <c r="B720" s="146" t="s">
        <v>166</v>
      </c>
      <c r="C720" s="146" t="s">
        <v>91</v>
      </c>
      <c r="D720" s="146" t="s">
        <v>6</v>
      </c>
      <c r="E720" s="134">
        <v>100</v>
      </c>
      <c r="F720" s="135">
        <v>10</v>
      </c>
      <c r="G720" s="135">
        <v>10</v>
      </c>
      <c r="H720" s="135">
        <v>10</v>
      </c>
    </row>
    <row r="721" spans="1:8" x14ac:dyDescent="0.3">
      <c r="A721" s="16">
        <v>42538</v>
      </c>
      <c r="B721" s="146" t="s">
        <v>180</v>
      </c>
      <c r="C721" s="146" t="s">
        <v>91</v>
      </c>
      <c r="D721" s="146" t="s">
        <v>6</v>
      </c>
      <c r="E721" s="134">
        <v>50</v>
      </c>
      <c r="F721" s="135">
        <v>1</v>
      </c>
      <c r="G721" s="135">
        <v>1</v>
      </c>
      <c r="H721" s="135">
        <v>1</v>
      </c>
    </row>
    <row r="722" spans="1:8" x14ac:dyDescent="0.3">
      <c r="A722" s="16">
        <f>A721</f>
        <v>42538</v>
      </c>
      <c r="B722" s="146" t="s">
        <v>135</v>
      </c>
      <c r="C722" s="146" t="s">
        <v>91</v>
      </c>
      <c r="D722" s="146" t="s">
        <v>6</v>
      </c>
      <c r="E722" s="134">
        <v>50</v>
      </c>
      <c r="F722" s="135">
        <v>1</v>
      </c>
      <c r="G722" s="135">
        <v>1</v>
      </c>
      <c r="H722" s="135">
        <v>1</v>
      </c>
    </row>
    <row r="723" spans="1:8" x14ac:dyDescent="0.3">
      <c r="A723" s="16">
        <f>A722</f>
        <v>42538</v>
      </c>
      <c r="B723" s="146" t="s">
        <v>98</v>
      </c>
      <c r="C723" s="146" t="s">
        <v>91</v>
      </c>
      <c r="D723" s="146" t="s">
        <v>9</v>
      </c>
      <c r="E723" s="134">
        <v>200</v>
      </c>
      <c r="F723" s="135">
        <v>1</v>
      </c>
      <c r="G723" s="135">
        <v>1</v>
      </c>
      <c r="H723" s="135">
        <v>1</v>
      </c>
    </row>
    <row r="724" spans="1:8" x14ac:dyDescent="0.3">
      <c r="A724" s="3">
        <f>A723</f>
        <v>42538</v>
      </c>
      <c r="B724" s="146" t="s">
        <v>178</v>
      </c>
      <c r="C724" s="146" t="s">
        <v>91</v>
      </c>
      <c r="D724" s="146" t="s">
        <v>6</v>
      </c>
      <c r="E724" s="134">
        <v>50</v>
      </c>
      <c r="F724" s="135">
        <v>1</v>
      </c>
      <c r="G724" s="135">
        <v>1</v>
      </c>
      <c r="H724" s="135">
        <v>1</v>
      </c>
    </row>
    <row r="725" spans="1:8" x14ac:dyDescent="0.3">
      <c r="A725" s="16">
        <v>42541</v>
      </c>
      <c r="B725" s="146" t="s">
        <v>98</v>
      </c>
      <c r="C725" s="146" t="s">
        <v>91</v>
      </c>
      <c r="D725" s="146" t="s">
        <v>9</v>
      </c>
      <c r="E725" s="134">
        <v>1500</v>
      </c>
      <c r="F725" s="135">
        <v>1</v>
      </c>
      <c r="G725" s="135">
        <v>1</v>
      </c>
      <c r="H725" s="135">
        <v>1</v>
      </c>
    </row>
    <row r="726" spans="1:8" x14ac:dyDescent="0.3">
      <c r="A726" s="16">
        <v>42542</v>
      </c>
      <c r="B726" s="149" t="s">
        <v>197</v>
      </c>
      <c r="C726" s="149" t="s">
        <v>91</v>
      </c>
      <c r="D726" s="149" t="s">
        <v>6</v>
      </c>
      <c r="E726" s="150">
        <v>100</v>
      </c>
      <c r="F726" s="675">
        <v>10</v>
      </c>
      <c r="G726" s="675">
        <v>10</v>
      </c>
      <c r="H726" s="675">
        <v>10</v>
      </c>
    </row>
    <row r="727" spans="1:8" x14ac:dyDescent="0.3">
      <c r="A727" s="3">
        <f>A726</f>
        <v>42542</v>
      </c>
      <c r="B727" s="149" t="s">
        <v>18</v>
      </c>
      <c r="C727" s="149" t="s">
        <v>91</v>
      </c>
      <c r="D727" s="149" t="s">
        <v>9</v>
      </c>
      <c r="E727" s="150">
        <v>500</v>
      </c>
      <c r="F727" s="675">
        <v>1</v>
      </c>
      <c r="G727" s="675">
        <v>1</v>
      </c>
      <c r="H727" s="675">
        <v>1</v>
      </c>
    </row>
    <row r="728" spans="1:8" x14ac:dyDescent="0.3">
      <c r="A728" s="16">
        <v>42543</v>
      </c>
      <c r="B728" s="149" t="s">
        <v>20</v>
      </c>
      <c r="C728" s="149" t="s">
        <v>91</v>
      </c>
      <c r="D728" s="149" t="s">
        <v>7</v>
      </c>
      <c r="E728" s="150">
        <v>150</v>
      </c>
      <c r="F728" s="675">
        <v>5</v>
      </c>
      <c r="G728" s="675">
        <v>5</v>
      </c>
      <c r="H728" s="675">
        <v>5</v>
      </c>
    </row>
    <row r="729" spans="1:8" x14ac:dyDescent="0.3">
      <c r="A729" s="16">
        <v>42544</v>
      </c>
      <c r="B729" s="149" t="s">
        <v>141</v>
      </c>
      <c r="C729" s="149" t="s">
        <v>91</v>
      </c>
      <c r="D729" s="149" t="s">
        <v>6</v>
      </c>
      <c r="E729" s="150">
        <v>50</v>
      </c>
      <c r="F729" s="675">
        <v>1</v>
      </c>
      <c r="G729" s="675">
        <v>1</v>
      </c>
      <c r="H729" s="675">
        <v>1</v>
      </c>
    </row>
    <row r="730" spans="1:8" x14ac:dyDescent="0.3">
      <c r="A730" s="3">
        <f>A729</f>
        <v>42544</v>
      </c>
      <c r="B730" s="149" t="s">
        <v>94</v>
      </c>
      <c r="C730" s="149" t="s">
        <v>91</v>
      </c>
      <c r="D730" s="149" t="s">
        <v>35</v>
      </c>
      <c r="E730" s="150">
        <v>150</v>
      </c>
      <c r="F730" s="675">
        <v>5</v>
      </c>
      <c r="G730" s="675">
        <v>5</v>
      </c>
      <c r="H730" s="675">
        <v>5</v>
      </c>
    </row>
    <row r="731" spans="1:8" x14ac:dyDescent="0.3">
      <c r="A731" s="3">
        <f>A730</f>
        <v>42544</v>
      </c>
      <c r="B731" s="149" t="s">
        <v>26</v>
      </c>
      <c r="C731" s="149" t="s">
        <v>91</v>
      </c>
      <c r="D731" s="149" t="s">
        <v>6</v>
      </c>
      <c r="E731" s="150">
        <v>200</v>
      </c>
      <c r="F731" s="675">
        <v>1</v>
      </c>
      <c r="G731" s="675">
        <v>1</v>
      </c>
      <c r="H731" s="675">
        <v>1</v>
      </c>
    </row>
    <row r="732" spans="1:8" x14ac:dyDescent="0.3">
      <c r="A732" s="3">
        <f>A731</f>
        <v>42544</v>
      </c>
      <c r="B732" s="149" t="s">
        <v>122</v>
      </c>
      <c r="C732" s="149" t="s">
        <v>91</v>
      </c>
      <c r="D732" s="149" t="s">
        <v>23</v>
      </c>
      <c r="E732" s="150">
        <v>50</v>
      </c>
      <c r="F732" s="675">
        <v>20</v>
      </c>
      <c r="G732" s="675">
        <v>20</v>
      </c>
      <c r="H732" s="675">
        <v>20</v>
      </c>
    </row>
    <row r="733" spans="1:8" x14ac:dyDescent="0.3">
      <c r="A733" s="3">
        <f>A732</f>
        <v>42544</v>
      </c>
      <c r="B733" s="149" t="s">
        <v>166</v>
      </c>
      <c r="C733" s="149" t="s">
        <v>91</v>
      </c>
      <c r="D733" s="149" t="s">
        <v>6</v>
      </c>
      <c r="E733" s="150">
        <v>150</v>
      </c>
      <c r="F733" s="675">
        <v>1</v>
      </c>
      <c r="G733" s="675">
        <v>1</v>
      </c>
      <c r="H733" s="675">
        <v>1</v>
      </c>
    </row>
    <row r="734" spans="1:8" x14ac:dyDescent="0.3">
      <c r="A734" s="16">
        <v>42555</v>
      </c>
      <c r="B734" s="146" t="s">
        <v>169</v>
      </c>
      <c r="C734" s="146" t="s">
        <v>91</v>
      </c>
      <c r="D734" s="146" t="s">
        <v>6</v>
      </c>
      <c r="E734" s="134">
        <v>50</v>
      </c>
      <c r="F734" s="135">
        <v>1</v>
      </c>
      <c r="G734" s="135">
        <v>1</v>
      </c>
      <c r="H734" s="135">
        <v>1</v>
      </c>
    </row>
    <row r="735" spans="1:8" x14ac:dyDescent="0.3">
      <c r="A735" s="16">
        <v>42556</v>
      </c>
      <c r="B735" s="151" t="s">
        <v>141</v>
      </c>
      <c r="C735" s="151" t="s">
        <v>91</v>
      </c>
      <c r="D735" s="151" t="s">
        <v>6</v>
      </c>
      <c r="E735" s="152">
        <v>100</v>
      </c>
      <c r="F735" s="676">
        <v>5</v>
      </c>
      <c r="G735" s="676">
        <v>5</v>
      </c>
      <c r="H735" s="676">
        <v>5</v>
      </c>
    </row>
    <row r="736" spans="1:8" x14ac:dyDescent="0.3">
      <c r="A736" s="3">
        <f>A735</f>
        <v>42556</v>
      </c>
      <c r="B736" s="151" t="s">
        <v>204</v>
      </c>
      <c r="C736" s="151" t="s">
        <v>91</v>
      </c>
      <c r="D736" s="151" t="s">
        <v>6</v>
      </c>
      <c r="E736" s="152">
        <v>350</v>
      </c>
      <c r="F736" s="676">
        <v>1</v>
      </c>
      <c r="G736" s="676">
        <v>1</v>
      </c>
      <c r="H736" s="676">
        <v>1</v>
      </c>
    </row>
    <row r="737" spans="1:8" x14ac:dyDescent="0.3">
      <c r="A737" s="3">
        <f>A736</f>
        <v>42556</v>
      </c>
      <c r="B737" s="151" t="s">
        <v>134</v>
      </c>
      <c r="C737" s="151" t="s">
        <v>91</v>
      </c>
      <c r="D737" s="151" t="s">
        <v>6</v>
      </c>
      <c r="E737" s="152">
        <v>100</v>
      </c>
      <c r="F737" s="676">
        <v>5</v>
      </c>
      <c r="G737" s="676">
        <v>5</v>
      </c>
      <c r="H737" s="676">
        <v>5</v>
      </c>
    </row>
    <row r="738" spans="1:8" x14ac:dyDescent="0.3">
      <c r="A738" s="3">
        <f>A737</f>
        <v>42556</v>
      </c>
      <c r="B738" s="151" t="s">
        <v>184</v>
      </c>
      <c r="C738" s="151" t="s">
        <v>91</v>
      </c>
      <c r="D738" s="151" t="s">
        <v>6</v>
      </c>
      <c r="E738" s="152">
        <v>50</v>
      </c>
      <c r="F738" s="676">
        <v>5</v>
      </c>
      <c r="G738" s="676">
        <v>5</v>
      </c>
      <c r="H738" s="676">
        <v>5</v>
      </c>
    </row>
    <row r="739" spans="1:8" x14ac:dyDescent="0.3">
      <c r="A739" s="16">
        <v>42557</v>
      </c>
      <c r="B739" s="146" t="s">
        <v>168</v>
      </c>
      <c r="C739" s="146" t="s">
        <v>91</v>
      </c>
      <c r="D739" s="146" t="s">
        <v>6</v>
      </c>
      <c r="E739" s="134">
        <v>200</v>
      </c>
      <c r="F739" s="135">
        <v>5</v>
      </c>
      <c r="G739" s="135">
        <v>5</v>
      </c>
      <c r="H739" s="135">
        <v>5</v>
      </c>
    </row>
    <row r="740" spans="1:8" x14ac:dyDescent="0.3">
      <c r="A740" s="3">
        <f>A739</f>
        <v>42557</v>
      </c>
      <c r="B740" s="146" t="s">
        <v>257</v>
      </c>
      <c r="C740" s="146" t="s">
        <v>91</v>
      </c>
      <c r="D740" s="146" t="s">
        <v>6</v>
      </c>
      <c r="E740" s="134">
        <v>100</v>
      </c>
      <c r="F740" s="135">
        <v>5</v>
      </c>
      <c r="G740" s="135">
        <v>5</v>
      </c>
      <c r="H740" s="135">
        <v>5</v>
      </c>
    </row>
    <row r="741" spans="1:8" x14ac:dyDescent="0.3">
      <c r="A741" s="3">
        <f>A740</f>
        <v>42557</v>
      </c>
      <c r="B741" s="146" t="s">
        <v>134</v>
      </c>
      <c r="C741" s="146" t="s">
        <v>91</v>
      </c>
      <c r="D741" s="146" t="s">
        <v>6</v>
      </c>
      <c r="E741" s="134">
        <v>50</v>
      </c>
      <c r="F741" s="135">
        <v>1</v>
      </c>
      <c r="G741" s="135">
        <v>1</v>
      </c>
      <c r="H741" s="135">
        <v>1</v>
      </c>
    </row>
    <row r="742" spans="1:8" x14ac:dyDescent="0.3">
      <c r="A742" s="3">
        <f>A741</f>
        <v>42557</v>
      </c>
      <c r="B742" s="146" t="s">
        <v>194</v>
      </c>
      <c r="C742" s="146" t="s">
        <v>91</v>
      </c>
      <c r="D742" s="146" t="s">
        <v>6</v>
      </c>
      <c r="E742" s="134">
        <v>100</v>
      </c>
      <c r="F742" s="135">
        <v>1</v>
      </c>
      <c r="G742" s="135">
        <v>1</v>
      </c>
      <c r="H742" s="135">
        <v>1</v>
      </c>
    </row>
    <row r="743" spans="1:8" x14ac:dyDescent="0.3">
      <c r="A743" s="3">
        <f>A742</f>
        <v>42557</v>
      </c>
      <c r="B743" s="146" t="s">
        <v>166</v>
      </c>
      <c r="C743" s="146" t="s">
        <v>91</v>
      </c>
      <c r="D743" s="146" t="s">
        <v>6</v>
      </c>
      <c r="E743" s="134">
        <v>100</v>
      </c>
      <c r="F743" s="135">
        <v>1</v>
      </c>
      <c r="G743" s="135">
        <v>1</v>
      </c>
      <c r="H743" s="135">
        <v>1</v>
      </c>
    </row>
    <row r="744" spans="1:8" x14ac:dyDescent="0.3">
      <c r="A744" s="16">
        <v>42558</v>
      </c>
      <c r="B744" s="146" t="s">
        <v>131</v>
      </c>
      <c r="C744" s="146" t="s">
        <v>91</v>
      </c>
      <c r="D744" s="146" t="s">
        <v>9</v>
      </c>
      <c r="E744" s="134">
        <v>500</v>
      </c>
      <c r="F744" s="135">
        <v>1</v>
      </c>
      <c r="G744" s="135">
        <v>1</v>
      </c>
      <c r="H744" s="135">
        <v>1</v>
      </c>
    </row>
    <row r="745" spans="1:8" x14ac:dyDescent="0.3">
      <c r="A745" s="3">
        <f>A744</f>
        <v>42558</v>
      </c>
      <c r="B745" s="146" t="s">
        <v>31</v>
      </c>
      <c r="C745" s="146" t="s">
        <v>91</v>
      </c>
      <c r="D745" s="146" t="s">
        <v>7</v>
      </c>
      <c r="E745" s="134">
        <v>300</v>
      </c>
      <c r="F745" s="135">
        <v>1</v>
      </c>
      <c r="G745" s="135">
        <v>1</v>
      </c>
      <c r="H745" s="135">
        <v>1</v>
      </c>
    </row>
    <row r="746" spans="1:8" x14ac:dyDescent="0.3">
      <c r="A746" s="3">
        <f>A745</f>
        <v>42558</v>
      </c>
      <c r="B746" s="146" t="s">
        <v>194</v>
      </c>
      <c r="C746" s="146" t="s">
        <v>91</v>
      </c>
      <c r="D746" s="146" t="s">
        <v>6</v>
      </c>
      <c r="E746" s="134">
        <v>200</v>
      </c>
      <c r="F746" s="135">
        <v>1</v>
      </c>
      <c r="G746" s="135">
        <v>1</v>
      </c>
      <c r="H746" s="135">
        <v>1</v>
      </c>
    </row>
    <row r="747" spans="1:8" x14ac:dyDescent="0.3">
      <c r="A747" s="3">
        <f>A746</f>
        <v>42558</v>
      </c>
      <c r="B747" s="146" t="s">
        <v>201</v>
      </c>
      <c r="C747" s="146" t="s">
        <v>91</v>
      </c>
      <c r="D747" s="146" t="s">
        <v>9</v>
      </c>
      <c r="E747" s="134">
        <v>150</v>
      </c>
      <c r="F747" s="135">
        <v>2</v>
      </c>
      <c r="G747" s="135">
        <v>1</v>
      </c>
      <c r="H747" s="135">
        <v>2</v>
      </c>
    </row>
    <row r="748" spans="1:8" x14ac:dyDescent="0.3">
      <c r="A748" s="3">
        <f>A747</f>
        <v>42558</v>
      </c>
      <c r="B748" s="146" t="s">
        <v>166</v>
      </c>
      <c r="C748" s="146" t="s">
        <v>91</v>
      </c>
      <c r="D748" s="146" t="s">
        <v>6</v>
      </c>
      <c r="E748" s="134">
        <v>50</v>
      </c>
      <c r="F748" s="135">
        <v>1</v>
      </c>
      <c r="G748" s="135">
        <v>1</v>
      </c>
      <c r="H748" s="135">
        <v>1</v>
      </c>
    </row>
    <row r="749" spans="1:8" x14ac:dyDescent="0.3">
      <c r="A749" s="16">
        <v>42562</v>
      </c>
      <c r="B749" s="146" t="s">
        <v>141</v>
      </c>
      <c r="C749" s="146" t="s">
        <v>91</v>
      </c>
      <c r="D749" s="146" t="s">
        <v>6</v>
      </c>
      <c r="E749" s="134">
        <v>50</v>
      </c>
      <c r="F749" s="135">
        <v>1</v>
      </c>
      <c r="G749" s="135">
        <v>1</v>
      </c>
      <c r="H749" s="135">
        <v>1</v>
      </c>
    </row>
    <row r="750" spans="1:8" x14ac:dyDescent="0.3">
      <c r="A750" s="3">
        <f>A749</f>
        <v>42562</v>
      </c>
      <c r="B750" s="146" t="s">
        <v>197</v>
      </c>
      <c r="C750" s="146" t="s">
        <v>91</v>
      </c>
      <c r="D750" s="146" t="s">
        <v>6</v>
      </c>
      <c r="E750" s="134">
        <v>50</v>
      </c>
      <c r="F750" s="135">
        <v>1</v>
      </c>
      <c r="G750" s="135">
        <v>1</v>
      </c>
      <c r="H750" s="135">
        <v>1</v>
      </c>
    </row>
    <row r="751" spans="1:8" x14ac:dyDescent="0.3">
      <c r="A751" s="3">
        <f>A750</f>
        <v>42562</v>
      </c>
      <c r="B751" s="146" t="s">
        <v>166</v>
      </c>
      <c r="C751" s="146" t="s">
        <v>91</v>
      </c>
      <c r="D751" s="146" t="s">
        <v>6</v>
      </c>
      <c r="E751" s="134">
        <v>100</v>
      </c>
      <c r="F751" s="135">
        <v>1</v>
      </c>
      <c r="G751" s="135">
        <v>1</v>
      </c>
      <c r="H751" s="135">
        <v>1</v>
      </c>
    </row>
    <row r="752" spans="1:8" x14ac:dyDescent="0.3">
      <c r="A752" s="3">
        <f>A751</f>
        <v>42562</v>
      </c>
      <c r="B752" s="146" t="s">
        <v>248</v>
      </c>
      <c r="C752" s="146" t="s">
        <v>91</v>
      </c>
      <c r="D752" s="146" t="s">
        <v>6</v>
      </c>
      <c r="E752" s="134">
        <v>100</v>
      </c>
      <c r="F752" s="135">
        <v>2</v>
      </c>
      <c r="G752" s="135">
        <v>2</v>
      </c>
      <c r="H752" s="135">
        <v>2</v>
      </c>
    </row>
    <row r="753" spans="1:8" x14ac:dyDescent="0.3">
      <c r="A753" s="3">
        <f>A752</f>
        <v>42562</v>
      </c>
      <c r="B753" s="146" t="s">
        <v>17</v>
      </c>
      <c r="C753" s="146" t="s">
        <v>91</v>
      </c>
      <c r="D753" s="146" t="s">
        <v>7</v>
      </c>
      <c r="E753" s="134">
        <v>600</v>
      </c>
      <c r="F753" s="135">
        <v>1</v>
      </c>
      <c r="G753" s="135">
        <v>1</v>
      </c>
      <c r="H753" s="135">
        <v>1</v>
      </c>
    </row>
    <row r="754" spans="1:8" x14ac:dyDescent="0.3">
      <c r="A754" s="16">
        <v>42563</v>
      </c>
      <c r="B754" s="155" t="s">
        <v>218</v>
      </c>
      <c r="C754" s="155" t="s">
        <v>91</v>
      </c>
      <c r="D754" s="155" t="s">
        <v>7</v>
      </c>
      <c r="E754" s="156">
        <v>2000</v>
      </c>
      <c r="F754" s="677">
        <v>1</v>
      </c>
      <c r="G754" s="677">
        <v>1</v>
      </c>
      <c r="H754" s="677">
        <v>1</v>
      </c>
    </row>
    <row r="755" spans="1:8" x14ac:dyDescent="0.3">
      <c r="A755" s="3">
        <f>A754</f>
        <v>42563</v>
      </c>
      <c r="B755" s="155" t="s">
        <v>88</v>
      </c>
      <c r="C755" s="155" t="s">
        <v>91</v>
      </c>
      <c r="D755" s="155" t="s">
        <v>6</v>
      </c>
      <c r="E755" s="156">
        <v>450</v>
      </c>
      <c r="F755" s="677">
        <v>5</v>
      </c>
      <c r="G755" s="677">
        <v>5</v>
      </c>
      <c r="H755" s="677">
        <v>5</v>
      </c>
    </row>
    <row r="756" spans="1:8" x14ac:dyDescent="0.3">
      <c r="A756" s="3">
        <f>A755</f>
        <v>42563</v>
      </c>
      <c r="B756" s="155" t="s">
        <v>31</v>
      </c>
      <c r="C756" s="155" t="s">
        <v>91</v>
      </c>
      <c r="D756" s="155" t="s">
        <v>7</v>
      </c>
      <c r="E756" s="156">
        <v>50</v>
      </c>
      <c r="F756" s="677">
        <v>1</v>
      </c>
      <c r="G756" s="677">
        <v>1</v>
      </c>
      <c r="H756" s="677">
        <v>1</v>
      </c>
    </row>
    <row r="757" spans="1:8" x14ac:dyDescent="0.3">
      <c r="A757" s="16">
        <v>42564</v>
      </c>
      <c r="B757" s="146" t="s">
        <v>179</v>
      </c>
      <c r="C757" s="146" t="s">
        <v>91</v>
      </c>
      <c r="D757" s="146" t="s">
        <v>23</v>
      </c>
      <c r="E757" s="134">
        <v>150</v>
      </c>
      <c r="F757" s="135">
        <v>5</v>
      </c>
      <c r="G757" s="135">
        <v>5</v>
      </c>
      <c r="H757" s="135">
        <v>5</v>
      </c>
    </row>
    <row r="758" spans="1:8" x14ac:dyDescent="0.3">
      <c r="A758" s="3">
        <f>A757</f>
        <v>42564</v>
      </c>
      <c r="B758" s="146" t="s">
        <v>218</v>
      </c>
      <c r="C758" s="146" t="s">
        <v>91</v>
      </c>
      <c r="D758" s="146" t="s">
        <v>7</v>
      </c>
      <c r="E758" s="134">
        <v>150</v>
      </c>
      <c r="F758" s="135">
        <v>1</v>
      </c>
      <c r="G758" s="135">
        <v>1</v>
      </c>
      <c r="H758" s="135">
        <v>1</v>
      </c>
    </row>
    <row r="759" spans="1:8" x14ac:dyDescent="0.3">
      <c r="A759" s="3">
        <f>A758</f>
        <v>42564</v>
      </c>
      <c r="B759" s="146" t="s">
        <v>88</v>
      </c>
      <c r="C759" s="146" t="s">
        <v>91</v>
      </c>
      <c r="D759" s="146" t="s">
        <v>6</v>
      </c>
      <c r="E759" s="134">
        <v>100</v>
      </c>
      <c r="F759" s="135">
        <v>5</v>
      </c>
      <c r="G759" s="135">
        <v>5</v>
      </c>
      <c r="H759" s="135">
        <v>5</v>
      </c>
    </row>
    <row r="760" spans="1:8" x14ac:dyDescent="0.3">
      <c r="A760" s="3">
        <f>A759</f>
        <v>42564</v>
      </c>
      <c r="B760" s="146" t="s">
        <v>199</v>
      </c>
      <c r="C760" s="146" t="s">
        <v>91</v>
      </c>
      <c r="D760" s="146" t="s">
        <v>6</v>
      </c>
      <c r="E760" s="134">
        <v>50</v>
      </c>
      <c r="F760" s="135">
        <v>5</v>
      </c>
      <c r="G760" s="135">
        <v>5</v>
      </c>
      <c r="H760" s="135">
        <v>5</v>
      </c>
    </row>
    <row r="761" spans="1:8" x14ac:dyDescent="0.3">
      <c r="A761" s="16">
        <v>42565</v>
      </c>
      <c r="B761" s="146" t="s">
        <v>204</v>
      </c>
      <c r="C761" s="146" t="s">
        <v>91</v>
      </c>
      <c r="D761" s="146" t="s">
        <v>6</v>
      </c>
      <c r="E761" s="134">
        <v>50</v>
      </c>
      <c r="F761" s="135">
        <v>1</v>
      </c>
      <c r="G761" s="135">
        <v>1</v>
      </c>
      <c r="H761" s="135">
        <v>1</v>
      </c>
    </row>
    <row r="762" spans="1:8" x14ac:dyDescent="0.3">
      <c r="A762" s="3">
        <f t="shared" ref="A762:A767" si="16">A761</f>
        <v>42565</v>
      </c>
      <c r="B762" s="146" t="s">
        <v>182</v>
      </c>
      <c r="C762" s="146" t="s">
        <v>91</v>
      </c>
      <c r="D762" s="146" t="s">
        <v>6</v>
      </c>
      <c r="E762" s="134">
        <v>50</v>
      </c>
      <c r="F762" s="135">
        <v>2</v>
      </c>
      <c r="G762" s="135">
        <v>2</v>
      </c>
      <c r="H762" s="135">
        <v>2</v>
      </c>
    </row>
    <row r="763" spans="1:8" x14ac:dyDescent="0.3">
      <c r="A763" s="3">
        <f t="shared" si="16"/>
        <v>42565</v>
      </c>
      <c r="B763" s="146" t="s">
        <v>98</v>
      </c>
      <c r="C763" s="146" t="s">
        <v>91</v>
      </c>
      <c r="D763" s="146" t="s">
        <v>9</v>
      </c>
      <c r="E763" s="134">
        <v>300</v>
      </c>
      <c r="F763" s="135">
        <v>5</v>
      </c>
      <c r="G763" s="135">
        <v>5</v>
      </c>
      <c r="H763" s="135">
        <v>5</v>
      </c>
    </row>
    <row r="764" spans="1:8" x14ac:dyDescent="0.3">
      <c r="A764" s="3">
        <f t="shared" si="16"/>
        <v>42565</v>
      </c>
      <c r="B764" s="146" t="s">
        <v>31</v>
      </c>
      <c r="C764" s="146" t="s">
        <v>91</v>
      </c>
      <c r="D764" s="146" t="s">
        <v>7</v>
      </c>
      <c r="E764" s="134">
        <v>50</v>
      </c>
      <c r="F764" s="135">
        <v>1</v>
      </c>
      <c r="G764" s="135">
        <v>1</v>
      </c>
      <c r="H764" s="135">
        <v>1</v>
      </c>
    </row>
    <row r="765" spans="1:8" x14ac:dyDescent="0.3">
      <c r="A765" s="3">
        <f t="shared" si="16"/>
        <v>42565</v>
      </c>
      <c r="B765" s="146" t="s">
        <v>20</v>
      </c>
      <c r="C765" s="146" t="s">
        <v>91</v>
      </c>
      <c r="D765" s="146" t="s">
        <v>7</v>
      </c>
      <c r="E765" s="134">
        <v>300</v>
      </c>
      <c r="F765" s="135">
        <v>1</v>
      </c>
      <c r="G765" s="135">
        <v>1</v>
      </c>
      <c r="H765" s="135">
        <v>1</v>
      </c>
    </row>
    <row r="766" spans="1:8" x14ac:dyDescent="0.3">
      <c r="A766" s="3">
        <f t="shared" si="16"/>
        <v>42565</v>
      </c>
      <c r="B766" s="146" t="s">
        <v>177</v>
      </c>
      <c r="C766" s="146" t="s">
        <v>91</v>
      </c>
      <c r="D766" s="146" t="s">
        <v>6</v>
      </c>
      <c r="E766" s="134">
        <v>400</v>
      </c>
      <c r="F766" s="135">
        <v>1</v>
      </c>
      <c r="G766" s="135">
        <v>1</v>
      </c>
      <c r="H766" s="135">
        <v>1</v>
      </c>
    </row>
    <row r="767" spans="1:8" x14ac:dyDescent="0.3">
      <c r="A767" s="3">
        <f t="shared" si="16"/>
        <v>42565</v>
      </c>
      <c r="B767" s="146" t="s">
        <v>17</v>
      </c>
      <c r="C767" s="146" t="s">
        <v>91</v>
      </c>
      <c r="D767" s="146" t="s">
        <v>7</v>
      </c>
      <c r="E767" s="134">
        <v>150</v>
      </c>
      <c r="F767" s="135">
        <v>1</v>
      </c>
      <c r="G767" s="135">
        <v>1</v>
      </c>
      <c r="H767" s="135">
        <v>1</v>
      </c>
    </row>
    <row r="768" spans="1:8" x14ac:dyDescent="0.3">
      <c r="A768" s="16">
        <v>42566</v>
      </c>
      <c r="B768" s="5" t="s">
        <v>204</v>
      </c>
      <c r="C768" s="5" t="s">
        <v>91</v>
      </c>
      <c r="D768" s="5" t="s">
        <v>6</v>
      </c>
      <c r="E768" s="17">
        <v>150</v>
      </c>
      <c r="F768" s="18">
        <v>1</v>
      </c>
      <c r="G768" s="18">
        <v>1</v>
      </c>
      <c r="H768" s="18">
        <v>1</v>
      </c>
    </row>
    <row r="769" spans="1:8" x14ac:dyDescent="0.3">
      <c r="A769" s="3">
        <f>A768</f>
        <v>42566</v>
      </c>
      <c r="B769" s="5" t="s">
        <v>218</v>
      </c>
      <c r="C769" s="5" t="s">
        <v>91</v>
      </c>
      <c r="D769" s="5" t="s">
        <v>7</v>
      </c>
      <c r="E769" s="17">
        <v>400</v>
      </c>
      <c r="F769" s="18">
        <v>1</v>
      </c>
      <c r="G769" s="18">
        <v>1</v>
      </c>
      <c r="H769" s="18">
        <v>1</v>
      </c>
    </row>
    <row r="770" spans="1:8" x14ac:dyDescent="0.3">
      <c r="A770" s="3">
        <f>A769</f>
        <v>42566</v>
      </c>
      <c r="B770" s="5" t="s">
        <v>182</v>
      </c>
      <c r="C770" s="5" t="s">
        <v>91</v>
      </c>
      <c r="D770" s="5" t="s">
        <v>6</v>
      </c>
      <c r="E770" s="17">
        <v>50</v>
      </c>
      <c r="F770" s="18">
        <v>1</v>
      </c>
      <c r="G770" s="18">
        <v>1</v>
      </c>
      <c r="H770" s="18">
        <v>1</v>
      </c>
    </row>
    <row r="771" spans="1:8" x14ac:dyDescent="0.3">
      <c r="A771" s="3">
        <f>A770</f>
        <v>42566</v>
      </c>
      <c r="B771" s="5" t="s">
        <v>20</v>
      </c>
      <c r="C771" s="5" t="s">
        <v>91</v>
      </c>
      <c r="D771" s="5" t="s">
        <v>7</v>
      </c>
      <c r="E771" s="17">
        <v>50</v>
      </c>
      <c r="F771" s="18">
        <v>2</v>
      </c>
      <c r="G771" s="18">
        <v>2</v>
      </c>
      <c r="H771" s="18">
        <v>2</v>
      </c>
    </row>
    <row r="772" spans="1:8" x14ac:dyDescent="0.3">
      <c r="A772" s="3">
        <f>A771</f>
        <v>42566</v>
      </c>
      <c r="B772" s="5" t="s">
        <v>161</v>
      </c>
      <c r="C772" s="5" t="s">
        <v>91</v>
      </c>
      <c r="D772" s="5" t="s">
        <v>6</v>
      </c>
      <c r="E772" s="17">
        <v>150</v>
      </c>
      <c r="F772" s="18">
        <v>1</v>
      </c>
      <c r="G772" s="18">
        <v>1</v>
      </c>
      <c r="H772" s="18">
        <v>1</v>
      </c>
    </row>
    <row r="773" spans="1:8" x14ac:dyDescent="0.3">
      <c r="A773" s="3">
        <f>A772</f>
        <v>42566</v>
      </c>
      <c r="B773" s="5" t="s">
        <v>17</v>
      </c>
      <c r="C773" s="5" t="s">
        <v>91</v>
      </c>
      <c r="D773" s="5" t="s">
        <v>7</v>
      </c>
      <c r="E773" s="17">
        <v>100</v>
      </c>
      <c r="F773" s="18">
        <v>2</v>
      </c>
      <c r="G773" s="18">
        <v>2</v>
      </c>
      <c r="H773" s="18">
        <v>2</v>
      </c>
    </row>
    <row r="774" spans="1:8" x14ac:dyDescent="0.3">
      <c r="A774" s="16">
        <v>42569</v>
      </c>
      <c r="B774" s="146" t="s">
        <v>159</v>
      </c>
      <c r="C774" s="146" t="s">
        <v>91</v>
      </c>
      <c r="D774" s="146" t="s">
        <v>6</v>
      </c>
      <c r="E774" s="134">
        <v>50</v>
      </c>
      <c r="F774" s="135">
        <v>2</v>
      </c>
      <c r="G774" s="135">
        <v>2</v>
      </c>
      <c r="H774" s="135">
        <v>2</v>
      </c>
    </row>
    <row r="775" spans="1:8" x14ac:dyDescent="0.3">
      <c r="A775" s="3">
        <f>A774</f>
        <v>42569</v>
      </c>
      <c r="B775" s="146" t="s">
        <v>218</v>
      </c>
      <c r="C775" s="146" t="s">
        <v>91</v>
      </c>
      <c r="D775" s="146" t="s">
        <v>7</v>
      </c>
      <c r="E775" s="134">
        <v>150</v>
      </c>
      <c r="F775" s="135">
        <v>30</v>
      </c>
      <c r="G775" s="135">
        <v>1</v>
      </c>
      <c r="H775" s="135">
        <v>1</v>
      </c>
    </row>
    <row r="776" spans="1:8" x14ac:dyDescent="0.3">
      <c r="A776" s="3">
        <f>A775</f>
        <v>42569</v>
      </c>
      <c r="B776" s="146" t="s">
        <v>31</v>
      </c>
      <c r="C776" s="146" t="s">
        <v>91</v>
      </c>
      <c r="D776" s="146" t="s">
        <v>7</v>
      </c>
      <c r="E776" s="134">
        <v>50</v>
      </c>
      <c r="F776" s="135">
        <v>1</v>
      </c>
      <c r="G776" s="135">
        <v>1</v>
      </c>
      <c r="H776" s="135">
        <v>1</v>
      </c>
    </row>
    <row r="777" spans="1:8" x14ac:dyDescent="0.3">
      <c r="A777" s="16">
        <v>42570</v>
      </c>
      <c r="B777" s="146" t="s">
        <v>218</v>
      </c>
      <c r="C777" s="146" t="s">
        <v>91</v>
      </c>
      <c r="D777" s="146" t="s">
        <v>7</v>
      </c>
      <c r="E777" s="134">
        <v>200</v>
      </c>
      <c r="F777" s="135">
        <v>2</v>
      </c>
      <c r="G777" s="135">
        <v>2</v>
      </c>
      <c r="H777" s="135">
        <v>2</v>
      </c>
    </row>
    <row r="778" spans="1:8" x14ac:dyDescent="0.3">
      <c r="A778" s="3">
        <f t="shared" ref="A778:A785" si="17">A777</f>
        <v>42570</v>
      </c>
      <c r="B778" s="146" t="s">
        <v>115</v>
      </c>
      <c r="C778" s="146" t="s">
        <v>91</v>
      </c>
      <c r="D778" s="146" t="s">
        <v>35</v>
      </c>
      <c r="E778" s="134">
        <v>150</v>
      </c>
      <c r="F778" s="135">
        <v>20</v>
      </c>
      <c r="G778" s="135">
        <v>20</v>
      </c>
      <c r="H778" s="135">
        <v>20</v>
      </c>
    </row>
    <row r="779" spans="1:8" x14ac:dyDescent="0.3">
      <c r="A779" s="3">
        <f t="shared" si="17"/>
        <v>42570</v>
      </c>
      <c r="B779" s="146" t="s">
        <v>239</v>
      </c>
      <c r="C779" s="146" t="s">
        <v>91</v>
      </c>
      <c r="D779" s="146" t="s">
        <v>35</v>
      </c>
      <c r="E779" s="134">
        <v>200</v>
      </c>
      <c r="F779" s="135">
        <v>2</v>
      </c>
      <c r="G779" s="135">
        <v>2</v>
      </c>
      <c r="H779" s="135">
        <v>2</v>
      </c>
    </row>
    <row r="780" spans="1:8" x14ac:dyDescent="0.3">
      <c r="A780" s="3">
        <f t="shared" si="17"/>
        <v>42570</v>
      </c>
      <c r="B780" s="146" t="s">
        <v>287</v>
      </c>
      <c r="C780" s="146" t="s">
        <v>91</v>
      </c>
      <c r="D780" s="146" t="s">
        <v>23</v>
      </c>
      <c r="E780" s="134">
        <v>50</v>
      </c>
      <c r="F780" s="135">
        <v>2</v>
      </c>
      <c r="G780" s="135">
        <v>2</v>
      </c>
      <c r="H780" s="135">
        <v>2</v>
      </c>
    </row>
    <row r="781" spans="1:8" x14ac:dyDescent="0.3">
      <c r="A781" s="3">
        <f t="shared" si="17"/>
        <v>42570</v>
      </c>
      <c r="B781" s="146" t="s">
        <v>98</v>
      </c>
      <c r="C781" s="146" t="s">
        <v>91</v>
      </c>
      <c r="D781" s="146" t="s">
        <v>9</v>
      </c>
      <c r="E781" s="134">
        <v>150</v>
      </c>
      <c r="F781" s="135">
        <v>1</v>
      </c>
      <c r="G781" s="135">
        <v>1</v>
      </c>
      <c r="H781" s="135">
        <v>1</v>
      </c>
    </row>
    <row r="782" spans="1:8" x14ac:dyDescent="0.3">
      <c r="A782" s="3">
        <f t="shared" si="17"/>
        <v>42570</v>
      </c>
      <c r="B782" s="146" t="s">
        <v>31</v>
      </c>
      <c r="C782" s="146" t="s">
        <v>91</v>
      </c>
      <c r="D782" s="146" t="s">
        <v>7</v>
      </c>
      <c r="E782" s="134">
        <v>50</v>
      </c>
      <c r="F782" s="135">
        <v>1</v>
      </c>
      <c r="G782" s="135">
        <v>1</v>
      </c>
      <c r="H782" s="135">
        <v>1</v>
      </c>
    </row>
    <row r="783" spans="1:8" x14ac:dyDescent="0.3">
      <c r="A783" s="3">
        <f t="shared" si="17"/>
        <v>42570</v>
      </c>
      <c r="B783" s="146" t="s">
        <v>20</v>
      </c>
      <c r="C783" s="146" t="s">
        <v>91</v>
      </c>
      <c r="D783" s="146" t="s">
        <v>7</v>
      </c>
      <c r="E783" s="134">
        <v>150</v>
      </c>
      <c r="F783" s="135">
        <v>1</v>
      </c>
      <c r="G783" s="135">
        <v>1</v>
      </c>
      <c r="H783" s="135">
        <v>1</v>
      </c>
    </row>
    <row r="784" spans="1:8" x14ac:dyDescent="0.3">
      <c r="A784" s="3">
        <f t="shared" si="17"/>
        <v>42570</v>
      </c>
      <c r="B784" s="146" t="s">
        <v>177</v>
      </c>
      <c r="C784" s="146" t="s">
        <v>91</v>
      </c>
      <c r="D784" s="146" t="s">
        <v>6</v>
      </c>
      <c r="E784" s="134">
        <v>150</v>
      </c>
      <c r="F784" s="135">
        <v>3</v>
      </c>
      <c r="G784" s="135">
        <v>3</v>
      </c>
      <c r="H784" s="135">
        <v>3</v>
      </c>
    </row>
    <row r="785" spans="1:8" x14ac:dyDescent="0.3">
      <c r="A785" s="3">
        <f t="shared" si="17"/>
        <v>42570</v>
      </c>
      <c r="B785" s="146" t="s">
        <v>17</v>
      </c>
      <c r="C785" s="146" t="s">
        <v>91</v>
      </c>
      <c r="D785" s="146" t="s">
        <v>7</v>
      </c>
      <c r="E785" s="134">
        <v>50</v>
      </c>
      <c r="F785" s="135">
        <v>1</v>
      </c>
      <c r="G785" s="135">
        <v>1</v>
      </c>
      <c r="H785" s="135">
        <v>1</v>
      </c>
    </row>
    <row r="786" spans="1:8" x14ac:dyDescent="0.3">
      <c r="A786" s="16">
        <v>42571</v>
      </c>
      <c r="B786" s="146" t="s">
        <v>21</v>
      </c>
      <c r="C786" s="146" t="s">
        <v>91</v>
      </c>
      <c r="D786" s="146" t="s">
        <v>7</v>
      </c>
      <c r="E786" s="134">
        <v>50</v>
      </c>
      <c r="F786" s="135">
        <v>1</v>
      </c>
      <c r="G786" s="135">
        <v>1</v>
      </c>
      <c r="H786" s="135">
        <v>1</v>
      </c>
    </row>
    <row r="787" spans="1:8" x14ac:dyDescent="0.3">
      <c r="A787" s="3">
        <f t="shared" ref="A787:A793" si="18">A786</f>
        <v>42571</v>
      </c>
      <c r="B787" s="146" t="s">
        <v>28</v>
      </c>
      <c r="C787" s="146" t="s">
        <v>91</v>
      </c>
      <c r="D787" s="146" t="s">
        <v>9</v>
      </c>
      <c r="E787" s="134">
        <v>200</v>
      </c>
      <c r="F787" s="135">
        <v>1</v>
      </c>
      <c r="G787" s="135">
        <v>1</v>
      </c>
      <c r="H787" s="135">
        <v>1</v>
      </c>
    </row>
    <row r="788" spans="1:8" x14ac:dyDescent="0.3">
      <c r="A788" s="3">
        <f t="shared" si="18"/>
        <v>42571</v>
      </c>
      <c r="B788" s="146" t="s">
        <v>195</v>
      </c>
      <c r="C788" s="146" t="s">
        <v>91</v>
      </c>
      <c r="D788" s="146" t="s">
        <v>7</v>
      </c>
      <c r="E788" s="134">
        <v>1800</v>
      </c>
      <c r="F788" s="135">
        <v>1</v>
      </c>
      <c r="G788" s="135">
        <v>1</v>
      </c>
      <c r="H788" s="135">
        <v>1</v>
      </c>
    </row>
    <row r="789" spans="1:8" x14ac:dyDescent="0.3">
      <c r="A789" s="3">
        <f t="shared" si="18"/>
        <v>42571</v>
      </c>
      <c r="B789" s="146" t="s">
        <v>176</v>
      </c>
      <c r="C789" s="146" t="s">
        <v>91</v>
      </c>
      <c r="D789" s="146" t="s">
        <v>6</v>
      </c>
      <c r="E789" s="134">
        <v>100</v>
      </c>
      <c r="F789" s="135">
        <v>1</v>
      </c>
      <c r="G789" s="135">
        <v>1</v>
      </c>
      <c r="H789" s="135">
        <v>1</v>
      </c>
    </row>
    <row r="790" spans="1:8" x14ac:dyDescent="0.3">
      <c r="A790" s="3">
        <f t="shared" si="18"/>
        <v>42571</v>
      </c>
      <c r="B790" s="146" t="s">
        <v>31</v>
      </c>
      <c r="C790" s="146" t="s">
        <v>91</v>
      </c>
      <c r="D790" s="146" t="s">
        <v>7</v>
      </c>
      <c r="E790" s="134">
        <v>100</v>
      </c>
      <c r="F790" s="135">
        <v>1</v>
      </c>
      <c r="G790" s="135">
        <v>1</v>
      </c>
      <c r="H790" s="135">
        <v>1</v>
      </c>
    </row>
    <row r="791" spans="1:8" x14ac:dyDescent="0.3">
      <c r="A791" s="3">
        <f t="shared" si="18"/>
        <v>42571</v>
      </c>
      <c r="B791" s="146" t="s">
        <v>20</v>
      </c>
      <c r="C791" s="146" t="s">
        <v>91</v>
      </c>
      <c r="D791" s="146" t="s">
        <v>7</v>
      </c>
      <c r="E791" s="134">
        <v>50</v>
      </c>
      <c r="F791" s="135">
        <v>1</v>
      </c>
      <c r="G791" s="135">
        <v>1</v>
      </c>
      <c r="H791" s="135">
        <v>1</v>
      </c>
    </row>
    <row r="792" spans="1:8" x14ac:dyDescent="0.3">
      <c r="A792" s="3">
        <f t="shared" si="18"/>
        <v>42571</v>
      </c>
      <c r="B792" s="146" t="s">
        <v>170</v>
      </c>
      <c r="C792" s="146" t="s">
        <v>91</v>
      </c>
      <c r="D792" s="146" t="s">
        <v>6</v>
      </c>
      <c r="E792" s="134">
        <v>150</v>
      </c>
      <c r="F792" s="135">
        <v>1</v>
      </c>
      <c r="G792" s="135">
        <v>1</v>
      </c>
      <c r="H792" s="135">
        <v>1</v>
      </c>
    </row>
    <row r="793" spans="1:8" x14ac:dyDescent="0.3">
      <c r="A793" s="3">
        <f t="shared" si="18"/>
        <v>42571</v>
      </c>
      <c r="B793" s="146" t="s">
        <v>17</v>
      </c>
      <c r="C793" s="146" t="s">
        <v>91</v>
      </c>
      <c r="D793" s="146" t="s">
        <v>7</v>
      </c>
      <c r="E793" s="134">
        <v>50</v>
      </c>
      <c r="F793" s="135">
        <v>1</v>
      </c>
      <c r="G793" s="135">
        <v>1</v>
      </c>
      <c r="H793" s="135">
        <v>1</v>
      </c>
    </row>
    <row r="794" spans="1:8" x14ac:dyDescent="0.3">
      <c r="A794" s="16">
        <v>42572</v>
      </c>
      <c r="B794" s="146" t="s">
        <v>21</v>
      </c>
      <c r="C794" s="146" t="s">
        <v>91</v>
      </c>
      <c r="D794" s="146" t="s">
        <v>7</v>
      </c>
      <c r="E794" s="134">
        <v>100</v>
      </c>
      <c r="F794" s="135">
        <v>1</v>
      </c>
      <c r="G794" s="135">
        <v>1</v>
      </c>
      <c r="H794" s="135">
        <v>1</v>
      </c>
    </row>
    <row r="795" spans="1:8" x14ac:dyDescent="0.3">
      <c r="A795" s="3">
        <f t="shared" ref="A795:A801" si="19">A794</f>
        <v>42572</v>
      </c>
      <c r="B795" s="146" t="s">
        <v>26</v>
      </c>
      <c r="C795" s="146" t="s">
        <v>91</v>
      </c>
      <c r="D795" s="146" t="s">
        <v>6</v>
      </c>
      <c r="E795" s="134">
        <v>200</v>
      </c>
      <c r="F795" s="135">
        <v>1</v>
      </c>
      <c r="G795" s="135">
        <v>1</v>
      </c>
      <c r="H795" s="135">
        <v>1</v>
      </c>
    </row>
    <row r="796" spans="1:8" x14ac:dyDescent="0.3">
      <c r="A796" s="3">
        <f t="shared" si="19"/>
        <v>42572</v>
      </c>
      <c r="B796" s="146" t="s">
        <v>176</v>
      </c>
      <c r="C796" s="146" t="s">
        <v>91</v>
      </c>
      <c r="D796" s="146" t="s">
        <v>6</v>
      </c>
      <c r="E796" s="134">
        <v>50</v>
      </c>
      <c r="F796" s="135">
        <v>1</v>
      </c>
      <c r="G796" s="135">
        <v>1</v>
      </c>
      <c r="H796" s="135">
        <v>1</v>
      </c>
    </row>
    <row r="797" spans="1:8" x14ac:dyDescent="0.3">
      <c r="A797" s="3">
        <f t="shared" si="19"/>
        <v>42572</v>
      </c>
      <c r="B797" s="146" t="s">
        <v>31</v>
      </c>
      <c r="C797" s="146" t="s">
        <v>91</v>
      </c>
      <c r="D797" s="146" t="s">
        <v>7</v>
      </c>
      <c r="E797" s="134">
        <v>250</v>
      </c>
      <c r="F797" s="135">
        <v>1</v>
      </c>
      <c r="G797" s="135">
        <v>1</v>
      </c>
      <c r="H797" s="135">
        <v>1</v>
      </c>
    </row>
    <row r="798" spans="1:8" x14ac:dyDescent="0.3">
      <c r="A798" s="3">
        <f t="shared" si="19"/>
        <v>42572</v>
      </c>
      <c r="B798" s="146" t="s">
        <v>184</v>
      </c>
      <c r="C798" s="146" t="s">
        <v>91</v>
      </c>
      <c r="D798" s="146" t="s">
        <v>6</v>
      </c>
      <c r="E798" s="134">
        <v>50</v>
      </c>
      <c r="F798" s="135">
        <v>5</v>
      </c>
      <c r="G798" s="135">
        <v>5</v>
      </c>
      <c r="H798" s="135">
        <v>5</v>
      </c>
    </row>
    <row r="799" spans="1:8" x14ac:dyDescent="0.3">
      <c r="A799" s="3">
        <f t="shared" si="19"/>
        <v>42572</v>
      </c>
      <c r="B799" s="146" t="s">
        <v>20</v>
      </c>
      <c r="C799" s="146" t="s">
        <v>91</v>
      </c>
      <c r="D799" s="146" t="s">
        <v>7</v>
      </c>
      <c r="E799" s="134">
        <v>100</v>
      </c>
      <c r="F799" s="135">
        <v>1</v>
      </c>
      <c r="G799" s="135">
        <v>1</v>
      </c>
      <c r="H799" s="135">
        <v>1</v>
      </c>
    </row>
    <row r="800" spans="1:8" x14ac:dyDescent="0.3">
      <c r="A800" s="3">
        <f t="shared" si="19"/>
        <v>42572</v>
      </c>
      <c r="B800" s="146" t="s">
        <v>250</v>
      </c>
      <c r="C800" s="146" t="s">
        <v>91</v>
      </c>
      <c r="D800" s="146" t="s">
        <v>71</v>
      </c>
      <c r="E800" s="134">
        <v>300</v>
      </c>
      <c r="F800" s="135">
        <v>3</v>
      </c>
      <c r="G800" s="135">
        <v>3</v>
      </c>
      <c r="H800" s="135">
        <v>3</v>
      </c>
    </row>
    <row r="801" spans="1:8" x14ac:dyDescent="0.3">
      <c r="A801" s="3">
        <f t="shared" si="19"/>
        <v>42572</v>
      </c>
      <c r="B801" s="146" t="s">
        <v>201</v>
      </c>
      <c r="C801" s="146" t="s">
        <v>91</v>
      </c>
      <c r="D801" s="146" t="s">
        <v>9</v>
      </c>
      <c r="E801" s="134">
        <v>100</v>
      </c>
      <c r="F801" s="135">
        <v>5</v>
      </c>
      <c r="G801" s="135">
        <v>1</v>
      </c>
      <c r="H801" s="135">
        <v>1</v>
      </c>
    </row>
    <row r="802" spans="1:8" x14ac:dyDescent="0.3">
      <c r="A802" s="16">
        <v>42573</v>
      </c>
      <c r="B802" s="157" t="s">
        <v>30</v>
      </c>
      <c r="C802" s="157" t="s">
        <v>91</v>
      </c>
      <c r="D802" s="157" t="s">
        <v>9</v>
      </c>
      <c r="E802" s="158">
        <v>300</v>
      </c>
      <c r="F802" s="678">
        <v>5</v>
      </c>
      <c r="G802" s="678">
        <v>5</v>
      </c>
      <c r="H802" s="678">
        <v>5</v>
      </c>
    </row>
    <row r="803" spans="1:8" x14ac:dyDescent="0.3">
      <c r="A803" s="3">
        <f t="shared" ref="A803:A810" si="20">A802</f>
        <v>42573</v>
      </c>
      <c r="B803" s="157" t="s">
        <v>168</v>
      </c>
      <c r="C803" s="157" t="s">
        <v>91</v>
      </c>
      <c r="D803" s="157" t="s">
        <v>6</v>
      </c>
      <c r="E803" s="158">
        <v>50</v>
      </c>
      <c r="F803" s="678">
        <v>1</v>
      </c>
      <c r="G803" s="678">
        <v>1</v>
      </c>
      <c r="H803" s="678">
        <v>1</v>
      </c>
    </row>
    <row r="804" spans="1:8" x14ac:dyDescent="0.3">
      <c r="A804" s="3">
        <f t="shared" si="20"/>
        <v>42573</v>
      </c>
      <c r="B804" s="157" t="s">
        <v>28</v>
      </c>
      <c r="C804" s="157" t="s">
        <v>91</v>
      </c>
      <c r="D804" s="157" t="s">
        <v>9</v>
      </c>
      <c r="E804" s="158">
        <v>100</v>
      </c>
      <c r="F804" s="678">
        <v>5</v>
      </c>
      <c r="G804" s="678">
        <v>5</v>
      </c>
      <c r="H804" s="678">
        <v>5</v>
      </c>
    </row>
    <row r="805" spans="1:8" x14ac:dyDescent="0.3">
      <c r="A805" s="3">
        <f t="shared" si="20"/>
        <v>42573</v>
      </c>
      <c r="B805" s="157" t="s">
        <v>218</v>
      </c>
      <c r="C805" s="157" t="s">
        <v>91</v>
      </c>
      <c r="D805" s="157" t="s">
        <v>7</v>
      </c>
      <c r="E805" s="158">
        <v>50</v>
      </c>
      <c r="F805" s="678">
        <v>1</v>
      </c>
      <c r="G805" s="678">
        <v>1</v>
      </c>
      <c r="H805" s="678">
        <v>1</v>
      </c>
    </row>
    <row r="806" spans="1:8" x14ac:dyDescent="0.3">
      <c r="A806" s="3">
        <f t="shared" si="20"/>
        <v>42573</v>
      </c>
      <c r="B806" s="157" t="s">
        <v>88</v>
      </c>
      <c r="C806" s="157" t="s">
        <v>91</v>
      </c>
      <c r="D806" s="157" t="s">
        <v>6</v>
      </c>
      <c r="E806" s="158">
        <v>50</v>
      </c>
      <c r="F806" s="678">
        <v>5</v>
      </c>
      <c r="G806" s="678">
        <v>5</v>
      </c>
      <c r="H806" s="678">
        <v>5</v>
      </c>
    </row>
    <row r="807" spans="1:8" x14ac:dyDescent="0.3">
      <c r="A807" s="3">
        <f t="shared" si="20"/>
        <v>42573</v>
      </c>
      <c r="B807" s="157" t="s">
        <v>149</v>
      </c>
      <c r="C807" s="157" t="s">
        <v>91</v>
      </c>
      <c r="D807" s="157" t="s">
        <v>9</v>
      </c>
      <c r="E807" s="158">
        <v>150</v>
      </c>
      <c r="F807" s="678">
        <v>5</v>
      </c>
      <c r="G807" s="678">
        <v>5</v>
      </c>
      <c r="H807" s="678">
        <v>5</v>
      </c>
    </row>
    <row r="808" spans="1:8" x14ac:dyDescent="0.3">
      <c r="A808" s="3">
        <f t="shared" si="20"/>
        <v>42573</v>
      </c>
      <c r="B808" s="157" t="s">
        <v>239</v>
      </c>
      <c r="C808" s="157" t="s">
        <v>91</v>
      </c>
      <c r="D808" s="157" t="s">
        <v>35</v>
      </c>
      <c r="E808" s="158">
        <v>100</v>
      </c>
      <c r="F808" s="678">
        <v>5</v>
      </c>
      <c r="G808" s="678">
        <v>5</v>
      </c>
      <c r="H808" s="678">
        <v>5</v>
      </c>
    </row>
    <row r="809" spans="1:8" x14ac:dyDescent="0.3">
      <c r="A809" s="3">
        <f t="shared" si="20"/>
        <v>42573</v>
      </c>
      <c r="B809" s="157" t="s">
        <v>31</v>
      </c>
      <c r="C809" s="157" t="s">
        <v>91</v>
      </c>
      <c r="D809" s="157" t="s">
        <v>7</v>
      </c>
      <c r="E809" s="158">
        <v>300</v>
      </c>
      <c r="F809" s="678">
        <v>1</v>
      </c>
      <c r="G809" s="678">
        <v>1</v>
      </c>
      <c r="H809" s="678">
        <v>1</v>
      </c>
    </row>
    <row r="810" spans="1:8" x14ac:dyDescent="0.3">
      <c r="A810" s="3">
        <f t="shared" si="20"/>
        <v>42573</v>
      </c>
      <c r="B810" s="157" t="s">
        <v>161</v>
      </c>
      <c r="C810" s="157" t="s">
        <v>91</v>
      </c>
      <c r="D810" s="157" t="s">
        <v>6</v>
      </c>
      <c r="E810" s="158">
        <v>50</v>
      </c>
      <c r="F810" s="678">
        <v>1</v>
      </c>
      <c r="G810" s="678">
        <v>1</v>
      </c>
      <c r="H810" s="678">
        <v>1</v>
      </c>
    </row>
    <row r="811" spans="1:8" x14ac:dyDescent="0.3">
      <c r="A811" s="16">
        <v>42578</v>
      </c>
      <c r="B811" s="146" t="s">
        <v>181</v>
      </c>
      <c r="C811" s="146" t="s">
        <v>91</v>
      </c>
      <c r="D811" s="146" t="s">
        <v>6</v>
      </c>
      <c r="E811" s="134">
        <v>100</v>
      </c>
      <c r="F811" s="135">
        <v>10</v>
      </c>
      <c r="G811" s="135">
        <v>10</v>
      </c>
      <c r="H811" s="135">
        <v>10</v>
      </c>
    </row>
    <row r="812" spans="1:8" x14ac:dyDescent="0.3">
      <c r="A812" s="16">
        <v>42580</v>
      </c>
      <c r="B812" s="159" t="s">
        <v>21</v>
      </c>
      <c r="C812" s="159" t="s">
        <v>91</v>
      </c>
      <c r="D812" s="159" t="s">
        <v>7</v>
      </c>
      <c r="E812" s="160">
        <v>600</v>
      </c>
      <c r="F812" s="679">
        <v>1</v>
      </c>
      <c r="G812" s="679">
        <v>1</v>
      </c>
      <c r="H812" s="679">
        <v>1</v>
      </c>
    </row>
    <row r="813" spans="1:8" x14ac:dyDescent="0.3">
      <c r="A813" s="3">
        <f t="shared" ref="A813:A820" si="21">A812</f>
        <v>42580</v>
      </c>
      <c r="B813" s="159" t="s">
        <v>159</v>
      </c>
      <c r="C813" s="159" t="s">
        <v>91</v>
      </c>
      <c r="D813" s="159" t="s">
        <v>6</v>
      </c>
      <c r="E813" s="160">
        <v>2250</v>
      </c>
      <c r="F813" s="679">
        <v>5</v>
      </c>
      <c r="G813" s="679">
        <v>5</v>
      </c>
      <c r="H813" s="679">
        <v>5</v>
      </c>
    </row>
    <row r="814" spans="1:8" x14ac:dyDescent="0.3">
      <c r="A814" s="3">
        <f t="shared" si="21"/>
        <v>42580</v>
      </c>
      <c r="B814" s="159" t="s">
        <v>218</v>
      </c>
      <c r="C814" s="159" t="s">
        <v>91</v>
      </c>
      <c r="D814" s="159" t="s">
        <v>7</v>
      </c>
      <c r="E814" s="160">
        <v>1550</v>
      </c>
      <c r="F814" s="679">
        <v>1</v>
      </c>
      <c r="G814" s="679">
        <v>1</v>
      </c>
      <c r="H814" s="679">
        <v>1</v>
      </c>
    </row>
    <row r="815" spans="1:8" x14ac:dyDescent="0.3">
      <c r="A815" s="3">
        <f t="shared" si="21"/>
        <v>42580</v>
      </c>
      <c r="B815" s="159" t="s">
        <v>98</v>
      </c>
      <c r="C815" s="159" t="s">
        <v>91</v>
      </c>
      <c r="D815" s="159" t="s">
        <v>9</v>
      </c>
      <c r="E815" s="160">
        <v>1300</v>
      </c>
      <c r="F815" s="679">
        <v>1</v>
      </c>
      <c r="G815" s="679">
        <v>1</v>
      </c>
      <c r="H815" s="679">
        <v>1</v>
      </c>
    </row>
    <row r="816" spans="1:8" x14ac:dyDescent="0.3">
      <c r="A816" s="3">
        <f t="shared" si="21"/>
        <v>42580</v>
      </c>
      <c r="B816" s="159" t="s">
        <v>31</v>
      </c>
      <c r="C816" s="159" t="s">
        <v>91</v>
      </c>
      <c r="D816" s="159" t="s">
        <v>7</v>
      </c>
      <c r="E816" s="160">
        <v>100</v>
      </c>
      <c r="F816" s="679">
        <v>1</v>
      </c>
      <c r="G816" s="679">
        <v>1</v>
      </c>
      <c r="H816" s="679">
        <v>1</v>
      </c>
    </row>
    <row r="817" spans="1:8" x14ac:dyDescent="0.3">
      <c r="A817" s="3">
        <f t="shared" si="21"/>
        <v>42580</v>
      </c>
      <c r="B817" s="159" t="s">
        <v>184</v>
      </c>
      <c r="C817" s="159" t="s">
        <v>91</v>
      </c>
      <c r="D817" s="159" t="s">
        <v>6</v>
      </c>
      <c r="E817" s="160">
        <v>50</v>
      </c>
      <c r="F817" s="679">
        <v>1</v>
      </c>
      <c r="G817" s="679">
        <v>1</v>
      </c>
      <c r="H817" s="679">
        <v>1</v>
      </c>
    </row>
    <row r="818" spans="1:8" x14ac:dyDescent="0.3">
      <c r="A818" s="3">
        <f t="shared" si="21"/>
        <v>42580</v>
      </c>
      <c r="B818" s="159" t="s">
        <v>20</v>
      </c>
      <c r="C818" s="159" t="s">
        <v>91</v>
      </c>
      <c r="D818" s="159" t="s">
        <v>7</v>
      </c>
      <c r="E818" s="160">
        <v>50</v>
      </c>
      <c r="F818" s="679">
        <v>1</v>
      </c>
      <c r="G818" s="679">
        <v>1</v>
      </c>
      <c r="H818" s="679">
        <v>1</v>
      </c>
    </row>
    <row r="819" spans="1:8" x14ac:dyDescent="0.3">
      <c r="A819" s="3">
        <f t="shared" si="21"/>
        <v>42580</v>
      </c>
      <c r="B819" s="159" t="s">
        <v>201</v>
      </c>
      <c r="C819" s="159" t="s">
        <v>91</v>
      </c>
      <c r="D819" s="159" t="s">
        <v>9</v>
      </c>
      <c r="E819" s="160">
        <v>1300</v>
      </c>
      <c r="F819" s="679">
        <v>1</v>
      </c>
      <c r="G819" s="679">
        <v>1</v>
      </c>
      <c r="H819" s="679">
        <v>1</v>
      </c>
    </row>
    <row r="820" spans="1:8" x14ac:dyDescent="0.3">
      <c r="A820" s="3">
        <f t="shared" si="21"/>
        <v>42580</v>
      </c>
      <c r="B820" s="159" t="s">
        <v>17</v>
      </c>
      <c r="C820" s="159" t="s">
        <v>91</v>
      </c>
      <c r="D820" s="159" t="s">
        <v>7</v>
      </c>
      <c r="E820" s="160">
        <v>1050</v>
      </c>
      <c r="F820" s="679">
        <v>1</v>
      </c>
      <c r="G820" s="679">
        <v>1</v>
      </c>
      <c r="H820" s="679">
        <v>1</v>
      </c>
    </row>
    <row r="821" spans="1:8" x14ac:dyDescent="0.3">
      <c r="A821" s="16">
        <v>42583</v>
      </c>
      <c r="B821" s="146" t="s">
        <v>159</v>
      </c>
      <c r="C821" s="146" t="s">
        <v>91</v>
      </c>
      <c r="D821" s="146" t="s">
        <v>6</v>
      </c>
      <c r="E821" s="134">
        <v>2250</v>
      </c>
      <c r="F821" s="135">
        <v>5</v>
      </c>
      <c r="G821" s="135">
        <v>5</v>
      </c>
      <c r="H821" s="135">
        <v>5</v>
      </c>
    </row>
    <row r="822" spans="1:8" x14ac:dyDescent="0.3">
      <c r="A822" s="16">
        <f>A821</f>
        <v>42583</v>
      </c>
      <c r="B822" s="137" t="s">
        <v>161</v>
      </c>
      <c r="C822" s="137" t="s">
        <v>91</v>
      </c>
      <c r="D822" s="137" t="s">
        <v>6</v>
      </c>
      <c r="E822" s="134">
        <v>300</v>
      </c>
      <c r="F822" s="135">
        <v>5</v>
      </c>
      <c r="G822" s="135">
        <v>5</v>
      </c>
      <c r="H822" s="135">
        <v>5</v>
      </c>
    </row>
    <row r="823" spans="1:8" x14ac:dyDescent="0.3">
      <c r="A823" s="16">
        <v>42584</v>
      </c>
      <c r="B823" s="137" t="s">
        <v>16</v>
      </c>
      <c r="C823" s="137" t="s">
        <v>91</v>
      </c>
      <c r="D823" s="137" t="s">
        <v>9</v>
      </c>
      <c r="E823" s="134">
        <v>450</v>
      </c>
      <c r="F823" s="135">
        <v>1</v>
      </c>
      <c r="G823" s="135">
        <v>1</v>
      </c>
      <c r="H823" s="135">
        <v>1</v>
      </c>
    </row>
    <row r="824" spans="1:8" x14ac:dyDescent="0.3">
      <c r="A824" s="16">
        <v>42585</v>
      </c>
      <c r="B824" s="12" t="s">
        <v>16</v>
      </c>
      <c r="C824" s="12" t="s">
        <v>91</v>
      </c>
      <c r="D824" s="12" t="s">
        <v>9</v>
      </c>
      <c r="E824" s="17">
        <v>450</v>
      </c>
      <c r="F824" s="18">
        <v>1</v>
      </c>
      <c r="G824" s="18">
        <v>1</v>
      </c>
      <c r="H824" s="18">
        <v>1</v>
      </c>
    </row>
    <row r="825" spans="1:8" x14ac:dyDescent="0.3">
      <c r="A825" s="16">
        <v>42586</v>
      </c>
      <c r="B825" s="12" t="s">
        <v>21</v>
      </c>
      <c r="C825" s="12" t="s">
        <v>91</v>
      </c>
      <c r="D825" s="12" t="s">
        <v>7</v>
      </c>
      <c r="E825" s="17">
        <v>50</v>
      </c>
      <c r="F825" s="18">
        <v>1</v>
      </c>
      <c r="G825" s="18">
        <v>1</v>
      </c>
      <c r="H825" s="18">
        <v>1</v>
      </c>
    </row>
    <row r="826" spans="1:8" x14ac:dyDescent="0.3">
      <c r="A826" s="3">
        <f>A825</f>
        <v>42586</v>
      </c>
      <c r="B826" s="12" t="s">
        <v>31</v>
      </c>
      <c r="C826" s="12" t="s">
        <v>91</v>
      </c>
      <c r="D826" s="12" t="s">
        <v>7</v>
      </c>
      <c r="E826" s="17">
        <v>50</v>
      </c>
      <c r="F826" s="18">
        <v>1</v>
      </c>
      <c r="G826" s="18">
        <v>1</v>
      </c>
      <c r="H826" s="18">
        <v>1</v>
      </c>
    </row>
    <row r="827" spans="1:8" x14ac:dyDescent="0.3">
      <c r="A827" s="16">
        <v>42587</v>
      </c>
      <c r="B827" s="146" t="s">
        <v>21</v>
      </c>
      <c r="C827" s="146" t="s">
        <v>91</v>
      </c>
      <c r="D827" s="146" t="s">
        <v>7</v>
      </c>
      <c r="E827" s="134">
        <v>100</v>
      </c>
      <c r="F827" s="135">
        <v>1</v>
      </c>
      <c r="G827" s="135">
        <v>1</v>
      </c>
      <c r="H827" s="135">
        <v>1</v>
      </c>
    </row>
    <row r="828" spans="1:8" x14ac:dyDescent="0.3">
      <c r="A828" s="3">
        <f>A827</f>
        <v>42587</v>
      </c>
      <c r="B828" s="146" t="s">
        <v>264</v>
      </c>
      <c r="C828" s="146" t="s">
        <v>91</v>
      </c>
      <c r="D828" s="146" t="s">
        <v>7</v>
      </c>
      <c r="E828" s="134">
        <v>100</v>
      </c>
      <c r="F828" s="135">
        <v>1</v>
      </c>
      <c r="G828" s="135">
        <v>1</v>
      </c>
      <c r="H828" s="135">
        <v>1</v>
      </c>
    </row>
    <row r="829" spans="1:8" x14ac:dyDescent="0.3">
      <c r="A829" s="3">
        <f>A828</f>
        <v>42587</v>
      </c>
      <c r="B829" s="146" t="s">
        <v>59</v>
      </c>
      <c r="C829" s="146" t="s">
        <v>91</v>
      </c>
      <c r="D829" s="146" t="s">
        <v>7</v>
      </c>
      <c r="E829" s="134">
        <v>50</v>
      </c>
      <c r="F829" s="135">
        <v>1</v>
      </c>
      <c r="G829" s="135">
        <v>1</v>
      </c>
      <c r="H829" s="135">
        <v>1</v>
      </c>
    </row>
    <row r="830" spans="1:8" x14ac:dyDescent="0.3">
      <c r="A830" s="3">
        <f>A829</f>
        <v>42587</v>
      </c>
      <c r="B830" s="146" t="s">
        <v>147</v>
      </c>
      <c r="C830" s="146" t="s">
        <v>91</v>
      </c>
      <c r="D830" s="146" t="s">
        <v>71</v>
      </c>
      <c r="E830" s="134">
        <v>2350</v>
      </c>
      <c r="F830" s="135">
        <v>100</v>
      </c>
      <c r="G830" s="135">
        <v>100</v>
      </c>
      <c r="H830" s="135">
        <v>100</v>
      </c>
    </row>
    <row r="831" spans="1:8" x14ac:dyDescent="0.3">
      <c r="A831" s="3">
        <f>A830</f>
        <v>42587</v>
      </c>
      <c r="B831" s="146" t="s">
        <v>98</v>
      </c>
      <c r="C831" s="146" t="s">
        <v>91</v>
      </c>
      <c r="D831" s="146" t="s">
        <v>9</v>
      </c>
      <c r="E831" s="134">
        <v>50</v>
      </c>
      <c r="F831" s="135">
        <v>1</v>
      </c>
      <c r="G831" s="135">
        <v>1</v>
      </c>
      <c r="H831" s="135">
        <v>1</v>
      </c>
    </row>
    <row r="832" spans="1:8" x14ac:dyDescent="0.3">
      <c r="A832" s="3">
        <f>A831</f>
        <v>42587</v>
      </c>
      <c r="B832" s="146" t="s">
        <v>17</v>
      </c>
      <c r="C832" s="146" t="s">
        <v>91</v>
      </c>
      <c r="D832" s="146" t="s">
        <v>7</v>
      </c>
      <c r="E832" s="134">
        <v>50</v>
      </c>
      <c r="F832" s="135">
        <v>1</v>
      </c>
      <c r="G832" s="135">
        <v>1</v>
      </c>
      <c r="H832" s="135">
        <v>1</v>
      </c>
    </row>
    <row r="833" spans="1:8" x14ac:dyDescent="0.3">
      <c r="A833" s="16">
        <v>42590</v>
      </c>
      <c r="B833" s="146" t="s">
        <v>159</v>
      </c>
      <c r="C833" s="146" t="s">
        <v>91</v>
      </c>
      <c r="D833" s="146" t="s">
        <v>6</v>
      </c>
      <c r="E833" s="134">
        <v>100</v>
      </c>
      <c r="F833" s="135">
        <v>2</v>
      </c>
      <c r="G833" s="135">
        <v>2</v>
      </c>
      <c r="H833" s="135">
        <v>2</v>
      </c>
    </row>
    <row r="834" spans="1:8" x14ac:dyDescent="0.3">
      <c r="A834" s="3">
        <f>A833</f>
        <v>42590</v>
      </c>
      <c r="B834" s="146" t="s">
        <v>170</v>
      </c>
      <c r="C834" s="146" t="s">
        <v>91</v>
      </c>
      <c r="D834" s="146" t="s">
        <v>6</v>
      </c>
      <c r="E834" s="134">
        <v>50</v>
      </c>
      <c r="F834" s="135">
        <v>1</v>
      </c>
      <c r="G834" s="135">
        <v>1</v>
      </c>
      <c r="H834" s="135">
        <v>1</v>
      </c>
    </row>
    <row r="835" spans="1:8" x14ac:dyDescent="0.3">
      <c r="A835" s="16">
        <v>42592</v>
      </c>
      <c r="B835" s="146" t="s">
        <v>218</v>
      </c>
      <c r="C835" s="146" t="s">
        <v>91</v>
      </c>
      <c r="D835" s="146" t="s">
        <v>7</v>
      </c>
      <c r="E835" s="134">
        <v>100</v>
      </c>
      <c r="F835" s="135">
        <v>20</v>
      </c>
      <c r="G835" s="135">
        <v>20</v>
      </c>
      <c r="H835" s="135">
        <v>20</v>
      </c>
    </row>
    <row r="836" spans="1:8" x14ac:dyDescent="0.3">
      <c r="A836" s="3">
        <f t="shared" ref="A836:A841" si="22">A835</f>
        <v>42592</v>
      </c>
      <c r="B836" s="146" t="s">
        <v>59</v>
      </c>
      <c r="C836" s="146" t="s">
        <v>91</v>
      </c>
      <c r="D836" s="146" t="s">
        <v>7</v>
      </c>
      <c r="E836" s="134">
        <v>50</v>
      </c>
      <c r="F836" s="135">
        <v>5</v>
      </c>
      <c r="G836" s="135">
        <v>5</v>
      </c>
      <c r="H836" s="135">
        <v>5</v>
      </c>
    </row>
    <row r="837" spans="1:8" x14ac:dyDescent="0.3">
      <c r="A837" s="3">
        <f t="shared" si="22"/>
        <v>42592</v>
      </c>
      <c r="B837" s="146" t="s">
        <v>195</v>
      </c>
      <c r="C837" s="146" t="s">
        <v>91</v>
      </c>
      <c r="D837" s="146" t="s">
        <v>7</v>
      </c>
      <c r="E837" s="134">
        <v>100</v>
      </c>
      <c r="F837" s="135">
        <v>20</v>
      </c>
      <c r="G837" s="135">
        <v>20</v>
      </c>
      <c r="H837" s="135">
        <v>20</v>
      </c>
    </row>
    <row r="838" spans="1:8" x14ac:dyDescent="0.3">
      <c r="A838" s="3">
        <f t="shared" si="22"/>
        <v>42592</v>
      </c>
      <c r="B838" s="146" t="s">
        <v>31</v>
      </c>
      <c r="C838" s="146" t="s">
        <v>91</v>
      </c>
      <c r="D838" s="146" t="s">
        <v>7</v>
      </c>
      <c r="E838" s="134">
        <v>50</v>
      </c>
      <c r="F838" s="135">
        <v>5</v>
      </c>
      <c r="G838" s="135">
        <v>5</v>
      </c>
      <c r="H838" s="135">
        <v>5</v>
      </c>
    </row>
    <row r="839" spans="1:8" x14ac:dyDescent="0.3">
      <c r="A839" s="3">
        <f t="shared" si="22"/>
        <v>42592</v>
      </c>
      <c r="B839" s="146" t="s">
        <v>20</v>
      </c>
      <c r="C839" s="146" t="s">
        <v>91</v>
      </c>
      <c r="D839" s="146" t="s">
        <v>7</v>
      </c>
      <c r="E839" s="134">
        <v>50</v>
      </c>
      <c r="F839" s="135">
        <v>5</v>
      </c>
      <c r="G839" s="135">
        <v>5</v>
      </c>
      <c r="H839" s="135">
        <v>5</v>
      </c>
    </row>
    <row r="840" spans="1:8" x14ac:dyDescent="0.3">
      <c r="A840" s="3">
        <f t="shared" si="22"/>
        <v>42592</v>
      </c>
      <c r="B840" s="146" t="s">
        <v>250</v>
      </c>
      <c r="C840" s="146" t="s">
        <v>91</v>
      </c>
      <c r="D840" s="146" t="s">
        <v>71</v>
      </c>
      <c r="E840" s="134">
        <v>400</v>
      </c>
      <c r="F840" s="135">
        <v>30</v>
      </c>
      <c r="G840" s="135">
        <v>30</v>
      </c>
      <c r="H840" s="135">
        <v>30</v>
      </c>
    </row>
    <row r="841" spans="1:8" x14ac:dyDescent="0.3">
      <c r="A841" s="3">
        <f t="shared" si="22"/>
        <v>42592</v>
      </c>
      <c r="B841" s="146" t="s">
        <v>17</v>
      </c>
      <c r="C841" s="146" t="s">
        <v>91</v>
      </c>
      <c r="D841" s="146" t="s">
        <v>7</v>
      </c>
      <c r="E841" s="134">
        <v>1050</v>
      </c>
      <c r="F841" s="135">
        <v>1</v>
      </c>
      <c r="G841" s="135">
        <v>1</v>
      </c>
      <c r="H841" s="135">
        <v>1</v>
      </c>
    </row>
    <row r="842" spans="1:8" x14ac:dyDescent="0.3">
      <c r="A842" s="16">
        <v>42593</v>
      </c>
      <c r="B842" s="146" t="s">
        <v>98</v>
      </c>
      <c r="C842" s="146" t="s">
        <v>91</v>
      </c>
      <c r="D842" s="146" t="s">
        <v>9</v>
      </c>
      <c r="E842" s="134">
        <v>50</v>
      </c>
      <c r="F842" s="135">
        <v>1</v>
      </c>
      <c r="G842" s="135">
        <v>1</v>
      </c>
      <c r="H842" s="135">
        <v>1</v>
      </c>
    </row>
    <row r="843" spans="1:8" x14ac:dyDescent="0.3">
      <c r="A843" s="3">
        <f>A842</f>
        <v>42593</v>
      </c>
      <c r="B843" s="146" t="s">
        <v>207</v>
      </c>
      <c r="C843" s="146" t="s">
        <v>91</v>
      </c>
      <c r="D843" s="146" t="s">
        <v>6</v>
      </c>
      <c r="E843" s="134">
        <v>150</v>
      </c>
      <c r="F843" s="135">
        <v>1</v>
      </c>
      <c r="G843" s="135">
        <v>1</v>
      </c>
      <c r="H843" s="135">
        <v>1</v>
      </c>
    </row>
    <row r="844" spans="1:8" x14ac:dyDescent="0.3">
      <c r="A844" s="16">
        <v>42594</v>
      </c>
      <c r="B844" s="165" t="s">
        <v>284</v>
      </c>
      <c r="C844" s="165" t="s">
        <v>91</v>
      </c>
      <c r="D844" s="165" t="s">
        <v>7</v>
      </c>
      <c r="E844" s="166">
        <v>50</v>
      </c>
      <c r="F844" s="680">
        <v>1</v>
      </c>
      <c r="G844" s="680">
        <v>1</v>
      </c>
      <c r="H844" s="680">
        <v>1</v>
      </c>
    </row>
    <row r="845" spans="1:8" x14ac:dyDescent="0.3">
      <c r="A845" s="3">
        <f t="shared" ref="A845:A850" si="23">A844</f>
        <v>42594</v>
      </c>
      <c r="B845" s="165" t="s">
        <v>28</v>
      </c>
      <c r="C845" s="165" t="s">
        <v>91</v>
      </c>
      <c r="D845" s="165" t="s">
        <v>9</v>
      </c>
      <c r="E845" s="166">
        <v>50</v>
      </c>
      <c r="F845" s="680">
        <v>10</v>
      </c>
      <c r="G845" s="680">
        <v>10</v>
      </c>
      <c r="H845" s="680">
        <v>10</v>
      </c>
    </row>
    <row r="846" spans="1:8" x14ac:dyDescent="0.3">
      <c r="A846" s="3">
        <f t="shared" si="23"/>
        <v>42594</v>
      </c>
      <c r="B846" s="165" t="s">
        <v>258</v>
      </c>
      <c r="C846" s="165" t="s">
        <v>91</v>
      </c>
      <c r="D846" s="165" t="s">
        <v>7</v>
      </c>
      <c r="E846" s="166">
        <v>150</v>
      </c>
      <c r="F846" s="680">
        <v>20</v>
      </c>
      <c r="G846" s="680">
        <v>20</v>
      </c>
      <c r="H846" s="680">
        <v>20</v>
      </c>
    </row>
    <row r="847" spans="1:8" x14ac:dyDescent="0.3">
      <c r="A847" s="3">
        <f t="shared" si="23"/>
        <v>42594</v>
      </c>
      <c r="B847" s="165" t="s">
        <v>59</v>
      </c>
      <c r="C847" s="165" t="s">
        <v>91</v>
      </c>
      <c r="D847" s="165" t="s">
        <v>7</v>
      </c>
      <c r="E847" s="166">
        <v>50</v>
      </c>
      <c r="F847" s="680">
        <v>20</v>
      </c>
      <c r="G847" s="680">
        <v>20</v>
      </c>
      <c r="H847" s="680">
        <v>20</v>
      </c>
    </row>
    <row r="848" spans="1:8" x14ac:dyDescent="0.3">
      <c r="A848" s="3">
        <f t="shared" si="23"/>
        <v>42594</v>
      </c>
      <c r="B848" s="165" t="s">
        <v>77</v>
      </c>
      <c r="C848" s="165" t="s">
        <v>91</v>
      </c>
      <c r="D848" s="165" t="s">
        <v>9</v>
      </c>
      <c r="E848" s="166">
        <v>50</v>
      </c>
      <c r="F848" s="680">
        <v>1</v>
      </c>
      <c r="G848" s="680">
        <v>1</v>
      </c>
      <c r="H848" s="680">
        <v>1</v>
      </c>
    </row>
    <row r="849" spans="1:8" x14ac:dyDescent="0.3">
      <c r="A849" s="3">
        <f t="shared" si="23"/>
        <v>42594</v>
      </c>
      <c r="B849" s="165" t="s">
        <v>250</v>
      </c>
      <c r="C849" s="165" t="s">
        <v>91</v>
      </c>
      <c r="D849" s="165" t="s">
        <v>71</v>
      </c>
      <c r="E849" s="166">
        <v>1050</v>
      </c>
      <c r="F849" s="680">
        <v>15</v>
      </c>
      <c r="G849" s="680">
        <v>15</v>
      </c>
      <c r="H849" s="680">
        <v>15</v>
      </c>
    </row>
    <row r="850" spans="1:8" x14ac:dyDescent="0.3">
      <c r="A850" s="3">
        <f t="shared" si="23"/>
        <v>42594</v>
      </c>
      <c r="B850" s="165" t="s">
        <v>17</v>
      </c>
      <c r="C850" s="165" t="s">
        <v>91</v>
      </c>
      <c r="D850" s="165" t="s">
        <v>7</v>
      </c>
      <c r="E850" s="166">
        <v>50</v>
      </c>
      <c r="F850" s="680">
        <v>1</v>
      </c>
      <c r="G850" s="680">
        <v>1</v>
      </c>
      <c r="H850" s="680">
        <v>1</v>
      </c>
    </row>
    <row r="851" spans="1:8" x14ac:dyDescent="0.3">
      <c r="A851" s="16">
        <v>42597</v>
      </c>
      <c r="B851" s="146" t="s">
        <v>218</v>
      </c>
      <c r="C851" s="146" t="s">
        <v>91</v>
      </c>
      <c r="D851" s="146" t="s">
        <v>7</v>
      </c>
      <c r="E851" s="134">
        <v>150</v>
      </c>
      <c r="F851" s="135">
        <v>20</v>
      </c>
      <c r="G851" s="135">
        <v>20</v>
      </c>
      <c r="H851" s="135">
        <v>20</v>
      </c>
    </row>
    <row r="852" spans="1:8" x14ac:dyDescent="0.3">
      <c r="A852" s="3">
        <f>A851</f>
        <v>42597</v>
      </c>
      <c r="B852" s="146" t="s">
        <v>59</v>
      </c>
      <c r="C852" s="146" t="s">
        <v>91</v>
      </c>
      <c r="D852" s="146" t="s">
        <v>7</v>
      </c>
      <c r="E852" s="134">
        <v>50</v>
      </c>
      <c r="F852" s="135">
        <v>20</v>
      </c>
      <c r="G852" s="135">
        <v>20</v>
      </c>
      <c r="H852" s="135">
        <v>20</v>
      </c>
    </row>
    <row r="853" spans="1:8" x14ac:dyDescent="0.3">
      <c r="A853" s="16">
        <v>42598</v>
      </c>
      <c r="B853" s="5" t="s">
        <v>124</v>
      </c>
      <c r="C853" s="5" t="s">
        <v>91</v>
      </c>
      <c r="D853" s="5" t="s">
        <v>6</v>
      </c>
      <c r="E853" s="17">
        <v>100</v>
      </c>
      <c r="F853" s="18">
        <v>1</v>
      </c>
      <c r="G853" s="18">
        <v>1</v>
      </c>
      <c r="H853" s="18">
        <v>1</v>
      </c>
    </row>
    <row r="854" spans="1:8" x14ac:dyDescent="0.3">
      <c r="A854" s="3">
        <f>A853</f>
        <v>42598</v>
      </c>
      <c r="B854" s="5" t="s">
        <v>149</v>
      </c>
      <c r="C854" s="5" t="s">
        <v>91</v>
      </c>
      <c r="D854" s="5" t="s">
        <v>9</v>
      </c>
      <c r="E854" s="17">
        <v>400</v>
      </c>
      <c r="F854" s="18">
        <v>1</v>
      </c>
      <c r="G854" s="18">
        <v>1</v>
      </c>
      <c r="H854" s="18">
        <v>1</v>
      </c>
    </row>
    <row r="855" spans="1:8" x14ac:dyDescent="0.3">
      <c r="A855" s="3">
        <f>A854</f>
        <v>42598</v>
      </c>
      <c r="B855" s="5" t="s">
        <v>59</v>
      </c>
      <c r="C855" s="5" t="s">
        <v>91</v>
      </c>
      <c r="D855" s="5" t="s">
        <v>7</v>
      </c>
      <c r="E855" s="17">
        <v>50</v>
      </c>
      <c r="F855" s="18">
        <v>1</v>
      </c>
      <c r="G855" s="18">
        <v>1</v>
      </c>
      <c r="H855" s="18">
        <v>1</v>
      </c>
    </row>
    <row r="856" spans="1:8" x14ac:dyDescent="0.3">
      <c r="A856" s="3">
        <f>A855</f>
        <v>42598</v>
      </c>
      <c r="B856" s="5" t="s">
        <v>129</v>
      </c>
      <c r="C856" s="5" t="s">
        <v>91</v>
      </c>
      <c r="D856" s="5" t="s">
        <v>7</v>
      </c>
      <c r="E856" s="17">
        <v>50</v>
      </c>
      <c r="F856" s="18">
        <v>1</v>
      </c>
      <c r="G856" s="18">
        <v>1</v>
      </c>
      <c r="H856" s="18">
        <v>1</v>
      </c>
    </row>
    <row r="857" spans="1:8" x14ac:dyDescent="0.3">
      <c r="A857" s="3">
        <f>A856</f>
        <v>42598</v>
      </c>
      <c r="B857" s="5" t="s">
        <v>154</v>
      </c>
      <c r="C857" s="5" t="s">
        <v>91</v>
      </c>
      <c r="D857" s="5" t="s">
        <v>6</v>
      </c>
      <c r="E857" s="17">
        <v>100</v>
      </c>
      <c r="F857" s="18">
        <v>1</v>
      </c>
      <c r="G857" s="18">
        <v>1</v>
      </c>
      <c r="H857" s="18">
        <v>1</v>
      </c>
    </row>
    <row r="858" spans="1:8" x14ac:dyDescent="0.3">
      <c r="A858" s="16">
        <v>42599</v>
      </c>
      <c r="B858" s="167" t="s">
        <v>218</v>
      </c>
      <c r="C858" s="167" t="s">
        <v>91</v>
      </c>
      <c r="D858" s="167" t="s">
        <v>7</v>
      </c>
      <c r="E858" s="168">
        <v>350</v>
      </c>
      <c r="F858" s="681">
        <v>6</v>
      </c>
      <c r="G858" s="681">
        <v>5</v>
      </c>
      <c r="H858" s="681">
        <v>5</v>
      </c>
    </row>
    <row r="859" spans="1:8" x14ac:dyDescent="0.3">
      <c r="A859" s="3">
        <f>A858</f>
        <v>42599</v>
      </c>
      <c r="B859" s="167" t="s">
        <v>258</v>
      </c>
      <c r="C859" s="167" t="s">
        <v>91</v>
      </c>
      <c r="D859" s="167" t="s">
        <v>7</v>
      </c>
      <c r="E859" s="168">
        <v>50</v>
      </c>
      <c r="F859" s="681">
        <v>20</v>
      </c>
      <c r="G859" s="681">
        <v>20</v>
      </c>
      <c r="H859" s="681">
        <v>20</v>
      </c>
    </row>
    <row r="860" spans="1:8" x14ac:dyDescent="0.3">
      <c r="A860" s="3">
        <f>A859</f>
        <v>42599</v>
      </c>
      <c r="B860" s="167" t="s">
        <v>165</v>
      </c>
      <c r="C860" s="167" t="s">
        <v>91</v>
      </c>
      <c r="D860" s="167" t="s">
        <v>6</v>
      </c>
      <c r="E860" s="168">
        <v>50</v>
      </c>
      <c r="F860" s="681">
        <v>1</v>
      </c>
      <c r="G860" s="681">
        <v>1</v>
      </c>
      <c r="H860" s="681">
        <v>1</v>
      </c>
    </row>
    <row r="861" spans="1:8" x14ac:dyDescent="0.3">
      <c r="A861" s="3">
        <f>A860</f>
        <v>42599</v>
      </c>
      <c r="B861" s="167" t="s">
        <v>17</v>
      </c>
      <c r="C861" s="167" t="s">
        <v>91</v>
      </c>
      <c r="D861" s="167" t="s">
        <v>7</v>
      </c>
      <c r="E861" s="168">
        <v>250</v>
      </c>
      <c r="F861" s="681">
        <v>5</v>
      </c>
      <c r="G861" s="681">
        <v>3</v>
      </c>
      <c r="H861" s="681">
        <v>3</v>
      </c>
    </row>
    <row r="862" spans="1:8" x14ac:dyDescent="0.3">
      <c r="A862" s="16">
        <v>42601</v>
      </c>
      <c r="B862" s="146" t="s">
        <v>218</v>
      </c>
      <c r="C862" s="146" t="s">
        <v>91</v>
      </c>
      <c r="D862" s="146" t="s">
        <v>7</v>
      </c>
      <c r="E862" s="134">
        <v>100</v>
      </c>
      <c r="F862" s="135">
        <v>1</v>
      </c>
      <c r="G862" s="135">
        <v>1</v>
      </c>
      <c r="H862" s="135">
        <v>1</v>
      </c>
    </row>
    <row r="863" spans="1:8" x14ac:dyDescent="0.3">
      <c r="A863" s="16">
        <v>42604</v>
      </c>
      <c r="B863" s="146" t="s">
        <v>161</v>
      </c>
      <c r="C863" s="146" t="s">
        <v>91</v>
      </c>
      <c r="D863" s="146" t="s">
        <v>6</v>
      </c>
      <c r="E863" s="134">
        <v>50</v>
      </c>
      <c r="F863" s="135">
        <v>1</v>
      </c>
      <c r="G863" s="135">
        <v>1</v>
      </c>
      <c r="H863" s="135">
        <v>1</v>
      </c>
    </row>
    <row r="864" spans="1:8" x14ac:dyDescent="0.3">
      <c r="A864" s="16">
        <v>42613</v>
      </c>
      <c r="B864" s="146" t="s">
        <v>75</v>
      </c>
      <c r="C864" s="146" t="s">
        <v>91</v>
      </c>
      <c r="D864" s="146" t="s">
        <v>7</v>
      </c>
      <c r="E864" s="134">
        <v>300</v>
      </c>
      <c r="F864" s="135">
        <v>1</v>
      </c>
      <c r="G864" s="135">
        <v>1</v>
      </c>
      <c r="H864" s="135">
        <v>1</v>
      </c>
    </row>
    <row r="865" spans="1:8" x14ac:dyDescent="0.3">
      <c r="A865" s="3">
        <f t="shared" ref="A865:A875" si="24">A864</f>
        <v>42613</v>
      </c>
      <c r="B865" s="146" t="s">
        <v>28</v>
      </c>
      <c r="C865" s="146" t="s">
        <v>91</v>
      </c>
      <c r="D865" s="146" t="s">
        <v>9</v>
      </c>
      <c r="E865" s="134">
        <v>200</v>
      </c>
      <c r="F865" s="135">
        <v>2</v>
      </c>
      <c r="G865" s="135">
        <v>2</v>
      </c>
      <c r="H865" s="135">
        <v>2</v>
      </c>
    </row>
    <row r="866" spans="1:8" x14ac:dyDescent="0.3">
      <c r="A866" s="3">
        <f t="shared" si="24"/>
        <v>42613</v>
      </c>
      <c r="B866" s="146" t="s">
        <v>26</v>
      </c>
      <c r="C866" s="146" t="s">
        <v>91</v>
      </c>
      <c r="D866" s="146" t="s">
        <v>6</v>
      </c>
      <c r="E866" s="134">
        <v>200</v>
      </c>
      <c r="F866" s="135">
        <v>6</v>
      </c>
      <c r="G866" s="135">
        <v>6</v>
      </c>
      <c r="H866" s="135">
        <v>6</v>
      </c>
    </row>
    <row r="867" spans="1:8" x14ac:dyDescent="0.3">
      <c r="A867" s="3">
        <f t="shared" si="24"/>
        <v>42613</v>
      </c>
      <c r="B867" s="146" t="s">
        <v>258</v>
      </c>
      <c r="C867" s="146" t="s">
        <v>91</v>
      </c>
      <c r="D867" s="146" t="s">
        <v>7</v>
      </c>
      <c r="E867" s="134">
        <v>300</v>
      </c>
      <c r="F867" s="135">
        <v>1</v>
      </c>
      <c r="G867" s="135">
        <v>1</v>
      </c>
      <c r="H867" s="135">
        <v>1</v>
      </c>
    </row>
    <row r="868" spans="1:8" x14ac:dyDescent="0.3">
      <c r="A868" s="3">
        <f t="shared" si="24"/>
        <v>42613</v>
      </c>
      <c r="B868" s="146" t="s">
        <v>25</v>
      </c>
      <c r="C868" s="146" t="s">
        <v>91</v>
      </c>
      <c r="D868" s="146" t="s">
        <v>7</v>
      </c>
      <c r="E868" s="134">
        <v>300</v>
      </c>
      <c r="F868" s="135">
        <v>1</v>
      </c>
      <c r="G868" s="135">
        <v>1</v>
      </c>
      <c r="H868" s="135">
        <v>1</v>
      </c>
    </row>
    <row r="869" spans="1:8" x14ac:dyDescent="0.3">
      <c r="A869" s="3">
        <f t="shared" si="24"/>
        <v>42613</v>
      </c>
      <c r="B869" s="146" t="s">
        <v>88</v>
      </c>
      <c r="C869" s="146" t="s">
        <v>91</v>
      </c>
      <c r="D869" s="146" t="s">
        <v>6</v>
      </c>
      <c r="E869" s="134">
        <v>200</v>
      </c>
      <c r="F869" s="135">
        <v>1</v>
      </c>
      <c r="G869" s="135">
        <v>1</v>
      </c>
      <c r="H869" s="135">
        <v>1</v>
      </c>
    </row>
    <row r="870" spans="1:8" x14ac:dyDescent="0.3">
      <c r="A870" s="3">
        <f t="shared" si="24"/>
        <v>42613</v>
      </c>
      <c r="B870" s="146" t="s">
        <v>149</v>
      </c>
      <c r="C870" s="146" t="s">
        <v>91</v>
      </c>
      <c r="D870" s="146" t="s">
        <v>9</v>
      </c>
      <c r="E870" s="134">
        <v>200</v>
      </c>
      <c r="F870" s="135">
        <v>2</v>
      </c>
      <c r="G870" s="135">
        <v>2</v>
      </c>
      <c r="H870" s="135">
        <v>2</v>
      </c>
    </row>
    <row r="871" spans="1:8" x14ac:dyDescent="0.3">
      <c r="A871" s="3">
        <f t="shared" si="24"/>
        <v>42613</v>
      </c>
      <c r="B871" s="146" t="s">
        <v>31</v>
      </c>
      <c r="C871" s="146" t="s">
        <v>91</v>
      </c>
      <c r="D871" s="146" t="s">
        <v>7</v>
      </c>
      <c r="E871" s="134">
        <v>750</v>
      </c>
      <c r="F871" s="135">
        <v>10</v>
      </c>
      <c r="G871" s="135">
        <v>10</v>
      </c>
      <c r="H871" s="135">
        <v>10</v>
      </c>
    </row>
    <row r="872" spans="1:8" x14ac:dyDescent="0.3">
      <c r="A872" s="3">
        <f t="shared" si="24"/>
        <v>42613</v>
      </c>
      <c r="B872" s="146" t="s">
        <v>20</v>
      </c>
      <c r="C872" s="146" t="s">
        <v>91</v>
      </c>
      <c r="D872" s="146" t="s">
        <v>7</v>
      </c>
      <c r="E872" s="134">
        <v>300</v>
      </c>
      <c r="F872" s="135">
        <v>10</v>
      </c>
      <c r="G872" s="135">
        <v>10</v>
      </c>
      <c r="H872" s="135">
        <v>10</v>
      </c>
    </row>
    <row r="873" spans="1:8" x14ac:dyDescent="0.3">
      <c r="A873" s="3">
        <f t="shared" si="24"/>
        <v>42613</v>
      </c>
      <c r="B873" s="146" t="s">
        <v>77</v>
      </c>
      <c r="C873" s="146" t="s">
        <v>91</v>
      </c>
      <c r="D873" s="146" t="s">
        <v>9</v>
      </c>
      <c r="E873" s="134">
        <v>100</v>
      </c>
      <c r="F873" s="135">
        <v>1</v>
      </c>
      <c r="G873" s="135">
        <v>1</v>
      </c>
      <c r="H873" s="135">
        <v>1</v>
      </c>
    </row>
    <row r="874" spans="1:8" x14ac:dyDescent="0.3">
      <c r="A874" s="3">
        <f t="shared" si="24"/>
        <v>42613</v>
      </c>
      <c r="B874" s="146" t="s">
        <v>177</v>
      </c>
      <c r="C874" s="146" t="s">
        <v>91</v>
      </c>
      <c r="D874" s="146" t="s">
        <v>6</v>
      </c>
      <c r="E874" s="134">
        <v>900</v>
      </c>
      <c r="F874" s="135">
        <v>5</v>
      </c>
      <c r="G874" s="135">
        <v>5</v>
      </c>
      <c r="H874" s="135">
        <v>5</v>
      </c>
    </row>
    <row r="875" spans="1:8" x14ac:dyDescent="0.3">
      <c r="A875" s="3">
        <f t="shared" si="24"/>
        <v>42613</v>
      </c>
      <c r="B875" s="146" t="s">
        <v>165</v>
      </c>
      <c r="C875" s="146" t="s">
        <v>91</v>
      </c>
      <c r="D875" s="146" t="s">
        <v>6</v>
      </c>
      <c r="E875" s="134">
        <v>50</v>
      </c>
      <c r="F875" s="135">
        <v>1</v>
      </c>
      <c r="G875" s="135">
        <v>1</v>
      </c>
      <c r="H875" s="135">
        <v>1</v>
      </c>
    </row>
    <row r="876" spans="1:8" x14ac:dyDescent="0.3">
      <c r="A876" s="16">
        <v>42614</v>
      </c>
      <c r="B876" s="171" t="s">
        <v>75</v>
      </c>
      <c r="C876" s="171" t="s">
        <v>91</v>
      </c>
      <c r="D876" s="171" t="s">
        <v>7</v>
      </c>
      <c r="E876" s="172">
        <v>300</v>
      </c>
      <c r="F876" s="682">
        <v>1</v>
      </c>
      <c r="G876" s="682">
        <v>1</v>
      </c>
      <c r="H876" s="682">
        <v>1</v>
      </c>
    </row>
    <row r="877" spans="1:8" x14ac:dyDescent="0.3">
      <c r="A877" s="3">
        <f t="shared" ref="A877:A887" si="25">A876</f>
        <v>42614</v>
      </c>
      <c r="B877" s="171" t="s">
        <v>28</v>
      </c>
      <c r="C877" s="171" t="s">
        <v>91</v>
      </c>
      <c r="D877" s="171" t="s">
        <v>9</v>
      </c>
      <c r="E877" s="172">
        <v>200</v>
      </c>
      <c r="F877" s="682">
        <v>2</v>
      </c>
      <c r="G877" s="682">
        <v>2</v>
      </c>
      <c r="H877" s="682">
        <v>2</v>
      </c>
    </row>
    <row r="878" spans="1:8" x14ac:dyDescent="0.3">
      <c r="A878" s="3">
        <f t="shared" si="25"/>
        <v>42614</v>
      </c>
      <c r="B878" s="171" t="s">
        <v>26</v>
      </c>
      <c r="C878" s="171" t="s">
        <v>91</v>
      </c>
      <c r="D878" s="171" t="s">
        <v>6</v>
      </c>
      <c r="E878" s="172">
        <v>200</v>
      </c>
      <c r="F878" s="682">
        <v>6</v>
      </c>
      <c r="G878" s="682">
        <v>6</v>
      </c>
      <c r="H878" s="682">
        <v>6</v>
      </c>
    </row>
    <row r="879" spans="1:8" x14ac:dyDescent="0.3">
      <c r="A879" s="3">
        <f t="shared" si="25"/>
        <v>42614</v>
      </c>
      <c r="B879" s="171" t="s">
        <v>258</v>
      </c>
      <c r="C879" s="171" t="s">
        <v>91</v>
      </c>
      <c r="D879" s="171" t="s">
        <v>7</v>
      </c>
      <c r="E879" s="172">
        <v>300</v>
      </c>
      <c r="F879" s="682">
        <v>1</v>
      </c>
      <c r="G879" s="682">
        <v>1</v>
      </c>
      <c r="H879" s="682">
        <v>1</v>
      </c>
    </row>
    <row r="880" spans="1:8" x14ac:dyDescent="0.3">
      <c r="A880" s="3">
        <f t="shared" si="25"/>
        <v>42614</v>
      </c>
      <c r="B880" s="171" t="s">
        <v>25</v>
      </c>
      <c r="C880" s="171" t="s">
        <v>91</v>
      </c>
      <c r="D880" s="171" t="s">
        <v>7</v>
      </c>
      <c r="E880" s="172">
        <v>300</v>
      </c>
      <c r="F880" s="682">
        <v>1</v>
      </c>
      <c r="G880" s="682">
        <v>1</v>
      </c>
      <c r="H880" s="682">
        <v>1</v>
      </c>
    </row>
    <row r="881" spans="1:8" x14ac:dyDescent="0.3">
      <c r="A881" s="3">
        <f t="shared" si="25"/>
        <v>42614</v>
      </c>
      <c r="B881" s="171" t="s">
        <v>88</v>
      </c>
      <c r="C881" s="171" t="s">
        <v>91</v>
      </c>
      <c r="D881" s="171" t="s">
        <v>6</v>
      </c>
      <c r="E881" s="172">
        <v>200</v>
      </c>
      <c r="F881" s="682">
        <v>1</v>
      </c>
      <c r="G881" s="682">
        <v>1</v>
      </c>
      <c r="H881" s="682">
        <v>1</v>
      </c>
    </row>
    <row r="882" spans="1:8" x14ac:dyDescent="0.3">
      <c r="A882" s="3">
        <f t="shared" si="25"/>
        <v>42614</v>
      </c>
      <c r="B882" s="171" t="s">
        <v>149</v>
      </c>
      <c r="C882" s="171" t="s">
        <v>91</v>
      </c>
      <c r="D882" s="171" t="s">
        <v>9</v>
      </c>
      <c r="E882" s="172">
        <v>200</v>
      </c>
      <c r="F882" s="682">
        <v>2</v>
      </c>
      <c r="G882" s="682">
        <v>2</v>
      </c>
      <c r="H882" s="682">
        <v>2</v>
      </c>
    </row>
    <row r="883" spans="1:8" x14ac:dyDescent="0.3">
      <c r="A883" s="3">
        <f t="shared" si="25"/>
        <v>42614</v>
      </c>
      <c r="B883" s="171" t="s">
        <v>31</v>
      </c>
      <c r="C883" s="171" t="s">
        <v>91</v>
      </c>
      <c r="D883" s="171" t="s">
        <v>7</v>
      </c>
      <c r="E883" s="172">
        <v>750</v>
      </c>
      <c r="F883" s="682">
        <v>10</v>
      </c>
      <c r="G883" s="682">
        <v>10</v>
      </c>
      <c r="H883" s="682">
        <v>10</v>
      </c>
    </row>
    <row r="884" spans="1:8" x14ac:dyDescent="0.3">
      <c r="A884" s="3">
        <f t="shared" si="25"/>
        <v>42614</v>
      </c>
      <c r="B884" s="171" t="s">
        <v>20</v>
      </c>
      <c r="C884" s="171" t="s">
        <v>91</v>
      </c>
      <c r="D884" s="171" t="s">
        <v>7</v>
      </c>
      <c r="E884" s="172">
        <v>300</v>
      </c>
      <c r="F884" s="682">
        <v>10</v>
      </c>
      <c r="G884" s="682">
        <v>10</v>
      </c>
      <c r="H884" s="682">
        <v>10</v>
      </c>
    </row>
    <row r="885" spans="1:8" x14ac:dyDescent="0.3">
      <c r="A885" s="3">
        <f t="shared" si="25"/>
        <v>42614</v>
      </c>
      <c r="B885" s="171" t="s">
        <v>77</v>
      </c>
      <c r="C885" s="171" t="s">
        <v>91</v>
      </c>
      <c r="D885" s="171" t="s">
        <v>9</v>
      </c>
      <c r="E885" s="172">
        <v>100</v>
      </c>
      <c r="F885" s="682">
        <v>1</v>
      </c>
      <c r="G885" s="682">
        <v>1</v>
      </c>
      <c r="H885" s="682">
        <v>1</v>
      </c>
    </row>
    <row r="886" spans="1:8" x14ac:dyDescent="0.3">
      <c r="A886" s="3">
        <f t="shared" si="25"/>
        <v>42614</v>
      </c>
      <c r="B886" s="171" t="s">
        <v>177</v>
      </c>
      <c r="C886" s="171" t="s">
        <v>91</v>
      </c>
      <c r="D886" s="171" t="s">
        <v>6</v>
      </c>
      <c r="E886" s="172">
        <v>900</v>
      </c>
      <c r="F886" s="682">
        <v>5</v>
      </c>
      <c r="G886" s="682">
        <v>5</v>
      </c>
      <c r="H886" s="682">
        <v>5</v>
      </c>
    </row>
    <row r="887" spans="1:8" x14ac:dyDescent="0.3">
      <c r="A887" s="3">
        <f t="shared" si="25"/>
        <v>42614</v>
      </c>
      <c r="B887" s="171" t="s">
        <v>165</v>
      </c>
      <c r="C887" s="171" t="s">
        <v>91</v>
      </c>
      <c r="D887" s="171" t="s">
        <v>6</v>
      </c>
      <c r="E887" s="172">
        <v>50</v>
      </c>
      <c r="F887" s="682">
        <v>1</v>
      </c>
      <c r="G887" s="682">
        <v>1</v>
      </c>
      <c r="H887" s="682">
        <v>1</v>
      </c>
    </row>
    <row r="888" spans="1:8" x14ac:dyDescent="0.3">
      <c r="A888" s="16">
        <v>42615</v>
      </c>
      <c r="B888" s="146" t="s">
        <v>109</v>
      </c>
      <c r="C888" s="146" t="s">
        <v>91</v>
      </c>
      <c r="D888" s="146" t="s">
        <v>35</v>
      </c>
      <c r="E888" s="134">
        <v>150</v>
      </c>
      <c r="F888" s="135">
        <v>5</v>
      </c>
      <c r="G888" s="135">
        <v>5</v>
      </c>
      <c r="H888" s="135">
        <v>5</v>
      </c>
    </row>
    <row r="889" spans="1:8" x14ac:dyDescent="0.3">
      <c r="A889" s="16">
        <v>42618</v>
      </c>
      <c r="B889" s="146" t="s">
        <v>21</v>
      </c>
      <c r="C889" s="146" t="s">
        <v>91</v>
      </c>
      <c r="D889" s="146" t="s">
        <v>7</v>
      </c>
      <c r="E889" s="134">
        <v>200</v>
      </c>
      <c r="F889" s="135">
        <v>5</v>
      </c>
      <c r="G889" s="135">
        <v>5</v>
      </c>
      <c r="H889" s="135">
        <v>5</v>
      </c>
    </row>
    <row r="890" spans="1:8" x14ac:dyDescent="0.3">
      <c r="A890" s="3">
        <f t="shared" ref="A890:A896" si="26">A889</f>
        <v>42618</v>
      </c>
      <c r="B890" s="146" t="s">
        <v>294</v>
      </c>
      <c r="C890" s="146" t="s">
        <v>91</v>
      </c>
      <c r="D890" s="146" t="s">
        <v>9</v>
      </c>
      <c r="E890" s="134">
        <v>100</v>
      </c>
      <c r="F890" s="135">
        <v>4</v>
      </c>
      <c r="G890" s="135">
        <v>4</v>
      </c>
      <c r="H890" s="135">
        <v>4</v>
      </c>
    </row>
    <row r="891" spans="1:8" x14ac:dyDescent="0.3">
      <c r="A891" s="3">
        <f t="shared" si="26"/>
        <v>42618</v>
      </c>
      <c r="B891" s="146" t="s">
        <v>264</v>
      </c>
      <c r="C891" s="146" t="s">
        <v>91</v>
      </c>
      <c r="D891" s="146" t="s">
        <v>7</v>
      </c>
      <c r="E891" s="134">
        <v>350</v>
      </c>
      <c r="F891" s="135">
        <v>2</v>
      </c>
      <c r="G891" s="135">
        <v>2</v>
      </c>
      <c r="H891" s="135">
        <v>2</v>
      </c>
    </row>
    <row r="892" spans="1:8" x14ac:dyDescent="0.3">
      <c r="A892" s="3">
        <f t="shared" si="26"/>
        <v>42618</v>
      </c>
      <c r="B892" s="146" t="s">
        <v>258</v>
      </c>
      <c r="C892" s="146" t="s">
        <v>91</v>
      </c>
      <c r="D892" s="146" t="s">
        <v>7</v>
      </c>
      <c r="E892" s="134">
        <v>100</v>
      </c>
      <c r="F892" s="135">
        <v>5</v>
      </c>
      <c r="G892" s="135">
        <v>5</v>
      </c>
      <c r="H892" s="135">
        <v>5</v>
      </c>
    </row>
    <row r="893" spans="1:8" x14ac:dyDescent="0.3">
      <c r="A893" s="3">
        <f t="shared" si="26"/>
        <v>42618</v>
      </c>
      <c r="B893" s="146" t="s">
        <v>195</v>
      </c>
      <c r="C893" s="146" t="s">
        <v>91</v>
      </c>
      <c r="D893" s="146" t="s">
        <v>7</v>
      </c>
      <c r="E893" s="134">
        <v>250</v>
      </c>
      <c r="F893" s="135">
        <v>5</v>
      </c>
      <c r="G893" s="135">
        <v>5</v>
      </c>
      <c r="H893" s="135">
        <v>5</v>
      </c>
    </row>
    <row r="894" spans="1:8" x14ac:dyDescent="0.3">
      <c r="A894" s="3">
        <f t="shared" si="26"/>
        <v>42618</v>
      </c>
      <c r="B894" s="146" t="s">
        <v>212</v>
      </c>
      <c r="C894" s="146" t="s">
        <v>91</v>
      </c>
      <c r="D894" s="146" t="s">
        <v>9</v>
      </c>
      <c r="E894" s="134">
        <v>450</v>
      </c>
      <c r="F894" s="135">
        <v>2</v>
      </c>
      <c r="G894" s="135">
        <v>2</v>
      </c>
      <c r="H894" s="135">
        <v>2</v>
      </c>
    </row>
    <row r="895" spans="1:8" x14ac:dyDescent="0.3">
      <c r="A895" s="3">
        <f t="shared" si="26"/>
        <v>42618</v>
      </c>
      <c r="B895" s="146" t="s">
        <v>222</v>
      </c>
      <c r="C895" s="146" t="s">
        <v>91</v>
      </c>
      <c r="D895" s="146" t="s">
        <v>9</v>
      </c>
      <c r="E895" s="134">
        <v>500</v>
      </c>
      <c r="F895" s="135">
        <v>5</v>
      </c>
      <c r="G895" s="135">
        <v>5</v>
      </c>
      <c r="H895" s="135">
        <v>5</v>
      </c>
    </row>
    <row r="896" spans="1:8" x14ac:dyDescent="0.3">
      <c r="A896" s="3">
        <f t="shared" si="26"/>
        <v>42618</v>
      </c>
      <c r="B896" s="146" t="s">
        <v>31</v>
      </c>
      <c r="C896" s="146" t="s">
        <v>91</v>
      </c>
      <c r="D896" s="146" t="s">
        <v>7</v>
      </c>
      <c r="E896" s="134">
        <v>50</v>
      </c>
      <c r="F896" s="135">
        <v>5</v>
      </c>
      <c r="G896" s="135">
        <v>5</v>
      </c>
      <c r="H896" s="135">
        <v>5</v>
      </c>
    </row>
    <row r="897" spans="1:8" x14ac:dyDescent="0.3">
      <c r="A897" s="16">
        <v>42619</v>
      </c>
      <c r="B897" s="146" t="s">
        <v>99</v>
      </c>
      <c r="C897" s="146" t="s">
        <v>91</v>
      </c>
      <c r="D897" s="146" t="s">
        <v>9</v>
      </c>
      <c r="E897" s="134">
        <v>150</v>
      </c>
      <c r="F897" s="135">
        <v>2</v>
      </c>
      <c r="G897" s="135">
        <v>2</v>
      </c>
      <c r="H897" s="135">
        <v>2</v>
      </c>
    </row>
    <row r="898" spans="1:8" x14ac:dyDescent="0.3">
      <c r="A898" s="3">
        <f t="shared" ref="A898:A904" si="27">A897</f>
        <v>42619</v>
      </c>
      <c r="B898" s="146" t="s">
        <v>26</v>
      </c>
      <c r="C898" s="146" t="s">
        <v>91</v>
      </c>
      <c r="D898" s="146" t="s">
        <v>6</v>
      </c>
      <c r="E898" s="134">
        <v>50</v>
      </c>
      <c r="F898" s="135">
        <v>1</v>
      </c>
      <c r="G898" s="135">
        <v>1</v>
      </c>
      <c r="H898" s="135">
        <v>1</v>
      </c>
    </row>
    <row r="899" spans="1:8" x14ac:dyDescent="0.3">
      <c r="A899" s="3">
        <f t="shared" si="27"/>
        <v>42619</v>
      </c>
      <c r="B899" s="146" t="s">
        <v>27</v>
      </c>
      <c r="C899" s="146" t="s">
        <v>91</v>
      </c>
      <c r="D899" s="146" t="s">
        <v>9</v>
      </c>
      <c r="E899" s="134">
        <v>1050</v>
      </c>
      <c r="F899" s="135">
        <v>5</v>
      </c>
      <c r="G899" s="135">
        <v>3</v>
      </c>
      <c r="H899" s="135">
        <v>5</v>
      </c>
    </row>
    <row r="900" spans="1:8" x14ac:dyDescent="0.3">
      <c r="A900" s="3">
        <f t="shared" si="27"/>
        <v>42619</v>
      </c>
      <c r="B900" s="146" t="s">
        <v>258</v>
      </c>
      <c r="C900" s="146" t="s">
        <v>91</v>
      </c>
      <c r="D900" s="146" t="s">
        <v>7</v>
      </c>
      <c r="E900" s="134">
        <v>50</v>
      </c>
      <c r="F900" s="135">
        <v>3</v>
      </c>
      <c r="G900" s="135">
        <v>3</v>
      </c>
      <c r="H900" s="135">
        <v>3</v>
      </c>
    </row>
    <row r="901" spans="1:8" x14ac:dyDescent="0.3">
      <c r="A901" s="3">
        <f t="shared" si="27"/>
        <v>42619</v>
      </c>
      <c r="B901" s="146" t="s">
        <v>149</v>
      </c>
      <c r="C901" s="146" t="s">
        <v>91</v>
      </c>
      <c r="D901" s="146" t="s">
        <v>9</v>
      </c>
      <c r="E901" s="134">
        <v>350</v>
      </c>
      <c r="F901" s="135">
        <v>5</v>
      </c>
      <c r="G901" s="135">
        <v>5</v>
      </c>
      <c r="H901" s="135">
        <v>5</v>
      </c>
    </row>
    <row r="902" spans="1:8" x14ac:dyDescent="0.3">
      <c r="A902" s="3">
        <f t="shared" si="27"/>
        <v>42619</v>
      </c>
      <c r="B902" s="146" t="s">
        <v>59</v>
      </c>
      <c r="C902" s="146" t="s">
        <v>91</v>
      </c>
      <c r="D902" s="146" t="s">
        <v>7</v>
      </c>
      <c r="E902" s="134">
        <v>150</v>
      </c>
      <c r="F902" s="135">
        <v>3</v>
      </c>
      <c r="G902" s="135">
        <v>3</v>
      </c>
      <c r="H902" s="135">
        <v>3</v>
      </c>
    </row>
    <row r="903" spans="1:8" x14ac:dyDescent="0.3">
      <c r="A903" s="3">
        <f t="shared" si="27"/>
        <v>42619</v>
      </c>
      <c r="B903" s="146" t="s">
        <v>98</v>
      </c>
      <c r="C903" s="146" t="s">
        <v>91</v>
      </c>
      <c r="D903" s="146" t="s">
        <v>9</v>
      </c>
      <c r="E903" s="134">
        <v>600</v>
      </c>
      <c r="F903" s="135">
        <v>2</v>
      </c>
      <c r="G903" s="135">
        <v>2</v>
      </c>
      <c r="H903" s="135">
        <v>2</v>
      </c>
    </row>
    <row r="904" spans="1:8" x14ac:dyDescent="0.3">
      <c r="A904" s="3">
        <f t="shared" si="27"/>
        <v>42619</v>
      </c>
      <c r="B904" s="146" t="s">
        <v>207</v>
      </c>
      <c r="C904" s="146" t="s">
        <v>91</v>
      </c>
      <c r="D904" s="146" t="s">
        <v>6</v>
      </c>
      <c r="E904" s="134">
        <v>200</v>
      </c>
      <c r="F904" s="135">
        <v>3</v>
      </c>
      <c r="G904" s="135">
        <v>3</v>
      </c>
      <c r="H904" s="135">
        <v>3</v>
      </c>
    </row>
    <row r="905" spans="1:8" x14ac:dyDescent="0.3">
      <c r="A905" s="16">
        <v>42620</v>
      </c>
      <c r="B905" s="146" t="s">
        <v>25</v>
      </c>
      <c r="C905" s="146" t="s">
        <v>91</v>
      </c>
      <c r="D905" s="146" t="s">
        <v>7</v>
      </c>
      <c r="E905" s="134">
        <v>100</v>
      </c>
      <c r="F905" s="135">
        <v>2</v>
      </c>
      <c r="G905" s="135">
        <v>2</v>
      </c>
      <c r="H905" s="135">
        <v>2</v>
      </c>
    </row>
    <row r="906" spans="1:8" x14ac:dyDescent="0.3">
      <c r="A906" s="3">
        <f>A905</f>
        <v>42620</v>
      </c>
      <c r="B906" s="146" t="s">
        <v>59</v>
      </c>
      <c r="C906" s="146" t="s">
        <v>91</v>
      </c>
      <c r="D906" s="146" t="s">
        <v>7</v>
      </c>
      <c r="E906" s="134">
        <v>200</v>
      </c>
      <c r="F906" s="135">
        <v>2</v>
      </c>
      <c r="G906" s="135">
        <v>2</v>
      </c>
      <c r="H906" s="135">
        <v>2</v>
      </c>
    </row>
    <row r="907" spans="1:8" x14ac:dyDescent="0.3">
      <c r="A907" s="3">
        <f>A906</f>
        <v>42620</v>
      </c>
      <c r="B907" s="146" t="s">
        <v>157</v>
      </c>
      <c r="C907" s="146" t="s">
        <v>91</v>
      </c>
      <c r="D907" s="146" t="s">
        <v>6</v>
      </c>
      <c r="E907" s="134">
        <v>200</v>
      </c>
      <c r="F907" s="135">
        <v>1</v>
      </c>
      <c r="G907" s="135">
        <v>1</v>
      </c>
      <c r="H907" s="135">
        <v>1</v>
      </c>
    </row>
    <row r="908" spans="1:8" x14ac:dyDescent="0.3">
      <c r="A908" s="3">
        <f>A907</f>
        <v>42620</v>
      </c>
      <c r="B908" s="146" t="s">
        <v>195</v>
      </c>
      <c r="C908" s="146" t="s">
        <v>91</v>
      </c>
      <c r="D908" s="146" t="s">
        <v>7</v>
      </c>
      <c r="E908" s="134">
        <v>450</v>
      </c>
      <c r="F908" s="135">
        <v>3</v>
      </c>
      <c r="G908" s="135">
        <v>3</v>
      </c>
      <c r="H908" s="135">
        <v>3</v>
      </c>
    </row>
    <row r="909" spans="1:8" x14ac:dyDescent="0.3">
      <c r="A909" s="3">
        <f>A908</f>
        <v>42620</v>
      </c>
      <c r="B909" s="146" t="s">
        <v>31</v>
      </c>
      <c r="C909" s="146" t="s">
        <v>91</v>
      </c>
      <c r="D909" s="146" t="s">
        <v>7</v>
      </c>
      <c r="E909" s="134">
        <v>250</v>
      </c>
      <c r="F909" s="135">
        <v>3</v>
      </c>
      <c r="G909" s="135">
        <v>3</v>
      </c>
      <c r="H909" s="135">
        <v>3</v>
      </c>
    </row>
    <row r="910" spans="1:8" x14ac:dyDescent="0.3">
      <c r="A910" s="16">
        <v>42621</v>
      </c>
      <c r="B910" s="146" t="s">
        <v>60</v>
      </c>
      <c r="C910" s="146" t="s">
        <v>91</v>
      </c>
      <c r="D910" s="146" t="s">
        <v>6</v>
      </c>
      <c r="E910" s="134">
        <v>50</v>
      </c>
      <c r="F910" s="135">
        <v>1</v>
      </c>
      <c r="G910" s="135">
        <v>1</v>
      </c>
      <c r="H910" s="135">
        <v>1</v>
      </c>
    </row>
    <row r="911" spans="1:8" x14ac:dyDescent="0.3">
      <c r="A911" s="3">
        <f>A910</f>
        <v>42621</v>
      </c>
      <c r="B911" s="146" t="s">
        <v>67</v>
      </c>
      <c r="C911" s="146" t="s">
        <v>91</v>
      </c>
      <c r="D911" s="146" t="s">
        <v>6</v>
      </c>
      <c r="E911" s="134">
        <v>50</v>
      </c>
      <c r="F911" s="135">
        <v>1</v>
      </c>
      <c r="G911" s="135">
        <v>1</v>
      </c>
      <c r="H911" s="135">
        <v>1</v>
      </c>
    </row>
    <row r="912" spans="1:8" x14ac:dyDescent="0.3">
      <c r="A912" s="16">
        <v>42622</v>
      </c>
      <c r="B912" s="146" t="s">
        <v>27</v>
      </c>
      <c r="C912" s="146" t="s">
        <v>91</v>
      </c>
      <c r="D912" s="146" t="s">
        <v>9</v>
      </c>
      <c r="E912" s="134">
        <v>200</v>
      </c>
      <c r="F912" s="135">
        <v>1</v>
      </c>
      <c r="G912" s="135">
        <v>1</v>
      </c>
      <c r="H912" s="135">
        <v>1</v>
      </c>
    </row>
    <row r="913" spans="1:8" x14ac:dyDescent="0.3">
      <c r="A913" s="3">
        <f>A912</f>
        <v>42622</v>
      </c>
      <c r="B913" s="146" t="s">
        <v>18</v>
      </c>
      <c r="C913" s="146" t="s">
        <v>91</v>
      </c>
      <c r="D913" s="146" t="s">
        <v>9</v>
      </c>
      <c r="E913" s="134">
        <v>200</v>
      </c>
      <c r="F913" s="135">
        <v>1</v>
      </c>
      <c r="G913" s="135">
        <v>1</v>
      </c>
      <c r="H913" s="135">
        <v>1</v>
      </c>
    </row>
    <row r="914" spans="1:8" x14ac:dyDescent="0.3">
      <c r="A914" s="16">
        <v>42626</v>
      </c>
      <c r="B914" s="146" t="s">
        <v>154</v>
      </c>
      <c r="C914" s="146" t="s">
        <v>91</v>
      </c>
      <c r="D914" s="146" t="s">
        <v>6</v>
      </c>
      <c r="E914" s="134">
        <v>150</v>
      </c>
      <c r="F914" s="135">
        <v>1</v>
      </c>
      <c r="G914" s="135">
        <v>1</v>
      </c>
      <c r="H914" s="135">
        <v>1</v>
      </c>
    </row>
    <row r="915" spans="1:8" x14ac:dyDescent="0.3">
      <c r="A915" s="16">
        <v>42627</v>
      </c>
      <c r="B915" s="146" t="s">
        <v>181</v>
      </c>
      <c r="C915" s="146" t="s">
        <v>91</v>
      </c>
      <c r="D915" s="146" t="s">
        <v>6</v>
      </c>
      <c r="E915" s="134">
        <v>50</v>
      </c>
      <c r="F915" s="135">
        <v>5</v>
      </c>
      <c r="G915" s="135">
        <v>5</v>
      </c>
      <c r="H915" s="135">
        <v>5</v>
      </c>
    </row>
    <row r="916" spans="1:8" x14ac:dyDescent="0.3">
      <c r="A916" s="16">
        <f>A915</f>
        <v>42627</v>
      </c>
      <c r="B916" s="137" t="s">
        <v>199</v>
      </c>
      <c r="C916" s="137" t="s">
        <v>91</v>
      </c>
      <c r="D916" s="137" t="s">
        <v>6</v>
      </c>
      <c r="E916" s="134">
        <v>100</v>
      </c>
      <c r="F916" s="135">
        <v>5</v>
      </c>
      <c r="G916" s="135">
        <v>5</v>
      </c>
      <c r="H916" s="135">
        <v>5</v>
      </c>
    </row>
    <row r="917" spans="1:8" x14ac:dyDescent="0.3">
      <c r="A917" s="16">
        <v>42635</v>
      </c>
      <c r="B917" s="12" t="s">
        <v>168</v>
      </c>
      <c r="C917" s="12" t="s">
        <v>91</v>
      </c>
      <c r="D917" s="12" t="s">
        <v>6</v>
      </c>
      <c r="E917" s="17">
        <v>50</v>
      </c>
      <c r="F917" s="18">
        <v>10</v>
      </c>
      <c r="G917" s="18">
        <v>10</v>
      </c>
      <c r="H917" s="18">
        <v>10</v>
      </c>
    </row>
    <row r="918" spans="1:8" x14ac:dyDescent="0.3">
      <c r="A918" s="16">
        <v>42636</v>
      </c>
      <c r="B918" s="146" t="s">
        <v>21</v>
      </c>
      <c r="C918" s="146" t="s">
        <v>91</v>
      </c>
      <c r="D918" s="146" t="s">
        <v>7</v>
      </c>
      <c r="E918" s="134">
        <v>200</v>
      </c>
      <c r="F918" s="135">
        <v>1</v>
      </c>
      <c r="G918" s="135">
        <v>1</v>
      </c>
      <c r="H918" s="135">
        <v>1</v>
      </c>
    </row>
    <row r="919" spans="1:8" x14ac:dyDescent="0.3">
      <c r="A919" s="3">
        <f>A918</f>
        <v>42636</v>
      </c>
      <c r="B919" s="146" t="s">
        <v>149</v>
      </c>
      <c r="C919" s="146" t="s">
        <v>91</v>
      </c>
      <c r="D919" s="146" t="s">
        <v>9</v>
      </c>
      <c r="E919" s="134">
        <v>100</v>
      </c>
      <c r="F919" s="135">
        <v>1</v>
      </c>
      <c r="G919" s="135">
        <v>1</v>
      </c>
      <c r="H919" s="135">
        <v>1</v>
      </c>
    </row>
    <row r="920" spans="1:8" x14ac:dyDescent="0.3">
      <c r="A920" s="3">
        <f>A919</f>
        <v>42636</v>
      </c>
      <c r="B920" s="146" t="s">
        <v>157</v>
      </c>
      <c r="C920" s="146" t="s">
        <v>91</v>
      </c>
      <c r="D920" s="146" t="s">
        <v>6</v>
      </c>
      <c r="E920" s="134">
        <v>50</v>
      </c>
      <c r="F920" s="135">
        <v>15</v>
      </c>
      <c r="G920" s="135">
        <v>15</v>
      </c>
      <c r="H920" s="135">
        <v>15</v>
      </c>
    </row>
    <row r="921" spans="1:8" x14ac:dyDescent="0.3">
      <c r="A921" s="16">
        <v>42639</v>
      </c>
      <c r="B921" s="683" t="s">
        <v>264</v>
      </c>
      <c r="C921" s="683" t="s">
        <v>91</v>
      </c>
      <c r="D921" s="683" t="s">
        <v>7</v>
      </c>
      <c r="E921" s="177">
        <v>50</v>
      </c>
      <c r="F921" s="684">
        <v>1</v>
      </c>
      <c r="G921" s="684">
        <v>1</v>
      </c>
      <c r="H921" s="684">
        <v>1</v>
      </c>
    </row>
    <row r="922" spans="1:8" x14ac:dyDescent="0.3">
      <c r="A922" s="16">
        <f>A921</f>
        <v>42639</v>
      </c>
      <c r="B922" s="683" t="s">
        <v>15</v>
      </c>
      <c r="C922" s="683" t="s">
        <v>91</v>
      </c>
      <c r="D922" s="683" t="s">
        <v>6</v>
      </c>
      <c r="E922" s="177">
        <v>50</v>
      </c>
      <c r="F922" s="684">
        <v>1</v>
      </c>
      <c r="G922" s="684">
        <v>1</v>
      </c>
      <c r="H922" s="684">
        <v>1</v>
      </c>
    </row>
    <row r="923" spans="1:8" x14ac:dyDescent="0.3">
      <c r="A923" s="16">
        <f>A922</f>
        <v>42639</v>
      </c>
      <c r="B923" s="683" t="s">
        <v>20</v>
      </c>
      <c r="C923" s="683" t="s">
        <v>91</v>
      </c>
      <c r="D923" s="683" t="s">
        <v>7</v>
      </c>
      <c r="E923" s="177">
        <v>50</v>
      </c>
      <c r="F923" s="684">
        <v>1</v>
      </c>
      <c r="G923" s="684">
        <v>1</v>
      </c>
      <c r="H923" s="684">
        <v>1</v>
      </c>
    </row>
    <row r="924" spans="1:8" x14ac:dyDescent="0.3">
      <c r="A924" s="16">
        <v>42640</v>
      </c>
      <c r="B924" s="176" t="s">
        <v>75</v>
      </c>
      <c r="C924" s="176" t="s">
        <v>91</v>
      </c>
      <c r="D924" s="176" t="s">
        <v>7</v>
      </c>
      <c r="E924" s="177">
        <v>300</v>
      </c>
      <c r="F924" s="684">
        <v>1</v>
      </c>
      <c r="G924" s="684">
        <v>1</v>
      </c>
      <c r="H924" s="684">
        <v>1</v>
      </c>
    </row>
    <row r="925" spans="1:8" x14ac:dyDescent="0.3">
      <c r="A925" s="3">
        <f t="shared" ref="A925:A935" si="28">A924</f>
        <v>42640</v>
      </c>
      <c r="B925" s="176" t="s">
        <v>28</v>
      </c>
      <c r="C925" s="176" t="s">
        <v>91</v>
      </c>
      <c r="D925" s="176" t="s">
        <v>9</v>
      </c>
      <c r="E925" s="177">
        <v>200</v>
      </c>
      <c r="F925" s="684">
        <v>2</v>
      </c>
      <c r="G925" s="684">
        <v>2</v>
      </c>
      <c r="H925" s="684">
        <v>2</v>
      </c>
    </row>
    <row r="926" spans="1:8" x14ac:dyDescent="0.3">
      <c r="A926" s="3">
        <f t="shared" si="28"/>
        <v>42640</v>
      </c>
      <c r="B926" s="176" t="s">
        <v>26</v>
      </c>
      <c r="C926" s="176" t="s">
        <v>91</v>
      </c>
      <c r="D926" s="176" t="s">
        <v>6</v>
      </c>
      <c r="E926" s="177">
        <v>200</v>
      </c>
      <c r="F926" s="684">
        <v>6</v>
      </c>
      <c r="G926" s="684">
        <v>6</v>
      </c>
      <c r="H926" s="684">
        <v>6</v>
      </c>
    </row>
    <row r="927" spans="1:8" x14ac:dyDescent="0.3">
      <c r="A927" s="3">
        <f t="shared" si="28"/>
        <v>42640</v>
      </c>
      <c r="B927" s="176" t="s">
        <v>258</v>
      </c>
      <c r="C927" s="176" t="s">
        <v>91</v>
      </c>
      <c r="D927" s="176" t="s">
        <v>7</v>
      </c>
      <c r="E927" s="177">
        <v>300</v>
      </c>
      <c r="F927" s="684">
        <v>1</v>
      </c>
      <c r="G927" s="684">
        <v>1</v>
      </c>
      <c r="H927" s="684">
        <v>1</v>
      </c>
    </row>
    <row r="928" spans="1:8" x14ac:dyDescent="0.3">
      <c r="A928" s="3">
        <f t="shared" si="28"/>
        <v>42640</v>
      </c>
      <c r="B928" s="176" t="s">
        <v>25</v>
      </c>
      <c r="C928" s="176" t="s">
        <v>91</v>
      </c>
      <c r="D928" s="176" t="s">
        <v>7</v>
      </c>
      <c r="E928" s="177">
        <v>300</v>
      </c>
      <c r="F928" s="684">
        <v>1</v>
      </c>
      <c r="G928" s="684">
        <v>1</v>
      </c>
      <c r="H928" s="684">
        <v>1</v>
      </c>
    </row>
    <row r="929" spans="1:8" x14ac:dyDescent="0.3">
      <c r="A929" s="3">
        <f t="shared" si="28"/>
        <v>42640</v>
      </c>
      <c r="B929" s="176" t="s">
        <v>88</v>
      </c>
      <c r="C929" s="176" t="s">
        <v>91</v>
      </c>
      <c r="D929" s="176" t="s">
        <v>6</v>
      </c>
      <c r="E929" s="177">
        <v>200</v>
      </c>
      <c r="F929" s="684">
        <v>1</v>
      </c>
      <c r="G929" s="684">
        <v>1</v>
      </c>
      <c r="H929" s="684">
        <v>1</v>
      </c>
    </row>
    <row r="930" spans="1:8" x14ac:dyDescent="0.3">
      <c r="A930" s="3">
        <f t="shared" si="28"/>
        <v>42640</v>
      </c>
      <c r="B930" s="176" t="s">
        <v>149</v>
      </c>
      <c r="C930" s="176" t="s">
        <v>91</v>
      </c>
      <c r="D930" s="176" t="s">
        <v>9</v>
      </c>
      <c r="E930" s="177">
        <v>200</v>
      </c>
      <c r="F930" s="684">
        <v>2</v>
      </c>
      <c r="G930" s="684">
        <v>2</v>
      </c>
      <c r="H930" s="684">
        <v>2</v>
      </c>
    </row>
    <row r="931" spans="1:8" x14ac:dyDescent="0.3">
      <c r="A931" s="3">
        <f t="shared" si="28"/>
        <v>42640</v>
      </c>
      <c r="B931" s="176" t="s">
        <v>31</v>
      </c>
      <c r="C931" s="176" t="s">
        <v>91</v>
      </c>
      <c r="D931" s="176" t="s">
        <v>7</v>
      </c>
      <c r="E931" s="177">
        <v>750</v>
      </c>
      <c r="F931" s="684">
        <v>10</v>
      </c>
      <c r="G931" s="684">
        <v>10</v>
      </c>
      <c r="H931" s="684">
        <v>10</v>
      </c>
    </row>
    <row r="932" spans="1:8" x14ac:dyDescent="0.3">
      <c r="A932" s="3">
        <f t="shared" si="28"/>
        <v>42640</v>
      </c>
      <c r="B932" s="176" t="s">
        <v>20</v>
      </c>
      <c r="C932" s="176" t="s">
        <v>91</v>
      </c>
      <c r="D932" s="176" t="s">
        <v>7</v>
      </c>
      <c r="E932" s="177">
        <v>300</v>
      </c>
      <c r="F932" s="684">
        <v>10</v>
      </c>
      <c r="G932" s="684">
        <v>10</v>
      </c>
      <c r="H932" s="684">
        <v>10</v>
      </c>
    </row>
    <row r="933" spans="1:8" x14ac:dyDescent="0.3">
      <c r="A933" s="3">
        <f t="shared" si="28"/>
        <v>42640</v>
      </c>
      <c r="B933" s="176" t="s">
        <v>77</v>
      </c>
      <c r="C933" s="176" t="s">
        <v>91</v>
      </c>
      <c r="D933" s="176" t="s">
        <v>9</v>
      </c>
      <c r="E933" s="177">
        <v>100</v>
      </c>
      <c r="F933" s="684">
        <v>1</v>
      </c>
      <c r="G933" s="684">
        <v>1</v>
      </c>
      <c r="H933" s="684">
        <v>1</v>
      </c>
    </row>
    <row r="934" spans="1:8" x14ac:dyDescent="0.3">
      <c r="A934" s="3">
        <f t="shared" si="28"/>
        <v>42640</v>
      </c>
      <c r="B934" s="176" t="s">
        <v>177</v>
      </c>
      <c r="C934" s="176" t="s">
        <v>91</v>
      </c>
      <c r="D934" s="176" t="s">
        <v>6</v>
      </c>
      <c r="E934" s="177">
        <v>900</v>
      </c>
      <c r="F934" s="684">
        <v>5</v>
      </c>
      <c r="G934" s="684">
        <v>5</v>
      </c>
      <c r="H934" s="684">
        <v>5</v>
      </c>
    </row>
    <row r="935" spans="1:8" x14ac:dyDescent="0.3">
      <c r="A935" s="3">
        <f t="shared" si="28"/>
        <v>42640</v>
      </c>
      <c r="B935" s="176" t="s">
        <v>165</v>
      </c>
      <c r="C935" s="176" t="s">
        <v>91</v>
      </c>
      <c r="D935" s="176" t="s">
        <v>6</v>
      </c>
      <c r="E935" s="177">
        <v>50</v>
      </c>
      <c r="F935" s="684">
        <v>1</v>
      </c>
      <c r="G935" s="684">
        <v>1</v>
      </c>
      <c r="H935" s="684">
        <v>1</v>
      </c>
    </row>
    <row r="936" spans="1:8" x14ac:dyDescent="0.3">
      <c r="A936" s="16">
        <v>42643</v>
      </c>
      <c r="B936" s="146" t="s">
        <v>275</v>
      </c>
      <c r="C936" s="146" t="s">
        <v>91</v>
      </c>
      <c r="D936" s="146" t="s">
        <v>81</v>
      </c>
      <c r="E936" s="134">
        <v>450</v>
      </c>
      <c r="F936" s="135">
        <v>1</v>
      </c>
      <c r="G936" s="135">
        <v>1</v>
      </c>
      <c r="H936" s="135">
        <v>1</v>
      </c>
    </row>
    <row r="937" spans="1:8" x14ac:dyDescent="0.3">
      <c r="A937" s="3">
        <f>A936</f>
        <v>42643</v>
      </c>
      <c r="B937" s="146" t="s">
        <v>60</v>
      </c>
      <c r="C937" s="146" t="s">
        <v>91</v>
      </c>
      <c r="D937" s="146" t="s">
        <v>6</v>
      </c>
      <c r="E937" s="134">
        <v>350</v>
      </c>
      <c r="F937" s="135">
        <v>1</v>
      </c>
      <c r="G937" s="135">
        <v>1</v>
      </c>
      <c r="H937" s="135">
        <v>1</v>
      </c>
    </row>
    <row r="938" spans="1:8" x14ac:dyDescent="0.3">
      <c r="A938" s="3">
        <f>A937</f>
        <v>42643</v>
      </c>
      <c r="B938" s="146" t="s">
        <v>218</v>
      </c>
      <c r="C938" s="146" t="s">
        <v>91</v>
      </c>
      <c r="D938" s="146" t="s">
        <v>7</v>
      </c>
      <c r="E938" s="134">
        <v>250</v>
      </c>
      <c r="F938" s="135">
        <v>2</v>
      </c>
      <c r="G938" s="135">
        <v>2</v>
      </c>
      <c r="H938" s="135">
        <v>2</v>
      </c>
    </row>
    <row r="939" spans="1:8" x14ac:dyDescent="0.3">
      <c r="A939" s="3">
        <f>A938</f>
        <v>42643</v>
      </c>
      <c r="B939" s="146" t="s">
        <v>59</v>
      </c>
      <c r="C939" s="146" t="s">
        <v>91</v>
      </c>
      <c r="D939" s="146" t="s">
        <v>7</v>
      </c>
      <c r="E939" s="134">
        <v>400</v>
      </c>
      <c r="F939" s="135">
        <v>1</v>
      </c>
      <c r="G939" s="135">
        <v>1</v>
      </c>
      <c r="H939" s="135">
        <v>1</v>
      </c>
    </row>
    <row r="940" spans="1:8" x14ac:dyDescent="0.3">
      <c r="A940" s="3">
        <f>A939</f>
        <v>42643</v>
      </c>
      <c r="B940" s="146" t="s">
        <v>195</v>
      </c>
      <c r="C940" s="146" t="s">
        <v>91</v>
      </c>
      <c r="D940" s="146" t="s">
        <v>7</v>
      </c>
      <c r="E940" s="134">
        <v>250</v>
      </c>
      <c r="F940" s="135">
        <v>1</v>
      </c>
      <c r="G940" s="135">
        <v>1</v>
      </c>
      <c r="H940" s="135">
        <v>1</v>
      </c>
    </row>
    <row r="941" spans="1:8" x14ac:dyDescent="0.3">
      <c r="A941" s="3">
        <f>A940</f>
        <v>42643</v>
      </c>
      <c r="B941" s="146" t="s">
        <v>199</v>
      </c>
      <c r="C941" s="146" t="s">
        <v>91</v>
      </c>
      <c r="D941" s="146" t="s">
        <v>6</v>
      </c>
      <c r="E941" s="134">
        <v>100</v>
      </c>
      <c r="F941" s="135">
        <v>2</v>
      </c>
      <c r="G941" s="135">
        <v>2</v>
      </c>
      <c r="H941" s="135">
        <v>2</v>
      </c>
    </row>
    <row r="942" spans="1:8" x14ac:dyDescent="0.3">
      <c r="A942" s="16">
        <v>42646</v>
      </c>
      <c r="B942" s="146" t="s">
        <v>75</v>
      </c>
      <c r="C942" s="146" t="s">
        <v>91</v>
      </c>
      <c r="D942" s="146" t="s">
        <v>7</v>
      </c>
      <c r="E942" s="134">
        <v>50</v>
      </c>
      <c r="F942" s="135">
        <v>1</v>
      </c>
      <c r="G942" s="135">
        <v>1</v>
      </c>
      <c r="H942" s="135">
        <v>1</v>
      </c>
    </row>
    <row r="943" spans="1:8" x14ac:dyDescent="0.3">
      <c r="A943" s="16">
        <f>A942</f>
        <v>42646</v>
      </c>
      <c r="B943" s="146" t="s">
        <v>218</v>
      </c>
      <c r="C943" s="146" t="s">
        <v>91</v>
      </c>
      <c r="D943" s="146" t="s">
        <v>7</v>
      </c>
      <c r="E943" s="134">
        <v>50</v>
      </c>
      <c r="F943" s="135">
        <v>1</v>
      </c>
      <c r="G943" s="135">
        <v>1</v>
      </c>
      <c r="H943" s="135">
        <v>1</v>
      </c>
    </row>
    <row r="944" spans="1:8" x14ac:dyDescent="0.3">
      <c r="A944" s="3">
        <f>A943</f>
        <v>42646</v>
      </c>
      <c r="B944" s="146" t="s">
        <v>59</v>
      </c>
      <c r="C944" s="146" t="s">
        <v>91</v>
      </c>
      <c r="D944" s="146" t="s">
        <v>7</v>
      </c>
      <c r="E944" s="134">
        <v>50</v>
      </c>
      <c r="F944" s="135">
        <v>1</v>
      </c>
      <c r="G944" s="135">
        <v>1</v>
      </c>
      <c r="H944" s="135">
        <v>1</v>
      </c>
    </row>
    <row r="945" spans="1:8" x14ac:dyDescent="0.3">
      <c r="A945" s="16">
        <v>42648</v>
      </c>
      <c r="B945" s="146" t="s">
        <v>18</v>
      </c>
      <c r="C945" s="146" t="s">
        <v>91</v>
      </c>
      <c r="D945" s="146" t="s">
        <v>9</v>
      </c>
      <c r="E945" s="134">
        <v>500</v>
      </c>
      <c r="F945" s="135">
        <v>10</v>
      </c>
      <c r="G945" s="135">
        <v>10</v>
      </c>
      <c r="H945" s="135">
        <v>10</v>
      </c>
    </row>
    <row r="946" spans="1:8" x14ac:dyDescent="0.3">
      <c r="A946" s="3">
        <f>A945</f>
        <v>42648</v>
      </c>
      <c r="B946" s="146" t="s">
        <v>201</v>
      </c>
      <c r="C946" s="146" t="s">
        <v>91</v>
      </c>
      <c r="D946" s="146" t="s">
        <v>9</v>
      </c>
      <c r="E946" s="134">
        <v>400</v>
      </c>
      <c r="F946" s="135">
        <v>10</v>
      </c>
      <c r="G946" s="135">
        <v>10</v>
      </c>
      <c r="H946" s="135">
        <v>10</v>
      </c>
    </row>
    <row r="947" spans="1:8" x14ac:dyDescent="0.3">
      <c r="A947" s="16">
        <v>42653</v>
      </c>
      <c r="B947" s="146" t="s">
        <v>181</v>
      </c>
      <c r="C947" s="146" t="s">
        <v>91</v>
      </c>
      <c r="D947" s="146" t="s">
        <v>6</v>
      </c>
      <c r="E947" s="134">
        <v>50</v>
      </c>
      <c r="F947" s="135">
        <v>5</v>
      </c>
      <c r="G947" s="135">
        <v>5</v>
      </c>
      <c r="H947" s="135">
        <v>5</v>
      </c>
    </row>
    <row r="948" spans="1:8" x14ac:dyDescent="0.3">
      <c r="A948" s="16">
        <v>42655</v>
      </c>
      <c r="B948" s="5" t="s">
        <v>99</v>
      </c>
      <c r="C948" s="5" t="s">
        <v>91</v>
      </c>
      <c r="D948" s="5" t="s">
        <v>9</v>
      </c>
      <c r="E948" s="17">
        <v>2000</v>
      </c>
      <c r="F948" s="18">
        <v>1</v>
      </c>
      <c r="G948" s="18">
        <v>1</v>
      </c>
      <c r="H948" s="18">
        <v>1</v>
      </c>
    </row>
    <row r="949" spans="1:8" x14ac:dyDescent="0.3">
      <c r="A949" s="3">
        <f>A948</f>
        <v>42655</v>
      </c>
      <c r="B949" s="5" t="s">
        <v>275</v>
      </c>
      <c r="C949" s="5" t="s">
        <v>91</v>
      </c>
      <c r="D949" s="5" t="s">
        <v>81</v>
      </c>
      <c r="E949" s="17">
        <v>200</v>
      </c>
      <c r="F949" s="18">
        <v>10</v>
      </c>
      <c r="G949" s="18">
        <v>10</v>
      </c>
      <c r="H949" s="18">
        <v>10</v>
      </c>
    </row>
    <row r="950" spans="1:8" x14ac:dyDescent="0.3">
      <c r="A950" s="3">
        <f>A949</f>
        <v>42655</v>
      </c>
      <c r="B950" s="5" t="s">
        <v>27</v>
      </c>
      <c r="C950" s="5" t="s">
        <v>91</v>
      </c>
      <c r="D950" s="5" t="s">
        <v>9</v>
      </c>
      <c r="E950" s="17">
        <v>350</v>
      </c>
      <c r="F950" s="18">
        <v>10</v>
      </c>
      <c r="G950" s="18">
        <v>10</v>
      </c>
      <c r="H950" s="18">
        <v>10</v>
      </c>
    </row>
    <row r="951" spans="1:8" x14ac:dyDescent="0.3">
      <c r="A951" s="3">
        <f>A950</f>
        <v>42655</v>
      </c>
      <c r="B951" s="5" t="s">
        <v>18</v>
      </c>
      <c r="C951" s="5" t="s">
        <v>91</v>
      </c>
      <c r="D951" s="5" t="s">
        <v>9</v>
      </c>
      <c r="E951" s="17">
        <v>500</v>
      </c>
      <c r="F951" s="18">
        <v>10</v>
      </c>
      <c r="G951" s="18">
        <v>10</v>
      </c>
      <c r="H951" s="18">
        <v>10</v>
      </c>
    </row>
    <row r="952" spans="1:8" x14ac:dyDescent="0.3">
      <c r="A952" s="3">
        <f>A951</f>
        <v>42655</v>
      </c>
      <c r="B952" s="5" t="s">
        <v>20</v>
      </c>
      <c r="C952" s="5" t="s">
        <v>91</v>
      </c>
      <c r="D952" s="5" t="s">
        <v>7</v>
      </c>
      <c r="E952" s="17">
        <v>50</v>
      </c>
      <c r="F952" s="18">
        <v>1</v>
      </c>
      <c r="G952" s="18">
        <v>1</v>
      </c>
      <c r="H952" s="18">
        <v>1</v>
      </c>
    </row>
    <row r="953" spans="1:8" x14ac:dyDescent="0.3">
      <c r="A953" s="16">
        <v>42660</v>
      </c>
      <c r="B953" s="146" t="s">
        <v>124</v>
      </c>
      <c r="C953" s="146" t="s">
        <v>91</v>
      </c>
      <c r="D953" s="146" t="s">
        <v>6</v>
      </c>
      <c r="E953" s="134">
        <v>50</v>
      </c>
      <c r="F953" s="135">
        <v>5</v>
      </c>
      <c r="G953" s="135">
        <v>5</v>
      </c>
      <c r="H953" s="135">
        <v>5</v>
      </c>
    </row>
    <row r="954" spans="1:8" x14ac:dyDescent="0.3">
      <c r="A954" s="16">
        <v>42674</v>
      </c>
      <c r="B954" s="146" t="s">
        <v>180</v>
      </c>
      <c r="C954" s="146" t="s">
        <v>91</v>
      </c>
      <c r="D954" s="146" t="s">
        <v>6</v>
      </c>
      <c r="E954" s="134">
        <v>100</v>
      </c>
      <c r="F954" s="135">
        <v>2</v>
      </c>
      <c r="G954" s="135">
        <v>2</v>
      </c>
      <c r="H954" s="135">
        <v>2</v>
      </c>
    </row>
    <row r="955" spans="1:8" x14ac:dyDescent="0.3">
      <c r="A955" s="3">
        <f>A954</f>
        <v>42674</v>
      </c>
      <c r="B955" s="146" t="s">
        <v>64</v>
      </c>
      <c r="C955" s="146" t="s">
        <v>91</v>
      </c>
      <c r="D955" s="146" t="s">
        <v>6</v>
      </c>
      <c r="E955" s="134">
        <v>100</v>
      </c>
      <c r="F955" s="135">
        <v>2</v>
      </c>
      <c r="G955" s="135">
        <v>2</v>
      </c>
      <c r="H955" s="135">
        <v>2</v>
      </c>
    </row>
    <row r="956" spans="1:8" x14ac:dyDescent="0.3">
      <c r="A956" s="3">
        <f>A955</f>
        <v>42674</v>
      </c>
      <c r="B956" s="146" t="s">
        <v>82</v>
      </c>
      <c r="C956" s="146" t="s">
        <v>91</v>
      </c>
      <c r="D956" s="146" t="s">
        <v>9</v>
      </c>
      <c r="E956" s="134">
        <v>500</v>
      </c>
      <c r="F956" s="135">
        <v>2</v>
      </c>
      <c r="G956" s="135">
        <v>2</v>
      </c>
      <c r="H956" s="135">
        <v>2</v>
      </c>
    </row>
    <row r="957" spans="1:8" x14ac:dyDescent="0.3">
      <c r="A957" s="3">
        <f>A956</f>
        <v>42674</v>
      </c>
      <c r="B957" s="146" t="s">
        <v>140</v>
      </c>
      <c r="C957" s="146" t="s">
        <v>91</v>
      </c>
      <c r="D957" s="146" t="s">
        <v>9</v>
      </c>
      <c r="E957" s="134">
        <v>700</v>
      </c>
      <c r="F957" s="135">
        <v>2</v>
      </c>
      <c r="G957" s="135">
        <v>1</v>
      </c>
      <c r="H957" s="135">
        <v>1</v>
      </c>
    </row>
    <row r="958" spans="1:8" x14ac:dyDescent="0.3">
      <c r="A958" s="3">
        <f>A957</f>
        <v>42674</v>
      </c>
      <c r="B958" s="146" t="s">
        <v>165</v>
      </c>
      <c r="C958" s="146" t="s">
        <v>91</v>
      </c>
      <c r="D958" s="146" t="s">
        <v>6</v>
      </c>
      <c r="E958" s="134">
        <v>50</v>
      </c>
      <c r="F958" s="135">
        <v>2</v>
      </c>
      <c r="G958" s="135">
        <v>2</v>
      </c>
      <c r="H958" s="135">
        <v>2</v>
      </c>
    </row>
    <row r="959" spans="1:8" x14ac:dyDescent="0.3">
      <c r="A959" s="3">
        <f>A958</f>
        <v>42674</v>
      </c>
      <c r="B959" s="146" t="s">
        <v>170</v>
      </c>
      <c r="C959" s="146" t="s">
        <v>91</v>
      </c>
      <c r="D959" s="146" t="s">
        <v>6</v>
      </c>
      <c r="E959" s="134">
        <v>50</v>
      </c>
      <c r="F959" s="135">
        <v>5</v>
      </c>
      <c r="G959" s="135">
        <v>5</v>
      </c>
      <c r="H959" s="135">
        <v>5</v>
      </c>
    </row>
    <row r="960" spans="1:8" x14ac:dyDescent="0.3">
      <c r="A960" s="16">
        <v>42675</v>
      </c>
      <c r="B960" s="146" t="s">
        <v>26</v>
      </c>
      <c r="C960" s="146" t="s">
        <v>91</v>
      </c>
      <c r="D960" s="146" t="s">
        <v>6</v>
      </c>
      <c r="E960" s="134">
        <v>50</v>
      </c>
      <c r="F960" s="135">
        <v>1</v>
      </c>
      <c r="G960" s="135">
        <v>1</v>
      </c>
      <c r="H960" s="135">
        <v>1</v>
      </c>
    </row>
    <row r="961" spans="1:8" x14ac:dyDescent="0.3">
      <c r="A961" s="16">
        <v>42676</v>
      </c>
      <c r="B961" s="186" t="s">
        <v>30</v>
      </c>
      <c r="C961" s="186" t="s">
        <v>91</v>
      </c>
      <c r="D961" s="186" t="s">
        <v>9</v>
      </c>
      <c r="E961" s="187">
        <v>300</v>
      </c>
      <c r="F961" s="685">
        <v>1</v>
      </c>
      <c r="G961" s="685">
        <v>1</v>
      </c>
      <c r="H961" s="685">
        <v>1</v>
      </c>
    </row>
    <row r="962" spans="1:8" x14ac:dyDescent="0.3">
      <c r="A962" s="3">
        <f>A961</f>
        <v>42676</v>
      </c>
      <c r="B962" s="186" t="s">
        <v>149</v>
      </c>
      <c r="C962" s="186" t="s">
        <v>91</v>
      </c>
      <c r="D962" s="186" t="s">
        <v>9</v>
      </c>
      <c r="E962" s="187">
        <v>150</v>
      </c>
      <c r="F962" s="685">
        <v>1</v>
      </c>
      <c r="G962" s="685">
        <v>1</v>
      </c>
      <c r="H962" s="685">
        <v>1</v>
      </c>
    </row>
    <row r="963" spans="1:8" x14ac:dyDescent="0.3">
      <c r="A963" s="3">
        <f>A962</f>
        <v>42676</v>
      </c>
      <c r="B963" s="186" t="s">
        <v>59</v>
      </c>
      <c r="C963" s="186" t="s">
        <v>91</v>
      </c>
      <c r="D963" s="186" t="s">
        <v>7</v>
      </c>
      <c r="E963" s="187">
        <v>50</v>
      </c>
      <c r="F963" s="685">
        <v>1</v>
      </c>
      <c r="G963" s="685">
        <v>1</v>
      </c>
      <c r="H963" s="685">
        <v>1</v>
      </c>
    </row>
    <row r="964" spans="1:8" x14ac:dyDescent="0.3">
      <c r="A964" s="16">
        <v>42677</v>
      </c>
      <c r="B964" s="146" t="s">
        <v>130</v>
      </c>
      <c r="C964" s="146" t="s">
        <v>91</v>
      </c>
      <c r="D964" s="146" t="s">
        <v>9</v>
      </c>
      <c r="E964" s="134">
        <v>300</v>
      </c>
      <c r="F964" s="135">
        <v>1</v>
      </c>
      <c r="G964" s="135">
        <v>1</v>
      </c>
      <c r="H964" s="135">
        <v>1</v>
      </c>
    </row>
    <row r="965" spans="1:8" x14ac:dyDescent="0.3">
      <c r="A965" s="3">
        <f>A964</f>
        <v>42677</v>
      </c>
      <c r="B965" s="146" t="s">
        <v>114</v>
      </c>
      <c r="C965" s="146" t="s">
        <v>91</v>
      </c>
      <c r="D965" s="146" t="s">
        <v>9</v>
      </c>
      <c r="E965" s="134">
        <v>300</v>
      </c>
      <c r="F965" s="135">
        <v>1</v>
      </c>
      <c r="G965" s="135">
        <v>1</v>
      </c>
      <c r="H965" s="135">
        <v>1</v>
      </c>
    </row>
    <row r="966" spans="1:8" x14ac:dyDescent="0.3">
      <c r="A966" s="3">
        <f>A965</f>
        <v>42677</v>
      </c>
      <c r="B966" s="146" t="s">
        <v>294</v>
      </c>
      <c r="C966" s="146" t="s">
        <v>91</v>
      </c>
      <c r="D966" s="146" t="s">
        <v>9</v>
      </c>
      <c r="E966" s="134">
        <v>500</v>
      </c>
      <c r="F966" s="135">
        <v>1</v>
      </c>
      <c r="G966" s="135">
        <v>1</v>
      </c>
      <c r="H966" s="135">
        <v>1</v>
      </c>
    </row>
    <row r="967" spans="1:8" x14ac:dyDescent="0.3">
      <c r="A967" s="3">
        <f>A966</f>
        <v>42677</v>
      </c>
      <c r="B967" s="146" t="s">
        <v>61</v>
      </c>
      <c r="C967" s="146" t="s">
        <v>91</v>
      </c>
      <c r="D967" s="146" t="s">
        <v>6</v>
      </c>
      <c r="E967" s="134">
        <v>50</v>
      </c>
      <c r="F967" s="135">
        <v>1</v>
      </c>
      <c r="G967" s="135">
        <v>1</v>
      </c>
      <c r="H967" s="135">
        <v>1</v>
      </c>
    </row>
    <row r="968" spans="1:8" x14ac:dyDescent="0.3">
      <c r="A968" s="16">
        <v>42681</v>
      </c>
      <c r="B968" s="146" t="s">
        <v>140</v>
      </c>
      <c r="C968" s="146" t="s">
        <v>91</v>
      </c>
      <c r="D968" s="146" t="s">
        <v>9</v>
      </c>
      <c r="E968" s="134">
        <v>700</v>
      </c>
      <c r="F968" s="135">
        <v>1</v>
      </c>
      <c r="G968" s="135">
        <v>1</v>
      </c>
      <c r="H968" s="135">
        <v>1</v>
      </c>
    </row>
    <row r="969" spans="1:8" x14ac:dyDescent="0.3">
      <c r="A969" s="3">
        <f>A968</f>
        <v>42681</v>
      </c>
      <c r="B969" s="146" t="s">
        <v>224</v>
      </c>
      <c r="C969" s="146" t="s">
        <v>91</v>
      </c>
      <c r="D969" s="146" t="s">
        <v>7</v>
      </c>
      <c r="E969" s="134">
        <v>100</v>
      </c>
      <c r="F969" s="135">
        <v>1</v>
      </c>
      <c r="G969" s="135">
        <v>1</v>
      </c>
      <c r="H969" s="135">
        <v>1</v>
      </c>
    </row>
    <row r="970" spans="1:8" x14ac:dyDescent="0.3">
      <c r="A970" s="16">
        <v>42688</v>
      </c>
      <c r="B970" s="190" t="s">
        <v>30</v>
      </c>
      <c r="C970" s="190" t="s">
        <v>91</v>
      </c>
      <c r="D970" s="190" t="s">
        <v>9</v>
      </c>
      <c r="E970" s="191">
        <v>300</v>
      </c>
      <c r="F970" s="686">
        <v>15</v>
      </c>
      <c r="G970" s="686">
        <v>15</v>
      </c>
      <c r="H970" s="686">
        <v>15</v>
      </c>
    </row>
    <row r="971" spans="1:8" x14ac:dyDescent="0.3">
      <c r="A971" s="16">
        <v>42692</v>
      </c>
      <c r="B971" s="146" t="s">
        <v>30</v>
      </c>
      <c r="C971" s="146" t="s">
        <v>91</v>
      </c>
      <c r="D971" s="146" t="s">
        <v>9</v>
      </c>
      <c r="E971" s="134">
        <v>200</v>
      </c>
      <c r="F971" s="135">
        <v>1</v>
      </c>
      <c r="G971" s="135">
        <v>1</v>
      </c>
      <c r="H971" s="135">
        <v>1</v>
      </c>
    </row>
    <row r="972" spans="1:8" x14ac:dyDescent="0.3">
      <c r="A972" s="16">
        <v>42704</v>
      </c>
      <c r="B972" s="194" t="s">
        <v>21</v>
      </c>
      <c r="C972" s="194" t="s">
        <v>91</v>
      </c>
      <c r="D972" s="194" t="s">
        <v>7</v>
      </c>
      <c r="E972" s="195">
        <v>350</v>
      </c>
      <c r="F972" s="687">
        <v>1</v>
      </c>
      <c r="G972" s="687">
        <v>1</v>
      </c>
      <c r="H972" s="687">
        <v>1</v>
      </c>
    </row>
    <row r="973" spans="1:8" x14ac:dyDescent="0.3">
      <c r="A973" s="3">
        <f t="shared" ref="A973:A990" si="29">A972</f>
        <v>42704</v>
      </c>
      <c r="B973" s="194" t="s">
        <v>75</v>
      </c>
      <c r="C973" s="194" t="s">
        <v>91</v>
      </c>
      <c r="D973" s="194" t="s">
        <v>7</v>
      </c>
      <c r="E973" s="195">
        <v>350</v>
      </c>
      <c r="F973" s="687">
        <v>1</v>
      </c>
      <c r="G973" s="687">
        <v>1</v>
      </c>
      <c r="H973" s="687">
        <v>1</v>
      </c>
    </row>
    <row r="974" spans="1:8" x14ac:dyDescent="0.3">
      <c r="A974" s="3">
        <f t="shared" si="29"/>
        <v>42704</v>
      </c>
      <c r="B974" s="194" t="s">
        <v>30</v>
      </c>
      <c r="C974" s="194" t="s">
        <v>91</v>
      </c>
      <c r="D974" s="194" t="s">
        <v>9</v>
      </c>
      <c r="E974" s="195">
        <v>550</v>
      </c>
      <c r="F974" s="687">
        <v>1</v>
      </c>
      <c r="G974" s="687">
        <v>1</v>
      </c>
      <c r="H974" s="687">
        <v>1</v>
      </c>
    </row>
    <row r="975" spans="1:8" x14ac:dyDescent="0.3">
      <c r="A975" s="3">
        <f t="shared" si="29"/>
        <v>42704</v>
      </c>
      <c r="B975" s="194" t="s">
        <v>138</v>
      </c>
      <c r="C975" s="194" t="s">
        <v>91</v>
      </c>
      <c r="D975" s="194" t="s">
        <v>6</v>
      </c>
      <c r="E975" s="195">
        <v>50</v>
      </c>
      <c r="F975" s="687">
        <v>1</v>
      </c>
      <c r="G975" s="687">
        <v>1</v>
      </c>
      <c r="H975" s="687">
        <v>1</v>
      </c>
    </row>
    <row r="976" spans="1:8" x14ac:dyDescent="0.3">
      <c r="A976" s="3">
        <f t="shared" si="29"/>
        <v>42704</v>
      </c>
      <c r="B976" s="194" t="s">
        <v>124</v>
      </c>
      <c r="C976" s="194" t="s">
        <v>91</v>
      </c>
      <c r="D976" s="194" t="s">
        <v>6</v>
      </c>
      <c r="E976" s="195">
        <v>500</v>
      </c>
      <c r="F976" s="687">
        <v>1</v>
      </c>
      <c r="G976" s="687">
        <v>1</v>
      </c>
      <c r="H976" s="687">
        <v>1</v>
      </c>
    </row>
    <row r="977" spans="1:8" x14ac:dyDescent="0.3">
      <c r="A977" s="3">
        <f t="shared" si="29"/>
        <v>42704</v>
      </c>
      <c r="B977" s="194" t="s">
        <v>294</v>
      </c>
      <c r="C977" s="194" t="s">
        <v>91</v>
      </c>
      <c r="D977" s="194" t="s">
        <v>9</v>
      </c>
      <c r="E977" s="195">
        <v>50</v>
      </c>
      <c r="F977" s="687">
        <v>1</v>
      </c>
      <c r="G977" s="687">
        <v>1</v>
      </c>
      <c r="H977" s="687">
        <v>1</v>
      </c>
    </row>
    <row r="978" spans="1:8" x14ac:dyDescent="0.3">
      <c r="A978" s="3">
        <f t="shared" si="29"/>
        <v>42704</v>
      </c>
      <c r="B978" s="194" t="s">
        <v>64</v>
      </c>
      <c r="C978" s="194" t="s">
        <v>91</v>
      </c>
      <c r="D978" s="194" t="s">
        <v>6</v>
      </c>
      <c r="E978" s="195">
        <v>500</v>
      </c>
      <c r="F978" s="687">
        <v>1</v>
      </c>
      <c r="G978" s="687">
        <v>1</v>
      </c>
      <c r="H978" s="687">
        <v>1</v>
      </c>
    </row>
    <row r="979" spans="1:8" x14ac:dyDescent="0.3">
      <c r="A979" s="3">
        <f t="shared" si="29"/>
        <v>42704</v>
      </c>
      <c r="B979" s="194" t="s">
        <v>275</v>
      </c>
      <c r="C979" s="194" t="s">
        <v>91</v>
      </c>
      <c r="D979" s="194" t="s">
        <v>81</v>
      </c>
      <c r="E979" s="195">
        <v>50</v>
      </c>
      <c r="F979" s="687">
        <v>1</v>
      </c>
      <c r="G979" s="687">
        <v>1</v>
      </c>
      <c r="H979" s="687">
        <v>1</v>
      </c>
    </row>
    <row r="980" spans="1:8" x14ac:dyDescent="0.3">
      <c r="A980" s="3">
        <f t="shared" si="29"/>
        <v>42704</v>
      </c>
      <c r="B980" s="194" t="s">
        <v>197</v>
      </c>
      <c r="C980" s="194" t="s">
        <v>91</v>
      </c>
      <c r="D980" s="194" t="s">
        <v>6</v>
      </c>
      <c r="E980" s="195">
        <v>50</v>
      </c>
      <c r="F980" s="687">
        <v>1</v>
      </c>
      <c r="G980" s="687">
        <v>1</v>
      </c>
      <c r="H980" s="687">
        <v>1</v>
      </c>
    </row>
    <row r="981" spans="1:8" x14ac:dyDescent="0.3">
      <c r="A981" s="3">
        <f t="shared" si="29"/>
        <v>42704</v>
      </c>
      <c r="B981" s="194" t="s">
        <v>218</v>
      </c>
      <c r="C981" s="194" t="s">
        <v>91</v>
      </c>
      <c r="D981" s="194" t="s">
        <v>7</v>
      </c>
      <c r="E981" s="195">
        <v>50</v>
      </c>
      <c r="F981" s="687">
        <v>1</v>
      </c>
      <c r="G981" s="687">
        <v>1</v>
      </c>
      <c r="H981" s="687">
        <v>1</v>
      </c>
    </row>
    <row r="982" spans="1:8" x14ac:dyDescent="0.3">
      <c r="A982" s="3">
        <f t="shared" si="29"/>
        <v>42704</v>
      </c>
      <c r="B982" s="194" t="s">
        <v>258</v>
      </c>
      <c r="C982" s="194" t="s">
        <v>91</v>
      </c>
      <c r="D982" s="194" t="s">
        <v>7</v>
      </c>
      <c r="E982" s="195">
        <v>150</v>
      </c>
      <c r="F982" s="687">
        <v>1</v>
      </c>
      <c r="G982" s="687">
        <v>1</v>
      </c>
      <c r="H982" s="687">
        <v>1</v>
      </c>
    </row>
    <row r="983" spans="1:8" x14ac:dyDescent="0.3">
      <c r="A983" s="3">
        <f t="shared" si="29"/>
        <v>42704</v>
      </c>
      <c r="B983" s="194" t="s">
        <v>59</v>
      </c>
      <c r="C983" s="194" t="s">
        <v>91</v>
      </c>
      <c r="D983" s="194" t="s">
        <v>7</v>
      </c>
      <c r="E983" s="195">
        <v>200</v>
      </c>
      <c r="F983" s="687">
        <v>1</v>
      </c>
      <c r="G983" s="687">
        <v>1</v>
      </c>
      <c r="H983" s="687">
        <v>1</v>
      </c>
    </row>
    <row r="984" spans="1:8" x14ac:dyDescent="0.3">
      <c r="A984" s="3">
        <f t="shared" si="29"/>
        <v>42704</v>
      </c>
      <c r="B984" s="194" t="s">
        <v>62</v>
      </c>
      <c r="C984" s="194" t="s">
        <v>91</v>
      </c>
      <c r="D984" s="194" t="s">
        <v>9</v>
      </c>
      <c r="E984" s="195">
        <v>650</v>
      </c>
      <c r="F984" s="687">
        <v>1</v>
      </c>
      <c r="G984" s="687">
        <v>1</v>
      </c>
      <c r="H984" s="687">
        <v>1</v>
      </c>
    </row>
    <row r="985" spans="1:8" x14ac:dyDescent="0.3">
      <c r="A985" s="3">
        <f t="shared" si="29"/>
        <v>42704</v>
      </c>
      <c r="B985" s="194" t="s">
        <v>67</v>
      </c>
      <c r="C985" s="194" t="s">
        <v>91</v>
      </c>
      <c r="D985" s="194" t="s">
        <v>6</v>
      </c>
      <c r="E985" s="195">
        <v>100</v>
      </c>
      <c r="F985" s="687">
        <v>1</v>
      </c>
      <c r="G985" s="687">
        <v>1</v>
      </c>
      <c r="H985" s="687">
        <v>1</v>
      </c>
    </row>
    <row r="986" spans="1:8" x14ac:dyDescent="0.3">
      <c r="A986" s="3">
        <f t="shared" si="29"/>
        <v>42704</v>
      </c>
      <c r="B986" s="194" t="s">
        <v>140</v>
      </c>
      <c r="C986" s="194" t="s">
        <v>91</v>
      </c>
      <c r="D986" s="194" t="s">
        <v>9</v>
      </c>
      <c r="E986" s="195">
        <v>200</v>
      </c>
      <c r="F986" s="687">
        <v>5</v>
      </c>
      <c r="G986" s="687">
        <v>1</v>
      </c>
      <c r="H986" s="687">
        <v>1</v>
      </c>
    </row>
    <row r="987" spans="1:8" x14ac:dyDescent="0.3">
      <c r="A987" s="3">
        <f t="shared" si="29"/>
        <v>42704</v>
      </c>
      <c r="B987" s="194" t="s">
        <v>178</v>
      </c>
      <c r="C987" s="194" t="s">
        <v>91</v>
      </c>
      <c r="D987" s="194" t="s">
        <v>6</v>
      </c>
      <c r="E987" s="195">
        <v>50</v>
      </c>
      <c r="F987" s="687">
        <v>1</v>
      </c>
      <c r="G987" s="687">
        <v>1</v>
      </c>
      <c r="H987" s="687">
        <v>1</v>
      </c>
    </row>
    <row r="988" spans="1:8" x14ac:dyDescent="0.3">
      <c r="A988" s="3">
        <f t="shared" si="29"/>
        <v>42704</v>
      </c>
      <c r="B988" s="194" t="s">
        <v>224</v>
      </c>
      <c r="C988" s="194" t="s">
        <v>91</v>
      </c>
      <c r="D988" s="194" t="s">
        <v>7</v>
      </c>
      <c r="E988" s="195">
        <v>50</v>
      </c>
      <c r="F988" s="687">
        <v>1</v>
      </c>
      <c r="G988" s="687">
        <v>1</v>
      </c>
      <c r="H988" s="687">
        <v>1</v>
      </c>
    </row>
    <row r="989" spans="1:8" x14ac:dyDescent="0.3">
      <c r="A989" s="3">
        <f t="shared" si="29"/>
        <v>42704</v>
      </c>
      <c r="B989" s="194" t="s">
        <v>129</v>
      </c>
      <c r="C989" s="194" t="s">
        <v>91</v>
      </c>
      <c r="D989" s="194" t="s">
        <v>7</v>
      </c>
      <c r="E989" s="195">
        <v>50</v>
      </c>
      <c r="F989" s="687">
        <v>1</v>
      </c>
      <c r="G989" s="687">
        <v>1</v>
      </c>
      <c r="H989" s="687">
        <v>1</v>
      </c>
    </row>
    <row r="990" spans="1:8" x14ac:dyDescent="0.3">
      <c r="A990" s="3">
        <f t="shared" si="29"/>
        <v>42704</v>
      </c>
      <c r="B990" s="194" t="s">
        <v>161</v>
      </c>
      <c r="C990" s="194" t="s">
        <v>91</v>
      </c>
      <c r="D990" s="194" t="s">
        <v>6</v>
      </c>
      <c r="E990" s="195">
        <v>300</v>
      </c>
      <c r="F990" s="687">
        <v>2</v>
      </c>
      <c r="G990" s="687">
        <v>1</v>
      </c>
      <c r="H990" s="687">
        <v>1</v>
      </c>
    </row>
    <row r="991" spans="1:8" x14ac:dyDescent="0.3">
      <c r="A991" s="16">
        <v>42705</v>
      </c>
      <c r="B991" s="146" t="s">
        <v>218</v>
      </c>
      <c r="C991" s="146" t="s">
        <v>91</v>
      </c>
      <c r="D991" s="146" t="s">
        <v>7</v>
      </c>
      <c r="E991" s="134">
        <v>150</v>
      </c>
      <c r="F991" s="135">
        <v>1</v>
      </c>
      <c r="G991" s="135">
        <v>1</v>
      </c>
      <c r="H991" s="135">
        <v>1</v>
      </c>
    </row>
    <row r="992" spans="1:8" x14ac:dyDescent="0.3">
      <c r="A992" s="3">
        <f>A991</f>
        <v>42705</v>
      </c>
      <c r="B992" s="146" t="s">
        <v>258</v>
      </c>
      <c r="C992" s="146" t="s">
        <v>91</v>
      </c>
      <c r="D992" s="146" t="s">
        <v>7</v>
      </c>
      <c r="E992" s="134">
        <v>200</v>
      </c>
      <c r="F992" s="135">
        <v>1</v>
      </c>
      <c r="G992" s="135">
        <v>1</v>
      </c>
      <c r="H992" s="135">
        <v>1</v>
      </c>
    </row>
    <row r="993" spans="1:8" x14ac:dyDescent="0.3">
      <c r="A993" s="16">
        <v>42709</v>
      </c>
      <c r="B993" s="146" t="s">
        <v>114</v>
      </c>
      <c r="C993" s="146" t="s">
        <v>91</v>
      </c>
      <c r="D993" s="146" t="s">
        <v>9</v>
      </c>
      <c r="E993" s="134">
        <v>100</v>
      </c>
      <c r="F993" s="135">
        <v>1</v>
      </c>
      <c r="G993" s="135">
        <v>1</v>
      </c>
      <c r="H993" s="135">
        <v>1</v>
      </c>
    </row>
    <row r="994" spans="1:8" x14ac:dyDescent="0.3">
      <c r="A994" s="3">
        <f>A993</f>
        <v>42709</v>
      </c>
      <c r="B994" s="146" t="s">
        <v>16</v>
      </c>
      <c r="C994" s="146" t="s">
        <v>91</v>
      </c>
      <c r="D994" s="146" t="s">
        <v>9</v>
      </c>
      <c r="E994" s="134">
        <v>200</v>
      </c>
      <c r="F994" s="135">
        <v>1</v>
      </c>
      <c r="G994" s="135">
        <v>1</v>
      </c>
      <c r="H994" s="135">
        <v>1</v>
      </c>
    </row>
    <row r="995" spans="1:8" x14ac:dyDescent="0.3">
      <c r="A995" s="3">
        <f>A994</f>
        <v>42709</v>
      </c>
      <c r="B995" s="146" t="s">
        <v>28</v>
      </c>
      <c r="C995" s="146" t="s">
        <v>91</v>
      </c>
      <c r="D995" s="146" t="s">
        <v>9</v>
      </c>
      <c r="E995" s="134">
        <v>50</v>
      </c>
      <c r="F995" s="135">
        <v>1</v>
      </c>
      <c r="G995" s="135">
        <v>1</v>
      </c>
      <c r="H995" s="135">
        <v>1</v>
      </c>
    </row>
    <row r="996" spans="1:8" x14ac:dyDescent="0.3">
      <c r="A996" s="3">
        <f>A995</f>
        <v>42709</v>
      </c>
      <c r="B996" s="146" t="s">
        <v>27</v>
      </c>
      <c r="C996" s="146" t="s">
        <v>91</v>
      </c>
      <c r="D996" s="146" t="s">
        <v>9</v>
      </c>
      <c r="E996" s="134">
        <v>150</v>
      </c>
      <c r="F996" s="135">
        <v>1</v>
      </c>
      <c r="G996" s="135">
        <v>1</v>
      </c>
      <c r="H996" s="135">
        <v>1</v>
      </c>
    </row>
    <row r="997" spans="1:8" x14ac:dyDescent="0.3">
      <c r="A997" s="3">
        <f>A996</f>
        <v>42709</v>
      </c>
      <c r="B997" s="146" t="s">
        <v>149</v>
      </c>
      <c r="C997" s="146" t="s">
        <v>91</v>
      </c>
      <c r="D997" s="146" t="s">
        <v>9</v>
      </c>
      <c r="E997" s="134">
        <v>50</v>
      </c>
      <c r="F997" s="135">
        <v>1</v>
      </c>
      <c r="G997" s="135">
        <v>1</v>
      </c>
      <c r="H997" s="135">
        <v>1</v>
      </c>
    </row>
    <row r="998" spans="1:8" x14ac:dyDescent="0.3">
      <c r="A998" s="3">
        <f>A997</f>
        <v>42709</v>
      </c>
      <c r="B998" s="146" t="s">
        <v>200</v>
      </c>
      <c r="C998" s="146" t="s">
        <v>91</v>
      </c>
      <c r="D998" s="146" t="s">
        <v>9</v>
      </c>
      <c r="E998" s="134">
        <v>50</v>
      </c>
      <c r="F998" s="135">
        <v>1</v>
      </c>
      <c r="G998" s="135">
        <v>1</v>
      </c>
      <c r="H998" s="135">
        <v>1</v>
      </c>
    </row>
    <row r="999" spans="1:8" x14ac:dyDescent="0.3">
      <c r="A999" s="3">
        <v>42717</v>
      </c>
      <c r="B999" s="137" t="s">
        <v>140</v>
      </c>
      <c r="C999" s="137" t="s">
        <v>91</v>
      </c>
      <c r="D999" s="137" t="s">
        <v>9</v>
      </c>
      <c r="E999" s="134">
        <v>200</v>
      </c>
      <c r="F999" s="135">
        <v>1</v>
      </c>
      <c r="G999" s="135">
        <v>1</v>
      </c>
      <c r="H999" s="135">
        <v>1</v>
      </c>
    </row>
    <row r="1000" spans="1:8" x14ac:dyDescent="0.3">
      <c r="A1000" s="3">
        <v>42718</v>
      </c>
      <c r="B1000" s="12" t="s">
        <v>64</v>
      </c>
      <c r="C1000" s="12" t="s">
        <v>91</v>
      </c>
      <c r="D1000" s="12" t="s">
        <v>6</v>
      </c>
      <c r="E1000" s="17">
        <v>200</v>
      </c>
      <c r="F1000" s="18">
        <v>1</v>
      </c>
      <c r="G1000" s="18">
        <v>1</v>
      </c>
      <c r="H1000" s="18">
        <v>1</v>
      </c>
    </row>
    <row r="1001" spans="1:8" x14ac:dyDescent="0.3">
      <c r="A1001" s="3">
        <f>A1000</f>
        <v>42718</v>
      </c>
      <c r="B1001" s="12" t="s">
        <v>59</v>
      </c>
      <c r="C1001" s="12" t="s">
        <v>91</v>
      </c>
      <c r="D1001" s="12" t="s">
        <v>7</v>
      </c>
      <c r="E1001" s="17">
        <v>250</v>
      </c>
      <c r="F1001" s="18">
        <v>1</v>
      </c>
      <c r="G1001" s="18">
        <v>1</v>
      </c>
      <c r="H1001" s="18">
        <v>1</v>
      </c>
    </row>
    <row r="1002" spans="1:8" x14ac:dyDescent="0.3">
      <c r="A1002" s="3">
        <f>A1001</f>
        <v>42718</v>
      </c>
      <c r="B1002" s="12" t="s">
        <v>17</v>
      </c>
      <c r="C1002" s="12" t="s">
        <v>91</v>
      </c>
      <c r="D1002" s="12" t="s">
        <v>7</v>
      </c>
      <c r="E1002" s="17">
        <v>300</v>
      </c>
      <c r="F1002" s="18">
        <v>1</v>
      </c>
      <c r="G1002" s="18">
        <v>1</v>
      </c>
      <c r="H1002" s="18">
        <v>1</v>
      </c>
    </row>
    <row r="1003" spans="1:8" x14ac:dyDescent="0.3">
      <c r="A1003" s="3">
        <v>42746</v>
      </c>
      <c r="B1003" s="202" t="s">
        <v>258</v>
      </c>
      <c r="C1003" s="202" t="s">
        <v>91</v>
      </c>
      <c r="D1003" s="202" t="s">
        <v>7</v>
      </c>
      <c r="E1003" s="203">
        <v>450</v>
      </c>
      <c r="F1003" s="688">
        <v>5</v>
      </c>
      <c r="G1003" s="688">
        <v>5</v>
      </c>
      <c r="H1003" s="688">
        <v>5</v>
      </c>
    </row>
    <row r="1004" spans="1:8" x14ac:dyDescent="0.3">
      <c r="A1004" s="3">
        <v>42747</v>
      </c>
      <c r="B1004" s="146" t="s">
        <v>258</v>
      </c>
      <c r="C1004" s="146" t="s">
        <v>91</v>
      </c>
      <c r="D1004" s="146" t="s">
        <v>7</v>
      </c>
      <c r="E1004" s="134">
        <v>400</v>
      </c>
      <c r="F1004" s="135">
        <v>1</v>
      </c>
      <c r="G1004" s="135">
        <v>1</v>
      </c>
      <c r="H1004" s="135">
        <v>1</v>
      </c>
    </row>
    <row r="1005" spans="1:8" x14ac:dyDescent="0.3">
      <c r="A1005" s="3">
        <v>42748</v>
      </c>
      <c r="B1005" s="146" t="s">
        <v>99</v>
      </c>
      <c r="C1005" s="146" t="s">
        <v>91</v>
      </c>
      <c r="D1005" s="146" t="s">
        <v>9</v>
      </c>
      <c r="E1005" s="134">
        <v>100</v>
      </c>
      <c r="F1005" s="135">
        <v>10</v>
      </c>
      <c r="G1005" s="135">
        <v>10</v>
      </c>
      <c r="H1005" s="135">
        <v>10</v>
      </c>
    </row>
    <row r="1006" spans="1:8" x14ac:dyDescent="0.3">
      <c r="A1006" s="3">
        <f>A1005</f>
        <v>42748</v>
      </c>
      <c r="B1006" s="146" t="s">
        <v>218</v>
      </c>
      <c r="C1006" s="146" t="s">
        <v>91</v>
      </c>
      <c r="D1006" s="146" t="s">
        <v>7</v>
      </c>
      <c r="E1006" s="134">
        <v>100</v>
      </c>
      <c r="F1006" s="135">
        <v>5</v>
      </c>
      <c r="G1006" s="135">
        <v>5</v>
      </c>
      <c r="H1006" s="135">
        <v>5</v>
      </c>
    </row>
    <row r="1007" spans="1:8" x14ac:dyDescent="0.3">
      <c r="A1007" s="3">
        <v>42751</v>
      </c>
      <c r="B1007" s="146" t="s">
        <v>258</v>
      </c>
      <c r="C1007" s="146" t="s">
        <v>91</v>
      </c>
      <c r="D1007" s="146" t="s">
        <v>7</v>
      </c>
      <c r="E1007" s="134">
        <v>200</v>
      </c>
      <c r="F1007" s="135">
        <v>50</v>
      </c>
      <c r="G1007" s="135">
        <v>50</v>
      </c>
      <c r="H1007" s="135">
        <v>50</v>
      </c>
    </row>
    <row r="1008" spans="1:8" x14ac:dyDescent="0.3">
      <c r="A1008" s="3">
        <f>A1007</f>
        <v>42751</v>
      </c>
      <c r="B1008" s="146" t="s">
        <v>62</v>
      </c>
      <c r="C1008" s="146" t="s">
        <v>91</v>
      </c>
      <c r="D1008" s="146" t="s">
        <v>9</v>
      </c>
      <c r="E1008" s="134">
        <v>100</v>
      </c>
      <c r="F1008" s="135">
        <v>10</v>
      </c>
      <c r="G1008" s="135">
        <v>10</v>
      </c>
      <c r="H1008" s="135">
        <v>10</v>
      </c>
    </row>
    <row r="1009" spans="1:8" x14ac:dyDescent="0.3">
      <c r="A1009" s="3">
        <f>A1008</f>
        <v>42751</v>
      </c>
      <c r="B1009" s="146" t="s">
        <v>161</v>
      </c>
      <c r="C1009" s="146" t="s">
        <v>91</v>
      </c>
      <c r="D1009" s="146" t="s">
        <v>6</v>
      </c>
      <c r="E1009" s="134">
        <v>100</v>
      </c>
      <c r="F1009" s="135">
        <v>20</v>
      </c>
      <c r="G1009" s="135">
        <v>20</v>
      </c>
      <c r="H1009" s="135">
        <v>20</v>
      </c>
    </row>
    <row r="1010" spans="1:8" x14ac:dyDescent="0.3">
      <c r="A1010" s="3">
        <f>A1009</f>
        <v>42751</v>
      </c>
      <c r="B1010" s="146" t="s">
        <v>258</v>
      </c>
      <c r="C1010" s="146" t="s">
        <v>91</v>
      </c>
      <c r="D1010" s="146" t="s">
        <v>7</v>
      </c>
      <c r="E1010" s="134">
        <v>750</v>
      </c>
      <c r="F1010" s="135">
        <v>5</v>
      </c>
      <c r="G1010" s="135">
        <v>5</v>
      </c>
      <c r="H1010" s="135">
        <v>5</v>
      </c>
    </row>
    <row r="1011" spans="1:8" x14ac:dyDescent="0.3">
      <c r="A1011" s="3">
        <f>A1010</f>
        <v>42751</v>
      </c>
      <c r="B1011" s="146" t="s">
        <v>31</v>
      </c>
      <c r="C1011" s="146" t="s">
        <v>91</v>
      </c>
      <c r="D1011" s="146" t="s">
        <v>7</v>
      </c>
      <c r="E1011" s="134">
        <v>50</v>
      </c>
      <c r="F1011" s="135">
        <v>1</v>
      </c>
      <c r="G1011" s="135">
        <v>1</v>
      </c>
      <c r="H1011" s="135">
        <v>1</v>
      </c>
    </row>
    <row r="1012" spans="1:8" x14ac:dyDescent="0.3">
      <c r="A1012" s="3">
        <f>A1011</f>
        <v>42751</v>
      </c>
      <c r="B1012" s="146" t="s">
        <v>20</v>
      </c>
      <c r="C1012" s="146" t="s">
        <v>91</v>
      </c>
      <c r="D1012" s="146" t="s">
        <v>7</v>
      </c>
      <c r="E1012" s="134">
        <v>50</v>
      </c>
      <c r="F1012" s="135">
        <v>3</v>
      </c>
      <c r="G1012" s="135">
        <v>3</v>
      </c>
      <c r="H1012" s="135">
        <v>3</v>
      </c>
    </row>
    <row r="1013" spans="1:8" x14ac:dyDescent="0.3">
      <c r="A1013" s="16">
        <v>42754</v>
      </c>
      <c r="B1013" s="146" t="s">
        <v>224</v>
      </c>
      <c r="C1013" s="146" t="s">
        <v>91</v>
      </c>
      <c r="D1013" s="146" t="s">
        <v>7</v>
      </c>
      <c r="E1013" s="134">
        <v>100</v>
      </c>
      <c r="F1013" s="135">
        <v>5</v>
      </c>
      <c r="G1013" s="135">
        <v>5</v>
      </c>
      <c r="H1013" s="135">
        <v>5</v>
      </c>
    </row>
    <row r="1014" spans="1:8" x14ac:dyDescent="0.3">
      <c r="A1014" s="16">
        <v>42755</v>
      </c>
      <c r="B1014" s="146" t="s">
        <v>30</v>
      </c>
      <c r="C1014" s="146" t="s">
        <v>91</v>
      </c>
      <c r="D1014" s="146" t="s">
        <v>9</v>
      </c>
      <c r="E1014" s="134">
        <v>100</v>
      </c>
      <c r="F1014" s="135">
        <v>5</v>
      </c>
      <c r="G1014" s="135">
        <v>5</v>
      </c>
      <c r="H1014" s="135">
        <v>5</v>
      </c>
    </row>
    <row r="1015" spans="1:8" x14ac:dyDescent="0.3">
      <c r="A1015" s="16">
        <f>A1014</f>
        <v>42755</v>
      </c>
      <c r="B1015" s="146" t="s">
        <v>149</v>
      </c>
      <c r="C1015" s="146" t="s">
        <v>91</v>
      </c>
      <c r="D1015" s="146" t="s">
        <v>9</v>
      </c>
      <c r="E1015" s="134">
        <v>500</v>
      </c>
      <c r="F1015" s="135">
        <v>25</v>
      </c>
      <c r="G1015" s="135">
        <v>25</v>
      </c>
      <c r="H1015" s="135">
        <v>25</v>
      </c>
    </row>
    <row r="1016" spans="1:8" x14ac:dyDescent="0.3">
      <c r="A1016" s="16">
        <v>42759</v>
      </c>
      <c r="B1016" s="146" t="s">
        <v>59</v>
      </c>
      <c r="C1016" s="146" t="s">
        <v>91</v>
      </c>
      <c r="D1016" s="146" t="s">
        <v>7</v>
      </c>
      <c r="E1016" s="134">
        <v>100</v>
      </c>
      <c r="F1016" s="135">
        <v>10</v>
      </c>
      <c r="G1016" s="135">
        <v>10</v>
      </c>
      <c r="H1016" s="135">
        <v>10</v>
      </c>
    </row>
    <row r="1017" spans="1:8" x14ac:dyDescent="0.3">
      <c r="A1017" s="3">
        <f>A1016</f>
        <v>42759</v>
      </c>
      <c r="B1017" s="146" t="s">
        <v>31</v>
      </c>
      <c r="C1017" s="146" t="s">
        <v>91</v>
      </c>
      <c r="D1017" s="146" t="s">
        <v>7</v>
      </c>
      <c r="E1017" s="134">
        <v>50</v>
      </c>
      <c r="F1017" s="135">
        <v>15</v>
      </c>
      <c r="G1017" s="135">
        <v>15</v>
      </c>
      <c r="H1017" s="135">
        <v>15</v>
      </c>
    </row>
    <row r="1018" spans="1:8" x14ac:dyDescent="0.3">
      <c r="A1018" s="3">
        <f>A1017</f>
        <v>42759</v>
      </c>
      <c r="B1018" s="146" t="s">
        <v>20</v>
      </c>
      <c r="C1018" s="146" t="s">
        <v>91</v>
      </c>
      <c r="D1018" s="146" t="s">
        <v>7</v>
      </c>
      <c r="E1018" s="134">
        <v>50</v>
      </c>
      <c r="F1018" s="135">
        <v>15</v>
      </c>
      <c r="G1018" s="135">
        <v>15</v>
      </c>
      <c r="H1018" s="135">
        <v>15</v>
      </c>
    </row>
    <row r="1019" spans="1:8" x14ac:dyDescent="0.3">
      <c r="A1019" s="16">
        <v>42766</v>
      </c>
      <c r="B1019" s="204" t="s">
        <v>20</v>
      </c>
      <c r="C1019" s="204" t="s">
        <v>91</v>
      </c>
      <c r="D1019" s="204" t="s">
        <v>7</v>
      </c>
      <c r="E1019" s="205">
        <v>50</v>
      </c>
      <c r="F1019" s="689">
        <v>1</v>
      </c>
      <c r="G1019" s="689">
        <v>1</v>
      </c>
      <c r="H1019" s="689">
        <v>1</v>
      </c>
    </row>
    <row r="1020" spans="1:8" x14ac:dyDescent="0.3">
      <c r="A1020" s="209">
        <v>42782</v>
      </c>
      <c r="B1020" s="146" t="s">
        <v>25</v>
      </c>
      <c r="C1020" s="146" t="s">
        <v>91</v>
      </c>
      <c r="D1020" s="146" t="s">
        <v>7</v>
      </c>
      <c r="E1020" s="134">
        <v>150</v>
      </c>
      <c r="F1020" s="135">
        <v>10</v>
      </c>
      <c r="G1020" s="135">
        <v>10</v>
      </c>
      <c r="H1020" s="135">
        <v>10</v>
      </c>
    </row>
    <row r="1021" spans="1:8" x14ac:dyDescent="0.3">
      <c r="A1021" s="209">
        <v>42786</v>
      </c>
      <c r="B1021" s="213" t="s">
        <v>30</v>
      </c>
      <c r="C1021" s="213" t="s">
        <v>91</v>
      </c>
      <c r="D1021" s="213" t="s">
        <v>9</v>
      </c>
      <c r="E1021" s="212">
        <v>200</v>
      </c>
      <c r="F1021" s="690">
        <v>10</v>
      </c>
      <c r="G1021" s="690">
        <v>10</v>
      </c>
      <c r="H1021" s="690">
        <v>10</v>
      </c>
    </row>
    <row r="1022" spans="1:8" x14ac:dyDescent="0.3">
      <c r="A1022" s="209">
        <f>A1021</f>
        <v>42786</v>
      </c>
      <c r="B1022" s="213" t="s">
        <v>258</v>
      </c>
      <c r="C1022" s="213" t="s">
        <v>91</v>
      </c>
      <c r="D1022" s="213" t="s">
        <v>7</v>
      </c>
      <c r="E1022" s="212">
        <v>100</v>
      </c>
      <c r="F1022" s="690">
        <v>20</v>
      </c>
      <c r="G1022" s="690">
        <v>20</v>
      </c>
      <c r="H1022" s="690">
        <v>20</v>
      </c>
    </row>
    <row r="1023" spans="1:8" x14ac:dyDescent="0.3">
      <c r="A1023" s="16">
        <v>42787</v>
      </c>
      <c r="B1023" s="12" t="s">
        <v>16</v>
      </c>
      <c r="C1023" s="12" t="s">
        <v>91</v>
      </c>
      <c r="D1023" s="12" t="s">
        <v>9</v>
      </c>
      <c r="E1023" s="17">
        <v>100</v>
      </c>
      <c r="F1023" s="18">
        <v>20</v>
      </c>
      <c r="G1023" s="18">
        <v>20</v>
      </c>
      <c r="H1023" s="18">
        <v>20</v>
      </c>
    </row>
    <row r="1024" spans="1:8" x14ac:dyDescent="0.3">
      <c r="A1024" s="16">
        <f>A1023</f>
        <v>42787</v>
      </c>
      <c r="B1024" s="12" t="s">
        <v>258</v>
      </c>
      <c r="C1024" s="12" t="s">
        <v>91</v>
      </c>
      <c r="D1024" s="12" t="s">
        <v>7</v>
      </c>
      <c r="E1024" s="17">
        <v>50</v>
      </c>
      <c r="F1024" s="18">
        <v>20</v>
      </c>
      <c r="G1024" s="18">
        <v>20</v>
      </c>
      <c r="H1024" s="18">
        <v>20</v>
      </c>
    </row>
    <row r="1025" spans="1:8" x14ac:dyDescent="0.3">
      <c r="A1025" s="16">
        <f>A1023</f>
        <v>42787</v>
      </c>
      <c r="B1025" s="12" t="s">
        <v>190</v>
      </c>
      <c r="C1025" s="12" t="s">
        <v>91</v>
      </c>
      <c r="D1025" s="12" t="s">
        <v>35</v>
      </c>
      <c r="E1025" s="17">
        <v>50</v>
      </c>
      <c r="F1025" s="18">
        <v>15</v>
      </c>
      <c r="G1025" s="18">
        <v>15</v>
      </c>
      <c r="H1025" s="18">
        <v>15</v>
      </c>
    </row>
    <row r="1026" spans="1:8" x14ac:dyDescent="0.3">
      <c r="A1026" s="16">
        <v>42796</v>
      </c>
      <c r="B1026" s="146" t="s">
        <v>196</v>
      </c>
      <c r="C1026" s="146" t="s">
        <v>91</v>
      </c>
      <c r="D1026" s="146" t="s">
        <v>6</v>
      </c>
      <c r="E1026" s="134">
        <v>400</v>
      </c>
      <c r="F1026" s="135">
        <v>20</v>
      </c>
      <c r="G1026" s="135">
        <v>20</v>
      </c>
      <c r="H1026" s="135">
        <v>20</v>
      </c>
    </row>
    <row r="1027" spans="1:8" x14ac:dyDescent="0.3">
      <c r="A1027" s="16">
        <f>A1026</f>
        <v>42796</v>
      </c>
      <c r="B1027" s="146" t="s">
        <v>168</v>
      </c>
      <c r="C1027" s="146" t="s">
        <v>91</v>
      </c>
      <c r="D1027" s="146" t="s">
        <v>6</v>
      </c>
      <c r="E1027" s="134">
        <v>400</v>
      </c>
      <c r="F1027" s="135">
        <v>20</v>
      </c>
      <c r="G1027" s="135">
        <v>20</v>
      </c>
      <c r="H1027" s="135">
        <v>20</v>
      </c>
    </row>
    <row r="1028" spans="1:8" x14ac:dyDescent="0.3">
      <c r="A1028" s="3">
        <f>A1027</f>
        <v>42796</v>
      </c>
      <c r="B1028" s="146" t="s">
        <v>160</v>
      </c>
      <c r="C1028" s="146" t="s">
        <v>91</v>
      </c>
      <c r="D1028" s="146" t="s">
        <v>6</v>
      </c>
      <c r="E1028" s="134">
        <v>400</v>
      </c>
      <c r="F1028" s="135">
        <v>20</v>
      </c>
      <c r="G1028" s="135">
        <v>20</v>
      </c>
      <c r="H1028" s="135">
        <v>20</v>
      </c>
    </row>
    <row r="1029" spans="1:8" x14ac:dyDescent="0.3">
      <c r="A1029" s="16">
        <v>42802</v>
      </c>
      <c r="B1029" s="146" t="s">
        <v>218</v>
      </c>
      <c r="C1029" s="146" t="s">
        <v>91</v>
      </c>
      <c r="D1029" s="146" t="s">
        <v>7</v>
      </c>
      <c r="E1029" s="134">
        <v>150</v>
      </c>
      <c r="F1029" s="135">
        <v>1</v>
      </c>
      <c r="G1029" s="135">
        <v>1</v>
      </c>
      <c r="H1029" s="135">
        <v>1</v>
      </c>
    </row>
    <row r="1030" spans="1:8" x14ac:dyDescent="0.3">
      <c r="A1030" s="3">
        <f>A1029</f>
        <v>42802</v>
      </c>
      <c r="B1030" s="146" t="s">
        <v>215</v>
      </c>
      <c r="C1030" s="146" t="s">
        <v>91</v>
      </c>
      <c r="D1030" s="146" t="s">
        <v>7</v>
      </c>
      <c r="E1030" s="134">
        <v>100</v>
      </c>
      <c r="F1030" s="135">
        <v>1</v>
      </c>
      <c r="G1030" s="135">
        <v>1</v>
      </c>
      <c r="H1030" s="135">
        <v>1</v>
      </c>
    </row>
    <row r="1031" spans="1:8" x14ac:dyDescent="0.3">
      <c r="A1031" s="16">
        <v>42804</v>
      </c>
      <c r="B1031" s="146" t="s">
        <v>142</v>
      </c>
      <c r="C1031" s="146" t="s">
        <v>91</v>
      </c>
      <c r="D1031" s="146" t="s">
        <v>6</v>
      </c>
      <c r="E1031" s="134">
        <v>350</v>
      </c>
      <c r="F1031" s="135">
        <v>2</v>
      </c>
      <c r="G1031" s="135">
        <v>2</v>
      </c>
      <c r="H1031" s="135">
        <v>2</v>
      </c>
    </row>
    <row r="1032" spans="1:8" x14ac:dyDescent="0.3">
      <c r="A1032" s="16">
        <v>42808</v>
      </c>
      <c r="B1032" s="216" t="s">
        <v>215</v>
      </c>
      <c r="C1032" s="216" t="s">
        <v>91</v>
      </c>
      <c r="D1032" s="216" t="s">
        <v>7</v>
      </c>
      <c r="E1032" s="217">
        <v>50</v>
      </c>
      <c r="F1032" s="691">
        <v>1</v>
      </c>
      <c r="G1032" s="691">
        <v>1</v>
      </c>
      <c r="H1032" s="691">
        <v>1</v>
      </c>
    </row>
    <row r="1033" spans="1:8" x14ac:dyDescent="0.3">
      <c r="A1033" s="16">
        <v>42810</v>
      </c>
      <c r="B1033" s="218" t="s">
        <v>218</v>
      </c>
      <c r="C1033" s="218" t="s">
        <v>91</v>
      </c>
      <c r="D1033" s="218" t="s">
        <v>7</v>
      </c>
      <c r="E1033" s="219">
        <v>350</v>
      </c>
      <c r="F1033" s="692">
        <v>1</v>
      </c>
      <c r="G1033" s="692">
        <v>1</v>
      </c>
      <c r="H1033" s="692">
        <v>1</v>
      </c>
    </row>
    <row r="1034" spans="1:8" x14ac:dyDescent="0.3">
      <c r="A1034" s="16">
        <f>A1033</f>
        <v>42810</v>
      </c>
      <c r="B1034" s="218" t="s">
        <v>178</v>
      </c>
      <c r="C1034" s="218" t="s">
        <v>91</v>
      </c>
      <c r="D1034" s="218" t="s">
        <v>6</v>
      </c>
      <c r="E1034" s="219">
        <v>200</v>
      </c>
      <c r="F1034" s="692">
        <v>1</v>
      </c>
      <c r="G1034" s="692">
        <v>1</v>
      </c>
      <c r="H1034" s="692">
        <v>1</v>
      </c>
    </row>
    <row r="1035" spans="1:8" x14ac:dyDescent="0.3">
      <c r="A1035" s="16">
        <f>A1034</f>
        <v>42810</v>
      </c>
      <c r="B1035" s="218" t="s">
        <v>126</v>
      </c>
      <c r="C1035" s="218" t="s">
        <v>91</v>
      </c>
      <c r="D1035" s="218" t="s">
        <v>6</v>
      </c>
      <c r="E1035" s="219">
        <v>400</v>
      </c>
      <c r="F1035" s="692">
        <v>10</v>
      </c>
      <c r="G1035" s="692">
        <v>10</v>
      </c>
      <c r="H1035" s="692">
        <v>10</v>
      </c>
    </row>
    <row r="1036" spans="1:8" x14ac:dyDescent="0.3">
      <c r="A1036" s="16">
        <v>42814</v>
      </c>
      <c r="B1036" s="218" t="s">
        <v>157</v>
      </c>
      <c r="C1036" s="218" t="s">
        <v>91</v>
      </c>
      <c r="D1036" s="218" t="s">
        <v>6</v>
      </c>
      <c r="E1036" s="219">
        <v>300</v>
      </c>
      <c r="F1036" s="692">
        <v>10</v>
      </c>
      <c r="G1036" s="692">
        <v>10</v>
      </c>
      <c r="H1036" s="692">
        <v>10</v>
      </c>
    </row>
    <row r="1037" spans="1:8" x14ac:dyDescent="0.3">
      <c r="A1037" s="3">
        <f>A1036</f>
        <v>42814</v>
      </c>
      <c r="B1037" s="218" t="s">
        <v>166</v>
      </c>
      <c r="C1037" s="218" t="s">
        <v>91</v>
      </c>
      <c r="D1037" s="218" t="s">
        <v>6</v>
      </c>
      <c r="E1037" s="219">
        <v>200</v>
      </c>
      <c r="F1037" s="692">
        <v>10</v>
      </c>
      <c r="G1037" s="692">
        <v>10</v>
      </c>
      <c r="H1037" s="692">
        <v>10</v>
      </c>
    </row>
    <row r="1038" spans="1:8" x14ac:dyDescent="0.3">
      <c r="A1038" s="16">
        <v>42817</v>
      </c>
      <c r="B1038" s="146" t="s">
        <v>168</v>
      </c>
      <c r="C1038" s="146" t="s">
        <v>91</v>
      </c>
      <c r="D1038" s="146" t="s">
        <v>6</v>
      </c>
      <c r="E1038" s="134">
        <v>850</v>
      </c>
      <c r="F1038" s="135">
        <v>2</v>
      </c>
      <c r="G1038" s="135">
        <v>2</v>
      </c>
      <c r="H1038" s="135">
        <v>2</v>
      </c>
    </row>
    <row r="1039" spans="1:8" x14ac:dyDescent="0.3">
      <c r="A1039" s="3">
        <f>A1038</f>
        <v>42817</v>
      </c>
      <c r="B1039" s="146" t="s">
        <v>177</v>
      </c>
      <c r="C1039" s="146" t="s">
        <v>91</v>
      </c>
      <c r="D1039" s="146" t="s">
        <v>6</v>
      </c>
      <c r="E1039" s="134">
        <v>50</v>
      </c>
      <c r="F1039" s="135">
        <v>2</v>
      </c>
      <c r="G1039" s="135">
        <v>2</v>
      </c>
      <c r="H1039" s="135">
        <v>2</v>
      </c>
    </row>
    <row r="1040" spans="1:8" x14ac:dyDescent="0.3">
      <c r="A1040" s="3">
        <f>A1039</f>
        <v>42817</v>
      </c>
      <c r="B1040" s="146" t="s">
        <v>166</v>
      </c>
      <c r="C1040" s="146" t="s">
        <v>91</v>
      </c>
      <c r="D1040" s="146" t="s">
        <v>6</v>
      </c>
      <c r="E1040" s="134">
        <v>150</v>
      </c>
      <c r="F1040" s="135">
        <v>20</v>
      </c>
      <c r="G1040" s="135">
        <v>1</v>
      </c>
      <c r="H1040" s="135">
        <v>1</v>
      </c>
    </row>
    <row r="1041" spans="1:8" x14ac:dyDescent="0.3">
      <c r="A1041" s="3">
        <f>A1040</f>
        <v>42817</v>
      </c>
      <c r="B1041" s="146" t="s">
        <v>126</v>
      </c>
      <c r="C1041" s="146" t="s">
        <v>91</v>
      </c>
      <c r="D1041" s="146" t="s">
        <v>6</v>
      </c>
      <c r="E1041" s="134">
        <v>50</v>
      </c>
      <c r="F1041" s="135">
        <v>1</v>
      </c>
      <c r="G1041" s="135">
        <v>1</v>
      </c>
      <c r="H1041" s="135">
        <v>1</v>
      </c>
    </row>
    <row r="1042" spans="1:8" x14ac:dyDescent="0.3">
      <c r="A1042" s="16">
        <v>42818</v>
      </c>
      <c r="B1042" s="146" t="s">
        <v>99</v>
      </c>
      <c r="C1042" s="146" t="s">
        <v>91</v>
      </c>
      <c r="D1042" s="146" t="s">
        <v>9</v>
      </c>
      <c r="E1042" s="134">
        <v>550</v>
      </c>
      <c r="F1042" s="135">
        <v>1</v>
      </c>
      <c r="G1042" s="135">
        <v>1</v>
      </c>
      <c r="H1042" s="135">
        <v>1</v>
      </c>
    </row>
    <row r="1043" spans="1:8" x14ac:dyDescent="0.3">
      <c r="A1043" s="3">
        <f>A1042</f>
        <v>42818</v>
      </c>
      <c r="B1043" s="146" t="s">
        <v>275</v>
      </c>
      <c r="C1043" s="146" t="s">
        <v>91</v>
      </c>
      <c r="D1043" s="146" t="s">
        <v>81</v>
      </c>
      <c r="E1043" s="134">
        <v>200</v>
      </c>
      <c r="F1043" s="135">
        <v>1</v>
      </c>
      <c r="G1043" s="135">
        <v>1</v>
      </c>
      <c r="H1043" s="135">
        <v>1</v>
      </c>
    </row>
    <row r="1044" spans="1:8" x14ac:dyDescent="0.3">
      <c r="A1044" s="3">
        <f>A1043</f>
        <v>42818</v>
      </c>
      <c r="B1044" s="146" t="s">
        <v>258</v>
      </c>
      <c r="C1044" s="146" t="s">
        <v>91</v>
      </c>
      <c r="D1044" s="146" t="s">
        <v>7</v>
      </c>
      <c r="E1044" s="134">
        <v>250</v>
      </c>
      <c r="F1044" s="135">
        <v>1</v>
      </c>
      <c r="G1044" s="135">
        <v>1</v>
      </c>
      <c r="H1044" s="135">
        <v>1</v>
      </c>
    </row>
    <row r="1045" spans="1:8" x14ac:dyDescent="0.3">
      <c r="A1045" s="3">
        <f>A1044</f>
        <v>42818</v>
      </c>
      <c r="B1045" s="146" t="s">
        <v>195</v>
      </c>
      <c r="C1045" s="146" t="s">
        <v>91</v>
      </c>
      <c r="D1045" s="146" t="s">
        <v>7</v>
      </c>
      <c r="E1045" s="134">
        <v>200</v>
      </c>
      <c r="F1045" s="135">
        <v>1</v>
      </c>
      <c r="G1045" s="135">
        <v>1</v>
      </c>
      <c r="H1045" s="135">
        <v>1</v>
      </c>
    </row>
    <row r="1046" spans="1:8" x14ac:dyDescent="0.3">
      <c r="A1046" s="3">
        <f>A1045</f>
        <v>42818</v>
      </c>
      <c r="B1046" s="146" t="s">
        <v>31</v>
      </c>
      <c r="C1046" s="146" t="s">
        <v>91</v>
      </c>
      <c r="D1046" s="146" t="s">
        <v>7</v>
      </c>
      <c r="E1046" s="134">
        <v>400</v>
      </c>
      <c r="F1046" s="135">
        <v>1</v>
      </c>
      <c r="G1046" s="135">
        <v>1</v>
      </c>
      <c r="H1046" s="135">
        <v>1</v>
      </c>
    </row>
    <row r="1047" spans="1:8" x14ac:dyDescent="0.3">
      <c r="A1047" s="3">
        <f>A1046</f>
        <v>42818</v>
      </c>
      <c r="B1047" s="146" t="s">
        <v>20</v>
      </c>
      <c r="C1047" s="146" t="s">
        <v>91</v>
      </c>
      <c r="D1047" s="146" t="s">
        <v>7</v>
      </c>
      <c r="E1047" s="134">
        <v>100</v>
      </c>
      <c r="F1047" s="135">
        <v>1</v>
      </c>
      <c r="G1047" s="135">
        <v>1</v>
      </c>
      <c r="H1047" s="135">
        <v>1</v>
      </c>
    </row>
    <row r="1048" spans="1:8" x14ac:dyDescent="0.3">
      <c r="A1048" s="16">
        <v>42824</v>
      </c>
      <c r="B1048" s="146" t="s">
        <v>180</v>
      </c>
      <c r="C1048" s="146" t="s">
        <v>91</v>
      </c>
      <c r="D1048" s="146" t="s">
        <v>6</v>
      </c>
      <c r="E1048" s="134">
        <v>50</v>
      </c>
      <c r="F1048" s="135">
        <v>5</v>
      </c>
      <c r="G1048" s="135">
        <v>5</v>
      </c>
      <c r="H1048" s="135">
        <v>5</v>
      </c>
    </row>
    <row r="1049" spans="1:8" x14ac:dyDescent="0.3">
      <c r="A1049" s="3">
        <f>A1048</f>
        <v>42824</v>
      </c>
      <c r="B1049" s="146" t="s">
        <v>194</v>
      </c>
      <c r="C1049" s="146" t="s">
        <v>91</v>
      </c>
      <c r="D1049" s="146" t="s">
        <v>6</v>
      </c>
      <c r="E1049" s="134">
        <v>50</v>
      </c>
      <c r="F1049" s="135">
        <v>5</v>
      </c>
      <c r="G1049" s="135">
        <v>5</v>
      </c>
      <c r="H1049" s="135">
        <v>5</v>
      </c>
    </row>
    <row r="1050" spans="1:8" x14ac:dyDescent="0.3">
      <c r="A1050" s="3">
        <f>A1049</f>
        <v>42824</v>
      </c>
      <c r="B1050" s="146" t="s">
        <v>166</v>
      </c>
      <c r="C1050" s="146" t="s">
        <v>91</v>
      </c>
      <c r="D1050" s="146" t="s">
        <v>6</v>
      </c>
      <c r="E1050" s="134">
        <v>100</v>
      </c>
      <c r="F1050" s="135">
        <v>5</v>
      </c>
      <c r="G1050" s="135">
        <v>5</v>
      </c>
      <c r="H1050" s="135">
        <v>5</v>
      </c>
    </row>
    <row r="1051" spans="1:8" x14ac:dyDescent="0.3">
      <c r="A1051" s="16">
        <v>42825</v>
      </c>
      <c r="B1051" s="146" t="s">
        <v>21</v>
      </c>
      <c r="C1051" s="146" t="s">
        <v>91</v>
      </c>
      <c r="D1051" s="146" t="s">
        <v>7</v>
      </c>
      <c r="E1051" s="134">
        <v>400</v>
      </c>
      <c r="F1051" s="135">
        <v>2</v>
      </c>
      <c r="G1051" s="135">
        <v>2</v>
      </c>
      <c r="H1051" s="135">
        <v>2</v>
      </c>
    </row>
    <row r="1052" spans="1:8" x14ac:dyDescent="0.3">
      <c r="A1052" s="3">
        <f t="shared" ref="A1052:A1060" si="30">A1051</f>
        <v>42825</v>
      </c>
      <c r="B1052" s="146" t="s">
        <v>99</v>
      </c>
      <c r="C1052" s="146" t="s">
        <v>91</v>
      </c>
      <c r="D1052" s="146" t="s">
        <v>9</v>
      </c>
      <c r="E1052" s="134">
        <v>900</v>
      </c>
      <c r="F1052" s="135">
        <v>2</v>
      </c>
      <c r="G1052" s="135">
        <v>2</v>
      </c>
      <c r="H1052" s="135">
        <v>2</v>
      </c>
    </row>
    <row r="1053" spans="1:8" x14ac:dyDescent="0.3">
      <c r="A1053" s="3">
        <f t="shared" si="30"/>
        <v>42825</v>
      </c>
      <c r="B1053" s="146" t="s">
        <v>275</v>
      </c>
      <c r="C1053" s="146" t="s">
        <v>91</v>
      </c>
      <c r="D1053" s="146" t="s">
        <v>81</v>
      </c>
      <c r="E1053" s="134">
        <v>500</v>
      </c>
      <c r="F1053" s="135">
        <v>5</v>
      </c>
      <c r="G1053" s="135">
        <v>5</v>
      </c>
      <c r="H1053" s="135">
        <v>5</v>
      </c>
    </row>
    <row r="1054" spans="1:8" x14ac:dyDescent="0.3">
      <c r="A1054" s="3">
        <f t="shared" si="30"/>
        <v>42825</v>
      </c>
      <c r="B1054" s="146" t="s">
        <v>82</v>
      </c>
      <c r="C1054" s="146" t="s">
        <v>91</v>
      </c>
      <c r="D1054" s="146" t="s">
        <v>9</v>
      </c>
      <c r="E1054" s="134">
        <v>1100</v>
      </c>
      <c r="F1054" s="135">
        <v>15</v>
      </c>
      <c r="G1054" s="135">
        <v>5</v>
      </c>
      <c r="H1054" s="135">
        <v>5</v>
      </c>
    </row>
    <row r="1055" spans="1:8" x14ac:dyDescent="0.3">
      <c r="A1055" s="3">
        <f t="shared" si="30"/>
        <v>42825</v>
      </c>
      <c r="B1055" s="146" t="s">
        <v>15</v>
      </c>
      <c r="C1055" s="146" t="s">
        <v>91</v>
      </c>
      <c r="D1055" s="146" t="s">
        <v>6</v>
      </c>
      <c r="E1055" s="134">
        <v>100</v>
      </c>
      <c r="F1055" s="135">
        <v>2</v>
      </c>
      <c r="G1055" s="135">
        <v>2</v>
      </c>
      <c r="H1055" s="135">
        <v>2</v>
      </c>
    </row>
    <row r="1056" spans="1:8" x14ac:dyDescent="0.3">
      <c r="A1056" s="3">
        <f t="shared" si="30"/>
        <v>42825</v>
      </c>
      <c r="B1056" s="146" t="s">
        <v>140</v>
      </c>
      <c r="C1056" s="146" t="s">
        <v>91</v>
      </c>
      <c r="D1056" s="146" t="s">
        <v>9</v>
      </c>
      <c r="E1056" s="134">
        <v>100</v>
      </c>
      <c r="F1056" s="135">
        <v>2</v>
      </c>
      <c r="G1056" s="135">
        <v>2</v>
      </c>
      <c r="H1056" s="135">
        <v>2</v>
      </c>
    </row>
    <row r="1057" spans="1:8" x14ac:dyDescent="0.3">
      <c r="A1057" s="3">
        <f t="shared" si="30"/>
        <v>42825</v>
      </c>
      <c r="B1057" s="146" t="s">
        <v>134</v>
      </c>
      <c r="C1057" s="146" t="s">
        <v>91</v>
      </c>
      <c r="D1057" s="146" t="s">
        <v>6</v>
      </c>
      <c r="E1057" s="134">
        <v>150</v>
      </c>
      <c r="F1057" s="135">
        <v>15</v>
      </c>
      <c r="G1057" s="135">
        <v>15</v>
      </c>
      <c r="H1057" s="135">
        <v>15</v>
      </c>
    </row>
    <row r="1058" spans="1:8" x14ac:dyDescent="0.3">
      <c r="A1058" s="3">
        <f t="shared" si="30"/>
        <v>42825</v>
      </c>
      <c r="B1058" s="146" t="s">
        <v>20</v>
      </c>
      <c r="C1058" s="146" t="s">
        <v>91</v>
      </c>
      <c r="D1058" s="146" t="s">
        <v>7</v>
      </c>
      <c r="E1058" s="134">
        <v>300</v>
      </c>
      <c r="F1058" s="135">
        <v>2</v>
      </c>
      <c r="G1058" s="135">
        <v>2</v>
      </c>
      <c r="H1058" s="135">
        <v>2</v>
      </c>
    </row>
    <row r="1059" spans="1:8" x14ac:dyDescent="0.3">
      <c r="A1059" s="3">
        <f t="shared" si="30"/>
        <v>42825</v>
      </c>
      <c r="B1059" s="146" t="s">
        <v>194</v>
      </c>
      <c r="C1059" s="146" t="s">
        <v>91</v>
      </c>
      <c r="D1059" s="146" t="s">
        <v>6</v>
      </c>
      <c r="E1059" s="134">
        <v>50</v>
      </c>
      <c r="F1059" s="135">
        <v>10</v>
      </c>
      <c r="G1059" s="135">
        <v>10</v>
      </c>
      <c r="H1059" s="135">
        <v>10</v>
      </c>
    </row>
    <row r="1060" spans="1:8" x14ac:dyDescent="0.3">
      <c r="A1060" s="3">
        <f t="shared" si="30"/>
        <v>42825</v>
      </c>
      <c r="B1060" s="146" t="s">
        <v>17</v>
      </c>
      <c r="C1060" s="146" t="s">
        <v>91</v>
      </c>
      <c r="D1060" s="146" t="s">
        <v>7</v>
      </c>
      <c r="E1060" s="134">
        <v>50</v>
      </c>
      <c r="F1060" s="135">
        <v>1</v>
      </c>
      <c r="G1060" s="135">
        <v>1</v>
      </c>
      <c r="H1060" s="135">
        <v>1</v>
      </c>
    </row>
    <row r="1061" spans="1:8" x14ac:dyDescent="0.3">
      <c r="A1061" s="16">
        <v>42828</v>
      </c>
      <c r="B1061" s="146" t="s">
        <v>21</v>
      </c>
      <c r="C1061" s="146" t="s">
        <v>91</v>
      </c>
      <c r="D1061" s="146" t="s">
        <v>7</v>
      </c>
      <c r="E1061" s="134">
        <v>400</v>
      </c>
      <c r="F1061" s="135">
        <v>2</v>
      </c>
      <c r="G1061" s="135">
        <v>2</v>
      </c>
      <c r="H1061" s="135">
        <v>2</v>
      </c>
    </row>
    <row r="1062" spans="1:8" x14ac:dyDescent="0.3">
      <c r="A1062" s="3">
        <f>A1061</f>
        <v>42828</v>
      </c>
      <c r="B1062" s="146" t="s">
        <v>157</v>
      </c>
      <c r="C1062" s="146" t="s">
        <v>91</v>
      </c>
      <c r="D1062" s="146" t="s">
        <v>6</v>
      </c>
      <c r="E1062" s="134">
        <v>300</v>
      </c>
      <c r="F1062" s="135">
        <v>10</v>
      </c>
      <c r="G1062" s="135">
        <v>10</v>
      </c>
      <c r="H1062" s="135">
        <v>10</v>
      </c>
    </row>
    <row r="1063" spans="1:8" x14ac:dyDescent="0.3">
      <c r="A1063" s="3">
        <f>A1062</f>
        <v>42828</v>
      </c>
      <c r="B1063" s="146" t="s">
        <v>134</v>
      </c>
      <c r="C1063" s="146" t="s">
        <v>91</v>
      </c>
      <c r="D1063" s="146" t="s">
        <v>6</v>
      </c>
      <c r="E1063" s="134">
        <v>300</v>
      </c>
      <c r="F1063" s="135">
        <v>10</v>
      </c>
      <c r="G1063" s="135">
        <v>10</v>
      </c>
      <c r="H1063" s="135">
        <v>10</v>
      </c>
    </row>
    <row r="1064" spans="1:8" x14ac:dyDescent="0.3">
      <c r="A1064" s="16">
        <v>42829</v>
      </c>
      <c r="B1064" s="146" t="s">
        <v>194</v>
      </c>
      <c r="C1064" s="146" t="s">
        <v>91</v>
      </c>
      <c r="D1064" s="146" t="s">
        <v>6</v>
      </c>
      <c r="E1064" s="134">
        <v>50</v>
      </c>
      <c r="F1064" s="135">
        <v>10</v>
      </c>
      <c r="G1064" s="135">
        <v>10</v>
      </c>
      <c r="H1064" s="135">
        <v>10</v>
      </c>
    </row>
    <row r="1065" spans="1:8" x14ac:dyDescent="0.3">
      <c r="A1065" s="16">
        <v>42830</v>
      </c>
      <c r="B1065" s="146" t="s">
        <v>21</v>
      </c>
      <c r="C1065" s="146" t="s">
        <v>91</v>
      </c>
      <c r="D1065" s="146" t="s">
        <v>7</v>
      </c>
      <c r="E1065" s="134">
        <v>50</v>
      </c>
      <c r="F1065" s="135">
        <v>1</v>
      </c>
      <c r="G1065" s="135">
        <v>1</v>
      </c>
      <c r="H1065" s="135">
        <v>1</v>
      </c>
    </row>
    <row r="1066" spans="1:8" x14ac:dyDescent="0.3">
      <c r="A1066" s="3">
        <f t="shared" ref="A1066:A1071" si="31">A1065</f>
        <v>42830</v>
      </c>
      <c r="B1066" s="146" t="s">
        <v>75</v>
      </c>
      <c r="C1066" s="146" t="s">
        <v>91</v>
      </c>
      <c r="D1066" s="146" t="s">
        <v>7</v>
      </c>
      <c r="E1066" s="134">
        <v>150</v>
      </c>
      <c r="F1066" s="135">
        <v>1</v>
      </c>
      <c r="G1066" s="135">
        <v>1</v>
      </c>
      <c r="H1066" s="135">
        <v>1</v>
      </c>
    </row>
    <row r="1067" spans="1:8" x14ac:dyDescent="0.3">
      <c r="A1067" s="3">
        <f t="shared" si="31"/>
        <v>42830</v>
      </c>
      <c r="B1067" s="146" t="s">
        <v>138</v>
      </c>
      <c r="C1067" s="146" t="s">
        <v>91</v>
      </c>
      <c r="D1067" s="146" t="s">
        <v>6</v>
      </c>
      <c r="E1067" s="134">
        <v>150</v>
      </c>
      <c r="F1067" s="135">
        <v>1</v>
      </c>
      <c r="G1067" s="135">
        <v>1</v>
      </c>
      <c r="H1067" s="135">
        <v>1</v>
      </c>
    </row>
    <row r="1068" spans="1:8" x14ac:dyDescent="0.3">
      <c r="A1068" s="3">
        <f t="shared" si="31"/>
        <v>42830</v>
      </c>
      <c r="B1068" s="146" t="s">
        <v>25</v>
      </c>
      <c r="C1068" s="146" t="s">
        <v>91</v>
      </c>
      <c r="D1068" s="146" t="s">
        <v>7</v>
      </c>
      <c r="E1068" s="134">
        <v>250</v>
      </c>
      <c r="F1068" s="135">
        <v>1</v>
      </c>
      <c r="G1068" s="135">
        <v>1</v>
      </c>
      <c r="H1068" s="135">
        <v>1</v>
      </c>
    </row>
    <row r="1069" spans="1:8" x14ac:dyDescent="0.3">
      <c r="A1069" s="3">
        <f t="shared" si="31"/>
        <v>42830</v>
      </c>
      <c r="B1069" s="146" t="s">
        <v>195</v>
      </c>
      <c r="C1069" s="146" t="s">
        <v>91</v>
      </c>
      <c r="D1069" s="146" t="s">
        <v>7</v>
      </c>
      <c r="E1069" s="134">
        <v>150</v>
      </c>
      <c r="F1069" s="135">
        <v>1</v>
      </c>
      <c r="G1069" s="135">
        <v>1</v>
      </c>
      <c r="H1069" s="135">
        <v>1</v>
      </c>
    </row>
    <row r="1070" spans="1:8" x14ac:dyDescent="0.3">
      <c r="A1070" s="3">
        <f t="shared" si="31"/>
        <v>42830</v>
      </c>
      <c r="B1070" s="146" t="s">
        <v>224</v>
      </c>
      <c r="C1070" s="146" t="s">
        <v>91</v>
      </c>
      <c r="D1070" s="146" t="s">
        <v>7</v>
      </c>
      <c r="E1070" s="134">
        <v>50</v>
      </c>
      <c r="F1070" s="135">
        <v>1</v>
      </c>
      <c r="G1070" s="135">
        <v>1</v>
      </c>
      <c r="H1070" s="135">
        <v>1</v>
      </c>
    </row>
    <row r="1071" spans="1:8" x14ac:dyDescent="0.3">
      <c r="A1071" s="3">
        <f t="shared" si="31"/>
        <v>42830</v>
      </c>
      <c r="B1071" s="146" t="s">
        <v>194</v>
      </c>
      <c r="C1071" s="146" t="s">
        <v>91</v>
      </c>
      <c r="D1071" s="146" t="s">
        <v>6</v>
      </c>
      <c r="E1071" s="134">
        <v>50</v>
      </c>
      <c r="F1071" s="135">
        <v>1</v>
      </c>
      <c r="G1071" s="135">
        <v>1</v>
      </c>
      <c r="H1071" s="135">
        <v>1</v>
      </c>
    </row>
    <row r="1072" spans="1:8" x14ac:dyDescent="0.3">
      <c r="A1072" s="16">
        <v>42831</v>
      </c>
      <c r="B1072" s="146" t="s">
        <v>21</v>
      </c>
      <c r="C1072" s="146" t="s">
        <v>91</v>
      </c>
      <c r="D1072" s="146" t="s">
        <v>7</v>
      </c>
      <c r="E1072" s="134">
        <v>50</v>
      </c>
      <c r="F1072" s="135">
        <v>1</v>
      </c>
      <c r="G1072" s="135">
        <v>1</v>
      </c>
      <c r="H1072" s="135">
        <v>1</v>
      </c>
    </row>
    <row r="1073" spans="1:8" x14ac:dyDescent="0.3">
      <c r="A1073" s="3">
        <f t="shared" ref="A1073:A1078" si="32">A1072</f>
        <v>42831</v>
      </c>
      <c r="B1073" s="146" t="s">
        <v>75</v>
      </c>
      <c r="C1073" s="146" t="s">
        <v>91</v>
      </c>
      <c r="D1073" s="146" t="s">
        <v>7</v>
      </c>
      <c r="E1073" s="134">
        <v>150</v>
      </c>
      <c r="F1073" s="135">
        <v>1</v>
      </c>
      <c r="G1073" s="135">
        <v>1</v>
      </c>
      <c r="H1073" s="135">
        <v>1</v>
      </c>
    </row>
    <row r="1074" spans="1:8" x14ac:dyDescent="0.3">
      <c r="A1074" s="3">
        <f t="shared" si="32"/>
        <v>42831</v>
      </c>
      <c r="B1074" s="146" t="s">
        <v>138</v>
      </c>
      <c r="C1074" s="146" t="s">
        <v>91</v>
      </c>
      <c r="D1074" s="146" t="s">
        <v>6</v>
      </c>
      <c r="E1074" s="134">
        <v>150</v>
      </c>
      <c r="F1074" s="135">
        <v>1</v>
      </c>
      <c r="G1074" s="135">
        <v>1</v>
      </c>
      <c r="H1074" s="135">
        <v>1</v>
      </c>
    </row>
    <row r="1075" spans="1:8" x14ac:dyDescent="0.3">
      <c r="A1075" s="3">
        <f t="shared" si="32"/>
        <v>42831</v>
      </c>
      <c r="B1075" s="146" t="s">
        <v>25</v>
      </c>
      <c r="C1075" s="146" t="s">
        <v>91</v>
      </c>
      <c r="D1075" s="146" t="s">
        <v>7</v>
      </c>
      <c r="E1075" s="134">
        <v>250</v>
      </c>
      <c r="F1075" s="135">
        <v>1</v>
      </c>
      <c r="G1075" s="135">
        <v>1</v>
      </c>
      <c r="H1075" s="135">
        <v>1</v>
      </c>
    </row>
    <row r="1076" spans="1:8" x14ac:dyDescent="0.3">
      <c r="A1076" s="3">
        <f t="shared" si="32"/>
        <v>42831</v>
      </c>
      <c r="B1076" s="146" t="s">
        <v>195</v>
      </c>
      <c r="C1076" s="146" t="s">
        <v>91</v>
      </c>
      <c r="D1076" s="146" t="s">
        <v>7</v>
      </c>
      <c r="E1076" s="134">
        <v>150</v>
      </c>
      <c r="F1076" s="135">
        <v>1</v>
      </c>
      <c r="G1076" s="135">
        <v>1</v>
      </c>
      <c r="H1076" s="135">
        <v>1</v>
      </c>
    </row>
    <row r="1077" spans="1:8" x14ac:dyDescent="0.3">
      <c r="A1077" s="3">
        <f t="shared" si="32"/>
        <v>42831</v>
      </c>
      <c r="B1077" s="146" t="s">
        <v>224</v>
      </c>
      <c r="C1077" s="146" t="s">
        <v>91</v>
      </c>
      <c r="D1077" s="146" t="s">
        <v>7</v>
      </c>
      <c r="E1077" s="134">
        <v>50</v>
      </c>
      <c r="F1077" s="135">
        <v>1</v>
      </c>
      <c r="G1077" s="135">
        <v>1</v>
      </c>
      <c r="H1077" s="135">
        <v>1</v>
      </c>
    </row>
    <row r="1078" spans="1:8" x14ac:dyDescent="0.3">
      <c r="A1078" s="3">
        <f t="shared" si="32"/>
        <v>42831</v>
      </c>
      <c r="B1078" s="146" t="s">
        <v>194</v>
      </c>
      <c r="C1078" s="146" t="s">
        <v>91</v>
      </c>
      <c r="D1078" s="146" t="s">
        <v>6</v>
      </c>
      <c r="E1078" s="134">
        <v>50</v>
      </c>
      <c r="F1078" s="135">
        <v>1</v>
      </c>
      <c r="G1078" s="135">
        <v>1</v>
      </c>
      <c r="H1078" s="135">
        <v>1</v>
      </c>
    </row>
    <row r="1079" spans="1:8" x14ac:dyDescent="0.3">
      <c r="A1079" s="16">
        <v>42835</v>
      </c>
      <c r="B1079" s="146" t="s">
        <v>184</v>
      </c>
      <c r="C1079" s="146" t="s">
        <v>91</v>
      </c>
      <c r="D1079" s="146" t="s">
        <v>6</v>
      </c>
      <c r="E1079" s="134">
        <v>50</v>
      </c>
      <c r="F1079" s="135">
        <v>1</v>
      </c>
      <c r="G1079" s="135">
        <v>1</v>
      </c>
      <c r="H1079" s="135">
        <v>1</v>
      </c>
    </row>
    <row r="1080" spans="1:8" x14ac:dyDescent="0.3">
      <c r="A1080" s="16">
        <v>42844</v>
      </c>
      <c r="B1080" s="222" t="s">
        <v>184</v>
      </c>
      <c r="C1080" s="222" t="s">
        <v>91</v>
      </c>
      <c r="D1080" s="222" t="s">
        <v>6</v>
      </c>
      <c r="E1080" s="223">
        <v>50</v>
      </c>
      <c r="F1080" s="693">
        <v>5</v>
      </c>
      <c r="G1080" s="693">
        <v>5</v>
      </c>
      <c r="H1080" s="693">
        <v>5</v>
      </c>
    </row>
    <row r="1081" spans="1:8" x14ac:dyDescent="0.3">
      <c r="A1081" s="16">
        <v>42845</v>
      </c>
      <c r="B1081" s="146" t="s">
        <v>177</v>
      </c>
      <c r="C1081" s="146" t="s">
        <v>91</v>
      </c>
      <c r="D1081" s="146" t="s">
        <v>6</v>
      </c>
      <c r="E1081" s="134">
        <v>100</v>
      </c>
      <c r="F1081" s="135">
        <v>10</v>
      </c>
      <c r="G1081" s="135">
        <v>10</v>
      </c>
      <c r="H1081" s="135">
        <v>10</v>
      </c>
    </row>
    <row r="1082" spans="1:8" x14ac:dyDescent="0.3">
      <c r="A1082" s="3">
        <f>A1081</f>
        <v>42845</v>
      </c>
      <c r="B1082" s="146" t="s">
        <v>166</v>
      </c>
      <c r="C1082" s="146" t="s">
        <v>91</v>
      </c>
      <c r="D1082" s="146" t="s">
        <v>6</v>
      </c>
      <c r="E1082" s="134">
        <v>50</v>
      </c>
      <c r="F1082" s="135">
        <v>10</v>
      </c>
      <c r="G1082" s="135">
        <v>10</v>
      </c>
      <c r="H1082" s="135">
        <v>10</v>
      </c>
    </row>
    <row r="1083" spans="1:8" x14ac:dyDescent="0.3">
      <c r="A1083" s="16">
        <v>42859</v>
      </c>
      <c r="B1083" s="146" t="s">
        <v>123</v>
      </c>
      <c r="C1083" s="146" t="s">
        <v>91</v>
      </c>
      <c r="D1083" s="146" t="s">
        <v>6</v>
      </c>
      <c r="E1083" s="134">
        <v>300</v>
      </c>
      <c r="F1083" s="135">
        <v>5</v>
      </c>
      <c r="G1083" s="135">
        <v>5</v>
      </c>
      <c r="H1083" s="135">
        <v>5</v>
      </c>
    </row>
    <row r="1084" spans="1:8" x14ac:dyDescent="0.3">
      <c r="A1084" s="3">
        <f t="shared" ref="A1084:A1094" si="33">A1083</f>
        <v>42859</v>
      </c>
      <c r="B1084" s="146" t="s">
        <v>181</v>
      </c>
      <c r="C1084" s="146" t="s">
        <v>91</v>
      </c>
      <c r="D1084" s="146" t="s">
        <v>6</v>
      </c>
      <c r="E1084" s="134">
        <v>150</v>
      </c>
      <c r="F1084" s="135">
        <v>5</v>
      </c>
      <c r="G1084" s="135">
        <v>5</v>
      </c>
      <c r="H1084" s="135">
        <v>5</v>
      </c>
    </row>
    <row r="1085" spans="1:8" x14ac:dyDescent="0.3">
      <c r="A1085" s="3">
        <f t="shared" si="33"/>
        <v>42859</v>
      </c>
      <c r="B1085" s="146" t="s">
        <v>197</v>
      </c>
      <c r="C1085" s="146" t="s">
        <v>91</v>
      </c>
      <c r="D1085" s="146" t="s">
        <v>6</v>
      </c>
      <c r="E1085" s="134">
        <v>100</v>
      </c>
      <c r="F1085" s="135">
        <v>5</v>
      </c>
      <c r="G1085" s="135">
        <v>5</v>
      </c>
      <c r="H1085" s="135">
        <v>5</v>
      </c>
    </row>
    <row r="1086" spans="1:8" x14ac:dyDescent="0.3">
      <c r="A1086" s="3">
        <f t="shared" si="33"/>
        <v>42859</v>
      </c>
      <c r="B1086" s="146" t="s">
        <v>258</v>
      </c>
      <c r="C1086" s="146" t="s">
        <v>91</v>
      </c>
      <c r="D1086" s="146" t="s">
        <v>7</v>
      </c>
      <c r="E1086" s="134">
        <v>100</v>
      </c>
      <c r="F1086" s="135">
        <v>1</v>
      </c>
      <c r="G1086" s="135">
        <v>1</v>
      </c>
      <c r="H1086" s="135">
        <v>1</v>
      </c>
    </row>
    <row r="1087" spans="1:8" x14ac:dyDescent="0.3">
      <c r="A1087" s="3">
        <f t="shared" si="33"/>
        <v>42859</v>
      </c>
      <c r="B1087" s="146" t="s">
        <v>59</v>
      </c>
      <c r="C1087" s="146" t="s">
        <v>91</v>
      </c>
      <c r="D1087" s="146" t="s">
        <v>7</v>
      </c>
      <c r="E1087" s="134">
        <v>450</v>
      </c>
      <c r="F1087" s="135">
        <v>1</v>
      </c>
      <c r="G1087" s="135">
        <v>1</v>
      </c>
      <c r="H1087" s="135">
        <v>1</v>
      </c>
    </row>
    <row r="1088" spans="1:8" x14ac:dyDescent="0.3">
      <c r="A1088" s="3">
        <f t="shared" si="33"/>
        <v>42859</v>
      </c>
      <c r="B1088" s="146" t="s">
        <v>195</v>
      </c>
      <c r="C1088" s="146" t="s">
        <v>91</v>
      </c>
      <c r="D1088" s="146" t="s">
        <v>7</v>
      </c>
      <c r="E1088" s="134">
        <v>100</v>
      </c>
      <c r="F1088" s="135">
        <v>1</v>
      </c>
      <c r="G1088" s="135">
        <v>1</v>
      </c>
      <c r="H1088" s="135">
        <v>1</v>
      </c>
    </row>
    <row r="1089" spans="1:8" x14ac:dyDescent="0.3">
      <c r="A1089" s="3">
        <f t="shared" si="33"/>
        <v>42859</v>
      </c>
      <c r="B1089" s="146" t="s">
        <v>143</v>
      </c>
      <c r="C1089" s="146" t="s">
        <v>91</v>
      </c>
      <c r="D1089" s="146" t="s">
        <v>6</v>
      </c>
      <c r="E1089" s="134">
        <v>50</v>
      </c>
      <c r="F1089" s="135">
        <v>1</v>
      </c>
      <c r="G1089" s="135">
        <v>1</v>
      </c>
      <c r="H1089" s="135">
        <v>1</v>
      </c>
    </row>
    <row r="1090" spans="1:8" x14ac:dyDescent="0.3">
      <c r="A1090" s="3">
        <f t="shared" si="33"/>
        <v>42859</v>
      </c>
      <c r="B1090" s="146" t="s">
        <v>182</v>
      </c>
      <c r="C1090" s="146" t="s">
        <v>91</v>
      </c>
      <c r="D1090" s="146" t="s">
        <v>6</v>
      </c>
      <c r="E1090" s="134">
        <v>50</v>
      </c>
      <c r="F1090" s="135">
        <v>5</v>
      </c>
      <c r="G1090" s="135">
        <v>5</v>
      </c>
      <c r="H1090" s="135">
        <v>5</v>
      </c>
    </row>
    <row r="1091" spans="1:8" x14ac:dyDescent="0.3">
      <c r="A1091" s="3">
        <f t="shared" si="33"/>
        <v>42859</v>
      </c>
      <c r="B1091" s="146" t="s">
        <v>178</v>
      </c>
      <c r="C1091" s="146" t="s">
        <v>91</v>
      </c>
      <c r="D1091" s="146" t="s">
        <v>6</v>
      </c>
      <c r="E1091" s="134">
        <v>50</v>
      </c>
      <c r="F1091" s="135">
        <v>1</v>
      </c>
      <c r="G1091" s="135">
        <v>1</v>
      </c>
      <c r="H1091" s="135">
        <v>1</v>
      </c>
    </row>
    <row r="1092" spans="1:8" x14ac:dyDescent="0.3">
      <c r="A1092" s="3">
        <f t="shared" si="33"/>
        <v>42859</v>
      </c>
      <c r="B1092" s="146" t="s">
        <v>184</v>
      </c>
      <c r="C1092" s="146" t="s">
        <v>91</v>
      </c>
      <c r="D1092" s="146" t="s">
        <v>6</v>
      </c>
      <c r="E1092" s="134">
        <v>450</v>
      </c>
      <c r="F1092" s="135">
        <v>5</v>
      </c>
      <c r="G1092" s="135">
        <v>5</v>
      </c>
      <c r="H1092" s="135">
        <v>5</v>
      </c>
    </row>
    <row r="1093" spans="1:8" x14ac:dyDescent="0.3">
      <c r="A1093" s="3">
        <f t="shared" si="33"/>
        <v>42859</v>
      </c>
      <c r="B1093" s="146" t="s">
        <v>166</v>
      </c>
      <c r="C1093" s="146" t="s">
        <v>91</v>
      </c>
      <c r="D1093" s="146" t="s">
        <v>6</v>
      </c>
      <c r="E1093" s="134">
        <v>100</v>
      </c>
      <c r="F1093" s="135">
        <v>1</v>
      </c>
      <c r="G1093" s="135">
        <v>1</v>
      </c>
      <c r="H1093" s="135">
        <v>1</v>
      </c>
    </row>
    <row r="1094" spans="1:8" x14ac:dyDescent="0.3">
      <c r="A1094" s="3">
        <f t="shared" si="33"/>
        <v>42859</v>
      </c>
      <c r="B1094" s="146" t="s">
        <v>17</v>
      </c>
      <c r="C1094" s="146" t="s">
        <v>91</v>
      </c>
      <c r="D1094" s="146" t="s">
        <v>7</v>
      </c>
      <c r="E1094" s="134">
        <v>150</v>
      </c>
      <c r="F1094" s="135">
        <v>1</v>
      </c>
      <c r="G1094" s="135">
        <v>1</v>
      </c>
      <c r="H1094" s="135">
        <v>1</v>
      </c>
    </row>
    <row r="1095" spans="1:8" x14ac:dyDescent="0.3">
      <c r="A1095" s="16">
        <v>42860</v>
      </c>
      <c r="B1095" s="146" t="s">
        <v>284</v>
      </c>
      <c r="C1095" s="146" t="s">
        <v>91</v>
      </c>
      <c r="D1095" s="146" t="s">
        <v>7</v>
      </c>
      <c r="E1095" s="134">
        <v>100</v>
      </c>
      <c r="F1095" s="135">
        <v>1</v>
      </c>
      <c r="G1095" s="135">
        <v>1</v>
      </c>
      <c r="H1095" s="135">
        <v>1</v>
      </c>
    </row>
    <row r="1096" spans="1:8" x14ac:dyDescent="0.3">
      <c r="A1096" s="16">
        <f t="shared" ref="A1096:A1101" si="34">A1095</f>
        <v>42860</v>
      </c>
      <c r="B1096" s="146" t="s">
        <v>21</v>
      </c>
      <c r="C1096" s="146" t="s">
        <v>91</v>
      </c>
      <c r="D1096" s="146" t="s">
        <v>7</v>
      </c>
      <c r="E1096" s="134">
        <v>50</v>
      </c>
      <c r="F1096" s="135">
        <v>1</v>
      </c>
      <c r="G1096" s="135">
        <v>1</v>
      </c>
      <c r="H1096" s="135">
        <v>1</v>
      </c>
    </row>
    <row r="1097" spans="1:8" x14ac:dyDescent="0.3">
      <c r="A1097" s="16">
        <f t="shared" si="34"/>
        <v>42860</v>
      </c>
      <c r="B1097" s="146" t="s">
        <v>218</v>
      </c>
      <c r="C1097" s="146" t="s">
        <v>91</v>
      </c>
      <c r="D1097" s="146" t="s">
        <v>7</v>
      </c>
      <c r="E1097" s="134">
        <v>200</v>
      </c>
      <c r="F1097" s="135">
        <v>1</v>
      </c>
      <c r="G1097" s="135">
        <v>1</v>
      </c>
      <c r="H1097" s="135">
        <v>1</v>
      </c>
    </row>
    <row r="1098" spans="1:8" x14ac:dyDescent="0.3">
      <c r="A1098" s="16">
        <f t="shared" si="34"/>
        <v>42860</v>
      </c>
      <c r="B1098" s="146" t="s">
        <v>258</v>
      </c>
      <c r="C1098" s="146" t="s">
        <v>91</v>
      </c>
      <c r="D1098" s="146" t="s">
        <v>7</v>
      </c>
      <c r="E1098" s="134">
        <v>100</v>
      </c>
      <c r="F1098" s="135">
        <v>1</v>
      </c>
      <c r="G1098" s="135">
        <v>1</v>
      </c>
      <c r="H1098" s="135">
        <v>1</v>
      </c>
    </row>
    <row r="1099" spans="1:8" x14ac:dyDescent="0.3">
      <c r="A1099" s="16">
        <f t="shared" si="34"/>
        <v>42860</v>
      </c>
      <c r="B1099" s="146" t="s">
        <v>25</v>
      </c>
      <c r="C1099" s="146" t="s">
        <v>91</v>
      </c>
      <c r="D1099" s="146" t="s">
        <v>7</v>
      </c>
      <c r="E1099" s="134">
        <v>100</v>
      </c>
      <c r="F1099" s="135">
        <v>1</v>
      </c>
      <c r="G1099" s="135">
        <v>1</v>
      </c>
      <c r="H1099" s="135">
        <v>1</v>
      </c>
    </row>
    <row r="1100" spans="1:8" x14ac:dyDescent="0.3">
      <c r="A1100" s="16">
        <f t="shared" si="34"/>
        <v>42860</v>
      </c>
      <c r="B1100" s="146" t="s">
        <v>20</v>
      </c>
      <c r="C1100" s="146" t="s">
        <v>91</v>
      </c>
      <c r="D1100" s="146" t="s">
        <v>7</v>
      </c>
      <c r="E1100" s="134">
        <v>500</v>
      </c>
      <c r="F1100" s="135">
        <v>1</v>
      </c>
      <c r="G1100" s="135">
        <v>1</v>
      </c>
      <c r="H1100" s="135">
        <v>1</v>
      </c>
    </row>
    <row r="1101" spans="1:8" x14ac:dyDescent="0.3">
      <c r="A1101" s="16">
        <f t="shared" si="34"/>
        <v>42860</v>
      </c>
      <c r="B1101" s="146" t="s">
        <v>17</v>
      </c>
      <c r="C1101" s="146" t="s">
        <v>91</v>
      </c>
      <c r="D1101" s="146" t="s">
        <v>7</v>
      </c>
      <c r="E1101" s="134">
        <v>100</v>
      </c>
      <c r="F1101" s="135">
        <v>1</v>
      </c>
      <c r="G1101" s="135">
        <v>1</v>
      </c>
      <c r="H1101" s="135">
        <v>1</v>
      </c>
    </row>
    <row r="1102" spans="1:8" x14ac:dyDescent="0.3">
      <c r="A1102" s="16">
        <v>42867</v>
      </c>
      <c r="B1102" s="13" t="s">
        <v>141</v>
      </c>
      <c r="C1102" s="146" t="s">
        <v>91</v>
      </c>
      <c r="D1102" s="13" t="s">
        <v>6</v>
      </c>
      <c r="E1102" s="13">
        <v>50</v>
      </c>
      <c r="F1102" s="639">
        <v>1</v>
      </c>
      <c r="G1102" s="639">
        <v>1</v>
      </c>
      <c r="H1102" s="639">
        <v>1</v>
      </c>
    </row>
    <row r="1103" spans="1:8" x14ac:dyDescent="0.3">
      <c r="A1103" s="16">
        <f>A1102</f>
        <v>42867</v>
      </c>
      <c r="B1103" s="13" t="s">
        <v>21</v>
      </c>
      <c r="C1103" s="146" t="s">
        <v>91</v>
      </c>
      <c r="D1103" s="13" t="s">
        <v>7</v>
      </c>
      <c r="E1103" s="13">
        <v>400</v>
      </c>
      <c r="F1103" s="639">
        <v>1</v>
      </c>
      <c r="G1103" s="639">
        <v>1</v>
      </c>
      <c r="H1103" s="639">
        <v>1</v>
      </c>
    </row>
    <row r="1104" spans="1:8" x14ac:dyDescent="0.3">
      <c r="A1104" s="16">
        <f>A1103</f>
        <v>42867</v>
      </c>
      <c r="B1104" s="13" t="s">
        <v>257</v>
      </c>
      <c r="C1104" s="146" t="s">
        <v>91</v>
      </c>
      <c r="D1104" s="13" t="s">
        <v>6</v>
      </c>
      <c r="E1104" s="13">
        <v>50</v>
      </c>
      <c r="F1104" s="639">
        <v>1</v>
      </c>
      <c r="G1104" s="639">
        <v>1</v>
      </c>
      <c r="H1104" s="639">
        <v>1</v>
      </c>
    </row>
    <row r="1105" spans="1:8" x14ac:dyDescent="0.3">
      <c r="A1105" s="16">
        <f>A1104</f>
        <v>42867</v>
      </c>
      <c r="B1105" s="13" t="s">
        <v>134</v>
      </c>
      <c r="C1105" s="146" t="s">
        <v>91</v>
      </c>
      <c r="D1105" s="13" t="s">
        <v>6</v>
      </c>
      <c r="E1105" s="13">
        <v>50</v>
      </c>
      <c r="F1105" s="639">
        <v>1</v>
      </c>
      <c r="G1105" s="639">
        <v>1</v>
      </c>
      <c r="H1105" s="639">
        <v>1</v>
      </c>
    </row>
    <row r="1106" spans="1:8" x14ac:dyDescent="0.3">
      <c r="A1106" s="16">
        <f>A1105</f>
        <v>42867</v>
      </c>
      <c r="B1106" s="13" t="s">
        <v>20</v>
      </c>
      <c r="C1106" s="146" t="s">
        <v>91</v>
      </c>
      <c r="D1106" s="13" t="s">
        <v>7</v>
      </c>
      <c r="E1106" s="13">
        <v>100</v>
      </c>
      <c r="F1106" s="639">
        <v>1</v>
      </c>
      <c r="G1106" s="639">
        <v>1</v>
      </c>
      <c r="H1106" s="639">
        <v>1</v>
      </c>
    </row>
    <row r="1107" spans="1:8" x14ac:dyDescent="0.3">
      <c r="A1107" s="16">
        <f>A1106</f>
        <v>42867</v>
      </c>
      <c r="B1107" s="13" t="s">
        <v>17</v>
      </c>
      <c r="C1107" s="146" t="s">
        <v>91</v>
      </c>
      <c r="D1107" s="13" t="s">
        <v>7</v>
      </c>
      <c r="E1107" s="13">
        <v>200</v>
      </c>
      <c r="F1107" s="639">
        <v>1</v>
      </c>
      <c r="G1107" s="639">
        <v>1</v>
      </c>
      <c r="H1107" s="639">
        <v>1</v>
      </c>
    </row>
    <row r="1108" spans="1:8" x14ac:dyDescent="0.3">
      <c r="A1108" s="16">
        <v>42870</v>
      </c>
      <c r="B1108" s="13" t="s">
        <v>141</v>
      </c>
      <c r="C1108" s="13" t="s">
        <v>91</v>
      </c>
      <c r="D1108" s="13" t="s">
        <v>6</v>
      </c>
      <c r="E1108" s="13">
        <v>50</v>
      </c>
      <c r="F1108" s="230">
        <v>1</v>
      </c>
      <c r="G1108" s="230">
        <v>1</v>
      </c>
      <c r="H1108" s="230">
        <v>1</v>
      </c>
    </row>
    <row r="1109" spans="1:8" x14ac:dyDescent="0.3">
      <c r="A1109" s="16">
        <f t="shared" ref="A1109:A1116" si="35">A1108</f>
        <v>42870</v>
      </c>
      <c r="B1109" s="13" t="s">
        <v>21</v>
      </c>
      <c r="C1109" s="13" t="s">
        <v>91</v>
      </c>
      <c r="D1109" s="13" t="s">
        <v>7</v>
      </c>
      <c r="E1109" s="13">
        <v>100</v>
      </c>
      <c r="F1109" s="230">
        <v>1</v>
      </c>
      <c r="G1109" s="230">
        <v>1</v>
      </c>
      <c r="H1109" s="230">
        <v>1</v>
      </c>
    </row>
    <row r="1110" spans="1:8" x14ac:dyDescent="0.3">
      <c r="A1110" s="16">
        <f t="shared" si="35"/>
        <v>42870</v>
      </c>
      <c r="B1110" s="13" t="s">
        <v>64</v>
      </c>
      <c r="C1110" s="13" t="s">
        <v>91</v>
      </c>
      <c r="D1110" s="13" t="s">
        <v>6</v>
      </c>
      <c r="E1110" s="13">
        <v>250</v>
      </c>
      <c r="F1110" s="230">
        <v>1</v>
      </c>
      <c r="G1110" s="230">
        <v>1</v>
      </c>
      <c r="H1110" s="230">
        <v>1</v>
      </c>
    </row>
    <row r="1111" spans="1:8" x14ac:dyDescent="0.3">
      <c r="A1111" s="16">
        <f t="shared" si="35"/>
        <v>42870</v>
      </c>
      <c r="B1111" s="13" t="s">
        <v>275</v>
      </c>
      <c r="C1111" s="13" t="s">
        <v>91</v>
      </c>
      <c r="D1111" s="13" t="s">
        <v>81</v>
      </c>
      <c r="E1111" s="13">
        <v>250</v>
      </c>
      <c r="F1111" s="230">
        <v>5</v>
      </c>
      <c r="G1111" s="230">
        <v>5</v>
      </c>
      <c r="H1111" s="230">
        <v>5</v>
      </c>
    </row>
    <row r="1112" spans="1:8" x14ac:dyDescent="0.3">
      <c r="A1112" s="16">
        <f t="shared" si="35"/>
        <v>42870</v>
      </c>
      <c r="B1112" s="13" t="s">
        <v>135</v>
      </c>
      <c r="C1112" s="13" t="s">
        <v>91</v>
      </c>
      <c r="D1112" s="13" t="s">
        <v>6</v>
      </c>
      <c r="E1112" s="13">
        <v>50</v>
      </c>
      <c r="F1112" s="230">
        <v>1</v>
      </c>
      <c r="G1112" s="230">
        <v>1</v>
      </c>
      <c r="H1112" s="230">
        <v>1</v>
      </c>
    </row>
    <row r="1113" spans="1:8" x14ac:dyDescent="0.3">
      <c r="A1113" s="16">
        <f t="shared" si="35"/>
        <v>42870</v>
      </c>
      <c r="B1113" s="13" t="s">
        <v>218</v>
      </c>
      <c r="C1113" s="13" t="s">
        <v>91</v>
      </c>
      <c r="D1113" s="13" t="s">
        <v>7</v>
      </c>
      <c r="E1113" s="13">
        <v>50</v>
      </c>
      <c r="F1113" s="230">
        <v>1</v>
      </c>
      <c r="G1113" s="230">
        <v>1</v>
      </c>
      <c r="H1113" s="230">
        <v>1</v>
      </c>
    </row>
    <row r="1114" spans="1:8" x14ac:dyDescent="0.3">
      <c r="A1114" s="16">
        <f t="shared" si="35"/>
        <v>42870</v>
      </c>
      <c r="B1114" s="13" t="s">
        <v>98</v>
      </c>
      <c r="C1114" s="13" t="s">
        <v>91</v>
      </c>
      <c r="D1114" s="13" t="s">
        <v>9</v>
      </c>
      <c r="E1114" s="13">
        <v>200</v>
      </c>
      <c r="F1114" s="230">
        <v>1</v>
      </c>
      <c r="G1114" s="230">
        <v>1</v>
      </c>
      <c r="H1114" s="230">
        <v>1</v>
      </c>
    </row>
    <row r="1115" spans="1:8" x14ac:dyDescent="0.3">
      <c r="A1115" s="16">
        <f t="shared" si="35"/>
        <v>42870</v>
      </c>
      <c r="B1115" s="13" t="s">
        <v>20</v>
      </c>
      <c r="C1115" s="13" t="s">
        <v>91</v>
      </c>
      <c r="D1115" s="13" t="s">
        <v>7</v>
      </c>
      <c r="E1115" s="13">
        <v>150</v>
      </c>
      <c r="F1115" s="230">
        <v>1</v>
      </c>
      <c r="G1115" s="230">
        <v>1</v>
      </c>
      <c r="H1115" s="230">
        <v>1</v>
      </c>
    </row>
    <row r="1116" spans="1:8" x14ac:dyDescent="0.3">
      <c r="A1116" s="16">
        <f t="shared" si="35"/>
        <v>42870</v>
      </c>
      <c r="B1116" s="13" t="s">
        <v>248</v>
      </c>
      <c r="C1116" s="13" t="s">
        <v>91</v>
      </c>
      <c r="D1116" s="13" t="s">
        <v>6</v>
      </c>
      <c r="E1116" s="13">
        <v>50</v>
      </c>
      <c r="F1116" s="230">
        <v>1</v>
      </c>
      <c r="G1116" s="230">
        <v>1</v>
      </c>
      <c r="H1116" s="230">
        <v>1</v>
      </c>
    </row>
    <row r="1117" spans="1:8" x14ac:dyDescent="0.3">
      <c r="A1117" s="16">
        <v>42871</v>
      </c>
      <c r="B1117" s="13" t="s">
        <v>21</v>
      </c>
      <c r="C1117" s="13" t="s">
        <v>91</v>
      </c>
      <c r="D1117" s="13" t="s">
        <v>7</v>
      </c>
      <c r="E1117" s="13">
        <v>200</v>
      </c>
      <c r="F1117" s="694">
        <v>5</v>
      </c>
      <c r="G1117" s="694">
        <v>5</v>
      </c>
      <c r="H1117" s="694">
        <v>5</v>
      </c>
    </row>
    <row r="1118" spans="1:8" x14ac:dyDescent="0.3">
      <c r="A1118" s="3">
        <f t="shared" ref="A1118:A1123" si="36">A1117</f>
        <v>42871</v>
      </c>
      <c r="B1118" s="13" t="s">
        <v>204</v>
      </c>
      <c r="C1118" s="13" t="s">
        <v>91</v>
      </c>
      <c r="D1118" s="13" t="s">
        <v>6</v>
      </c>
      <c r="E1118" s="13">
        <v>300</v>
      </c>
      <c r="F1118" s="694">
        <v>1</v>
      </c>
      <c r="G1118" s="694">
        <v>1</v>
      </c>
      <c r="H1118" s="694">
        <v>1</v>
      </c>
    </row>
    <row r="1119" spans="1:8" x14ac:dyDescent="0.3">
      <c r="A1119" s="3">
        <f t="shared" si="36"/>
        <v>42871</v>
      </c>
      <c r="B1119" s="13" t="s">
        <v>159</v>
      </c>
      <c r="C1119" s="13" t="s">
        <v>91</v>
      </c>
      <c r="D1119" s="13" t="s">
        <v>6</v>
      </c>
      <c r="E1119" s="13">
        <v>100</v>
      </c>
      <c r="F1119" s="694">
        <v>1</v>
      </c>
      <c r="G1119" s="694">
        <v>1</v>
      </c>
      <c r="H1119" s="694">
        <v>1</v>
      </c>
    </row>
    <row r="1120" spans="1:8" x14ac:dyDescent="0.3">
      <c r="A1120" s="3">
        <f t="shared" si="36"/>
        <v>42871</v>
      </c>
      <c r="B1120" s="13" t="s">
        <v>218</v>
      </c>
      <c r="C1120" s="13" t="s">
        <v>91</v>
      </c>
      <c r="D1120" s="13" t="s">
        <v>7</v>
      </c>
      <c r="E1120" s="13">
        <v>50</v>
      </c>
      <c r="F1120" s="694">
        <v>1</v>
      </c>
      <c r="G1120" s="694">
        <v>1</v>
      </c>
      <c r="H1120" s="694">
        <v>1</v>
      </c>
    </row>
    <row r="1121" spans="1:8" x14ac:dyDescent="0.3">
      <c r="A1121" s="3">
        <f t="shared" si="36"/>
        <v>42871</v>
      </c>
      <c r="B1121" s="13" t="s">
        <v>176</v>
      </c>
      <c r="C1121" s="13" t="s">
        <v>91</v>
      </c>
      <c r="D1121" s="13" t="s">
        <v>6</v>
      </c>
      <c r="E1121" s="13">
        <v>150</v>
      </c>
      <c r="F1121" s="694">
        <v>1</v>
      </c>
      <c r="G1121" s="694">
        <v>1</v>
      </c>
      <c r="H1121" s="694">
        <v>1</v>
      </c>
    </row>
    <row r="1122" spans="1:8" x14ac:dyDescent="0.3">
      <c r="A1122" s="3">
        <f t="shared" si="36"/>
        <v>42871</v>
      </c>
      <c r="B1122" s="13" t="s">
        <v>129</v>
      </c>
      <c r="C1122" s="13" t="s">
        <v>91</v>
      </c>
      <c r="D1122" s="13" t="s">
        <v>7</v>
      </c>
      <c r="E1122" s="13">
        <v>50</v>
      </c>
      <c r="F1122" s="694">
        <v>1</v>
      </c>
      <c r="G1122" s="694">
        <v>1</v>
      </c>
      <c r="H1122" s="694">
        <v>1</v>
      </c>
    </row>
    <row r="1123" spans="1:8" x14ac:dyDescent="0.3">
      <c r="A1123" s="3">
        <f t="shared" si="36"/>
        <v>42871</v>
      </c>
      <c r="B1123" s="13" t="s">
        <v>20</v>
      </c>
      <c r="C1123" s="13" t="s">
        <v>91</v>
      </c>
      <c r="D1123" s="13" t="s">
        <v>7</v>
      </c>
      <c r="E1123" s="13">
        <v>50</v>
      </c>
      <c r="F1123" s="694">
        <v>1</v>
      </c>
      <c r="G1123" s="694">
        <v>1</v>
      </c>
      <c r="H1123" s="694">
        <v>1</v>
      </c>
    </row>
    <row r="1124" spans="1:8" x14ac:dyDescent="0.3">
      <c r="A1124" s="227" t="s">
        <v>307</v>
      </c>
      <c r="B1124" s="5" t="s">
        <v>69</v>
      </c>
      <c r="C1124" s="5" t="s">
        <v>91</v>
      </c>
      <c r="D1124" s="5" t="s">
        <v>35</v>
      </c>
      <c r="E1124" s="17">
        <v>50</v>
      </c>
      <c r="F1124" s="18">
        <v>5</v>
      </c>
      <c r="G1124" s="18">
        <v>5</v>
      </c>
      <c r="H1124" s="18">
        <v>5</v>
      </c>
    </row>
    <row r="1125" spans="1:8" x14ac:dyDescent="0.3">
      <c r="A1125" s="4" t="str">
        <f>A1124</f>
        <v>19-May-17</v>
      </c>
      <c r="B1125" s="5" t="s">
        <v>149</v>
      </c>
      <c r="C1125" s="5" t="s">
        <v>91</v>
      </c>
      <c r="D1125" s="5" t="s">
        <v>9</v>
      </c>
      <c r="E1125" s="17">
        <v>150</v>
      </c>
      <c r="F1125" s="18">
        <v>1</v>
      </c>
      <c r="G1125" s="18">
        <v>1</v>
      </c>
      <c r="H1125" s="18">
        <v>1</v>
      </c>
    </row>
    <row r="1126" spans="1:8" x14ac:dyDescent="0.3">
      <c r="A1126" s="4" t="str">
        <f>A1125</f>
        <v>19-May-17</v>
      </c>
      <c r="B1126" s="5" t="s">
        <v>200</v>
      </c>
      <c r="C1126" s="5" t="s">
        <v>91</v>
      </c>
      <c r="D1126" s="5" t="s">
        <v>9</v>
      </c>
      <c r="E1126" s="17">
        <v>100</v>
      </c>
      <c r="F1126" s="18">
        <v>1</v>
      </c>
      <c r="G1126" s="18">
        <v>1</v>
      </c>
      <c r="H1126" s="18">
        <v>1</v>
      </c>
    </row>
    <row r="1127" spans="1:8" x14ac:dyDescent="0.3">
      <c r="A1127" s="4" t="str">
        <f>A1126</f>
        <v>19-May-17</v>
      </c>
      <c r="B1127" s="5" t="s">
        <v>165</v>
      </c>
      <c r="C1127" s="5" t="s">
        <v>91</v>
      </c>
      <c r="D1127" s="5" t="s">
        <v>6</v>
      </c>
      <c r="E1127" s="17">
        <v>100</v>
      </c>
      <c r="F1127" s="18">
        <v>1</v>
      </c>
      <c r="G1127" s="18">
        <v>1</v>
      </c>
      <c r="H1127" s="18">
        <v>1</v>
      </c>
    </row>
    <row r="1128" spans="1:8" x14ac:dyDescent="0.3">
      <c r="A1128" s="227" t="s">
        <v>311</v>
      </c>
      <c r="B1128" s="146" t="s">
        <v>122</v>
      </c>
      <c r="C1128" s="146" t="s">
        <v>91</v>
      </c>
      <c r="D1128" s="146" t="s">
        <v>23</v>
      </c>
      <c r="E1128" s="134">
        <v>150</v>
      </c>
      <c r="F1128" s="135">
        <v>10</v>
      </c>
      <c r="G1128" s="135">
        <v>10</v>
      </c>
      <c r="H1128" s="135">
        <v>10</v>
      </c>
    </row>
    <row r="1129" spans="1:8" x14ac:dyDescent="0.3">
      <c r="A1129" s="227" t="s">
        <v>315</v>
      </c>
      <c r="B1129" s="146" t="s">
        <v>138</v>
      </c>
      <c r="C1129" s="146" t="s">
        <v>91</v>
      </c>
      <c r="D1129" s="146" t="s">
        <v>6</v>
      </c>
      <c r="E1129" s="134">
        <v>100</v>
      </c>
      <c r="F1129" s="135">
        <v>1</v>
      </c>
      <c r="G1129" s="135">
        <v>1</v>
      </c>
      <c r="H1129" s="135">
        <v>1</v>
      </c>
    </row>
    <row r="1130" spans="1:8" x14ac:dyDescent="0.3">
      <c r="A1130" s="227" t="str">
        <f t="shared" ref="A1130:A1142" si="37">A1129</f>
        <v>31-May-17</v>
      </c>
      <c r="B1130" s="146" t="s">
        <v>275</v>
      </c>
      <c r="C1130" s="146" t="s">
        <v>91</v>
      </c>
      <c r="D1130" s="146" t="s">
        <v>81</v>
      </c>
      <c r="E1130" s="134">
        <v>100</v>
      </c>
      <c r="F1130" s="135">
        <v>1</v>
      </c>
      <c r="G1130" s="135">
        <v>1</v>
      </c>
      <c r="H1130" s="135">
        <v>1</v>
      </c>
    </row>
    <row r="1131" spans="1:8" x14ac:dyDescent="0.3">
      <c r="A1131" s="227" t="str">
        <f t="shared" si="37"/>
        <v>31-May-17</v>
      </c>
      <c r="B1131" s="146" t="s">
        <v>135</v>
      </c>
      <c r="C1131" s="146" t="s">
        <v>91</v>
      </c>
      <c r="D1131" s="146" t="s">
        <v>6</v>
      </c>
      <c r="E1131" s="134">
        <v>100</v>
      </c>
      <c r="F1131" s="135">
        <v>1</v>
      </c>
      <c r="G1131" s="135">
        <v>1</v>
      </c>
      <c r="H1131" s="135">
        <v>1</v>
      </c>
    </row>
    <row r="1132" spans="1:8" x14ac:dyDescent="0.3">
      <c r="A1132" s="227" t="str">
        <f t="shared" si="37"/>
        <v>31-May-17</v>
      </c>
      <c r="B1132" s="146" t="s">
        <v>256</v>
      </c>
      <c r="C1132" s="146" t="s">
        <v>91</v>
      </c>
      <c r="D1132" s="146" t="s">
        <v>35</v>
      </c>
      <c r="E1132" s="134">
        <v>50</v>
      </c>
      <c r="F1132" s="135">
        <v>15</v>
      </c>
      <c r="G1132" s="135">
        <v>15</v>
      </c>
      <c r="H1132" s="135">
        <v>15</v>
      </c>
    </row>
    <row r="1133" spans="1:8" x14ac:dyDescent="0.3">
      <c r="A1133" s="227" t="str">
        <f t="shared" si="37"/>
        <v>31-May-17</v>
      </c>
      <c r="B1133" s="146" t="s">
        <v>159</v>
      </c>
      <c r="C1133" s="146" t="s">
        <v>91</v>
      </c>
      <c r="D1133" s="146" t="s">
        <v>6</v>
      </c>
      <c r="E1133" s="134">
        <v>150</v>
      </c>
      <c r="F1133" s="135">
        <v>1</v>
      </c>
      <c r="G1133" s="135">
        <v>1</v>
      </c>
      <c r="H1133" s="135">
        <v>1</v>
      </c>
    </row>
    <row r="1134" spans="1:8" x14ac:dyDescent="0.3">
      <c r="A1134" s="227" t="str">
        <f t="shared" si="37"/>
        <v>31-May-17</v>
      </c>
      <c r="B1134" s="146" t="s">
        <v>197</v>
      </c>
      <c r="C1134" s="146" t="s">
        <v>91</v>
      </c>
      <c r="D1134" s="146" t="s">
        <v>6</v>
      </c>
      <c r="E1134" s="134">
        <v>150</v>
      </c>
      <c r="F1134" s="135">
        <v>2</v>
      </c>
      <c r="G1134" s="135">
        <v>2</v>
      </c>
      <c r="H1134" s="135">
        <v>2</v>
      </c>
    </row>
    <row r="1135" spans="1:8" x14ac:dyDescent="0.3">
      <c r="A1135" s="227" t="str">
        <f t="shared" si="37"/>
        <v>31-May-17</v>
      </c>
      <c r="B1135" s="146" t="s">
        <v>218</v>
      </c>
      <c r="C1135" s="146" t="s">
        <v>91</v>
      </c>
      <c r="D1135" s="146" t="s">
        <v>7</v>
      </c>
      <c r="E1135" s="134">
        <v>50</v>
      </c>
      <c r="F1135" s="135">
        <v>1</v>
      </c>
      <c r="G1135" s="135">
        <v>1</v>
      </c>
      <c r="H1135" s="135">
        <v>1</v>
      </c>
    </row>
    <row r="1136" spans="1:8" x14ac:dyDescent="0.3">
      <c r="A1136" s="227" t="str">
        <f t="shared" si="37"/>
        <v>31-May-17</v>
      </c>
      <c r="B1136" s="146" t="s">
        <v>26</v>
      </c>
      <c r="C1136" s="146" t="s">
        <v>91</v>
      </c>
      <c r="D1136" s="146" t="s">
        <v>6</v>
      </c>
      <c r="E1136" s="134">
        <v>100</v>
      </c>
      <c r="F1136" s="135">
        <v>1</v>
      </c>
      <c r="G1136" s="135">
        <v>1</v>
      </c>
      <c r="H1136" s="135">
        <v>1</v>
      </c>
    </row>
    <row r="1137" spans="1:8" x14ac:dyDescent="0.3">
      <c r="A1137" s="227" t="str">
        <f t="shared" si="37"/>
        <v>31-May-17</v>
      </c>
      <c r="B1137" s="146" t="s">
        <v>198</v>
      </c>
      <c r="C1137" s="146" t="s">
        <v>91</v>
      </c>
      <c r="D1137" s="146" t="s">
        <v>6</v>
      </c>
      <c r="E1137" s="134">
        <v>150</v>
      </c>
      <c r="F1137" s="135">
        <v>1</v>
      </c>
      <c r="G1137" s="135">
        <v>1</v>
      </c>
      <c r="H1137" s="135">
        <v>1</v>
      </c>
    </row>
    <row r="1138" spans="1:8" x14ac:dyDescent="0.3">
      <c r="A1138" s="227" t="str">
        <f t="shared" si="37"/>
        <v>31-May-17</v>
      </c>
      <c r="B1138" s="146" t="s">
        <v>143</v>
      </c>
      <c r="C1138" s="146" t="s">
        <v>91</v>
      </c>
      <c r="D1138" s="146" t="s">
        <v>6</v>
      </c>
      <c r="E1138" s="134">
        <v>200</v>
      </c>
      <c r="F1138" s="135">
        <v>1</v>
      </c>
      <c r="G1138" s="135">
        <v>1</v>
      </c>
      <c r="H1138" s="135">
        <v>1</v>
      </c>
    </row>
    <row r="1139" spans="1:8" x14ac:dyDescent="0.3">
      <c r="A1139" s="227" t="str">
        <f t="shared" si="37"/>
        <v>31-May-17</v>
      </c>
      <c r="B1139" s="146" t="s">
        <v>129</v>
      </c>
      <c r="C1139" s="146" t="s">
        <v>91</v>
      </c>
      <c r="D1139" s="146" t="s">
        <v>7</v>
      </c>
      <c r="E1139" s="134">
        <v>100</v>
      </c>
      <c r="F1139" s="135">
        <v>1</v>
      </c>
      <c r="G1139" s="135">
        <v>1</v>
      </c>
      <c r="H1139" s="135">
        <v>1</v>
      </c>
    </row>
    <row r="1140" spans="1:8" x14ac:dyDescent="0.3">
      <c r="A1140" s="227" t="str">
        <f t="shared" si="37"/>
        <v>31-May-17</v>
      </c>
      <c r="B1140" s="146" t="s">
        <v>217</v>
      </c>
      <c r="C1140" s="146" t="s">
        <v>91</v>
      </c>
      <c r="D1140" s="146" t="s">
        <v>23</v>
      </c>
      <c r="E1140" s="134">
        <v>50</v>
      </c>
      <c r="F1140" s="135">
        <v>15</v>
      </c>
      <c r="G1140" s="135">
        <v>15</v>
      </c>
      <c r="H1140" s="135">
        <v>15</v>
      </c>
    </row>
    <row r="1141" spans="1:8" x14ac:dyDescent="0.3">
      <c r="A1141" s="227" t="str">
        <f t="shared" si="37"/>
        <v>31-May-17</v>
      </c>
      <c r="B1141" s="146" t="s">
        <v>126</v>
      </c>
      <c r="C1141" s="146" t="s">
        <v>91</v>
      </c>
      <c r="D1141" s="146" t="s">
        <v>6</v>
      </c>
      <c r="E1141" s="134">
        <v>250</v>
      </c>
      <c r="F1141" s="135">
        <v>1</v>
      </c>
      <c r="G1141" s="135">
        <v>1</v>
      </c>
      <c r="H1141" s="135">
        <v>1</v>
      </c>
    </row>
    <row r="1142" spans="1:8" x14ac:dyDescent="0.3">
      <c r="A1142" s="227" t="str">
        <f t="shared" si="37"/>
        <v>31-May-17</v>
      </c>
      <c r="B1142" s="146" t="s">
        <v>171</v>
      </c>
      <c r="C1142" s="146" t="s">
        <v>91</v>
      </c>
      <c r="D1142" s="146" t="s">
        <v>6</v>
      </c>
      <c r="E1142" s="134">
        <v>100</v>
      </c>
      <c r="F1142" s="135">
        <v>5</v>
      </c>
      <c r="G1142" s="135">
        <v>5</v>
      </c>
      <c r="H1142" s="135">
        <v>5</v>
      </c>
    </row>
    <row r="1143" spans="1:8" x14ac:dyDescent="0.3">
      <c r="A1143" s="227" t="s">
        <v>321</v>
      </c>
      <c r="B1143" s="13" t="s">
        <v>180</v>
      </c>
      <c r="C1143" s="13" t="s">
        <v>91</v>
      </c>
      <c r="D1143" s="13" t="s">
        <v>6</v>
      </c>
      <c r="E1143" s="13">
        <v>300</v>
      </c>
      <c r="F1143" s="639">
        <v>15</v>
      </c>
      <c r="G1143" s="639">
        <v>15</v>
      </c>
      <c r="H1143" s="639">
        <v>15</v>
      </c>
    </row>
    <row r="1144" spans="1:8" x14ac:dyDescent="0.3">
      <c r="A1144" s="227" t="str">
        <f t="shared" ref="A1144:A1149" si="38">A1143</f>
        <v>05-June-17</v>
      </c>
      <c r="B1144" s="13" t="s">
        <v>30</v>
      </c>
      <c r="C1144" s="13" t="s">
        <v>91</v>
      </c>
      <c r="D1144" s="13" t="s">
        <v>9</v>
      </c>
      <c r="E1144" s="13">
        <v>100</v>
      </c>
      <c r="F1144" s="639">
        <v>15</v>
      </c>
      <c r="G1144" s="639">
        <v>15</v>
      </c>
      <c r="H1144" s="639">
        <v>15</v>
      </c>
    </row>
    <row r="1145" spans="1:8" x14ac:dyDescent="0.3">
      <c r="A1145" s="227" t="str">
        <f t="shared" si="38"/>
        <v>05-June-17</v>
      </c>
      <c r="B1145" s="13" t="s">
        <v>204</v>
      </c>
      <c r="C1145" s="13" t="s">
        <v>91</v>
      </c>
      <c r="D1145" s="13" t="s">
        <v>6</v>
      </c>
      <c r="E1145" s="13">
        <v>100</v>
      </c>
      <c r="F1145" s="639">
        <v>15</v>
      </c>
      <c r="G1145" s="639">
        <v>15</v>
      </c>
      <c r="H1145" s="639">
        <v>15</v>
      </c>
    </row>
    <row r="1146" spans="1:8" x14ac:dyDescent="0.3">
      <c r="A1146" s="227" t="str">
        <f t="shared" si="38"/>
        <v>05-June-17</v>
      </c>
      <c r="B1146" s="13" t="s">
        <v>27</v>
      </c>
      <c r="C1146" s="13" t="s">
        <v>91</v>
      </c>
      <c r="D1146" s="13" t="s">
        <v>9</v>
      </c>
      <c r="E1146" s="13">
        <v>250</v>
      </c>
      <c r="F1146" s="639">
        <v>15</v>
      </c>
      <c r="G1146" s="639">
        <v>15</v>
      </c>
      <c r="H1146" s="639">
        <v>15</v>
      </c>
    </row>
    <row r="1147" spans="1:8" x14ac:dyDescent="0.3">
      <c r="A1147" s="227" t="str">
        <f t="shared" si="38"/>
        <v>05-June-17</v>
      </c>
      <c r="B1147" s="13" t="s">
        <v>133</v>
      </c>
      <c r="C1147" s="13" t="s">
        <v>91</v>
      </c>
      <c r="D1147" s="13" t="s">
        <v>6</v>
      </c>
      <c r="E1147" s="13">
        <v>100</v>
      </c>
      <c r="F1147" s="639">
        <v>15</v>
      </c>
      <c r="G1147" s="639">
        <v>15</v>
      </c>
      <c r="H1147" s="639">
        <v>15</v>
      </c>
    </row>
    <row r="1148" spans="1:8" x14ac:dyDescent="0.3">
      <c r="A1148" s="227" t="str">
        <f t="shared" si="38"/>
        <v>05-June-17</v>
      </c>
      <c r="B1148" s="13" t="s">
        <v>143</v>
      </c>
      <c r="C1148" s="13" t="s">
        <v>91</v>
      </c>
      <c r="D1148" s="13" t="s">
        <v>6</v>
      </c>
      <c r="E1148" s="13">
        <v>100</v>
      </c>
      <c r="F1148" s="639">
        <v>15</v>
      </c>
      <c r="G1148" s="639">
        <v>15</v>
      </c>
      <c r="H1148" s="639">
        <v>15</v>
      </c>
    </row>
    <row r="1149" spans="1:8" x14ac:dyDescent="0.3">
      <c r="A1149" s="227" t="str">
        <f t="shared" si="38"/>
        <v>05-June-17</v>
      </c>
      <c r="B1149" s="13" t="s">
        <v>176</v>
      </c>
      <c r="C1149" s="13" t="s">
        <v>91</v>
      </c>
      <c r="D1149" s="13" t="s">
        <v>6</v>
      </c>
      <c r="E1149" s="13">
        <v>100</v>
      </c>
      <c r="F1149" s="639">
        <v>15</v>
      </c>
      <c r="G1149" s="639">
        <v>15</v>
      </c>
      <c r="H1149" s="639">
        <v>15</v>
      </c>
    </row>
    <row r="1150" spans="1:8" x14ac:dyDescent="0.3">
      <c r="A1150" s="227" t="s">
        <v>321</v>
      </c>
      <c r="B1150" s="12" t="s">
        <v>21</v>
      </c>
      <c r="C1150" s="12" t="s">
        <v>91</v>
      </c>
      <c r="D1150" s="12" t="s">
        <v>7</v>
      </c>
      <c r="E1150" s="17">
        <v>50</v>
      </c>
      <c r="F1150" s="18">
        <v>1</v>
      </c>
      <c r="G1150" s="18">
        <v>1</v>
      </c>
      <c r="H1150" s="18">
        <v>1</v>
      </c>
    </row>
    <row r="1151" spans="1:8" x14ac:dyDescent="0.3">
      <c r="A1151" s="227" t="str">
        <f t="shared" ref="A1151:A1158" si="39">A1150</f>
        <v>05-June-17</v>
      </c>
      <c r="B1151" s="12" t="s">
        <v>64</v>
      </c>
      <c r="C1151" s="12" t="s">
        <v>91</v>
      </c>
      <c r="D1151" s="12" t="s">
        <v>6</v>
      </c>
      <c r="E1151" s="17">
        <v>50</v>
      </c>
      <c r="F1151" s="18">
        <v>1</v>
      </c>
      <c r="G1151" s="18">
        <v>1</v>
      </c>
      <c r="H1151" s="18">
        <v>1</v>
      </c>
    </row>
    <row r="1152" spans="1:8" x14ac:dyDescent="0.3">
      <c r="A1152" s="227" t="str">
        <f t="shared" si="39"/>
        <v>05-June-17</v>
      </c>
      <c r="B1152" s="12" t="s">
        <v>264</v>
      </c>
      <c r="C1152" s="12" t="s">
        <v>91</v>
      </c>
      <c r="D1152" s="12" t="s">
        <v>7</v>
      </c>
      <c r="E1152" s="17">
        <v>200</v>
      </c>
      <c r="F1152" s="18">
        <v>1</v>
      </c>
      <c r="G1152" s="18">
        <v>1</v>
      </c>
      <c r="H1152" s="18">
        <v>1</v>
      </c>
    </row>
    <row r="1153" spans="1:8" x14ac:dyDescent="0.3">
      <c r="A1153" s="227" t="str">
        <f t="shared" si="39"/>
        <v>05-June-17</v>
      </c>
      <c r="B1153" s="12" t="s">
        <v>67</v>
      </c>
      <c r="C1153" s="12" t="s">
        <v>91</v>
      </c>
      <c r="D1153" s="12" t="s">
        <v>6</v>
      </c>
      <c r="E1153" s="17">
        <v>150</v>
      </c>
      <c r="F1153" s="18">
        <v>2</v>
      </c>
      <c r="G1153" s="18">
        <v>2</v>
      </c>
      <c r="H1153" s="18">
        <v>2</v>
      </c>
    </row>
    <row r="1154" spans="1:8" x14ac:dyDescent="0.3">
      <c r="A1154" s="227" t="str">
        <f t="shared" si="39"/>
        <v>05-June-17</v>
      </c>
      <c r="B1154" s="12" t="s">
        <v>169</v>
      </c>
      <c r="C1154" s="12" t="s">
        <v>91</v>
      </c>
      <c r="D1154" s="12" t="s">
        <v>6</v>
      </c>
      <c r="E1154" s="17">
        <v>50</v>
      </c>
      <c r="F1154" s="18">
        <v>1</v>
      </c>
      <c r="G1154" s="18">
        <v>1</v>
      </c>
      <c r="H1154" s="18">
        <v>1</v>
      </c>
    </row>
    <row r="1155" spans="1:8" x14ac:dyDescent="0.3">
      <c r="A1155" s="227" t="str">
        <f t="shared" si="39"/>
        <v>05-June-17</v>
      </c>
      <c r="B1155" s="12" t="s">
        <v>98</v>
      </c>
      <c r="C1155" s="12" t="s">
        <v>91</v>
      </c>
      <c r="D1155" s="12" t="s">
        <v>9</v>
      </c>
      <c r="E1155" s="17">
        <v>50</v>
      </c>
      <c r="F1155" s="18">
        <v>1</v>
      </c>
      <c r="G1155" s="18">
        <v>1</v>
      </c>
      <c r="H1155" s="18">
        <v>1</v>
      </c>
    </row>
    <row r="1156" spans="1:8" x14ac:dyDescent="0.3">
      <c r="A1156" s="227" t="str">
        <f t="shared" si="39"/>
        <v>05-June-17</v>
      </c>
      <c r="B1156" s="12" t="s">
        <v>31</v>
      </c>
      <c r="C1156" s="12" t="s">
        <v>91</v>
      </c>
      <c r="D1156" s="12" t="s">
        <v>7</v>
      </c>
      <c r="E1156" s="17">
        <v>200</v>
      </c>
      <c r="F1156" s="18">
        <v>1</v>
      </c>
      <c r="G1156" s="18">
        <v>1</v>
      </c>
      <c r="H1156" s="18">
        <v>1</v>
      </c>
    </row>
    <row r="1157" spans="1:8" x14ac:dyDescent="0.3">
      <c r="A1157" s="227" t="str">
        <f t="shared" si="39"/>
        <v>05-June-17</v>
      </c>
      <c r="B1157" s="12" t="s">
        <v>20</v>
      </c>
      <c r="C1157" s="12" t="s">
        <v>91</v>
      </c>
      <c r="D1157" s="12" t="s">
        <v>7</v>
      </c>
      <c r="E1157" s="17">
        <v>350</v>
      </c>
      <c r="F1157" s="18">
        <v>1</v>
      </c>
      <c r="G1157" s="18">
        <v>1</v>
      </c>
      <c r="H1157" s="18">
        <v>1</v>
      </c>
    </row>
    <row r="1158" spans="1:8" x14ac:dyDescent="0.3">
      <c r="A1158" s="227" t="str">
        <f t="shared" si="39"/>
        <v>05-June-17</v>
      </c>
      <c r="B1158" s="12" t="s">
        <v>17</v>
      </c>
      <c r="C1158" s="12" t="s">
        <v>91</v>
      </c>
      <c r="D1158" s="12" t="s">
        <v>7</v>
      </c>
      <c r="E1158" s="17">
        <v>50</v>
      </c>
      <c r="F1158" s="18">
        <v>1</v>
      </c>
      <c r="G1158" s="18">
        <v>1</v>
      </c>
      <c r="H1158" s="18">
        <v>1</v>
      </c>
    </row>
    <row r="1159" spans="1:8" x14ac:dyDescent="0.3">
      <c r="A1159" s="227" t="s">
        <v>321</v>
      </c>
      <c r="B1159" s="137" t="s">
        <v>143</v>
      </c>
      <c r="C1159" s="137" t="s">
        <v>91</v>
      </c>
      <c r="D1159" s="137" t="s">
        <v>6</v>
      </c>
      <c r="E1159" s="134">
        <v>50</v>
      </c>
      <c r="F1159" s="135">
        <v>1</v>
      </c>
      <c r="G1159" s="135">
        <v>1</v>
      </c>
      <c r="H1159" s="135">
        <v>1</v>
      </c>
    </row>
    <row r="1160" spans="1:8" x14ac:dyDescent="0.3">
      <c r="A1160" s="227" t="str">
        <f t="shared" ref="A1160:A1165" si="40">A1159</f>
        <v>05-June-17</v>
      </c>
      <c r="B1160" s="137" t="s">
        <v>203</v>
      </c>
      <c r="C1160" s="137" t="s">
        <v>91</v>
      </c>
      <c r="D1160" s="137" t="s">
        <v>6</v>
      </c>
      <c r="E1160" s="134">
        <v>50</v>
      </c>
      <c r="F1160" s="135">
        <v>1</v>
      </c>
      <c r="G1160" s="135">
        <v>1</v>
      </c>
      <c r="H1160" s="135">
        <v>1</v>
      </c>
    </row>
    <row r="1161" spans="1:8" x14ac:dyDescent="0.3">
      <c r="A1161" s="227" t="str">
        <f t="shared" si="40"/>
        <v>05-June-17</v>
      </c>
      <c r="B1161" s="137" t="s">
        <v>31</v>
      </c>
      <c r="C1161" s="137" t="s">
        <v>91</v>
      </c>
      <c r="D1161" s="137" t="s">
        <v>7</v>
      </c>
      <c r="E1161" s="134">
        <v>50</v>
      </c>
      <c r="F1161" s="135">
        <v>1</v>
      </c>
      <c r="G1161" s="135">
        <v>1</v>
      </c>
      <c r="H1161" s="135">
        <v>1</v>
      </c>
    </row>
    <row r="1162" spans="1:8" x14ac:dyDescent="0.3">
      <c r="A1162" s="227" t="str">
        <f t="shared" si="40"/>
        <v>05-June-17</v>
      </c>
      <c r="B1162" s="137" t="s">
        <v>200</v>
      </c>
      <c r="C1162" s="137" t="s">
        <v>91</v>
      </c>
      <c r="D1162" s="137" t="s">
        <v>9</v>
      </c>
      <c r="E1162" s="134">
        <v>400</v>
      </c>
      <c r="F1162" s="135">
        <v>1</v>
      </c>
      <c r="G1162" s="135">
        <v>1</v>
      </c>
      <c r="H1162" s="135">
        <v>1</v>
      </c>
    </row>
    <row r="1163" spans="1:8" x14ac:dyDescent="0.3">
      <c r="A1163" s="227" t="str">
        <f t="shared" si="40"/>
        <v>05-June-17</v>
      </c>
      <c r="B1163" s="137" t="s">
        <v>20</v>
      </c>
      <c r="C1163" s="137" t="s">
        <v>91</v>
      </c>
      <c r="D1163" s="137" t="s">
        <v>7</v>
      </c>
      <c r="E1163" s="134">
        <v>100</v>
      </c>
      <c r="F1163" s="135">
        <v>2</v>
      </c>
      <c r="G1163" s="135">
        <v>2</v>
      </c>
      <c r="H1163" s="135">
        <v>2</v>
      </c>
    </row>
    <row r="1164" spans="1:8" x14ac:dyDescent="0.3">
      <c r="A1164" s="227" t="str">
        <f t="shared" si="40"/>
        <v>05-June-17</v>
      </c>
      <c r="B1164" s="137" t="s">
        <v>126</v>
      </c>
      <c r="C1164" s="137" t="s">
        <v>91</v>
      </c>
      <c r="D1164" s="137" t="s">
        <v>6</v>
      </c>
      <c r="E1164" s="134">
        <v>50</v>
      </c>
      <c r="F1164" s="135">
        <v>1</v>
      </c>
      <c r="G1164" s="135">
        <v>1</v>
      </c>
      <c r="H1164" s="135">
        <v>1</v>
      </c>
    </row>
    <row r="1165" spans="1:8" x14ac:dyDescent="0.3">
      <c r="A1165" s="227" t="str">
        <f t="shared" si="40"/>
        <v>05-June-17</v>
      </c>
      <c r="B1165" s="137" t="s">
        <v>17</v>
      </c>
      <c r="C1165" s="137" t="s">
        <v>91</v>
      </c>
      <c r="D1165" s="137" t="s">
        <v>7</v>
      </c>
      <c r="E1165" s="134">
        <v>150</v>
      </c>
      <c r="F1165" s="135">
        <v>2</v>
      </c>
      <c r="G1165" s="135">
        <v>2</v>
      </c>
      <c r="H1165" s="135">
        <v>2</v>
      </c>
    </row>
    <row r="1166" spans="1:8" x14ac:dyDescent="0.3">
      <c r="A1166" s="227" t="s">
        <v>323</v>
      </c>
      <c r="B1166" s="13" t="s">
        <v>21</v>
      </c>
      <c r="C1166" s="13" t="s">
        <v>91</v>
      </c>
      <c r="D1166" s="13" t="s">
        <v>7</v>
      </c>
      <c r="E1166" s="13">
        <v>100</v>
      </c>
      <c r="F1166" s="639">
        <v>1</v>
      </c>
      <c r="G1166" s="639">
        <v>1</v>
      </c>
      <c r="H1166" s="639">
        <v>1</v>
      </c>
    </row>
    <row r="1167" spans="1:8" x14ac:dyDescent="0.3">
      <c r="A1167" s="227" t="str">
        <f>A1166</f>
        <v>07-June-17</v>
      </c>
      <c r="B1167" s="13" t="s">
        <v>178</v>
      </c>
      <c r="C1167" s="13" t="s">
        <v>91</v>
      </c>
      <c r="D1167" s="13" t="s">
        <v>6</v>
      </c>
      <c r="E1167" s="13">
        <v>50</v>
      </c>
      <c r="F1167" s="639">
        <v>1</v>
      </c>
      <c r="G1167" s="639">
        <v>1</v>
      </c>
      <c r="H1167" s="639">
        <v>1</v>
      </c>
    </row>
    <row r="1168" spans="1:8" x14ac:dyDescent="0.3">
      <c r="A1168" s="227" t="str">
        <f>A1167</f>
        <v>07-June-17</v>
      </c>
      <c r="B1168" s="13" t="s">
        <v>31</v>
      </c>
      <c r="C1168" s="13" t="s">
        <v>91</v>
      </c>
      <c r="D1168" s="13" t="s">
        <v>7</v>
      </c>
      <c r="E1168" s="13">
        <v>300</v>
      </c>
      <c r="F1168" s="639">
        <v>1</v>
      </c>
      <c r="G1168" s="639">
        <v>1</v>
      </c>
      <c r="H1168" s="639">
        <v>1</v>
      </c>
    </row>
    <row r="1169" spans="1:8" x14ac:dyDescent="0.3">
      <c r="A1169" s="227" t="str">
        <f>A1168</f>
        <v>07-June-17</v>
      </c>
      <c r="B1169" s="13" t="s">
        <v>20</v>
      </c>
      <c r="C1169" s="13" t="s">
        <v>91</v>
      </c>
      <c r="D1169" s="13" t="s">
        <v>7</v>
      </c>
      <c r="E1169" s="13">
        <v>550</v>
      </c>
      <c r="F1169" s="639">
        <v>1</v>
      </c>
      <c r="G1169" s="639">
        <v>1</v>
      </c>
      <c r="H1169" s="639">
        <v>1</v>
      </c>
    </row>
    <row r="1170" spans="1:8" x14ac:dyDescent="0.3">
      <c r="A1170" s="227" t="str">
        <f>A1169</f>
        <v>07-June-17</v>
      </c>
      <c r="B1170" s="13" t="s">
        <v>166</v>
      </c>
      <c r="C1170" s="13" t="s">
        <v>91</v>
      </c>
      <c r="D1170" s="13" t="s">
        <v>6</v>
      </c>
      <c r="E1170" s="13">
        <v>100</v>
      </c>
      <c r="F1170" s="639">
        <v>1</v>
      </c>
      <c r="G1170" s="639">
        <v>1</v>
      </c>
      <c r="H1170" s="639">
        <v>1</v>
      </c>
    </row>
    <row r="1171" spans="1:8" x14ac:dyDescent="0.3">
      <c r="A1171" s="227" t="s">
        <v>325</v>
      </c>
      <c r="B1171" s="13" t="s">
        <v>21</v>
      </c>
      <c r="C1171" s="13" t="s">
        <v>91</v>
      </c>
      <c r="D1171" s="13" t="s">
        <v>7</v>
      </c>
      <c r="E1171" s="13">
        <v>100</v>
      </c>
      <c r="F1171" s="694">
        <v>1</v>
      </c>
      <c r="G1171" s="694">
        <v>1</v>
      </c>
      <c r="H1171" s="694">
        <v>1</v>
      </c>
    </row>
    <row r="1172" spans="1:8" x14ac:dyDescent="0.3">
      <c r="A1172" s="227" t="str">
        <f>A1171</f>
        <v>12-June-17</v>
      </c>
      <c r="B1172" s="13" t="s">
        <v>75</v>
      </c>
      <c r="C1172" s="13" t="s">
        <v>91</v>
      </c>
      <c r="D1172" s="13" t="s">
        <v>7</v>
      </c>
      <c r="E1172" s="13">
        <v>100</v>
      </c>
      <c r="F1172" s="694">
        <v>1</v>
      </c>
      <c r="G1172" s="694">
        <v>1</v>
      </c>
      <c r="H1172" s="694">
        <v>1</v>
      </c>
    </row>
    <row r="1173" spans="1:8" x14ac:dyDescent="0.3">
      <c r="A1173" s="227" t="str">
        <f>A1172</f>
        <v>12-June-17</v>
      </c>
      <c r="B1173" s="13" t="s">
        <v>204</v>
      </c>
      <c r="C1173" s="13" t="s">
        <v>91</v>
      </c>
      <c r="D1173" s="13" t="s">
        <v>6</v>
      </c>
      <c r="E1173" s="13">
        <v>50</v>
      </c>
      <c r="F1173" s="694">
        <v>1</v>
      </c>
      <c r="G1173" s="694">
        <v>1</v>
      </c>
      <c r="H1173" s="694">
        <v>1</v>
      </c>
    </row>
    <row r="1174" spans="1:8" x14ac:dyDescent="0.3">
      <c r="A1174" s="227" t="str">
        <f>A1173</f>
        <v>12-June-17</v>
      </c>
      <c r="B1174" s="13" t="s">
        <v>31</v>
      </c>
      <c r="C1174" s="13" t="s">
        <v>91</v>
      </c>
      <c r="D1174" s="13" t="s">
        <v>7</v>
      </c>
      <c r="E1174" s="13">
        <v>400</v>
      </c>
      <c r="F1174" s="694">
        <v>1</v>
      </c>
      <c r="G1174" s="694">
        <v>1</v>
      </c>
      <c r="H1174" s="694">
        <v>1</v>
      </c>
    </row>
    <row r="1175" spans="1:8" x14ac:dyDescent="0.3">
      <c r="A1175" s="227" t="s">
        <v>331</v>
      </c>
      <c r="B1175" s="12" t="s">
        <v>26</v>
      </c>
      <c r="C1175" s="12" t="s">
        <v>91</v>
      </c>
      <c r="D1175" s="12" t="s">
        <v>6</v>
      </c>
      <c r="E1175" s="17">
        <v>150</v>
      </c>
      <c r="F1175" s="18">
        <v>1</v>
      </c>
      <c r="G1175" s="18">
        <v>1</v>
      </c>
      <c r="H1175" s="18">
        <v>1</v>
      </c>
    </row>
    <row r="1176" spans="1:8" x14ac:dyDescent="0.3">
      <c r="A1176" s="227" t="s">
        <v>332</v>
      </c>
      <c r="B1176" s="13" t="s">
        <v>195</v>
      </c>
      <c r="C1176" s="13" t="s">
        <v>91</v>
      </c>
      <c r="D1176" s="13" t="s">
        <v>7</v>
      </c>
      <c r="E1176" s="13">
        <v>300</v>
      </c>
      <c r="F1176" s="639">
        <v>20</v>
      </c>
      <c r="G1176" s="639">
        <v>20</v>
      </c>
      <c r="H1176" s="639">
        <v>20</v>
      </c>
    </row>
    <row r="1177" spans="1:8" x14ac:dyDescent="0.3">
      <c r="A1177" s="4" t="str">
        <f>A1176</f>
        <v>15-June-17</v>
      </c>
      <c r="B1177" s="13" t="s">
        <v>20</v>
      </c>
      <c r="C1177" s="13" t="s">
        <v>91</v>
      </c>
      <c r="D1177" s="13" t="s">
        <v>7</v>
      </c>
      <c r="E1177" s="13">
        <v>300</v>
      </c>
      <c r="F1177" s="639">
        <v>20</v>
      </c>
      <c r="G1177" s="639">
        <v>20</v>
      </c>
      <c r="H1177" s="639">
        <v>20</v>
      </c>
    </row>
    <row r="1178" spans="1:8" x14ac:dyDescent="0.3">
      <c r="A1178" s="240">
        <v>42905</v>
      </c>
      <c r="B1178" s="146" t="s">
        <v>21</v>
      </c>
      <c r="C1178" s="146" t="s">
        <v>91</v>
      </c>
      <c r="D1178" s="146" t="s">
        <v>7</v>
      </c>
      <c r="E1178" s="134">
        <v>500</v>
      </c>
      <c r="F1178" s="135">
        <v>20</v>
      </c>
      <c r="G1178" s="135">
        <v>1</v>
      </c>
      <c r="H1178" s="135">
        <v>1</v>
      </c>
    </row>
    <row r="1179" spans="1:8" x14ac:dyDescent="0.3">
      <c r="A1179" s="3">
        <f>A1178</f>
        <v>42905</v>
      </c>
      <c r="B1179" s="146" t="s">
        <v>275</v>
      </c>
      <c r="C1179" s="146" t="s">
        <v>91</v>
      </c>
      <c r="D1179" s="146" t="s">
        <v>81</v>
      </c>
      <c r="E1179" s="134">
        <v>200</v>
      </c>
      <c r="F1179" s="135">
        <v>5</v>
      </c>
      <c r="G1179" s="135">
        <v>5</v>
      </c>
      <c r="H1179" s="135">
        <v>5</v>
      </c>
    </row>
    <row r="1180" spans="1:8" x14ac:dyDescent="0.3">
      <c r="A1180" s="3">
        <f>A1179</f>
        <v>42905</v>
      </c>
      <c r="B1180" s="146" t="s">
        <v>218</v>
      </c>
      <c r="C1180" s="146" t="s">
        <v>91</v>
      </c>
      <c r="D1180" s="146" t="s">
        <v>7</v>
      </c>
      <c r="E1180" s="134">
        <v>200</v>
      </c>
      <c r="F1180" s="135">
        <v>1</v>
      </c>
      <c r="G1180" s="135">
        <v>1</v>
      </c>
      <c r="H1180" s="135">
        <v>1</v>
      </c>
    </row>
    <row r="1181" spans="1:8" x14ac:dyDescent="0.3">
      <c r="A1181" s="3">
        <f>A1180</f>
        <v>42905</v>
      </c>
      <c r="B1181" s="146" t="s">
        <v>129</v>
      </c>
      <c r="C1181" s="146" t="s">
        <v>91</v>
      </c>
      <c r="D1181" s="146" t="s">
        <v>7</v>
      </c>
      <c r="E1181" s="134">
        <v>50</v>
      </c>
      <c r="F1181" s="135">
        <v>1</v>
      </c>
      <c r="G1181" s="135">
        <v>1</v>
      </c>
      <c r="H1181" s="135">
        <v>1</v>
      </c>
    </row>
    <row r="1182" spans="1:8" x14ac:dyDescent="0.3">
      <c r="A1182" s="3">
        <f>A1181</f>
        <v>42905</v>
      </c>
      <c r="B1182" s="146" t="s">
        <v>20</v>
      </c>
      <c r="C1182" s="146" t="s">
        <v>91</v>
      </c>
      <c r="D1182" s="146" t="s">
        <v>7</v>
      </c>
      <c r="E1182" s="134">
        <v>550</v>
      </c>
      <c r="F1182" s="135">
        <v>1</v>
      </c>
      <c r="G1182" s="135">
        <v>1</v>
      </c>
      <c r="H1182" s="135">
        <v>1</v>
      </c>
    </row>
    <row r="1183" spans="1:8" x14ac:dyDescent="0.3">
      <c r="A1183" s="3">
        <f>A1182</f>
        <v>42905</v>
      </c>
      <c r="B1183" s="146" t="s">
        <v>17</v>
      </c>
      <c r="C1183" s="146" t="s">
        <v>91</v>
      </c>
      <c r="D1183" s="146" t="s">
        <v>7</v>
      </c>
      <c r="E1183" s="134">
        <v>150</v>
      </c>
      <c r="F1183" s="135">
        <v>1</v>
      </c>
      <c r="G1183" s="135">
        <v>1</v>
      </c>
      <c r="H1183" s="135">
        <v>1</v>
      </c>
    </row>
    <row r="1184" spans="1:8" x14ac:dyDescent="0.3">
      <c r="A1184" s="240">
        <v>42907</v>
      </c>
      <c r="B1184" s="146" t="s">
        <v>109</v>
      </c>
      <c r="C1184" s="146" t="s">
        <v>91</v>
      </c>
      <c r="D1184" s="146" t="s">
        <v>35</v>
      </c>
      <c r="E1184" s="134">
        <v>500</v>
      </c>
      <c r="F1184" s="135">
        <v>5</v>
      </c>
      <c r="G1184" s="135">
        <v>5</v>
      </c>
      <c r="H1184" s="135">
        <v>5</v>
      </c>
    </row>
    <row r="1185" spans="1:8" x14ac:dyDescent="0.3">
      <c r="A1185" s="240">
        <v>42908</v>
      </c>
      <c r="B1185" s="243" t="s">
        <v>169</v>
      </c>
      <c r="C1185" s="243" t="s">
        <v>91</v>
      </c>
      <c r="D1185" s="243" t="s">
        <v>6</v>
      </c>
      <c r="E1185" s="244">
        <v>50</v>
      </c>
      <c r="F1185" s="695">
        <v>1</v>
      </c>
      <c r="G1185" s="695">
        <v>1</v>
      </c>
      <c r="H1185" s="695">
        <v>1</v>
      </c>
    </row>
    <row r="1186" spans="1:8" x14ac:dyDescent="0.3">
      <c r="A1186" s="240">
        <v>42909</v>
      </c>
      <c r="B1186" s="5" t="s">
        <v>169</v>
      </c>
      <c r="C1186" s="5" t="s">
        <v>91</v>
      </c>
      <c r="D1186" s="5" t="s">
        <v>6</v>
      </c>
      <c r="E1186" s="17">
        <v>50</v>
      </c>
      <c r="F1186" s="18">
        <v>1</v>
      </c>
      <c r="G1186" s="18">
        <v>1</v>
      </c>
      <c r="H1186" s="18">
        <v>1</v>
      </c>
    </row>
    <row r="1187" spans="1:8" x14ac:dyDescent="0.3">
      <c r="A1187" s="240">
        <f>A1186</f>
        <v>42909</v>
      </c>
      <c r="B1187" s="5" t="s">
        <v>31</v>
      </c>
      <c r="C1187" s="5" t="s">
        <v>91</v>
      </c>
      <c r="D1187" s="5" t="s">
        <v>7</v>
      </c>
      <c r="E1187" s="17">
        <v>150</v>
      </c>
      <c r="F1187" s="18">
        <v>1</v>
      </c>
      <c r="G1187" s="18">
        <v>1</v>
      </c>
      <c r="H1187" s="18">
        <v>1</v>
      </c>
    </row>
    <row r="1188" spans="1:8" x14ac:dyDescent="0.3">
      <c r="A1188" s="240">
        <f>A1187</f>
        <v>42909</v>
      </c>
      <c r="B1188" s="5" t="s">
        <v>20</v>
      </c>
      <c r="C1188" s="5" t="s">
        <v>91</v>
      </c>
      <c r="D1188" s="5" t="s">
        <v>7</v>
      </c>
      <c r="E1188" s="17">
        <v>50</v>
      </c>
      <c r="F1188" s="18">
        <v>1</v>
      </c>
      <c r="G1188" s="18">
        <v>1</v>
      </c>
      <c r="H1188" s="18">
        <v>1</v>
      </c>
    </row>
    <row r="1189" spans="1:8" x14ac:dyDescent="0.3">
      <c r="A1189" s="240">
        <f>A1188</f>
        <v>42909</v>
      </c>
      <c r="B1189" s="5" t="s">
        <v>194</v>
      </c>
      <c r="C1189" s="5" t="s">
        <v>91</v>
      </c>
      <c r="D1189" s="5" t="s">
        <v>6</v>
      </c>
      <c r="E1189" s="17">
        <v>50</v>
      </c>
      <c r="F1189" s="18">
        <v>1</v>
      </c>
      <c r="G1189" s="18">
        <v>1</v>
      </c>
      <c r="H1189" s="18">
        <v>1</v>
      </c>
    </row>
    <row r="1190" spans="1:8" x14ac:dyDescent="0.3">
      <c r="A1190" s="3">
        <f>A1189</f>
        <v>42909</v>
      </c>
      <c r="B1190" s="5" t="s">
        <v>177</v>
      </c>
      <c r="C1190" s="5" t="s">
        <v>91</v>
      </c>
      <c r="D1190" s="5" t="s">
        <v>6</v>
      </c>
      <c r="E1190" s="17">
        <v>50</v>
      </c>
      <c r="F1190" s="18">
        <v>1</v>
      </c>
      <c r="G1190" s="18">
        <v>1</v>
      </c>
      <c r="H1190" s="18">
        <v>1</v>
      </c>
    </row>
    <row r="1191" spans="1:8" x14ac:dyDescent="0.3">
      <c r="A1191" s="240">
        <f>A1190</f>
        <v>42909</v>
      </c>
      <c r="B1191" s="5" t="s">
        <v>17</v>
      </c>
      <c r="C1191" s="5" t="s">
        <v>91</v>
      </c>
      <c r="D1191" s="5" t="s">
        <v>7</v>
      </c>
      <c r="E1191" s="17">
        <v>50</v>
      </c>
      <c r="F1191" s="18">
        <v>1</v>
      </c>
      <c r="G1191" s="18">
        <v>1</v>
      </c>
      <c r="H1191" s="18">
        <v>1</v>
      </c>
    </row>
    <row r="1192" spans="1:8" x14ac:dyDescent="0.3">
      <c r="A1192" s="240">
        <v>42913</v>
      </c>
      <c r="B1192" s="146" t="s">
        <v>64</v>
      </c>
      <c r="C1192" s="146" t="s">
        <v>91</v>
      </c>
      <c r="D1192" s="146" t="s">
        <v>6</v>
      </c>
      <c r="E1192" s="134">
        <v>450</v>
      </c>
      <c r="F1192" s="135">
        <v>5</v>
      </c>
      <c r="G1192" s="135">
        <v>5</v>
      </c>
      <c r="H1192" s="135">
        <v>5</v>
      </c>
    </row>
    <row r="1193" spans="1:8" x14ac:dyDescent="0.3">
      <c r="A1193" s="240">
        <f>A1192</f>
        <v>42913</v>
      </c>
      <c r="B1193" s="146" t="s">
        <v>275</v>
      </c>
      <c r="C1193" s="146" t="s">
        <v>91</v>
      </c>
      <c r="D1193" s="146" t="s">
        <v>81</v>
      </c>
      <c r="E1193" s="134">
        <v>200</v>
      </c>
      <c r="F1193" s="135">
        <v>5</v>
      </c>
      <c r="G1193" s="135">
        <v>5</v>
      </c>
      <c r="H1193" s="135">
        <v>5</v>
      </c>
    </row>
    <row r="1194" spans="1:8" x14ac:dyDescent="0.3">
      <c r="A1194" s="240">
        <f>A1193</f>
        <v>42913</v>
      </c>
      <c r="B1194" s="146" t="s">
        <v>133</v>
      </c>
      <c r="C1194" s="146" t="s">
        <v>91</v>
      </c>
      <c r="D1194" s="146" t="s">
        <v>6</v>
      </c>
      <c r="E1194" s="134">
        <v>350</v>
      </c>
      <c r="F1194" s="135">
        <v>5</v>
      </c>
      <c r="G1194" s="135">
        <v>5</v>
      </c>
      <c r="H1194" s="135">
        <v>5</v>
      </c>
    </row>
    <row r="1195" spans="1:8" x14ac:dyDescent="0.3">
      <c r="A1195" s="240">
        <f>A1194</f>
        <v>42913</v>
      </c>
      <c r="B1195" s="146" t="s">
        <v>165</v>
      </c>
      <c r="C1195" s="146" t="s">
        <v>91</v>
      </c>
      <c r="D1195" s="146" t="s">
        <v>6</v>
      </c>
      <c r="E1195" s="134">
        <v>700</v>
      </c>
      <c r="F1195" s="135">
        <v>5</v>
      </c>
      <c r="G1195" s="135">
        <v>5</v>
      </c>
      <c r="H1195" s="135">
        <v>5</v>
      </c>
    </row>
    <row r="1196" spans="1:8" x14ac:dyDescent="0.3">
      <c r="A1196" s="240">
        <v>42915</v>
      </c>
      <c r="B1196" s="13" t="s">
        <v>88</v>
      </c>
      <c r="C1196" s="13" t="s">
        <v>91</v>
      </c>
      <c r="D1196" s="13" t="s">
        <v>6</v>
      </c>
      <c r="E1196" s="13">
        <v>200</v>
      </c>
      <c r="F1196" s="696">
        <v>1</v>
      </c>
      <c r="G1196" s="696">
        <v>1</v>
      </c>
      <c r="H1196" s="696">
        <v>1</v>
      </c>
    </row>
    <row r="1197" spans="1:8" x14ac:dyDescent="0.3">
      <c r="A1197" s="240">
        <v>42916</v>
      </c>
      <c r="B1197" s="146" t="s">
        <v>284</v>
      </c>
      <c r="C1197" s="146" t="s">
        <v>91</v>
      </c>
      <c r="D1197" s="146" t="s">
        <v>7</v>
      </c>
      <c r="E1197" s="134">
        <v>150</v>
      </c>
      <c r="F1197" s="135">
        <v>1</v>
      </c>
      <c r="G1197" s="135">
        <v>1</v>
      </c>
      <c r="H1197" s="135">
        <v>1</v>
      </c>
    </row>
    <row r="1198" spans="1:8" x14ac:dyDescent="0.3">
      <c r="A1198" s="3">
        <f t="shared" ref="A1198:A1213" si="41">A1197</f>
        <v>42916</v>
      </c>
      <c r="B1198" s="146" t="s">
        <v>21</v>
      </c>
      <c r="C1198" s="146" t="s">
        <v>91</v>
      </c>
      <c r="D1198" s="146" t="s">
        <v>7</v>
      </c>
      <c r="E1198" s="134">
        <v>200</v>
      </c>
      <c r="F1198" s="135">
        <v>1</v>
      </c>
      <c r="G1198" s="135">
        <v>1</v>
      </c>
      <c r="H1198" s="135">
        <v>1</v>
      </c>
    </row>
    <row r="1199" spans="1:8" x14ac:dyDescent="0.3">
      <c r="A1199" s="3">
        <f t="shared" si="41"/>
        <v>42916</v>
      </c>
      <c r="B1199" s="146" t="s">
        <v>30</v>
      </c>
      <c r="C1199" s="146" t="s">
        <v>91</v>
      </c>
      <c r="D1199" s="146" t="s">
        <v>9</v>
      </c>
      <c r="E1199" s="134">
        <v>250</v>
      </c>
      <c r="F1199" s="135">
        <v>1</v>
      </c>
      <c r="G1199" s="135">
        <v>1</v>
      </c>
      <c r="H1199" s="135">
        <v>1</v>
      </c>
    </row>
    <row r="1200" spans="1:8" x14ac:dyDescent="0.3">
      <c r="A1200" s="3">
        <f t="shared" si="41"/>
        <v>42916</v>
      </c>
      <c r="B1200" s="146" t="s">
        <v>138</v>
      </c>
      <c r="C1200" s="146" t="s">
        <v>91</v>
      </c>
      <c r="D1200" s="146" t="s">
        <v>6</v>
      </c>
      <c r="E1200" s="134">
        <v>100</v>
      </c>
      <c r="F1200" s="135">
        <v>1</v>
      </c>
      <c r="G1200" s="135">
        <v>1</v>
      </c>
      <c r="H1200" s="135">
        <v>1</v>
      </c>
    </row>
    <row r="1201" spans="1:8" x14ac:dyDescent="0.3">
      <c r="A1201" s="3">
        <f t="shared" si="41"/>
        <v>42916</v>
      </c>
      <c r="B1201" s="146" t="s">
        <v>124</v>
      </c>
      <c r="C1201" s="146" t="s">
        <v>91</v>
      </c>
      <c r="D1201" s="146" t="s">
        <v>6</v>
      </c>
      <c r="E1201" s="134">
        <v>200</v>
      </c>
      <c r="F1201" s="135">
        <v>1</v>
      </c>
      <c r="G1201" s="135">
        <v>1</v>
      </c>
      <c r="H1201" s="135">
        <v>1</v>
      </c>
    </row>
    <row r="1202" spans="1:8" x14ac:dyDescent="0.3">
      <c r="A1202" s="3">
        <f t="shared" si="41"/>
        <v>42916</v>
      </c>
      <c r="B1202" s="146" t="s">
        <v>28</v>
      </c>
      <c r="C1202" s="146" t="s">
        <v>91</v>
      </c>
      <c r="D1202" s="146" t="s">
        <v>9</v>
      </c>
      <c r="E1202" s="134">
        <v>200</v>
      </c>
      <c r="F1202" s="135">
        <v>1</v>
      </c>
      <c r="G1202" s="135">
        <v>1</v>
      </c>
      <c r="H1202" s="135">
        <v>1</v>
      </c>
    </row>
    <row r="1203" spans="1:8" x14ac:dyDescent="0.3">
      <c r="A1203" s="3">
        <f t="shared" si="41"/>
        <v>42916</v>
      </c>
      <c r="B1203" s="146" t="s">
        <v>181</v>
      </c>
      <c r="C1203" s="146" t="s">
        <v>91</v>
      </c>
      <c r="D1203" s="146" t="s">
        <v>6</v>
      </c>
      <c r="E1203" s="134">
        <v>250</v>
      </c>
      <c r="F1203" s="135">
        <v>1</v>
      </c>
      <c r="G1203" s="135">
        <v>1</v>
      </c>
      <c r="H1203" s="135">
        <v>1</v>
      </c>
    </row>
    <row r="1204" spans="1:8" x14ac:dyDescent="0.3">
      <c r="A1204" s="3">
        <f t="shared" si="41"/>
        <v>42916</v>
      </c>
      <c r="B1204" s="146" t="s">
        <v>264</v>
      </c>
      <c r="C1204" s="146" t="s">
        <v>91</v>
      </c>
      <c r="D1204" s="146" t="s">
        <v>7</v>
      </c>
      <c r="E1204" s="134">
        <v>150</v>
      </c>
      <c r="F1204" s="135">
        <v>1</v>
      </c>
      <c r="G1204" s="135">
        <v>1</v>
      </c>
      <c r="H1204" s="135">
        <v>1</v>
      </c>
    </row>
    <row r="1205" spans="1:8" x14ac:dyDescent="0.3">
      <c r="A1205" s="3">
        <f t="shared" si="41"/>
        <v>42916</v>
      </c>
      <c r="B1205" s="146" t="s">
        <v>218</v>
      </c>
      <c r="C1205" s="146" t="s">
        <v>91</v>
      </c>
      <c r="D1205" s="146" t="s">
        <v>7</v>
      </c>
      <c r="E1205" s="134">
        <v>250</v>
      </c>
      <c r="F1205" s="135">
        <v>1</v>
      </c>
      <c r="G1205" s="135">
        <v>1</v>
      </c>
      <c r="H1205" s="135">
        <v>1</v>
      </c>
    </row>
    <row r="1206" spans="1:8" x14ac:dyDescent="0.3">
      <c r="A1206" s="3">
        <f t="shared" si="41"/>
        <v>42916</v>
      </c>
      <c r="B1206" s="146" t="s">
        <v>133</v>
      </c>
      <c r="C1206" s="146" t="s">
        <v>91</v>
      </c>
      <c r="D1206" s="146" t="s">
        <v>6</v>
      </c>
      <c r="E1206" s="134">
        <v>500</v>
      </c>
      <c r="F1206" s="135">
        <v>1</v>
      </c>
      <c r="G1206" s="135">
        <v>1</v>
      </c>
      <c r="H1206" s="135">
        <v>1</v>
      </c>
    </row>
    <row r="1207" spans="1:8" x14ac:dyDescent="0.3">
      <c r="A1207" s="3">
        <f t="shared" si="41"/>
        <v>42916</v>
      </c>
      <c r="B1207" s="146" t="s">
        <v>176</v>
      </c>
      <c r="C1207" s="146" t="s">
        <v>91</v>
      </c>
      <c r="D1207" s="146" t="s">
        <v>6</v>
      </c>
      <c r="E1207" s="134">
        <v>100</v>
      </c>
      <c r="F1207" s="135">
        <v>1</v>
      </c>
      <c r="G1207" s="135">
        <v>1</v>
      </c>
      <c r="H1207" s="135">
        <v>1</v>
      </c>
    </row>
    <row r="1208" spans="1:8" x14ac:dyDescent="0.3">
      <c r="A1208" s="3">
        <f t="shared" si="41"/>
        <v>42916</v>
      </c>
      <c r="B1208" s="146" t="s">
        <v>31</v>
      </c>
      <c r="C1208" s="146" t="s">
        <v>91</v>
      </c>
      <c r="D1208" s="146" t="s">
        <v>7</v>
      </c>
      <c r="E1208" s="134">
        <v>250</v>
      </c>
      <c r="F1208" s="135">
        <v>1</v>
      </c>
      <c r="G1208" s="135">
        <v>1</v>
      </c>
      <c r="H1208" s="135">
        <v>1</v>
      </c>
    </row>
    <row r="1209" spans="1:8" x14ac:dyDescent="0.3">
      <c r="A1209" s="3">
        <f t="shared" si="41"/>
        <v>42916</v>
      </c>
      <c r="B1209" s="146" t="s">
        <v>129</v>
      </c>
      <c r="C1209" s="146" t="s">
        <v>91</v>
      </c>
      <c r="D1209" s="146" t="s">
        <v>7</v>
      </c>
      <c r="E1209" s="134">
        <v>100</v>
      </c>
      <c r="F1209" s="135">
        <v>1</v>
      </c>
      <c r="G1209" s="135">
        <v>1</v>
      </c>
      <c r="H1209" s="135">
        <v>1</v>
      </c>
    </row>
    <row r="1210" spans="1:8" x14ac:dyDescent="0.3">
      <c r="A1210" s="3">
        <f t="shared" si="41"/>
        <v>42916</v>
      </c>
      <c r="B1210" s="146" t="s">
        <v>20</v>
      </c>
      <c r="C1210" s="146" t="s">
        <v>91</v>
      </c>
      <c r="D1210" s="146" t="s">
        <v>7</v>
      </c>
      <c r="E1210" s="134">
        <v>250</v>
      </c>
      <c r="F1210" s="135">
        <v>1</v>
      </c>
      <c r="G1210" s="135">
        <v>1</v>
      </c>
      <c r="H1210" s="135">
        <v>1</v>
      </c>
    </row>
    <row r="1211" spans="1:8" x14ac:dyDescent="0.3">
      <c r="A1211" s="3">
        <f t="shared" si="41"/>
        <v>42916</v>
      </c>
      <c r="B1211" s="146" t="s">
        <v>77</v>
      </c>
      <c r="C1211" s="146" t="s">
        <v>91</v>
      </c>
      <c r="D1211" s="146" t="s">
        <v>9</v>
      </c>
      <c r="E1211" s="134">
        <v>100</v>
      </c>
      <c r="F1211" s="135">
        <v>1</v>
      </c>
      <c r="G1211" s="135">
        <v>1</v>
      </c>
      <c r="H1211" s="135">
        <v>1</v>
      </c>
    </row>
    <row r="1212" spans="1:8" x14ac:dyDescent="0.3">
      <c r="A1212" s="3">
        <f t="shared" si="41"/>
        <v>42916</v>
      </c>
      <c r="B1212" s="146" t="s">
        <v>170</v>
      </c>
      <c r="C1212" s="146" t="s">
        <v>91</v>
      </c>
      <c r="D1212" s="146" t="s">
        <v>6</v>
      </c>
      <c r="E1212" s="134">
        <v>100</v>
      </c>
      <c r="F1212" s="135">
        <v>1</v>
      </c>
      <c r="G1212" s="135">
        <v>1</v>
      </c>
      <c r="H1212" s="135">
        <v>1</v>
      </c>
    </row>
    <row r="1213" spans="1:8" x14ac:dyDescent="0.3">
      <c r="A1213" s="3">
        <f t="shared" si="41"/>
        <v>42916</v>
      </c>
      <c r="B1213" s="146" t="s">
        <v>166</v>
      </c>
      <c r="C1213" s="146" t="s">
        <v>91</v>
      </c>
      <c r="D1213" s="146" t="s">
        <v>6</v>
      </c>
      <c r="E1213" s="134">
        <v>250</v>
      </c>
      <c r="F1213" s="135">
        <v>1</v>
      </c>
      <c r="G1213" s="135">
        <v>1</v>
      </c>
      <c r="H1213" s="135">
        <v>1</v>
      </c>
    </row>
    <row r="1214" spans="1:8" x14ac:dyDescent="0.3">
      <c r="A1214" s="240">
        <v>42919</v>
      </c>
      <c r="B1214" s="247" t="s">
        <v>196</v>
      </c>
      <c r="C1214" s="247" t="s">
        <v>91</v>
      </c>
      <c r="D1214" s="247" t="s">
        <v>6</v>
      </c>
      <c r="E1214" s="248">
        <v>200</v>
      </c>
      <c r="F1214" s="697">
        <v>1</v>
      </c>
      <c r="G1214" s="697">
        <v>1</v>
      </c>
      <c r="H1214" s="697">
        <v>1</v>
      </c>
    </row>
    <row r="1215" spans="1:8" x14ac:dyDescent="0.3">
      <c r="A1215" s="3">
        <f>A1214</f>
        <v>42919</v>
      </c>
      <c r="B1215" s="247" t="s">
        <v>124</v>
      </c>
      <c r="C1215" s="247" t="s">
        <v>91</v>
      </c>
      <c r="D1215" s="247" t="s">
        <v>6</v>
      </c>
      <c r="E1215" s="248">
        <v>300</v>
      </c>
      <c r="F1215" s="697">
        <v>1</v>
      </c>
      <c r="G1215" s="697">
        <v>1</v>
      </c>
      <c r="H1215" s="697">
        <v>1</v>
      </c>
    </row>
    <row r="1216" spans="1:8" x14ac:dyDescent="0.3">
      <c r="A1216" s="3">
        <f>A1215</f>
        <v>42919</v>
      </c>
      <c r="B1216" s="247" t="s">
        <v>28</v>
      </c>
      <c r="C1216" s="247" t="s">
        <v>91</v>
      </c>
      <c r="D1216" s="247" t="s">
        <v>9</v>
      </c>
      <c r="E1216" s="248">
        <v>100</v>
      </c>
      <c r="F1216" s="697">
        <v>1</v>
      </c>
      <c r="G1216" s="697">
        <v>1</v>
      </c>
      <c r="H1216" s="697">
        <v>1</v>
      </c>
    </row>
    <row r="1217" spans="1:8" x14ac:dyDescent="0.3">
      <c r="A1217" s="3">
        <f>A1216</f>
        <v>42919</v>
      </c>
      <c r="B1217" s="247" t="s">
        <v>259</v>
      </c>
      <c r="C1217" s="247" t="s">
        <v>91</v>
      </c>
      <c r="D1217" s="247" t="s">
        <v>6</v>
      </c>
      <c r="E1217" s="248">
        <v>50</v>
      </c>
      <c r="F1217" s="697">
        <v>1</v>
      </c>
      <c r="G1217" s="697">
        <v>1</v>
      </c>
      <c r="H1217" s="697">
        <v>1</v>
      </c>
    </row>
    <row r="1218" spans="1:8" x14ac:dyDescent="0.3">
      <c r="A1218" s="3">
        <f>A1217</f>
        <v>42919</v>
      </c>
      <c r="B1218" s="247" t="s">
        <v>160</v>
      </c>
      <c r="C1218" s="247" t="s">
        <v>91</v>
      </c>
      <c r="D1218" s="247" t="s">
        <v>6</v>
      </c>
      <c r="E1218" s="248">
        <v>150</v>
      </c>
      <c r="F1218" s="697">
        <v>1</v>
      </c>
      <c r="G1218" s="697">
        <v>1</v>
      </c>
      <c r="H1218" s="697">
        <v>1</v>
      </c>
    </row>
    <row r="1219" spans="1:8" x14ac:dyDescent="0.3">
      <c r="A1219" s="240">
        <v>42920</v>
      </c>
      <c r="B1219" s="146" t="s">
        <v>140</v>
      </c>
      <c r="C1219" s="146" t="s">
        <v>91</v>
      </c>
      <c r="D1219" s="146" t="s">
        <v>9</v>
      </c>
      <c r="E1219" s="134">
        <v>100</v>
      </c>
      <c r="F1219" s="135">
        <v>1</v>
      </c>
      <c r="G1219" s="135">
        <v>1</v>
      </c>
      <c r="H1219" s="135">
        <v>1</v>
      </c>
    </row>
    <row r="1220" spans="1:8" x14ac:dyDescent="0.3">
      <c r="A1220" s="3">
        <f>A1219</f>
        <v>42920</v>
      </c>
      <c r="B1220" s="146" t="s">
        <v>31</v>
      </c>
      <c r="C1220" s="146" t="s">
        <v>91</v>
      </c>
      <c r="D1220" s="146" t="s">
        <v>7</v>
      </c>
      <c r="E1220" s="134">
        <v>150</v>
      </c>
      <c r="F1220" s="135">
        <v>2</v>
      </c>
      <c r="G1220" s="135">
        <v>2</v>
      </c>
      <c r="H1220" s="135">
        <v>2</v>
      </c>
    </row>
    <row r="1221" spans="1:8" x14ac:dyDescent="0.3">
      <c r="A1221" s="3">
        <f>A1220</f>
        <v>42920</v>
      </c>
      <c r="B1221" s="146" t="s">
        <v>160</v>
      </c>
      <c r="C1221" s="146" t="s">
        <v>91</v>
      </c>
      <c r="D1221" s="146" t="s">
        <v>6</v>
      </c>
      <c r="E1221" s="134">
        <v>50</v>
      </c>
      <c r="F1221" s="135">
        <v>1</v>
      </c>
      <c r="G1221" s="135">
        <v>1</v>
      </c>
      <c r="H1221" s="135">
        <v>1</v>
      </c>
    </row>
    <row r="1222" spans="1:8" x14ac:dyDescent="0.3">
      <c r="A1222" s="240">
        <v>42921</v>
      </c>
      <c r="B1222" s="5" t="s">
        <v>140</v>
      </c>
      <c r="C1222" s="5" t="s">
        <v>91</v>
      </c>
      <c r="D1222" s="5" t="s">
        <v>9</v>
      </c>
      <c r="E1222" s="17">
        <v>2000</v>
      </c>
      <c r="F1222" s="18">
        <v>5</v>
      </c>
      <c r="G1222" s="18">
        <v>5</v>
      </c>
      <c r="H1222" s="18">
        <v>5</v>
      </c>
    </row>
    <row r="1223" spans="1:8" x14ac:dyDescent="0.3">
      <c r="A1223" s="3">
        <f>A1222</f>
        <v>42921</v>
      </c>
      <c r="B1223" s="5" t="s">
        <v>169</v>
      </c>
      <c r="C1223" s="5" t="s">
        <v>91</v>
      </c>
      <c r="D1223" s="5" t="s">
        <v>6</v>
      </c>
      <c r="E1223" s="17">
        <v>100</v>
      </c>
      <c r="F1223" s="18">
        <v>1</v>
      </c>
      <c r="G1223" s="18">
        <v>1</v>
      </c>
      <c r="H1223" s="18">
        <v>1</v>
      </c>
    </row>
    <row r="1224" spans="1:8" x14ac:dyDescent="0.3">
      <c r="A1224" s="3">
        <f>A1223</f>
        <v>42921</v>
      </c>
      <c r="B1224" s="5" t="s">
        <v>126</v>
      </c>
      <c r="C1224" s="5" t="s">
        <v>91</v>
      </c>
      <c r="D1224" s="5" t="s">
        <v>6</v>
      </c>
      <c r="E1224" s="17">
        <v>100</v>
      </c>
      <c r="F1224" s="18">
        <v>1</v>
      </c>
      <c r="G1224" s="18">
        <v>1</v>
      </c>
      <c r="H1224" s="18">
        <v>1</v>
      </c>
    </row>
    <row r="1225" spans="1:8" x14ac:dyDescent="0.3">
      <c r="A1225" s="240">
        <v>42923</v>
      </c>
      <c r="B1225" s="146" t="s">
        <v>264</v>
      </c>
      <c r="C1225" s="146" t="s">
        <v>91</v>
      </c>
      <c r="D1225" s="146" t="s">
        <v>7</v>
      </c>
      <c r="E1225" s="134">
        <v>550</v>
      </c>
      <c r="F1225" s="135">
        <v>1</v>
      </c>
      <c r="G1225" s="135">
        <v>1</v>
      </c>
      <c r="H1225" s="135">
        <v>1</v>
      </c>
    </row>
    <row r="1226" spans="1:8" x14ac:dyDescent="0.3">
      <c r="A1226" s="3">
        <f>A1225</f>
        <v>42923</v>
      </c>
      <c r="B1226" s="146" t="s">
        <v>31</v>
      </c>
      <c r="C1226" s="146" t="s">
        <v>91</v>
      </c>
      <c r="D1226" s="146" t="s">
        <v>7</v>
      </c>
      <c r="E1226" s="134">
        <v>100</v>
      </c>
      <c r="F1226" s="135">
        <v>1</v>
      </c>
      <c r="G1226" s="135">
        <v>1</v>
      </c>
      <c r="H1226" s="135">
        <v>1</v>
      </c>
    </row>
    <row r="1227" spans="1:8" x14ac:dyDescent="0.3">
      <c r="A1227" s="240">
        <v>42926</v>
      </c>
      <c r="B1227" s="146" t="s">
        <v>126</v>
      </c>
      <c r="C1227" s="146" t="s">
        <v>91</v>
      </c>
      <c r="D1227" s="146" t="s">
        <v>6</v>
      </c>
      <c r="E1227" s="134">
        <v>100</v>
      </c>
      <c r="F1227" s="135">
        <v>1</v>
      </c>
      <c r="G1227" s="135">
        <v>1</v>
      </c>
      <c r="H1227" s="135">
        <v>1</v>
      </c>
    </row>
    <row r="1228" spans="1:8" x14ac:dyDescent="0.3">
      <c r="A1228" s="240">
        <v>42927</v>
      </c>
      <c r="B1228" s="146" t="s">
        <v>64</v>
      </c>
      <c r="C1228" s="146" t="s">
        <v>91</v>
      </c>
      <c r="D1228" s="146" t="s">
        <v>6</v>
      </c>
      <c r="E1228" s="134">
        <v>200</v>
      </c>
      <c r="F1228" s="135">
        <v>1</v>
      </c>
      <c r="G1228" s="135">
        <v>1</v>
      </c>
      <c r="H1228" s="135">
        <v>1</v>
      </c>
    </row>
    <row r="1229" spans="1:8" x14ac:dyDescent="0.3">
      <c r="A1229" s="3">
        <f t="shared" ref="A1229:A1235" si="42">A1228</f>
        <v>42927</v>
      </c>
      <c r="B1229" s="146" t="s">
        <v>275</v>
      </c>
      <c r="C1229" s="146" t="s">
        <v>91</v>
      </c>
      <c r="D1229" s="146" t="s">
        <v>81</v>
      </c>
      <c r="E1229" s="134">
        <v>100</v>
      </c>
      <c r="F1229" s="135">
        <v>10</v>
      </c>
      <c r="G1229" s="135">
        <v>10</v>
      </c>
      <c r="H1229" s="135">
        <v>10</v>
      </c>
    </row>
    <row r="1230" spans="1:8" x14ac:dyDescent="0.3">
      <c r="A1230" s="3">
        <f t="shared" si="42"/>
        <v>42927</v>
      </c>
      <c r="B1230" s="146" t="s">
        <v>149</v>
      </c>
      <c r="C1230" s="146" t="s">
        <v>91</v>
      </c>
      <c r="D1230" s="146" t="s">
        <v>9</v>
      </c>
      <c r="E1230" s="134">
        <v>200</v>
      </c>
      <c r="F1230" s="135">
        <v>10</v>
      </c>
      <c r="G1230" s="135">
        <v>10</v>
      </c>
      <c r="H1230" s="135">
        <v>10</v>
      </c>
    </row>
    <row r="1231" spans="1:8" x14ac:dyDescent="0.3">
      <c r="A1231" s="3">
        <f t="shared" si="42"/>
        <v>42927</v>
      </c>
      <c r="B1231" s="146" t="s">
        <v>176</v>
      </c>
      <c r="C1231" s="146" t="s">
        <v>91</v>
      </c>
      <c r="D1231" s="146" t="s">
        <v>6</v>
      </c>
      <c r="E1231" s="134">
        <v>100</v>
      </c>
      <c r="F1231" s="135">
        <v>1</v>
      </c>
      <c r="G1231" s="135">
        <v>1</v>
      </c>
      <c r="H1231" s="135">
        <v>1</v>
      </c>
    </row>
    <row r="1232" spans="1:8" x14ac:dyDescent="0.3">
      <c r="A1232" s="3">
        <f t="shared" si="42"/>
        <v>42927</v>
      </c>
      <c r="B1232" s="146" t="s">
        <v>199</v>
      </c>
      <c r="C1232" s="146" t="s">
        <v>91</v>
      </c>
      <c r="D1232" s="146" t="s">
        <v>6</v>
      </c>
      <c r="E1232" s="134">
        <v>50</v>
      </c>
      <c r="F1232" s="135">
        <v>1</v>
      </c>
      <c r="G1232" s="135">
        <v>1</v>
      </c>
      <c r="H1232" s="135">
        <v>1</v>
      </c>
    </row>
    <row r="1233" spans="1:8" x14ac:dyDescent="0.3">
      <c r="A1233" s="3">
        <f t="shared" si="42"/>
        <v>42927</v>
      </c>
      <c r="B1233" s="146" t="s">
        <v>200</v>
      </c>
      <c r="C1233" s="146" t="s">
        <v>91</v>
      </c>
      <c r="D1233" s="146" t="s">
        <v>9</v>
      </c>
      <c r="E1233" s="134">
        <v>50</v>
      </c>
      <c r="F1233" s="135">
        <v>10</v>
      </c>
      <c r="G1233" s="135">
        <v>10</v>
      </c>
      <c r="H1233" s="135">
        <v>10</v>
      </c>
    </row>
    <row r="1234" spans="1:8" x14ac:dyDescent="0.3">
      <c r="A1234" s="3">
        <f t="shared" si="42"/>
        <v>42927</v>
      </c>
      <c r="B1234" s="146" t="s">
        <v>194</v>
      </c>
      <c r="C1234" s="146" t="s">
        <v>91</v>
      </c>
      <c r="D1234" s="146" t="s">
        <v>6</v>
      </c>
      <c r="E1234" s="134">
        <v>100</v>
      </c>
      <c r="F1234" s="135">
        <v>2</v>
      </c>
      <c r="G1234" s="135">
        <v>2</v>
      </c>
      <c r="H1234" s="135">
        <v>2</v>
      </c>
    </row>
    <row r="1235" spans="1:8" x14ac:dyDescent="0.3">
      <c r="A1235" s="3">
        <f t="shared" si="42"/>
        <v>42927</v>
      </c>
      <c r="B1235" s="146" t="s">
        <v>170</v>
      </c>
      <c r="C1235" s="146" t="s">
        <v>91</v>
      </c>
      <c r="D1235" s="146" t="s">
        <v>6</v>
      </c>
      <c r="E1235" s="134">
        <v>100</v>
      </c>
      <c r="F1235" s="135">
        <v>1</v>
      </c>
      <c r="G1235" s="135">
        <v>1</v>
      </c>
      <c r="H1235" s="135">
        <v>1</v>
      </c>
    </row>
    <row r="1236" spans="1:8" x14ac:dyDescent="0.3">
      <c r="A1236" s="240">
        <v>42928</v>
      </c>
      <c r="B1236" s="146" t="s">
        <v>64</v>
      </c>
      <c r="C1236" s="146" t="s">
        <v>91</v>
      </c>
      <c r="D1236" s="146" t="s">
        <v>6</v>
      </c>
      <c r="E1236" s="134">
        <v>200</v>
      </c>
      <c r="F1236" s="135">
        <v>1</v>
      </c>
      <c r="G1236" s="135">
        <v>1</v>
      </c>
      <c r="H1236" s="135">
        <v>1</v>
      </c>
    </row>
    <row r="1237" spans="1:8" x14ac:dyDescent="0.3">
      <c r="A1237" s="240">
        <f t="shared" ref="A1237:A1243" si="43">A1236</f>
        <v>42928</v>
      </c>
      <c r="B1237" s="146" t="s">
        <v>25</v>
      </c>
      <c r="C1237" s="146" t="s">
        <v>91</v>
      </c>
      <c r="D1237" s="146" t="s">
        <v>7</v>
      </c>
      <c r="E1237" s="134">
        <v>250</v>
      </c>
      <c r="F1237" s="135">
        <v>1</v>
      </c>
      <c r="G1237" s="135">
        <v>1</v>
      </c>
      <c r="H1237" s="135">
        <v>1</v>
      </c>
    </row>
    <row r="1238" spans="1:8" x14ac:dyDescent="0.3">
      <c r="A1238" s="240">
        <f t="shared" si="43"/>
        <v>42928</v>
      </c>
      <c r="B1238" s="146" t="s">
        <v>176</v>
      </c>
      <c r="C1238" s="146" t="s">
        <v>91</v>
      </c>
      <c r="D1238" s="146" t="s">
        <v>6</v>
      </c>
      <c r="E1238" s="134">
        <v>100</v>
      </c>
      <c r="F1238" s="135">
        <v>1</v>
      </c>
      <c r="G1238" s="135">
        <v>1</v>
      </c>
      <c r="H1238" s="135">
        <v>1</v>
      </c>
    </row>
    <row r="1239" spans="1:8" x14ac:dyDescent="0.3">
      <c r="A1239" s="240">
        <f t="shared" si="43"/>
        <v>42928</v>
      </c>
      <c r="B1239" s="146" t="s">
        <v>98</v>
      </c>
      <c r="C1239" s="146" t="s">
        <v>91</v>
      </c>
      <c r="D1239" s="146" t="s">
        <v>9</v>
      </c>
      <c r="E1239" s="134">
        <v>100</v>
      </c>
      <c r="F1239" s="135">
        <v>1</v>
      </c>
      <c r="G1239" s="135">
        <v>1</v>
      </c>
      <c r="H1239" s="135">
        <v>1</v>
      </c>
    </row>
    <row r="1240" spans="1:8" x14ac:dyDescent="0.3">
      <c r="A1240" s="240">
        <f t="shared" si="43"/>
        <v>42928</v>
      </c>
      <c r="B1240" s="146" t="s">
        <v>90</v>
      </c>
      <c r="C1240" s="146" t="s">
        <v>91</v>
      </c>
      <c r="D1240" s="146" t="s">
        <v>23</v>
      </c>
      <c r="E1240" s="134">
        <v>200</v>
      </c>
      <c r="F1240" s="135">
        <v>1</v>
      </c>
      <c r="G1240" s="135">
        <v>1</v>
      </c>
      <c r="H1240" s="135">
        <v>1</v>
      </c>
    </row>
    <row r="1241" spans="1:8" x14ac:dyDescent="0.3">
      <c r="A1241" s="240">
        <f t="shared" si="43"/>
        <v>42928</v>
      </c>
      <c r="B1241" s="146" t="s">
        <v>224</v>
      </c>
      <c r="C1241" s="146" t="s">
        <v>91</v>
      </c>
      <c r="D1241" s="146" t="s">
        <v>7</v>
      </c>
      <c r="E1241" s="134">
        <v>300</v>
      </c>
      <c r="F1241" s="135">
        <v>1</v>
      </c>
      <c r="G1241" s="135">
        <v>1</v>
      </c>
      <c r="H1241" s="135">
        <v>1</v>
      </c>
    </row>
    <row r="1242" spans="1:8" x14ac:dyDescent="0.3">
      <c r="A1242" s="240">
        <f t="shared" si="43"/>
        <v>42928</v>
      </c>
      <c r="B1242" s="146" t="s">
        <v>194</v>
      </c>
      <c r="C1242" s="146" t="s">
        <v>91</v>
      </c>
      <c r="D1242" s="146" t="s">
        <v>6</v>
      </c>
      <c r="E1242" s="134">
        <v>100</v>
      </c>
      <c r="F1242" s="135">
        <v>1</v>
      </c>
      <c r="G1242" s="135">
        <v>1</v>
      </c>
      <c r="H1242" s="135">
        <v>1</v>
      </c>
    </row>
    <row r="1243" spans="1:8" x14ac:dyDescent="0.3">
      <c r="A1243" s="240">
        <f t="shared" si="43"/>
        <v>42928</v>
      </c>
      <c r="B1243" s="146" t="s">
        <v>170</v>
      </c>
      <c r="C1243" s="146" t="s">
        <v>91</v>
      </c>
      <c r="D1243" s="146" t="s">
        <v>6</v>
      </c>
      <c r="E1243" s="134">
        <v>100</v>
      </c>
      <c r="F1243" s="135">
        <v>1</v>
      </c>
      <c r="G1243" s="135">
        <v>1</v>
      </c>
      <c r="H1243" s="135">
        <v>1</v>
      </c>
    </row>
    <row r="1244" spans="1:8" x14ac:dyDescent="0.3">
      <c r="A1244" s="240">
        <v>42929</v>
      </c>
      <c r="B1244" s="13" t="s">
        <v>156</v>
      </c>
      <c r="C1244" s="13" t="s">
        <v>91</v>
      </c>
      <c r="D1244" s="13" t="s">
        <v>6</v>
      </c>
      <c r="E1244" s="13">
        <v>200</v>
      </c>
      <c r="F1244" s="696">
        <v>1</v>
      </c>
      <c r="G1244" s="696">
        <v>1</v>
      </c>
      <c r="H1244" s="696">
        <v>1</v>
      </c>
    </row>
    <row r="1245" spans="1:8" x14ac:dyDescent="0.3">
      <c r="A1245" s="240">
        <f>A1244</f>
        <v>42929</v>
      </c>
      <c r="B1245" s="13" t="s">
        <v>182</v>
      </c>
      <c r="C1245" s="13" t="s">
        <v>91</v>
      </c>
      <c r="D1245" s="13" t="s">
        <v>6</v>
      </c>
      <c r="E1245" s="13">
        <v>50</v>
      </c>
      <c r="F1245" s="696">
        <v>1</v>
      </c>
      <c r="G1245" s="696">
        <v>1</v>
      </c>
      <c r="H1245" s="696">
        <v>1</v>
      </c>
    </row>
    <row r="1246" spans="1:8" x14ac:dyDescent="0.3">
      <c r="A1246" s="240">
        <f>A1245</f>
        <v>42929</v>
      </c>
      <c r="B1246" s="13" t="s">
        <v>20</v>
      </c>
      <c r="C1246" s="13" t="s">
        <v>91</v>
      </c>
      <c r="D1246" s="13" t="s">
        <v>7</v>
      </c>
      <c r="E1246" s="13">
        <v>400</v>
      </c>
      <c r="F1246" s="696">
        <v>1</v>
      </c>
      <c r="G1246" s="696">
        <v>1</v>
      </c>
      <c r="H1246" s="696">
        <v>1</v>
      </c>
    </row>
    <row r="1247" spans="1:8" x14ac:dyDescent="0.3">
      <c r="A1247" s="240">
        <f>A1246</f>
        <v>42929</v>
      </c>
      <c r="B1247" s="13" t="s">
        <v>194</v>
      </c>
      <c r="C1247" s="13" t="s">
        <v>91</v>
      </c>
      <c r="D1247" s="13" t="s">
        <v>6</v>
      </c>
      <c r="E1247" s="13">
        <v>250</v>
      </c>
      <c r="F1247" s="696">
        <v>1</v>
      </c>
      <c r="G1247" s="696">
        <v>1</v>
      </c>
      <c r="H1247" s="696">
        <v>1</v>
      </c>
    </row>
    <row r="1248" spans="1:8" x14ac:dyDescent="0.3">
      <c r="A1248" s="240">
        <v>42933</v>
      </c>
      <c r="B1248" s="249" t="s">
        <v>156</v>
      </c>
      <c r="C1248" s="249" t="s">
        <v>91</v>
      </c>
      <c r="D1248" s="249" t="s">
        <v>6</v>
      </c>
      <c r="E1248" s="250">
        <v>50</v>
      </c>
      <c r="F1248" s="698">
        <v>1</v>
      </c>
      <c r="G1248" s="698">
        <v>1</v>
      </c>
      <c r="H1248" s="698">
        <v>1</v>
      </c>
    </row>
    <row r="1249" spans="1:8" x14ac:dyDescent="0.3">
      <c r="A1249" s="3">
        <f>A1248</f>
        <v>42933</v>
      </c>
      <c r="B1249" s="249" t="s">
        <v>64</v>
      </c>
      <c r="C1249" s="249" t="s">
        <v>91</v>
      </c>
      <c r="D1249" s="249" t="s">
        <v>6</v>
      </c>
      <c r="E1249" s="250">
        <v>150</v>
      </c>
      <c r="F1249" s="698">
        <v>1</v>
      </c>
      <c r="G1249" s="698">
        <v>1</v>
      </c>
      <c r="H1249" s="698">
        <v>1</v>
      </c>
    </row>
    <row r="1250" spans="1:8" x14ac:dyDescent="0.3">
      <c r="A1250" s="3">
        <f>A1249</f>
        <v>42933</v>
      </c>
      <c r="B1250" s="249" t="s">
        <v>198</v>
      </c>
      <c r="C1250" s="249" t="s">
        <v>91</v>
      </c>
      <c r="D1250" s="249" t="s">
        <v>6</v>
      </c>
      <c r="E1250" s="250">
        <v>250</v>
      </c>
      <c r="F1250" s="698">
        <v>1</v>
      </c>
      <c r="G1250" s="698">
        <v>1</v>
      </c>
      <c r="H1250" s="698">
        <v>1</v>
      </c>
    </row>
    <row r="1251" spans="1:8" x14ac:dyDescent="0.3">
      <c r="A1251" s="3">
        <f>A1250</f>
        <v>42933</v>
      </c>
      <c r="B1251" s="249" t="s">
        <v>302</v>
      </c>
      <c r="C1251" s="249" t="s">
        <v>91</v>
      </c>
      <c r="D1251" s="249" t="s">
        <v>23</v>
      </c>
      <c r="E1251" s="250">
        <v>1000</v>
      </c>
      <c r="F1251" s="698">
        <v>1</v>
      </c>
      <c r="G1251" s="698">
        <v>1</v>
      </c>
      <c r="H1251" s="698">
        <v>1</v>
      </c>
    </row>
    <row r="1252" spans="1:8" x14ac:dyDescent="0.3">
      <c r="A1252" s="240">
        <v>42934</v>
      </c>
      <c r="B1252" s="249" t="s">
        <v>168</v>
      </c>
      <c r="C1252" s="249" t="s">
        <v>91</v>
      </c>
      <c r="D1252" s="249" t="s">
        <v>6</v>
      </c>
      <c r="E1252" s="250">
        <v>250</v>
      </c>
      <c r="F1252" s="698">
        <v>5</v>
      </c>
      <c r="G1252" s="698">
        <v>1</v>
      </c>
      <c r="H1252" s="698">
        <v>1</v>
      </c>
    </row>
    <row r="1253" spans="1:8" x14ac:dyDescent="0.3">
      <c r="A1253" s="3">
        <f>A1252</f>
        <v>42934</v>
      </c>
      <c r="B1253" s="249" t="s">
        <v>264</v>
      </c>
      <c r="C1253" s="249" t="s">
        <v>91</v>
      </c>
      <c r="D1253" s="249" t="s">
        <v>7</v>
      </c>
      <c r="E1253" s="250">
        <v>250</v>
      </c>
      <c r="F1253" s="698">
        <v>1</v>
      </c>
      <c r="G1253" s="698">
        <v>1</v>
      </c>
      <c r="H1253" s="698">
        <v>1</v>
      </c>
    </row>
    <row r="1254" spans="1:8" x14ac:dyDescent="0.3">
      <c r="A1254" s="3">
        <f>A1253</f>
        <v>42934</v>
      </c>
      <c r="B1254" s="249" t="s">
        <v>245</v>
      </c>
      <c r="C1254" s="249" t="s">
        <v>91</v>
      </c>
      <c r="D1254" s="249" t="s">
        <v>23</v>
      </c>
      <c r="E1254" s="250">
        <v>300</v>
      </c>
      <c r="F1254" s="698">
        <v>1</v>
      </c>
      <c r="G1254" s="698">
        <v>1</v>
      </c>
      <c r="H1254" s="698">
        <v>1</v>
      </c>
    </row>
    <row r="1255" spans="1:8" x14ac:dyDescent="0.3">
      <c r="A1255" s="240">
        <v>42935</v>
      </c>
      <c r="B1255" s="146" t="s">
        <v>204</v>
      </c>
      <c r="C1255" s="146" t="s">
        <v>91</v>
      </c>
      <c r="D1255" s="146" t="s">
        <v>6</v>
      </c>
      <c r="E1255" s="134">
        <v>50</v>
      </c>
      <c r="F1255" s="135">
        <v>1</v>
      </c>
      <c r="G1255" s="135">
        <v>1</v>
      </c>
      <c r="H1255" s="135">
        <v>1</v>
      </c>
    </row>
    <row r="1256" spans="1:8" x14ac:dyDescent="0.3">
      <c r="A1256" s="3">
        <f>A1255</f>
        <v>42935</v>
      </c>
      <c r="B1256" s="146" t="s">
        <v>275</v>
      </c>
      <c r="C1256" s="146" t="s">
        <v>91</v>
      </c>
      <c r="D1256" s="146" t="s">
        <v>81</v>
      </c>
      <c r="E1256" s="134">
        <v>50</v>
      </c>
      <c r="F1256" s="135">
        <v>1</v>
      </c>
      <c r="G1256" s="135">
        <v>1</v>
      </c>
      <c r="H1256" s="135">
        <v>1</v>
      </c>
    </row>
    <row r="1257" spans="1:8" x14ac:dyDescent="0.3">
      <c r="A1257" s="3">
        <f>A1256</f>
        <v>42935</v>
      </c>
      <c r="B1257" s="146" t="s">
        <v>20</v>
      </c>
      <c r="C1257" s="146" t="s">
        <v>91</v>
      </c>
      <c r="D1257" s="146" t="s">
        <v>7</v>
      </c>
      <c r="E1257" s="134">
        <v>300</v>
      </c>
      <c r="F1257" s="135">
        <v>1</v>
      </c>
      <c r="G1257" s="135">
        <v>1</v>
      </c>
      <c r="H1257" s="135">
        <v>1</v>
      </c>
    </row>
    <row r="1258" spans="1:8" x14ac:dyDescent="0.3">
      <c r="A1258" s="3">
        <f>A1257</f>
        <v>42935</v>
      </c>
      <c r="B1258" s="146" t="s">
        <v>166</v>
      </c>
      <c r="C1258" s="146" t="s">
        <v>91</v>
      </c>
      <c r="D1258" s="146" t="s">
        <v>6</v>
      </c>
      <c r="E1258" s="134">
        <v>100</v>
      </c>
      <c r="F1258" s="135">
        <v>1</v>
      </c>
      <c r="G1258" s="135">
        <v>1</v>
      </c>
      <c r="H1258" s="135">
        <v>1</v>
      </c>
    </row>
    <row r="1259" spans="1:8" x14ac:dyDescent="0.3">
      <c r="A1259" s="240">
        <v>42936</v>
      </c>
      <c r="B1259" s="146" t="s">
        <v>141</v>
      </c>
      <c r="C1259" s="146" t="s">
        <v>91</v>
      </c>
      <c r="D1259" s="146" t="s">
        <v>6</v>
      </c>
      <c r="E1259" s="134">
        <v>50</v>
      </c>
      <c r="F1259" s="135">
        <v>1</v>
      </c>
      <c r="G1259" s="135">
        <v>1</v>
      </c>
      <c r="H1259" s="135">
        <v>1</v>
      </c>
    </row>
    <row r="1260" spans="1:8" x14ac:dyDescent="0.3">
      <c r="A1260" s="3">
        <f>A1259</f>
        <v>42936</v>
      </c>
      <c r="B1260" s="146" t="s">
        <v>181</v>
      </c>
      <c r="C1260" s="146" t="s">
        <v>91</v>
      </c>
      <c r="D1260" s="146" t="s">
        <v>6</v>
      </c>
      <c r="E1260" s="134">
        <v>100</v>
      </c>
      <c r="F1260" s="135">
        <v>1</v>
      </c>
      <c r="G1260" s="135">
        <v>1</v>
      </c>
      <c r="H1260" s="135">
        <v>1</v>
      </c>
    </row>
    <row r="1261" spans="1:8" x14ac:dyDescent="0.3">
      <c r="A1261" s="3">
        <f>A1260</f>
        <v>42936</v>
      </c>
      <c r="B1261" s="146" t="s">
        <v>287</v>
      </c>
      <c r="C1261" s="146" t="s">
        <v>91</v>
      </c>
      <c r="D1261" s="146" t="s">
        <v>23</v>
      </c>
      <c r="E1261" s="134">
        <v>100</v>
      </c>
      <c r="F1261" s="135">
        <v>4</v>
      </c>
      <c r="G1261" s="135">
        <v>4</v>
      </c>
      <c r="H1261" s="135">
        <v>4</v>
      </c>
    </row>
    <row r="1262" spans="1:8" x14ac:dyDescent="0.3">
      <c r="A1262" s="3">
        <f>A1261</f>
        <v>42936</v>
      </c>
      <c r="B1262" s="146" t="s">
        <v>20</v>
      </c>
      <c r="C1262" s="146" t="s">
        <v>91</v>
      </c>
      <c r="D1262" s="146" t="s">
        <v>7</v>
      </c>
      <c r="E1262" s="134">
        <v>200</v>
      </c>
      <c r="F1262" s="135">
        <v>1</v>
      </c>
      <c r="G1262" s="135">
        <v>1</v>
      </c>
      <c r="H1262" s="135">
        <v>1</v>
      </c>
    </row>
    <row r="1263" spans="1:8" x14ac:dyDescent="0.3">
      <c r="A1263" s="240">
        <v>42937</v>
      </c>
      <c r="B1263" s="146" t="s">
        <v>114</v>
      </c>
      <c r="C1263" s="146" t="s">
        <v>91</v>
      </c>
      <c r="D1263" s="146" t="s">
        <v>9</v>
      </c>
      <c r="E1263" s="134">
        <v>200</v>
      </c>
      <c r="F1263" s="135">
        <v>1</v>
      </c>
      <c r="G1263" s="135">
        <v>1</v>
      </c>
      <c r="H1263" s="135">
        <v>1</v>
      </c>
    </row>
    <row r="1264" spans="1:8" x14ac:dyDescent="0.3">
      <c r="A1264" s="240">
        <v>42940</v>
      </c>
      <c r="B1264" s="146" t="s">
        <v>168</v>
      </c>
      <c r="C1264" s="146" t="s">
        <v>91</v>
      </c>
      <c r="D1264" s="146" t="s">
        <v>6</v>
      </c>
      <c r="E1264" s="134">
        <v>50</v>
      </c>
      <c r="F1264" s="135">
        <v>1</v>
      </c>
      <c r="G1264" s="135">
        <v>1</v>
      </c>
      <c r="H1264" s="135">
        <v>1</v>
      </c>
    </row>
    <row r="1265" spans="1:8" x14ac:dyDescent="0.3">
      <c r="A1265" s="3">
        <f t="shared" ref="A1265:A1273" si="44">A1264</f>
        <v>42940</v>
      </c>
      <c r="B1265" s="146" t="s">
        <v>64</v>
      </c>
      <c r="C1265" s="146" t="s">
        <v>91</v>
      </c>
      <c r="D1265" s="146" t="s">
        <v>6</v>
      </c>
      <c r="E1265" s="134">
        <v>100</v>
      </c>
      <c r="F1265" s="135">
        <v>1</v>
      </c>
      <c r="G1265" s="135">
        <v>1</v>
      </c>
      <c r="H1265" s="135">
        <v>1</v>
      </c>
    </row>
    <row r="1266" spans="1:8" x14ac:dyDescent="0.3">
      <c r="A1266" s="3">
        <f t="shared" si="44"/>
        <v>42940</v>
      </c>
      <c r="B1266" s="146" t="s">
        <v>60</v>
      </c>
      <c r="C1266" s="146" t="s">
        <v>91</v>
      </c>
      <c r="D1266" s="146" t="s">
        <v>6</v>
      </c>
      <c r="E1266" s="134">
        <v>100</v>
      </c>
      <c r="F1266" s="135">
        <v>1</v>
      </c>
      <c r="G1266" s="135">
        <v>1</v>
      </c>
      <c r="H1266" s="135">
        <v>1</v>
      </c>
    </row>
    <row r="1267" spans="1:8" x14ac:dyDescent="0.3">
      <c r="A1267" s="3">
        <f t="shared" si="44"/>
        <v>42940</v>
      </c>
      <c r="B1267" s="146" t="s">
        <v>218</v>
      </c>
      <c r="C1267" s="146" t="s">
        <v>91</v>
      </c>
      <c r="D1267" s="146" t="s">
        <v>7</v>
      </c>
      <c r="E1267" s="134">
        <v>200</v>
      </c>
      <c r="F1267" s="135">
        <v>1</v>
      </c>
      <c r="G1267" s="135">
        <v>1</v>
      </c>
      <c r="H1267" s="135">
        <v>1</v>
      </c>
    </row>
    <row r="1268" spans="1:8" x14ac:dyDescent="0.3">
      <c r="A1268" s="3">
        <f t="shared" si="44"/>
        <v>42940</v>
      </c>
      <c r="B1268" s="146" t="s">
        <v>258</v>
      </c>
      <c r="C1268" s="146" t="s">
        <v>91</v>
      </c>
      <c r="D1268" s="146" t="s">
        <v>7</v>
      </c>
      <c r="E1268" s="134">
        <v>550</v>
      </c>
      <c r="F1268" s="135">
        <v>1</v>
      </c>
      <c r="G1268" s="135">
        <v>1</v>
      </c>
      <c r="H1268" s="135">
        <v>1</v>
      </c>
    </row>
    <row r="1269" spans="1:8" x14ac:dyDescent="0.3">
      <c r="A1269" s="3">
        <f t="shared" si="44"/>
        <v>42940</v>
      </c>
      <c r="B1269" s="146" t="s">
        <v>67</v>
      </c>
      <c r="C1269" s="146" t="s">
        <v>91</v>
      </c>
      <c r="D1269" s="146" t="s">
        <v>6</v>
      </c>
      <c r="E1269" s="134">
        <v>200</v>
      </c>
      <c r="F1269" s="135">
        <v>1</v>
      </c>
      <c r="G1269" s="135">
        <v>1</v>
      </c>
      <c r="H1269" s="135">
        <v>1</v>
      </c>
    </row>
    <row r="1270" spans="1:8" x14ac:dyDescent="0.3">
      <c r="A1270" s="3">
        <f t="shared" si="44"/>
        <v>42940</v>
      </c>
      <c r="B1270" s="146" t="s">
        <v>178</v>
      </c>
      <c r="C1270" s="146" t="s">
        <v>91</v>
      </c>
      <c r="D1270" s="146" t="s">
        <v>6</v>
      </c>
      <c r="E1270" s="134">
        <v>50</v>
      </c>
      <c r="F1270" s="135">
        <v>1</v>
      </c>
      <c r="G1270" s="135">
        <v>1</v>
      </c>
      <c r="H1270" s="135">
        <v>1</v>
      </c>
    </row>
    <row r="1271" spans="1:8" x14ac:dyDescent="0.3">
      <c r="A1271" s="3">
        <f t="shared" si="44"/>
        <v>42940</v>
      </c>
      <c r="B1271" s="146" t="s">
        <v>90</v>
      </c>
      <c r="C1271" s="146" t="s">
        <v>91</v>
      </c>
      <c r="D1271" s="146" t="s">
        <v>23</v>
      </c>
      <c r="E1271" s="134">
        <v>200</v>
      </c>
      <c r="F1271" s="135">
        <v>1</v>
      </c>
      <c r="G1271" s="135">
        <v>1</v>
      </c>
      <c r="H1271" s="135">
        <v>1</v>
      </c>
    </row>
    <row r="1272" spans="1:8" x14ac:dyDescent="0.3">
      <c r="A1272" s="3">
        <f t="shared" si="44"/>
        <v>42940</v>
      </c>
      <c r="B1272" s="146" t="s">
        <v>20</v>
      </c>
      <c r="C1272" s="146" t="s">
        <v>91</v>
      </c>
      <c r="D1272" s="146" t="s">
        <v>7</v>
      </c>
      <c r="E1272" s="134">
        <v>50</v>
      </c>
      <c r="F1272" s="135">
        <v>1</v>
      </c>
      <c r="G1272" s="135">
        <v>1</v>
      </c>
      <c r="H1272" s="135">
        <v>1</v>
      </c>
    </row>
    <row r="1273" spans="1:8" x14ac:dyDescent="0.3">
      <c r="A1273" s="3">
        <f t="shared" si="44"/>
        <v>42940</v>
      </c>
      <c r="B1273" s="146" t="s">
        <v>170</v>
      </c>
      <c r="C1273" s="146" t="s">
        <v>91</v>
      </c>
      <c r="D1273" s="146" t="s">
        <v>6</v>
      </c>
      <c r="E1273" s="134">
        <v>50</v>
      </c>
      <c r="F1273" s="135">
        <v>1</v>
      </c>
      <c r="G1273" s="135">
        <v>1</v>
      </c>
      <c r="H1273" s="135">
        <v>1</v>
      </c>
    </row>
    <row r="1274" spans="1:8" x14ac:dyDescent="0.3">
      <c r="A1274" s="240">
        <v>42947</v>
      </c>
      <c r="B1274" s="146" t="s">
        <v>156</v>
      </c>
      <c r="C1274" s="146" t="s">
        <v>91</v>
      </c>
      <c r="D1274" s="146" t="s">
        <v>6</v>
      </c>
      <c r="E1274" s="134">
        <v>100</v>
      </c>
      <c r="F1274" s="135">
        <v>1</v>
      </c>
      <c r="G1274" s="135">
        <v>1</v>
      </c>
      <c r="H1274" s="135">
        <v>1</v>
      </c>
    </row>
    <row r="1275" spans="1:8" x14ac:dyDescent="0.3">
      <c r="A1275" s="3">
        <f t="shared" ref="A1275:A1286" si="45">A1274</f>
        <v>42947</v>
      </c>
      <c r="B1275" s="146" t="s">
        <v>105</v>
      </c>
      <c r="C1275" s="146" t="s">
        <v>91</v>
      </c>
      <c r="D1275" s="146" t="s">
        <v>35</v>
      </c>
      <c r="E1275" s="134">
        <v>50</v>
      </c>
      <c r="F1275" s="135">
        <v>10</v>
      </c>
      <c r="G1275" s="135">
        <v>10</v>
      </c>
      <c r="H1275" s="135">
        <v>10</v>
      </c>
    </row>
    <row r="1276" spans="1:8" x14ac:dyDescent="0.3">
      <c r="A1276" s="3">
        <f t="shared" si="45"/>
        <v>42947</v>
      </c>
      <c r="B1276" s="146" t="s">
        <v>168</v>
      </c>
      <c r="C1276" s="146" t="s">
        <v>91</v>
      </c>
      <c r="D1276" s="146" t="s">
        <v>6</v>
      </c>
      <c r="E1276" s="134">
        <v>600</v>
      </c>
      <c r="F1276" s="135">
        <v>1</v>
      </c>
      <c r="G1276" s="135">
        <v>1</v>
      </c>
      <c r="H1276" s="135">
        <v>1</v>
      </c>
    </row>
    <row r="1277" spans="1:8" x14ac:dyDescent="0.3">
      <c r="A1277" s="3">
        <f t="shared" si="45"/>
        <v>42947</v>
      </c>
      <c r="B1277" s="146" t="s">
        <v>28</v>
      </c>
      <c r="C1277" s="146" t="s">
        <v>91</v>
      </c>
      <c r="D1277" s="146" t="s">
        <v>9</v>
      </c>
      <c r="E1277" s="134">
        <v>100</v>
      </c>
      <c r="F1277" s="135">
        <v>1</v>
      </c>
      <c r="G1277" s="135">
        <v>1</v>
      </c>
      <c r="H1277" s="135">
        <v>1</v>
      </c>
    </row>
    <row r="1278" spans="1:8" x14ac:dyDescent="0.3">
      <c r="A1278" s="3">
        <f t="shared" si="45"/>
        <v>42947</v>
      </c>
      <c r="B1278" s="146" t="s">
        <v>264</v>
      </c>
      <c r="C1278" s="146" t="s">
        <v>91</v>
      </c>
      <c r="D1278" s="146" t="s">
        <v>7</v>
      </c>
      <c r="E1278" s="134">
        <v>400</v>
      </c>
      <c r="F1278" s="135">
        <v>1</v>
      </c>
      <c r="G1278" s="135">
        <v>1</v>
      </c>
      <c r="H1278" s="135">
        <v>1</v>
      </c>
    </row>
    <row r="1279" spans="1:8" x14ac:dyDescent="0.3">
      <c r="A1279" s="3">
        <f t="shared" si="45"/>
        <v>42947</v>
      </c>
      <c r="B1279" s="146" t="s">
        <v>302</v>
      </c>
      <c r="C1279" s="146" t="s">
        <v>91</v>
      </c>
      <c r="D1279" s="146" t="s">
        <v>23</v>
      </c>
      <c r="E1279" s="134">
        <v>100</v>
      </c>
      <c r="F1279" s="135">
        <v>1</v>
      </c>
      <c r="G1279" s="135">
        <v>1</v>
      </c>
      <c r="H1279" s="135">
        <v>1</v>
      </c>
    </row>
    <row r="1280" spans="1:8" x14ac:dyDescent="0.3">
      <c r="A1280" s="3">
        <f t="shared" si="45"/>
        <v>42947</v>
      </c>
      <c r="B1280" s="146" t="s">
        <v>67</v>
      </c>
      <c r="C1280" s="146" t="s">
        <v>91</v>
      </c>
      <c r="D1280" s="146" t="s">
        <v>6</v>
      </c>
      <c r="E1280" s="134">
        <v>100</v>
      </c>
      <c r="F1280" s="135">
        <v>1</v>
      </c>
      <c r="G1280" s="135">
        <v>1</v>
      </c>
      <c r="H1280" s="135">
        <v>1</v>
      </c>
    </row>
    <row r="1281" spans="1:8" x14ac:dyDescent="0.3">
      <c r="A1281" s="3">
        <f t="shared" si="45"/>
        <v>42947</v>
      </c>
      <c r="B1281" s="146" t="s">
        <v>176</v>
      </c>
      <c r="C1281" s="146" t="s">
        <v>91</v>
      </c>
      <c r="D1281" s="146" t="s">
        <v>6</v>
      </c>
      <c r="E1281" s="134">
        <v>300</v>
      </c>
      <c r="F1281" s="135">
        <v>1</v>
      </c>
      <c r="G1281" s="135">
        <v>1</v>
      </c>
      <c r="H1281" s="135">
        <v>1</v>
      </c>
    </row>
    <row r="1282" spans="1:8" x14ac:dyDescent="0.3">
      <c r="A1282" s="3">
        <f t="shared" si="45"/>
        <v>42947</v>
      </c>
      <c r="B1282" s="146" t="s">
        <v>199</v>
      </c>
      <c r="C1282" s="146" t="s">
        <v>91</v>
      </c>
      <c r="D1282" s="146" t="s">
        <v>6</v>
      </c>
      <c r="E1282" s="134">
        <v>50</v>
      </c>
      <c r="F1282" s="135">
        <v>1</v>
      </c>
      <c r="G1282" s="135">
        <v>1</v>
      </c>
      <c r="H1282" s="135">
        <v>1</v>
      </c>
    </row>
    <row r="1283" spans="1:8" x14ac:dyDescent="0.3">
      <c r="A1283" s="3">
        <f t="shared" si="45"/>
        <v>42947</v>
      </c>
      <c r="B1283" s="146" t="s">
        <v>31</v>
      </c>
      <c r="C1283" s="146" t="s">
        <v>91</v>
      </c>
      <c r="D1283" s="146" t="s">
        <v>7</v>
      </c>
      <c r="E1283" s="134">
        <v>300</v>
      </c>
      <c r="F1283" s="135">
        <v>1</v>
      </c>
      <c r="G1283" s="135">
        <v>1</v>
      </c>
      <c r="H1283" s="135">
        <v>1</v>
      </c>
    </row>
    <row r="1284" spans="1:8" x14ac:dyDescent="0.3">
      <c r="A1284" s="3">
        <f t="shared" si="45"/>
        <v>42947</v>
      </c>
      <c r="B1284" s="146" t="s">
        <v>129</v>
      </c>
      <c r="C1284" s="146" t="s">
        <v>91</v>
      </c>
      <c r="D1284" s="146" t="s">
        <v>7</v>
      </c>
      <c r="E1284" s="134">
        <v>400</v>
      </c>
      <c r="F1284" s="135">
        <v>1</v>
      </c>
      <c r="G1284" s="135">
        <v>1</v>
      </c>
      <c r="H1284" s="135">
        <v>1</v>
      </c>
    </row>
    <row r="1285" spans="1:8" x14ac:dyDescent="0.3">
      <c r="A1285" s="3">
        <f t="shared" si="45"/>
        <v>42947</v>
      </c>
      <c r="B1285" s="146" t="s">
        <v>20</v>
      </c>
      <c r="C1285" s="146" t="s">
        <v>91</v>
      </c>
      <c r="D1285" s="146" t="s">
        <v>7</v>
      </c>
      <c r="E1285" s="134">
        <v>400</v>
      </c>
      <c r="F1285" s="135">
        <v>1</v>
      </c>
      <c r="G1285" s="135">
        <v>1</v>
      </c>
      <c r="H1285" s="135">
        <v>1</v>
      </c>
    </row>
    <row r="1286" spans="1:8" x14ac:dyDescent="0.3">
      <c r="A1286" s="3">
        <f t="shared" si="45"/>
        <v>42947</v>
      </c>
      <c r="B1286" s="146" t="s">
        <v>17</v>
      </c>
      <c r="C1286" s="146" t="s">
        <v>91</v>
      </c>
      <c r="D1286" s="146" t="s">
        <v>7</v>
      </c>
      <c r="E1286" s="134">
        <v>50</v>
      </c>
      <c r="F1286" s="135">
        <v>1</v>
      </c>
      <c r="G1286" s="135">
        <v>1</v>
      </c>
      <c r="H1286" s="135">
        <v>1</v>
      </c>
    </row>
    <row r="1287" spans="1:8" x14ac:dyDescent="0.3">
      <c r="A1287" s="240">
        <v>42948</v>
      </c>
      <c r="B1287" s="146" t="s">
        <v>284</v>
      </c>
      <c r="C1287" s="146" t="s">
        <v>91</v>
      </c>
      <c r="D1287" s="146" t="s">
        <v>7</v>
      </c>
      <c r="E1287" s="134">
        <v>150</v>
      </c>
      <c r="F1287" s="135">
        <v>1</v>
      </c>
      <c r="G1287" s="135">
        <v>1</v>
      </c>
      <c r="H1287" s="135">
        <v>1</v>
      </c>
    </row>
    <row r="1288" spans="1:8" x14ac:dyDescent="0.3">
      <c r="A1288" s="3">
        <f>A1287</f>
        <v>42948</v>
      </c>
      <c r="B1288" s="146" t="s">
        <v>264</v>
      </c>
      <c r="C1288" s="146" t="s">
        <v>91</v>
      </c>
      <c r="D1288" s="146" t="s">
        <v>7</v>
      </c>
      <c r="E1288" s="134">
        <v>50</v>
      </c>
      <c r="F1288" s="135">
        <v>2</v>
      </c>
      <c r="G1288" s="135">
        <v>2</v>
      </c>
      <c r="H1288" s="135">
        <v>2</v>
      </c>
    </row>
    <row r="1289" spans="1:8" x14ac:dyDescent="0.3">
      <c r="A1289" s="3">
        <f>A1288</f>
        <v>42948</v>
      </c>
      <c r="B1289" s="146" t="s">
        <v>218</v>
      </c>
      <c r="C1289" s="146" t="s">
        <v>91</v>
      </c>
      <c r="D1289" s="146" t="s">
        <v>7</v>
      </c>
      <c r="E1289" s="134">
        <v>200</v>
      </c>
      <c r="F1289" s="135">
        <v>1</v>
      </c>
      <c r="G1289" s="135">
        <v>1</v>
      </c>
      <c r="H1289" s="135">
        <v>1</v>
      </c>
    </row>
    <row r="1290" spans="1:8" x14ac:dyDescent="0.3">
      <c r="A1290" s="3">
        <f>A1289</f>
        <v>42948</v>
      </c>
      <c r="B1290" s="146" t="s">
        <v>129</v>
      </c>
      <c r="C1290" s="146" t="s">
        <v>91</v>
      </c>
      <c r="D1290" s="146" t="s">
        <v>7</v>
      </c>
      <c r="E1290" s="134">
        <v>100</v>
      </c>
      <c r="F1290" s="135">
        <v>2</v>
      </c>
      <c r="G1290" s="135">
        <v>2</v>
      </c>
      <c r="H1290" s="135">
        <v>2</v>
      </c>
    </row>
    <row r="1291" spans="1:8" x14ac:dyDescent="0.3">
      <c r="A1291" s="240">
        <v>42949</v>
      </c>
      <c r="B1291" s="146" t="s">
        <v>124</v>
      </c>
      <c r="C1291" s="146" t="s">
        <v>91</v>
      </c>
      <c r="D1291" s="146" t="s">
        <v>6</v>
      </c>
      <c r="E1291" s="134">
        <v>100</v>
      </c>
      <c r="F1291" s="135">
        <v>1</v>
      </c>
      <c r="G1291" s="135">
        <v>1</v>
      </c>
      <c r="H1291" s="135">
        <v>1</v>
      </c>
    </row>
    <row r="1292" spans="1:8" x14ac:dyDescent="0.3">
      <c r="A1292" s="3">
        <f>A1291</f>
        <v>42949</v>
      </c>
      <c r="B1292" s="146" t="s">
        <v>64</v>
      </c>
      <c r="C1292" s="146" t="s">
        <v>91</v>
      </c>
      <c r="D1292" s="146" t="s">
        <v>6</v>
      </c>
      <c r="E1292" s="134">
        <v>250</v>
      </c>
      <c r="F1292" s="135">
        <v>1</v>
      </c>
      <c r="G1292" s="135">
        <v>1</v>
      </c>
      <c r="H1292" s="135">
        <v>1</v>
      </c>
    </row>
    <row r="1293" spans="1:8" x14ac:dyDescent="0.3">
      <c r="A1293" s="3">
        <f>A1292</f>
        <v>42949</v>
      </c>
      <c r="B1293" s="146" t="s">
        <v>275</v>
      </c>
      <c r="C1293" s="146" t="s">
        <v>91</v>
      </c>
      <c r="D1293" s="146" t="s">
        <v>81</v>
      </c>
      <c r="E1293" s="134">
        <v>50</v>
      </c>
      <c r="F1293" s="135">
        <v>1</v>
      </c>
      <c r="G1293" s="135">
        <v>1</v>
      </c>
      <c r="H1293" s="135">
        <v>1</v>
      </c>
    </row>
    <row r="1294" spans="1:8" x14ac:dyDescent="0.3">
      <c r="A1294" s="3">
        <f>A1293</f>
        <v>42949</v>
      </c>
      <c r="B1294" s="146" t="s">
        <v>88</v>
      </c>
      <c r="C1294" s="146" t="s">
        <v>91</v>
      </c>
      <c r="D1294" s="146" t="s">
        <v>6</v>
      </c>
      <c r="E1294" s="134">
        <v>50</v>
      </c>
      <c r="F1294" s="135">
        <v>1</v>
      </c>
      <c r="G1294" s="135">
        <v>1</v>
      </c>
      <c r="H1294" s="135">
        <v>1</v>
      </c>
    </row>
    <row r="1295" spans="1:8" x14ac:dyDescent="0.3">
      <c r="A1295" s="3">
        <f>A1294</f>
        <v>42949</v>
      </c>
      <c r="B1295" s="146" t="s">
        <v>170</v>
      </c>
      <c r="C1295" s="146" t="s">
        <v>91</v>
      </c>
      <c r="D1295" s="146" t="s">
        <v>6</v>
      </c>
      <c r="E1295" s="134">
        <v>50</v>
      </c>
      <c r="F1295" s="135">
        <v>1</v>
      </c>
      <c r="G1295" s="135">
        <v>1</v>
      </c>
      <c r="H1295" s="135">
        <v>1</v>
      </c>
    </row>
    <row r="1296" spans="1:8" x14ac:dyDescent="0.3">
      <c r="A1296" s="240">
        <v>42950</v>
      </c>
      <c r="B1296" s="146" t="s">
        <v>169</v>
      </c>
      <c r="C1296" s="146" t="s">
        <v>91</v>
      </c>
      <c r="D1296" s="146" t="s">
        <v>6</v>
      </c>
      <c r="E1296" s="134">
        <v>100</v>
      </c>
      <c r="F1296" s="135">
        <v>1</v>
      </c>
      <c r="G1296" s="135">
        <v>1</v>
      </c>
      <c r="H1296" s="135">
        <v>1</v>
      </c>
    </row>
    <row r="1297" spans="1:8" x14ac:dyDescent="0.3">
      <c r="A1297" s="240">
        <v>42951</v>
      </c>
      <c r="B1297" s="251" t="s">
        <v>258</v>
      </c>
      <c r="C1297" s="251" t="s">
        <v>91</v>
      </c>
      <c r="D1297" s="251" t="s">
        <v>7</v>
      </c>
      <c r="E1297" s="252">
        <v>50</v>
      </c>
      <c r="F1297" s="699">
        <v>1</v>
      </c>
      <c r="G1297" s="699">
        <v>1</v>
      </c>
      <c r="H1297" s="699">
        <v>1</v>
      </c>
    </row>
    <row r="1298" spans="1:8" x14ac:dyDescent="0.3">
      <c r="A1298" s="3">
        <f>A1297</f>
        <v>42951</v>
      </c>
      <c r="B1298" s="251" t="s">
        <v>169</v>
      </c>
      <c r="C1298" s="251" t="s">
        <v>91</v>
      </c>
      <c r="D1298" s="251" t="s">
        <v>6</v>
      </c>
      <c r="E1298" s="252">
        <v>50</v>
      </c>
      <c r="F1298" s="699">
        <v>1</v>
      </c>
      <c r="G1298" s="699">
        <v>1</v>
      </c>
      <c r="H1298" s="699">
        <v>1</v>
      </c>
    </row>
    <row r="1299" spans="1:8" x14ac:dyDescent="0.3">
      <c r="A1299" s="240">
        <v>42957</v>
      </c>
      <c r="B1299" s="146" t="s">
        <v>264</v>
      </c>
      <c r="C1299" s="146" t="s">
        <v>91</v>
      </c>
      <c r="D1299" s="146" t="s">
        <v>7</v>
      </c>
      <c r="E1299" s="134">
        <v>100</v>
      </c>
      <c r="F1299" s="135">
        <v>1</v>
      </c>
      <c r="G1299" s="135">
        <v>1</v>
      </c>
      <c r="H1299" s="135">
        <v>1</v>
      </c>
    </row>
    <row r="1300" spans="1:8" x14ac:dyDescent="0.3">
      <c r="A1300" s="240">
        <v>42958</v>
      </c>
      <c r="B1300" s="5" t="s">
        <v>75</v>
      </c>
      <c r="C1300" s="5" t="s">
        <v>91</v>
      </c>
      <c r="D1300" s="5" t="s">
        <v>7</v>
      </c>
      <c r="E1300" s="17">
        <v>200</v>
      </c>
      <c r="F1300" s="18">
        <v>1</v>
      </c>
      <c r="G1300" s="18">
        <v>1</v>
      </c>
      <c r="H1300" s="18">
        <v>1</v>
      </c>
    </row>
    <row r="1301" spans="1:8" x14ac:dyDescent="0.3">
      <c r="A1301" s="3">
        <f>A1300</f>
        <v>42958</v>
      </c>
      <c r="B1301" s="5" t="s">
        <v>264</v>
      </c>
      <c r="C1301" s="5" t="s">
        <v>91</v>
      </c>
      <c r="D1301" s="5" t="s">
        <v>7</v>
      </c>
      <c r="E1301" s="17">
        <v>50</v>
      </c>
      <c r="F1301" s="18">
        <v>1</v>
      </c>
      <c r="G1301" s="18">
        <v>1</v>
      </c>
      <c r="H1301" s="18">
        <v>1</v>
      </c>
    </row>
    <row r="1302" spans="1:8" x14ac:dyDescent="0.3">
      <c r="A1302" s="3">
        <f>A1301</f>
        <v>42958</v>
      </c>
      <c r="B1302" s="5" t="s">
        <v>218</v>
      </c>
      <c r="C1302" s="5" t="s">
        <v>91</v>
      </c>
      <c r="D1302" s="5" t="s">
        <v>7</v>
      </c>
      <c r="E1302" s="17">
        <v>100</v>
      </c>
      <c r="F1302" s="18">
        <v>1</v>
      </c>
      <c r="G1302" s="18">
        <v>1</v>
      </c>
      <c r="H1302" s="18">
        <v>1</v>
      </c>
    </row>
    <row r="1303" spans="1:8" x14ac:dyDescent="0.3">
      <c r="A1303" s="3">
        <f>A1302</f>
        <v>42958</v>
      </c>
      <c r="B1303" s="5" t="s">
        <v>20</v>
      </c>
      <c r="C1303" s="5" t="s">
        <v>91</v>
      </c>
      <c r="D1303" s="5" t="s">
        <v>7</v>
      </c>
      <c r="E1303" s="17">
        <v>100</v>
      </c>
      <c r="F1303" s="18">
        <v>1</v>
      </c>
      <c r="G1303" s="18">
        <v>1</v>
      </c>
      <c r="H1303" s="18">
        <v>1</v>
      </c>
    </row>
    <row r="1304" spans="1:8" x14ac:dyDescent="0.3">
      <c r="A1304" s="240">
        <v>42961</v>
      </c>
      <c r="B1304" s="146" t="s">
        <v>114</v>
      </c>
      <c r="C1304" s="146" t="s">
        <v>91</v>
      </c>
      <c r="D1304" s="146" t="s">
        <v>9</v>
      </c>
      <c r="E1304" s="134">
        <v>100</v>
      </c>
      <c r="F1304" s="135">
        <v>15</v>
      </c>
      <c r="G1304" s="135">
        <v>15</v>
      </c>
      <c r="H1304" s="135">
        <v>15</v>
      </c>
    </row>
    <row r="1305" spans="1:8" x14ac:dyDescent="0.3">
      <c r="A1305" s="240">
        <v>42962</v>
      </c>
      <c r="B1305" s="146" t="s">
        <v>161</v>
      </c>
      <c r="C1305" s="146" t="s">
        <v>91</v>
      </c>
      <c r="D1305" s="146" t="s">
        <v>6</v>
      </c>
      <c r="E1305" s="134">
        <v>50</v>
      </c>
      <c r="F1305" s="135">
        <v>5</v>
      </c>
      <c r="G1305" s="135">
        <v>5</v>
      </c>
      <c r="H1305" s="135">
        <v>5</v>
      </c>
    </row>
    <row r="1306" spans="1:8" x14ac:dyDescent="0.3">
      <c r="A1306" s="240">
        <v>42963</v>
      </c>
      <c r="B1306" s="146" t="s">
        <v>75</v>
      </c>
      <c r="C1306" s="146" t="s">
        <v>91</v>
      </c>
      <c r="D1306" s="146" t="s">
        <v>7</v>
      </c>
      <c r="E1306" s="134">
        <v>400</v>
      </c>
      <c r="F1306" s="135">
        <v>5</v>
      </c>
      <c r="G1306" s="135">
        <v>1</v>
      </c>
      <c r="H1306" s="135">
        <v>1</v>
      </c>
    </row>
    <row r="1307" spans="1:8" x14ac:dyDescent="0.3">
      <c r="A1307" s="3">
        <f>A1306</f>
        <v>42963</v>
      </c>
      <c r="B1307" s="146" t="s">
        <v>168</v>
      </c>
      <c r="C1307" s="146" t="s">
        <v>91</v>
      </c>
      <c r="D1307" s="146" t="s">
        <v>6</v>
      </c>
      <c r="E1307" s="134">
        <v>800</v>
      </c>
      <c r="F1307" s="135">
        <v>1</v>
      </c>
      <c r="G1307" s="135">
        <v>1</v>
      </c>
      <c r="H1307" s="135">
        <v>1</v>
      </c>
    </row>
    <row r="1308" spans="1:8" x14ac:dyDescent="0.3">
      <c r="A1308" s="3">
        <f>A1307</f>
        <v>42963</v>
      </c>
      <c r="B1308" s="146" t="s">
        <v>275</v>
      </c>
      <c r="C1308" s="146" t="s">
        <v>91</v>
      </c>
      <c r="D1308" s="146" t="s">
        <v>81</v>
      </c>
      <c r="E1308" s="134">
        <v>200</v>
      </c>
      <c r="F1308" s="135">
        <v>1</v>
      </c>
      <c r="G1308" s="135">
        <v>1</v>
      </c>
      <c r="H1308" s="135">
        <v>1</v>
      </c>
    </row>
    <row r="1309" spans="1:8" x14ac:dyDescent="0.3">
      <c r="A1309" s="3">
        <f>A1308</f>
        <v>42963</v>
      </c>
      <c r="B1309" s="146" t="s">
        <v>264</v>
      </c>
      <c r="C1309" s="146" t="s">
        <v>91</v>
      </c>
      <c r="D1309" s="146" t="s">
        <v>7</v>
      </c>
      <c r="E1309" s="134">
        <v>150</v>
      </c>
      <c r="F1309" s="135">
        <v>1</v>
      </c>
      <c r="G1309" s="135">
        <v>1</v>
      </c>
      <c r="H1309" s="135">
        <v>1</v>
      </c>
    </row>
    <row r="1310" spans="1:8" x14ac:dyDescent="0.3">
      <c r="A1310" s="3">
        <f>A1309</f>
        <v>42963</v>
      </c>
      <c r="B1310" s="146" t="s">
        <v>31</v>
      </c>
      <c r="C1310" s="146" t="s">
        <v>91</v>
      </c>
      <c r="D1310" s="146" t="s">
        <v>7</v>
      </c>
      <c r="E1310" s="134">
        <v>100</v>
      </c>
      <c r="F1310" s="135">
        <v>1</v>
      </c>
      <c r="G1310" s="135">
        <v>1</v>
      </c>
      <c r="H1310" s="135">
        <v>1</v>
      </c>
    </row>
    <row r="1311" spans="1:8" x14ac:dyDescent="0.3">
      <c r="A1311" s="240">
        <v>42964</v>
      </c>
      <c r="B1311" s="253" t="s">
        <v>75</v>
      </c>
      <c r="C1311" s="253" t="s">
        <v>91</v>
      </c>
      <c r="D1311" s="253" t="s">
        <v>7</v>
      </c>
      <c r="E1311" s="254">
        <v>300</v>
      </c>
      <c r="F1311" s="700">
        <v>3</v>
      </c>
      <c r="G1311" s="700">
        <v>3</v>
      </c>
      <c r="H1311" s="700">
        <v>3</v>
      </c>
    </row>
    <row r="1312" spans="1:8" x14ac:dyDescent="0.3">
      <c r="A1312" s="240">
        <f>A1311</f>
        <v>42964</v>
      </c>
      <c r="B1312" s="253" t="s">
        <v>176</v>
      </c>
      <c r="C1312" s="253" t="s">
        <v>91</v>
      </c>
      <c r="D1312" s="253" t="s">
        <v>6</v>
      </c>
      <c r="E1312" s="254">
        <v>50</v>
      </c>
      <c r="F1312" s="700">
        <v>1</v>
      </c>
      <c r="G1312" s="700">
        <v>1</v>
      </c>
      <c r="H1312" s="700">
        <v>1</v>
      </c>
    </row>
    <row r="1313" spans="1:8" x14ac:dyDescent="0.3">
      <c r="A1313" s="240">
        <v>42968</v>
      </c>
      <c r="B1313" s="146" t="s">
        <v>18</v>
      </c>
      <c r="C1313" s="146" t="s">
        <v>91</v>
      </c>
      <c r="D1313" s="146" t="s">
        <v>9</v>
      </c>
      <c r="E1313" s="134">
        <v>200</v>
      </c>
      <c r="F1313" s="135">
        <v>1</v>
      </c>
      <c r="G1313" s="135">
        <v>1</v>
      </c>
      <c r="H1313" s="135">
        <v>1</v>
      </c>
    </row>
    <row r="1314" spans="1:8" x14ac:dyDescent="0.3">
      <c r="A1314" s="3">
        <f t="shared" ref="A1314:A1321" si="46">A1313</f>
        <v>42968</v>
      </c>
      <c r="B1314" s="146" t="s">
        <v>143</v>
      </c>
      <c r="C1314" s="146" t="s">
        <v>91</v>
      </c>
      <c r="D1314" s="146" t="s">
        <v>6</v>
      </c>
      <c r="E1314" s="134">
        <v>150</v>
      </c>
      <c r="F1314" s="135">
        <v>1</v>
      </c>
      <c r="G1314" s="135">
        <v>1</v>
      </c>
      <c r="H1314" s="135">
        <v>1</v>
      </c>
    </row>
    <row r="1315" spans="1:8" x14ac:dyDescent="0.3">
      <c r="A1315" s="3">
        <f t="shared" si="46"/>
        <v>42968</v>
      </c>
      <c r="B1315" s="146" t="s">
        <v>222</v>
      </c>
      <c r="C1315" s="146" t="s">
        <v>91</v>
      </c>
      <c r="D1315" s="146" t="s">
        <v>9</v>
      </c>
      <c r="E1315" s="134">
        <v>50</v>
      </c>
      <c r="F1315" s="135">
        <v>5</v>
      </c>
      <c r="G1315" s="135">
        <v>5</v>
      </c>
      <c r="H1315" s="135">
        <v>5</v>
      </c>
    </row>
    <row r="1316" spans="1:8" x14ac:dyDescent="0.3">
      <c r="A1316" s="3">
        <f t="shared" si="46"/>
        <v>42968</v>
      </c>
      <c r="B1316" s="146" t="s">
        <v>140</v>
      </c>
      <c r="C1316" s="146" t="s">
        <v>91</v>
      </c>
      <c r="D1316" s="146" t="s">
        <v>9</v>
      </c>
      <c r="E1316" s="134">
        <v>200</v>
      </c>
      <c r="F1316" s="135">
        <v>1</v>
      </c>
      <c r="G1316" s="135">
        <v>1</v>
      </c>
      <c r="H1316" s="135">
        <v>1</v>
      </c>
    </row>
    <row r="1317" spans="1:8" x14ac:dyDescent="0.3">
      <c r="A1317" s="3">
        <f t="shared" si="46"/>
        <v>42968</v>
      </c>
      <c r="B1317" s="146" t="s">
        <v>176</v>
      </c>
      <c r="C1317" s="146" t="s">
        <v>91</v>
      </c>
      <c r="D1317" s="146" t="s">
        <v>6</v>
      </c>
      <c r="E1317" s="134">
        <v>500</v>
      </c>
      <c r="F1317" s="135">
        <v>6</v>
      </c>
      <c r="G1317" s="135">
        <v>6</v>
      </c>
      <c r="H1317" s="135">
        <v>6</v>
      </c>
    </row>
    <row r="1318" spans="1:8" x14ac:dyDescent="0.3">
      <c r="A1318" s="3">
        <f t="shared" si="46"/>
        <v>42968</v>
      </c>
      <c r="B1318" s="146" t="s">
        <v>98</v>
      </c>
      <c r="C1318" s="146" t="s">
        <v>91</v>
      </c>
      <c r="D1318" s="146" t="s">
        <v>9</v>
      </c>
      <c r="E1318" s="134">
        <v>200</v>
      </c>
      <c r="F1318" s="135">
        <v>1</v>
      </c>
      <c r="G1318" s="135">
        <v>1</v>
      </c>
      <c r="H1318" s="135">
        <v>1</v>
      </c>
    </row>
    <row r="1319" spans="1:8" x14ac:dyDescent="0.3">
      <c r="A1319" s="3">
        <f t="shared" si="46"/>
        <v>42968</v>
      </c>
      <c r="B1319" s="146" t="s">
        <v>165</v>
      </c>
      <c r="C1319" s="146" t="s">
        <v>91</v>
      </c>
      <c r="D1319" s="146" t="s">
        <v>6</v>
      </c>
      <c r="E1319" s="134">
        <v>250</v>
      </c>
      <c r="F1319" s="135">
        <v>1</v>
      </c>
      <c r="G1319" s="135">
        <v>1</v>
      </c>
      <c r="H1319" s="135">
        <v>1</v>
      </c>
    </row>
    <row r="1320" spans="1:8" x14ac:dyDescent="0.3">
      <c r="A1320" s="3">
        <f t="shared" si="46"/>
        <v>42968</v>
      </c>
      <c r="B1320" s="146" t="s">
        <v>22</v>
      </c>
      <c r="C1320" s="146" t="s">
        <v>91</v>
      </c>
      <c r="D1320" s="146" t="s">
        <v>6</v>
      </c>
      <c r="E1320" s="134">
        <v>100</v>
      </c>
      <c r="F1320" s="135">
        <v>1</v>
      </c>
      <c r="G1320" s="135">
        <v>1</v>
      </c>
      <c r="H1320" s="135">
        <v>1</v>
      </c>
    </row>
    <row r="1321" spans="1:8" x14ac:dyDescent="0.3">
      <c r="A1321" s="3">
        <f t="shared" si="46"/>
        <v>42968</v>
      </c>
      <c r="B1321" s="146" t="s">
        <v>160</v>
      </c>
      <c r="C1321" s="146" t="s">
        <v>91</v>
      </c>
      <c r="D1321" s="146" t="s">
        <v>6</v>
      </c>
      <c r="E1321" s="134">
        <v>200</v>
      </c>
      <c r="F1321" s="135">
        <v>10</v>
      </c>
      <c r="G1321" s="135">
        <v>10</v>
      </c>
      <c r="H1321" s="135">
        <v>10</v>
      </c>
    </row>
    <row r="1322" spans="1:8" x14ac:dyDescent="0.3">
      <c r="A1322" s="240">
        <v>42969</v>
      </c>
      <c r="B1322" s="255" t="s">
        <v>258</v>
      </c>
      <c r="C1322" s="255" t="s">
        <v>91</v>
      </c>
      <c r="D1322" s="255" t="s">
        <v>7</v>
      </c>
      <c r="E1322" s="256">
        <v>50</v>
      </c>
      <c r="F1322" s="701">
        <v>10</v>
      </c>
      <c r="G1322" s="701">
        <v>10</v>
      </c>
      <c r="H1322" s="701">
        <v>10</v>
      </c>
    </row>
    <row r="1323" spans="1:8" x14ac:dyDescent="0.3">
      <c r="A1323" s="240">
        <v>42970</v>
      </c>
      <c r="B1323" s="146" t="s">
        <v>302</v>
      </c>
      <c r="C1323" s="146" t="s">
        <v>91</v>
      </c>
      <c r="D1323" s="146" t="s">
        <v>23</v>
      </c>
      <c r="E1323" s="134">
        <v>300</v>
      </c>
      <c r="F1323" s="135">
        <v>30</v>
      </c>
      <c r="G1323" s="135">
        <v>20</v>
      </c>
      <c r="H1323" s="135">
        <v>30</v>
      </c>
    </row>
    <row r="1324" spans="1:8" x14ac:dyDescent="0.3">
      <c r="A1324" s="240">
        <v>42971</v>
      </c>
      <c r="B1324" s="146" t="s">
        <v>75</v>
      </c>
      <c r="C1324" s="146" t="s">
        <v>91</v>
      </c>
      <c r="D1324" s="146" t="s">
        <v>7</v>
      </c>
      <c r="E1324" s="134">
        <v>100</v>
      </c>
      <c r="F1324" s="135">
        <v>1</v>
      </c>
      <c r="G1324" s="135">
        <v>1</v>
      </c>
      <c r="H1324" s="135">
        <v>1</v>
      </c>
    </row>
    <row r="1325" spans="1:8" x14ac:dyDescent="0.3">
      <c r="A1325" s="3">
        <f>A1324</f>
        <v>42971</v>
      </c>
      <c r="B1325" s="146" t="s">
        <v>218</v>
      </c>
      <c r="C1325" s="146" t="s">
        <v>91</v>
      </c>
      <c r="D1325" s="146" t="s">
        <v>7</v>
      </c>
      <c r="E1325" s="134">
        <v>150</v>
      </c>
      <c r="F1325" s="135">
        <v>6</v>
      </c>
      <c r="G1325" s="135">
        <v>6</v>
      </c>
      <c r="H1325" s="135">
        <v>6</v>
      </c>
    </row>
    <row r="1326" spans="1:8" x14ac:dyDescent="0.3">
      <c r="A1326" s="3">
        <f>A1325</f>
        <v>42971</v>
      </c>
      <c r="B1326" s="146" t="s">
        <v>258</v>
      </c>
      <c r="C1326" s="146" t="s">
        <v>91</v>
      </c>
      <c r="D1326" s="146" t="s">
        <v>7</v>
      </c>
      <c r="E1326" s="134">
        <v>550</v>
      </c>
      <c r="F1326" s="135">
        <v>7</v>
      </c>
      <c r="G1326" s="135">
        <v>5</v>
      </c>
      <c r="H1326" s="135">
        <v>5</v>
      </c>
    </row>
    <row r="1327" spans="1:8" x14ac:dyDescent="0.3">
      <c r="A1327" s="3">
        <f>A1326</f>
        <v>42971</v>
      </c>
      <c r="B1327" s="146" t="s">
        <v>129</v>
      </c>
      <c r="C1327" s="146" t="s">
        <v>91</v>
      </c>
      <c r="D1327" s="146" t="s">
        <v>7</v>
      </c>
      <c r="E1327" s="134">
        <v>200</v>
      </c>
      <c r="F1327" s="135">
        <v>1</v>
      </c>
      <c r="G1327" s="135">
        <v>1</v>
      </c>
      <c r="H1327" s="135">
        <v>1</v>
      </c>
    </row>
    <row r="1328" spans="1:8" x14ac:dyDescent="0.3">
      <c r="A1328" s="3">
        <f>A1327</f>
        <v>42971</v>
      </c>
      <c r="B1328" s="146" t="s">
        <v>20</v>
      </c>
      <c r="C1328" s="146" t="s">
        <v>91</v>
      </c>
      <c r="D1328" s="146" t="s">
        <v>7</v>
      </c>
      <c r="E1328" s="134">
        <v>850</v>
      </c>
      <c r="F1328" s="135">
        <v>1</v>
      </c>
      <c r="G1328" s="135">
        <v>1</v>
      </c>
      <c r="H1328" s="135">
        <v>1</v>
      </c>
    </row>
    <row r="1329" spans="1:8" x14ac:dyDescent="0.3">
      <c r="A1329" s="3">
        <f>A1328</f>
        <v>42971</v>
      </c>
      <c r="B1329" s="146" t="s">
        <v>17</v>
      </c>
      <c r="C1329" s="146" t="s">
        <v>91</v>
      </c>
      <c r="D1329" s="146" t="s">
        <v>7</v>
      </c>
      <c r="E1329" s="134">
        <v>50</v>
      </c>
      <c r="F1329" s="135">
        <v>1</v>
      </c>
      <c r="G1329" s="135">
        <v>1</v>
      </c>
      <c r="H1329" s="135">
        <v>1</v>
      </c>
    </row>
    <row r="1330" spans="1:8" x14ac:dyDescent="0.3">
      <c r="A1330" s="240">
        <v>42978</v>
      </c>
      <c r="B1330" s="5" t="s">
        <v>21</v>
      </c>
      <c r="C1330" s="5" t="s">
        <v>91</v>
      </c>
      <c r="D1330" s="5" t="s">
        <v>7</v>
      </c>
      <c r="E1330" s="17">
        <v>200</v>
      </c>
      <c r="F1330" s="18">
        <v>1</v>
      </c>
      <c r="G1330" s="18">
        <v>1</v>
      </c>
      <c r="H1330" s="18">
        <v>1</v>
      </c>
    </row>
    <row r="1331" spans="1:8" x14ac:dyDescent="0.3">
      <c r="A1331" s="3">
        <f t="shared" ref="A1331:A1338" si="47">A1330</f>
        <v>42978</v>
      </c>
      <c r="B1331" s="5" t="s">
        <v>60</v>
      </c>
      <c r="C1331" s="5" t="s">
        <v>91</v>
      </c>
      <c r="D1331" s="5" t="s">
        <v>6</v>
      </c>
      <c r="E1331" s="17">
        <v>350</v>
      </c>
      <c r="F1331" s="18">
        <v>1</v>
      </c>
      <c r="G1331" s="18">
        <v>1</v>
      </c>
      <c r="H1331" s="18">
        <v>1</v>
      </c>
    </row>
    <row r="1332" spans="1:8" x14ac:dyDescent="0.3">
      <c r="A1332" s="3">
        <f t="shared" si="47"/>
        <v>42978</v>
      </c>
      <c r="B1332" s="5" t="s">
        <v>25</v>
      </c>
      <c r="C1332" s="5" t="s">
        <v>91</v>
      </c>
      <c r="D1332" s="5" t="s">
        <v>7</v>
      </c>
      <c r="E1332" s="17">
        <v>150</v>
      </c>
      <c r="F1332" s="18">
        <v>2</v>
      </c>
      <c r="G1332" s="18">
        <v>1</v>
      </c>
      <c r="H1332" s="18">
        <v>1</v>
      </c>
    </row>
    <row r="1333" spans="1:8" x14ac:dyDescent="0.3">
      <c r="A1333" s="3">
        <f t="shared" si="47"/>
        <v>42978</v>
      </c>
      <c r="B1333" s="5" t="s">
        <v>59</v>
      </c>
      <c r="C1333" s="5" t="s">
        <v>91</v>
      </c>
      <c r="D1333" s="5" t="s">
        <v>7</v>
      </c>
      <c r="E1333" s="17">
        <v>200</v>
      </c>
      <c r="F1333" s="18">
        <v>5</v>
      </c>
      <c r="G1333" s="18">
        <v>5</v>
      </c>
      <c r="H1333" s="18">
        <v>5</v>
      </c>
    </row>
    <row r="1334" spans="1:8" x14ac:dyDescent="0.3">
      <c r="A1334" s="3">
        <f t="shared" si="47"/>
        <v>42978</v>
      </c>
      <c r="B1334" s="5" t="s">
        <v>195</v>
      </c>
      <c r="C1334" s="5" t="s">
        <v>91</v>
      </c>
      <c r="D1334" s="5" t="s">
        <v>7</v>
      </c>
      <c r="E1334" s="17">
        <v>250</v>
      </c>
      <c r="F1334" s="18">
        <v>6</v>
      </c>
      <c r="G1334" s="18">
        <v>5</v>
      </c>
      <c r="H1334" s="18">
        <v>5</v>
      </c>
    </row>
    <row r="1335" spans="1:8" x14ac:dyDescent="0.3">
      <c r="A1335" s="3">
        <f t="shared" si="47"/>
        <v>42978</v>
      </c>
      <c r="B1335" s="5" t="s">
        <v>140</v>
      </c>
      <c r="C1335" s="5" t="s">
        <v>91</v>
      </c>
      <c r="D1335" s="5" t="s">
        <v>9</v>
      </c>
      <c r="E1335" s="17">
        <v>600</v>
      </c>
      <c r="F1335" s="18">
        <v>1</v>
      </c>
      <c r="G1335" s="18">
        <v>1</v>
      </c>
      <c r="H1335" s="18">
        <v>1</v>
      </c>
    </row>
    <row r="1336" spans="1:8" x14ac:dyDescent="0.3">
      <c r="A1336" s="3">
        <f t="shared" si="47"/>
        <v>42978</v>
      </c>
      <c r="B1336" s="5" t="s">
        <v>20</v>
      </c>
      <c r="C1336" s="5" t="s">
        <v>91</v>
      </c>
      <c r="D1336" s="5" t="s">
        <v>7</v>
      </c>
      <c r="E1336" s="17">
        <v>350</v>
      </c>
      <c r="F1336" s="18">
        <v>6</v>
      </c>
      <c r="G1336" s="18">
        <v>6</v>
      </c>
      <c r="H1336" s="18">
        <v>6</v>
      </c>
    </row>
    <row r="1337" spans="1:8" x14ac:dyDescent="0.3">
      <c r="A1337" s="3">
        <f t="shared" si="47"/>
        <v>42978</v>
      </c>
      <c r="B1337" s="5" t="s">
        <v>207</v>
      </c>
      <c r="C1337" s="5" t="s">
        <v>91</v>
      </c>
      <c r="D1337" s="5" t="s">
        <v>6</v>
      </c>
      <c r="E1337" s="17">
        <v>150</v>
      </c>
      <c r="F1337" s="18">
        <v>1</v>
      </c>
      <c r="G1337" s="18">
        <v>1</v>
      </c>
      <c r="H1337" s="18">
        <v>1</v>
      </c>
    </row>
    <row r="1338" spans="1:8" x14ac:dyDescent="0.3">
      <c r="A1338" s="3">
        <f t="shared" si="47"/>
        <v>42978</v>
      </c>
      <c r="B1338" s="5" t="s">
        <v>161</v>
      </c>
      <c r="C1338" s="5" t="s">
        <v>91</v>
      </c>
      <c r="D1338" s="5" t="s">
        <v>6</v>
      </c>
      <c r="E1338" s="17">
        <v>250</v>
      </c>
      <c r="F1338" s="18">
        <v>1</v>
      </c>
      <c r="G1338" s="18">
        <v>1</v>
      </c>
      <c r="H1338" s="18">
        <v>1</v>
      </c>
    </row>
    <row r="1339" spans="1:8" x14ac:dyDescent="0.3">
      <c r="A1339" s="240">
        <v>42979</v>
      </c>
      <c r="B1339" s="146" t="s">
        <v>14</v>
      </c>
      <c r="C1339" s="146" t="s">
        <v>91</v>
      </c>
      <c r="D1339" s="146" t="s">
        <v>9</v>
      </c>
      <c r="E1339" s="134">
        <v>100</v>
      </c>
      <c r="F1339" s="135">
        <v>1</v>
      </c>
      <c r="G1339" s="135">
        <v>1</v>
      </c>
      <c r="H1339" s="135">
        <v>1</v>
      </c>
    </row>
    <row r="1340" spans="1:8" x14ac:dyDescent="0.3">
      <c r="A1340" s="240">
        <f>A1339</f>
        <v>42979</v>
      </c>
      <c r="B1340" s="146" t="s">
        <v>76</v>
      </c>
      <c r="C1340" s="146" t="s">
        <v>91</v>
      </c>
      <c r="D1340" s="146" t="s">
        <v>9</v>
      </c>
      <c r="E1340" s="134">
        <v>200</v>
      </c>
      <c r="F1340" s="135">
        <v>1</v>
      </c>
      <c r="G1340" s="135">
        <v>1</v>
      </c>
      <c r="H1340" s="135">
        <v>1</v>
      </c>
    </row>
    <row r="1341" spans="1:8" x14ac:dyDescent="0.3">
      <c r="A1341" s="240">
        <f>A1340</f>
        <v>42979</v>
      </c>
      <c r="B1341" s="146" t="s">
        <v>195</v>
      </c>
      <c r="C1341" s="146" t="s">
        <v>91</v>
      </c>
      <c r="D1341" s="146" t="s">
        <v>7</v>
      </c>
      <c r="E1341" s="134">
        <v>50</v>
      </c>
      <c r="F1341" s="135">
        <v>1</v>
      </c>
      <c r="G1341" s="135">
        <v>1</v>
      </c>
      <c r="H1341" s="135">
        <v>1</v>
      </c>
    </row>
    <row r="1342" spans="1:8" x14ac:dyDescent="0.3">
      <c r="A1342" s="240">
        <v>42982</v>
      </c>
      <c r="B1342" s="146" t="s">
        <v>180</v>
      </c>
      <c r="C1342" s="146" t="s">
        <v>91</v>
      </c>
      <c r="D1342" s="146" t="s">
        <v>6</v>
      </c>
      <c r="E1342" s="134">
        <v>100</v>
      </c>
      <c r="F1342" s="135">
        <v>2</v>
      </c>
      <c r="G1342" s="135">
        <v>2</v>
      </c>
      <c r="H1342" s="135">
        <v>2</v>
      </c>
    </row>
    <row r="1343" spans="1:8" x14ac:dyDescent="0.3">
      <c r="A1343" s="3">
        <f>A1342</f>
        <v>42982</v>
      </c>
      <c r="B1343" s="146" t="s">
        <v>130</v>
      </c>
      <c r="C1343" s="146" t="s">
        <v>91</v>
      </c>
      <c r="D1343" s="146" t="s">
        <v>9</v>
      </c>
      <c r="E1343" s="134">
        <v>500</v>
      </c>
      <c r="F1343" s="135">
        <v>5</v>
      </c>
      <c r="G1343" s="135">
        <v>5</v>
      </c>
      <c r="H1343" s="135">
        <v>5</v>
      </c>
    </row>
    <row r="1344" spans="1:8" x14ac:dyDescent="0.3">
      <c r="A1344" s="3">
        <f>A1343</f>
        <v>42982</v>
      </c>
      <c r="B1344" s="146" t="s">
        <v>16</v>
      </c>
      <c r="C1344" s="146" t="s">
        <v>91</v>
      </c>
      <c r="D1344" s="146" t="s">
        <v>9</v>
      </c>
      <c r="E1344" s="134">
        <v>100</v>
      </c>
      <c r="F1344" s="135">
        <v>5</v>
      </c>
      <c r="G1344" s="135">
        <v>5</v>
      </c>
      <c r="H1344" s="135">
        <v>5</v>
      </c>
    </row>
    <row r="1345" spans="1:8" x14ac:dyDescent="0.3">
      <c r="A1345" s="3">
        <f>A1344</f>
        <v>42982</v>
      </c>
      <c r="B1345" s="146" t="s">
        <v>131</v>
      </c>
      <c r="C1345" s="146" t="s">
        <v>91</v>
      </c>
      <c r="D1345" s="146" t="s">
        <v>9</v>
      </c>
      <c r="E1345" s="134">
        <v>300</v>
      </c>
      <c r="F1345" s="135">
        <v>5</v>
      </c>
      <c r="G1345" s="135">
        <v>5</v>
      </c>
      <c r="H1345" s="135">
        <v>5</v>
      </c>
    </row>
    <row r="1346" spans="1:8" x14ac:dyDescent="0.3">
      <c r="A1346" s="3">
        <f>A1345</f>
        <v>42982</v>
      </c>
      <c r="B1346" s="146" t="s">
        <v>200</v>
      </c>
      <c r="C1346" s="146" t="s">
        <v>91</v>
      </c>
      <c r="D1346" s="146" t="s">
        <v>9</v>
      </c>
      <c r="E1346" s="134">
        <v>400</v>
      </c>
      <c r="F1346" s="135">
        <v>1</v>
      </c>
      <c r="G1346" s="135">
        <v>1</v>
      </c>
      <c r="H1346" s="135">
        <v>1</v>
      </c>
    </row>
    <row r="1347" spans="1:8" x14ac:dyDescent="0.3">
      <c r="A1347" s="3">
        <f>A1346</f>
        <v>42982</v>
      </c>
      <c r="B1347" s="146" t="s">
        <v>207</v>
      </c>
      <c r="C1347" s="146" t="s">
        <v>91</v>
      </c>
      <c r="D1347" s="146" t="s">
        <v>6</v>
      </c>
      <c r="E1347" s="134">
        <v>50</v>
      </c>
      <c r="F1347" s="135">
        <v>1</v>
      </c>
      <c r="G1347" s="135">
        <v>1</v>
      </c>
      <c r="H1347" s="135">
        <v>1</v>
      </c>
    </row>
    <row r="1348" spans="1:8" x14ac:dyDescent="0.3">
      <c r="A1348" s="240">
        <v>42983</v>
      </c>
      <c r="B1348" s="146" t="s">
        <v>75</v>
      </c>
      <c r="C1348" s="146" t="s">
        <v>91</v>
      </c>
      <c r="D1348" s="146" t="s">
        <v>7</v>
      </c>
      <c r="E1348" s="134">
        <v>50</v>
      </c>
      <c r="F1348" s="135">
        <v>3</v>
      </c>
      <c r="G1348" s="135">
        <v>3</v>
      </c>
      <c r="H1348" s="135">
        <v>3</v>
      </c>
    </row>
    <row r="1349" spans="1:8" x14ac:dyDescent="0.3">
      <c r="A1349" s="3">
        <f>A1348</f>
        <v>42983</v>
      </c>
      <c r="B1349" s="146" t="s">
        <v>258</v>
      </c>
      <c r="C1349" s="146" t="s">
        <v>91</v>
      </c>
      <c r="D1349" s="146" t="s">
        <v>7</v>
      </c>
      <c r="E1349" s="134">
        <v>100</v>
      </c>
      <c r="F1349" s="135">
        <v>3</v>
      </c>
      <c r="G1349" s="135">
        <v>3</v>
      </c>
      <c r="H1349" s="135">
        <v>3</v>
      </c>
    </row>
    <row r="1350" spans="1:8" x14ac:dyDescent="0.3">
      <c r="A1350" s="3">
        <f>A1349</f>
        <v>42983</v>
      </c>
      <c r="B1350" s="146" t="s">
        <v>59</v>
      </c>
      <c r="C1350" s="146" t="s">
        <v>91</v>
      </c>
      <c r="D1350" s="146" t="s">
        <v>7</v>
      </c>
      <c r="E1350" s="134">
        <v>100</v>
      </c>
      <c r="F1350" s="135">
        <v>1</v>
      </c>
      <c r="G1350" s="135">
        <v>1</v>
      </c>
      <c r="H1350" s="135">
        <v>1</v>
      </c>
    </row>
    <row r="1351" spans="1:8" x14ac:dyDescent="0.3">
      <c r="A1351" s="3">
        <f>A1350</f>
        <v>42983</v>
      </c>
      <c r="B1351" s="146" t="s">
        <v>17</v>
      </c>
      <c r="C1351" s="146" t="s">
        <v>91</v>
      </c>
      <c r="D1351" s="146" t="s">
        <v>7</v>
      </c>
      <c r="E1351" s="134">
        <v>200</v>
      </c>
      <c r="F1351" s="135">
        <v>6</v>
      </c>
      <c r="G1351" s="135">
        <v>6</v>
      </c>
      <c r="H1351" s="135">
        <v>6</v>
      </c>
    </row>
    <row r="1352" spans="1:8" x14ac:dyDescent="0.3">
      <c r="A1352" s="240">
        <v>42984</v>
      </c>
      <c r="B1352" s="146" t="s">
        <v>75</v>
      </c>
      <c r="C1352" s="146" t="s">
        <v>91</v>
      </c>
      <c r="D1352" s="146" t="s">
        <v>7</v>
      </c>
      <c r="E1352" s="134">
        <v>150</v>
      </c>
      <c r="F1352" s="135">
        <v>5</v>
      </c>
      <c r="G1352" s="135">
        <v>5</v>
      </c>
      <c r="H1352" s="135">
        <v>5</v>
      </c>
    </row>
    <row r="1353" spans="1:8" x14ac:dyDescent="0.3">
      <c r="A1353" s="3">
        <f>A1352</f>
        <v>42984</v>
      </c>
      <c r="B1353" s="146" t="s">
        <v>76</v>
      </c>
      <c r="C1353" s="146" t="s">
        <v>91</v>
      </c>
      <c r="D1353" s="146" t="s">
        <v>9</v>
      </c>
      <c r="E1353" s="134">
        <v>200</v>
      </c>
      <c r="F1353" s="135">
        <v>5</v>
      </c>
      <c r="G1353" s="135">
        <v>5</v>
      </c>
      <c r="H1353" s="135">
        <v>5</v>
      </c>
    </row>
    <row r="1354" spans="1:8" x14ac:dyDescent="0.3">
      <c r="A1354" s="3">
        <f>A1353</f>
        <v>42984</v>
      </c>
      <c r="B1354" s="146" t="s">
        <v>149</v>
      </c>
      <c r="C1354" s="146" t="s">
        <v>91</v>
      </c>
      <c r="D1354" s="146" t="s">
        <v>9</v>
      </c>
      <c r="E1354" s="134">
        <v>100</v>
      </c>
      <c r="F1354" s="135">
        <v>5</v>
      </c>
      <c r="G1354" s="135">
        <v>5</v>
      </c>
      <c r="H1354" s="135">
        <v>5</v>
      </c>
    </row>
    <row r="1355" spans="1:8" x14ac:dyDescent="0.3">
      <c r="A1355" s="3">
        <f>A1354</f>
        <v>42984</v>
      </c>
      <c r="B1355" s="146" t="s">
        <v>17</v>
      </c>
      <c r="C1355" s="146" t="s">
        <v>91</v>
      </c>
      <c r="D1355" s="146" t="s">
        <v>7</v>
      </c>
      <c r="E1355" s="134">
        <v>150</v>
      </c>
      <c r="F1355" s="135">
        <v>1</v>
      </c>
      <c r="G1355" s="135">
        <v>1</v>
      </c>
      <c r="H1355" s="135">
        <v>1</v>
      </c>
    </row>
    <row r="1356" spans="1:8" x14ac:dyDescent="0.3">
      <c r="A1356" s="240">
        <v>42985</v>
      </c>
      <c r="B1356" s="146" t="s">
        <v>25</v>
      </c>
      <c r="C1356" s="146" t="s">
        <v>91</v>
      </c>
      <c r="D1356" s="146" t="s">
        <v>7</v>
      </c>
      <c r="E1356" s="134">
        <v>150</v>
      </c>
      <c r="F1356" s="702">
        <v>5</v>
      </c>
      <c r="G1356" s="702">
        <v>5</v>
      </c>
      <c r="H1356" s="702">
        <v>5</v>
      </c>
    </row>
    <row r="1357" spans="1:8" x14ac:dyDescent="0.3">
      <c r="A1357" s="3">
        <f>A1356</f>
        <v>42985</v>
      </c>
      <c r="B1357" s="146" t="s">
        <v>17</v>
      </c>
      <c r="C1357" s="146" t="s">
        <v>91</v>
      </c>
      <c r="D1357" s="146" t="s">
        <v>7</v>
      </c>
      <c r="E1357" s="134">
        <v>50</v>
      </c>
      <c r="F1357" s="702">
        <v>3</v>
      </c>
      <c r="G1357" s="702">
        <v>3</v>
      </c>
      <c r="H1357" s="702">
        <v>3</v>
      </c>
    </row>
    <row r="1358" spans="1:8" x14ac:dyDescent="0.3">
      <c r="A1358" s="240">
        <v>42989</v>
      </c>
      <c r="B1358" s="703" t="s">
        <v>20</v>
      </c>
      <c r="C1358" s="703" t="s">
        <v>91</v>
      </c>
      <c r="D1358" s="703" t="s">
        <v>7</v>
      </c>
      <c r="E1358" s="704">
        <v>50</v>
      </c>
      <c r="F1358" s="705">
        <v>1</v>
      </c>
      <c r="G1358" s="705">
        <v>1</v>
      </c>
      <c r="H1358" s="705">
        <v>1</v>
      </c>
    </row>
    <row r="1359" spans="1:8" x14ac:dyDescent="0.3">
      <c r="A1359" s="240">
        <v>42990</v>
      </c>
      <c r="B1359" s="5" t="s">
        <v>75</v>
      </c>
      <c r="C1359" s="5" t="s">
        <v>91</v>
      </c>
      <c r="D1359" s="5" t="s">
        <v>7</v>
      </c>
      <c r="E1359" s="17">
        <v>100</v>
      </c>
      <c r="F1359" s="18">
        <v>10</v>
      </c>
      <c r="G1359" s="18">
        <v>10</v>
      </c>
      <c r="H1359" s="18">
        <v>10</v>
      </c>
    </row>
    <row r="1360" spans="1:8" x14ac:dyDescent="0.3">
      <c r="A1360" s="240">
        <v>42991</v>
      </c>
      <c r="B1360" s="13" t="s">
        <v>195</v>
      </c>
      <c r="C1360" s="13" t="s">
        <v>91</v>
      </c>
      <c r="D1360" s="13" t="s">
        <v>7</v>
      </c>
      <c r="E1360" s="13">
        <v>50</v>
      </c>
      <c r="F1360" s="257">
        <v>2</v>
      </c>
      <c r="G1360" s="257">
        <v>2</v>
      </c>
      <c r="H1360" s="257">
        <v>2</v>
      </c>
    </row>
    <row r="1361" spans="1:8" x14ac:dyDescent="0.3">
      <c r="A1361" s="240">
        <f>A1360</f>
        <v>42991</v>
      </c>
      <c r="B1361" s="13" t="s">
        <v>224</v>
      </c>
      <c r="C1361" s="13" t="s">
        <v>91</v>
      </c>
      <c r="D1361" s="13" t="s">
        <v>7</v>
      </c>
      <c r="E1361" s="13">
        <v>100</v>
      </c>
      <c r="F1361" s="257">
        <v>1</v>
      </c>
      <c r="G1361" s="257">
        <v>1</v>
      </c>
      <c r="H1361" s="257">
        <v>1</v>
      </c>
    </row>
    <row r="1362" spans="1:8" x14ac:dyDescent="0.3">
      <c r="A1362" s="240">
        <v>42993</v>
      </c>
      <c r="B1362" s="13" t="s">
        <v>129</v>
      </c>
      <c r="C1362" s="13" t="s">
        <v>91</v>
      </c>
      <c r="D1362" s="13" t="s">
        <v>7</v>
      </c>
      <c r="E1362" s="13">
        <v>50</v>
      </c>
      <c r="F1362" s="257">
        <v>1</v>
      </c>
      <c r="G1362" s="257">
        <v>1</v>
      </c>
      <c r="H1362" s="257">
        <v>1</v>
      </c>
    </row>
    <row r="1363" spans="1:8" x14ac:dyDescent="0.3">
      <c r="A1363" s="3">
        <f>A1362</f>
        <v>42993</v>
      </c>
      <c r="B1363" s="13" t="s">
        <v>17</v>
      </c>
      <c r="C1363" s="13" t="s">
        <v>91</v>
      </c>
      <c r="D1363" s="13" t="s">
        <v>7</v>
      </c>
      <c r="E1363" s="13">
        <v>50</v>
      </c>
      <c r="F1363" s="257">
        <v>1</v>
      </c>
      <c r="G1363" s="257">
        <v>1</v>
      </c>
      <c r="H1363" s="257">
        <v>1</v>
      </c>
    </row>
    <row r="1364" spans="1:8" x14ac:dyDescent="0.3">
      <c r="A1364" s="240">
        <v>42992</v>
      </c>
      <c r="B1364" s="146" t="s">
        <v>75</v>
      </c>
      <c r="C1364" s="146" t="s">
        <v>91</v>
      </c>
      <c r="D1364" s="146" t="s">
        <v>7</v>
      </c>
      <c r="E1364" s="134">
        <v>600</v>
      </c>
      <c r="F1364" s="135">
        <v>8</v>
      </c>
      <c r="G1364" s="135">
        <v>8</v>
      </c>
      <c r="H1364" s="135">
        <v>8</v>
      </c>
    </row>
    <row r="1365" spans="1:8" x14ac:dyDescent="0.3">
      <c r="A1365" s="3">
        <f t="shared" ref="A1365:A1371" si="48">A1364</f>
        <v>42992</v>
      </c>
      <c r="B1365" s="146" t="s">
        <v>218</v>
      </c>
      <c r="C1365" s="146" t="s">
        <v>91</v>
      </c>
      <c r="D1365" s="146" t="s">
        <v>7</v>
      </c>
      <c r="E1365" s="134">
        <v>450</v>
      </c>
      <c r="F1365" s="135">
        <v>20</v>
      </c>
      <c r="G1365" s="135">
        <v>20</v>
      </c>
      <c r="H1365" s="135">
        <v>20</v>
      </c>
    </row>
    <row r="1366" spans="1:8" x14ac:dyDescent="0.3">
      <c r="A1366" s="3">
        <f t="shared" si="48"/>
        <v>42992</v>
      </c>
      <c r="B1366" s="146" t="s">
        <v>258</v>
      </c>
      <c r="C1366" s="146" t="s">
        <v>91</v>
      </c>
      <c r="D1366" s="146" t="s">
        <v>7</v>
      </c>
      <c r="E1366" s="134">
        <v>50</v>
      </c>
      <c r="F1366" s="135">
        <v>5</v>
      </c>
      <c r="G1366" s="135">
        <v>5</v>
      </c>
      <c r="H1366" s="135">
        <v>5</v>
      </c>
    </row>
    <row r="1367" spans="1:8" x14ac:dyDescent="0.3">
      <c r="A1367" s="3">
        <f t="shared" si="48"/>
        <v>42992</v>
      </c>
      <c r="B1367" s="146" t="s">
        <v>25</v>
      </c>
      <c r="C1367" s="146" t="s">
        <v>91</v>
      </c>
      <c r="D1367" s="146" t="s">
        <v>7</v>
      </c>
      <c r="E1367" s="134">
        <v>250</v>
      </c>
      <c r="F1367" s="135">
        <v>6</v>
      </c>
      <c r="G1367" s="135">
        <v>6</v>
      </c>
      <c r="H1367" s="135">
        <v>6</v>
      </c>
    </row>
    <row r="1368" spans="1:8" x14ac:dyDescent="0.3">
      <c r="A1368" s="3">
        <f t="shared" si="48"/>
        <v>42992</v>
      </c>
      <c r="B1368" s="146" t="s">
        <v>59</v>
      </c>
      <c r="C1368" s="146" t="s">
        <v>91</v>
      </c>
      <c r="D1368" s="146" t="s">
        <v>7</v>
      </c>
      <c r="E1368" s="134">
        <v>100</v>
      </c>
      <c r="F1368" s="135">
        <v>5</v>
      </c>
      <c r="G1368" s="135">
        <v>5</v>
      </c>
      <c r="H1368" s="135">
        <v>5</v>
      </c>
    </row>
    <row r="1369" spans="1:8" x14ac:dyDescent="0.3">
      <c r="A1369" s="3">
        <f t="shared" si="48"/>
        <v>42992</v>
      </c>
      <c r="B1369" s="146" t="s">
        <v>224</v>
      </c>
      <c r="C1369" s="146" t="s">
        <v>91</v>
      </c>
      <c r="D1369" s="146" t="s">
        <v>7</v>
      </c>
      <c r="E1369" s="134">
        <v>150</v>
      </c>
      <c r="F1369" s="135">
        <v>1</v>
      </c>
      <c r="G1369" s="135">
        <v>1</v>
      </c>
      <c r="H1369" s="135">
        <v>1</v>
      </c>
    </row>
    <row r="1370" spans="1:8" x14ac:dyDescent="0.3">
      <c r="A1370" s="3">
        <f t="shared" si="48"/>
        <v>42992</v>
      </c>
      <c r="B1370" s="146" t="s">
        <v>129</v>
      </c>
      <c r="C1370" s="146" t="s">
        <v>91</v>
      </c>
      <c r="D1370" s="146" t="s">
        <v>7</v>
      </c>
      <c r="E1370" s="134">
        <v>200</v>
      </c>
      <c r="F1370" s="135">
        <v>1</v>
      </c>
      <c r="G1370" s="135">
        <v>1</v>
      </c>
      <c r="H1370" s="135">
        <v>1</v>
      </c>
    </row>
    <row r="1371" spans="1:8" x14ac:dyDescent="0.3">
      <c r="A1371" s="3">
        <f t="shared" si="48"/>
        <v>42992</v>
      </c>
      <c r="B1371" s="146" t="s">
        <v>17</v>
      </c>
      <c r="C1371" s="146" t="s">
        <v>91</v>
      </c>
      <c r="D1371" s="146" t="s">
        <v>7</v>
      </c>
      <c r="E1371" s="134">
        <v>50</v>
      </c>
      <c r="F1371" s="135">
        <v>1</v>
      </c>
      <c r="G1371" s="135">
        <v>1</v>
      </c>
      <c r="H1371" s="135">
        <v>1</v>
      </c>
    </row>
    <row r="1372" spans="1:8" x14ac:dyDescent="0.3">
      <c r="A1372" s="240">
        <v>42993</v>
      </c>
      <c r="B1372" s="258" t="s">
        <v>75</v>
      </c>
      <c r="C1372" s="258" t="s">
        <v>91</v>
      </c>
      <c r="D1372" s="258" t="s">
        <v>7</v>
      </c>
      <c r="E1372" s="259">
        <v>100</v>
      </c>
      <c r="F1372" s="706">
        <v>4</v>
      </c>
      <c r="G1372" s="706">
        <v>4</v>
      </c>
      <c r="H1372" s="706">
        <v>4</v>
      </c>
    </row>
    <row r="1373" spans="1:8" x14ac:dyDescent="0.3">
      <c r="A1373" s="3">
        <f>A1372</f>
        <v>42993</v>
      </c>
      <c r="B1373" s="258" t="s">
        <v>133</v>
      </c>
      <c r="C1373" s="258" t="s">
        <v>91</v>
      </c>
      <c r="D1373" s="258" t="s">
        <v>6</v>
      </c>
      <c r="E1373" s="259">
        <v>100</v>
      </c>
      <c r="F1373" s="706">
        <v>1</v>
      </c>
      <c r="G1373" s="706">
        <v>1</v>
      </c>
      <c r="H1373" s="706">
        <v>1</v>
      </c>
    </row>
    <row r="1374" spans="1:8" x14ac:dyDescent="0.3">
      <c r="A1374" s="3">
        <f>A1373</f>
        <v>42993</v>
      </c>
      <c r="B1374" s="258" t="s">
        <v>20</v>
      </c>
      <c r="C1374" s="258" t="s">
        <v>91</v>
      </c>
      <c r="D1374" s="258" t="s">
        <v>7</v>
      </c>
      <c r="E1374" s="259">
        <v>100</v>
      </c>
      <c r="F1374" s="706">
        <v>2</v>
      </c>
      <c r="G1374" s="706">
        <v>2</v>
      </c>
      <c r="H1374" s="706">
        <v>2</v>
      </c>
    </row>
    <row r="1375" spans="1:8" x14ac:dyDescent="0.3">
      <c r="A1375" s="240">
        <v>42996</v>
      </c>
      <c r="B1375" s="146" t="s">
        <v>75</v>
      </c>
      <c r="C1375" s="146" t="s">
        <v>91</v>
      </c>
      <c r="D1375" s="146" t="s">
        <v>7</v>
      </c>
      <c r="E1375" s="134">
        <v>100</v>
      </c>
      <c r="F1375" s="702">
        <v>8</v>
      </c>
      <c r="G1375" s="702">
        <v>8</v>
      </c>
      <c r="H1375" s="702">
        <v>8</v>
      </c>
    </row>
    <row r="1376" spans="1:8" x14ac:dyDescent="0.3">
      <c r="A1376" s="3">
        <f>A1375</f>
        <v>42996</v>
      </c>
      <c r="B1376" s="146" t="s">
        <v>124</v>
      </c>
      <c r="C1376" s="146" t="s">
        <v>91</v>
      </c>
      <c r="D1376" s="146" t="s">
        <v>6</v>
      </c>
      <c r="E1376" s="134">
        <v>200</v>
      </c>
      <c r="F1376" s="702">
        <v>1</v>
      </c>
      <c r="G1376" s="702">
        <v>1</v>
      </c>
      <c r="H1376" s="702">
        <v>1</v>
      </c>
    </row>
    <row r="1377" spans="1:8" x14ac:dyDescent="0.3">
      <c r="A1377" s="3">
        <f>A1376</f>
        <v>42996</v>
      </c>
      <c r="B1377" s="146" t="s">
        <v>25</v>
      </c>
      <c r="C1377" s="146" t="s">
        <v>91</v>
      </c>
      <c r="D1377" s="146" t="s">
        <v>7</v>
      </c>
      <c r="E1377" s="134">
        <v>50</v>
      </c>
      <c r="F1377" s="702">
        <v>10</v>
      </c>
      <c r="G1377" s="702">
        <v>10</v>
      </c>
      <c r="H1377" s="702">
        <v>10</v>
      </c>
    </row>
    <row r="1378" spans="1:8" x14ac:dyDescent="0.3">
      <c r="A1378" s="3">
        <f>A1377</f>
        <v>42996</v>
      </c>
      <c r="B1378" s="146" t="s">
        <v>195</v>
      </c>
      <c r="C1378" s="146" t="s">
        <v>91</v>
      </c>
      <c r="D1378" s="146" t="s">
        <v>7</v>
      </c>
      <c r="E1378" s="134">
        <v>150</v>
      </c>
      <c r="F1378" s="702">
        <v>6</v>
      </c>
      <c r="G1378" s="702">
        <v>6</v>
      </c>
      <c r="H1378" s="702">
        <v>6</v>
      </c>
    </row>
    <row r="1379" spans="1:8" x14ac:dyDescent="0.3">
      <c r="A1379" s="3">
        <f>A1378</f>
        <v>42996</v>
      </c>
      <c r="B1379" s="146" t="s">
        <v>140</v>
      </c>
      <c r="C1379" s="146" t="s">
        <v>91</v>
      </c>
      <c r="D1379" s="146" t="s">
        <v>9</v>
      </c>
      <c r="E1379" s="134">
        <v>100</v>
      </c>
      <c r="F1379" s="702">
        <v>1</v>
      </c>
      <c r="G1379" s="702">
        <v>1</v>
      </c>
      <c r="H1379" s="702">
        <v>1</v>
      </c>
    </row>
    <row r="1380" spans="1:8" x14ac:dyDescent="0.3">
      <c r="A1380" s="3">
        <f>A1379</f>
        <v>42996</v>
      </c>
      <c r="B1380" s="146" t="s">
        <v>20</v>
      </c>
      <c r="C1380" s="146" t="s">
        <v>91</v>
      </c>
      <c r="D1380" s="146" t="s">
        <v>7</v>
      </c>
      <c r="E1380" s="134">
        <v>100</v>
      </c>
      <c r="F1380" s="702">
        <v>2</v>
      </c>
      <c r="G1380" s="702">
        <v>2</v>
      </c>
      <c r="H1380" s="702">
        <v>2</v>
      </c>
    </row>
    <row r="1381" spans="1:8" x14ac:dyDescent="0.3">
      <c r="A1381" s="240">
        <v>42997</v>
      </c>
      <c r="B1381" s="146" t="s">
        <v>159</v>
      </c>
      <c r="C1381" s="146" t="s">
        <v>91</v>
      </c>
      <c r="D1381" s="146" t="s">
        <v>6</v>
      </c>
      <c r="E1381" s="134">
        <v>50</v>
      </c>
      <c r="F1381" s="702">
        <v>1</v>
      </c>
      <c r="G1381" s="702">
        <v>1</v>
      </c>
      <c r="H1381" s="702">
        <v>1</v>
      </c>
    </row>
    <row r="1382" spans="1:8" x14ac:dyDescent="0.3">
      <c r="A1382" s="3">
        <f>A1381</f>
        <v>42997</v>
      </c>
      <c r="B1382" s="146" t="s">
        <v>218</v>
      </c>
      <c r="C1382" s="146" t="s">
        <v>91</v>
      </c>
      <c r="D1382" s="146" t="s">
        <v>7</v>
      </c>
      <c r="E1382" s="134">
        <v>100</v>
      </c>
      <c r="F1382" s="702">
        <v>6</v>
      </c>
      <c r="G1382" s="702">
        <v>6</v>
      </c>
      <c r="H1382" s="702">
        <v>6</v>
      </c>
    </row>
    <row r="1383" spans="1:8" x14ac:dyDescent="0.3">
      <c r="A1383" s="3">
        <f>A1382</f>
        <v>42997</v>
      </c>
      <c r="B1383" s="146" t="s">
        <v>199</v>
      </c>
      <c r="C1383" s="146" t="s">
        <v>91</v>
      </c>
      <c r="D1383" s="146" t="s">
        <v>6</v>
      </c>
      <c r="E1383" s="134">
        <v>50</v>
      </c>
      <c r="F1383" s="702">
        <v>4</v>
      </c>
      <c r="G1383" s="702">
        <v>4</v>
      </c>
      <c r="H1383" s="702">
        <v>4</v>
      </c>
    </row>
    <row r="1384" spans="1:8" x14ac:dyDescent="0.3">
      <c r="A1384" s="3">
        <f>A1383</f>
        <v>42997</v>
      </c>
      <c r="B1384" s="146" t="s">
        <v>20</v>
      </c>
      <c r="C1384" s="146" t="s">
        <v>91</v>
      </c>
      <c r="D1384" s="146" t="s">
        <v>7</v>
      </c>
      <c r="E1384" s="134">
        <v>250</v>
      </c>
      <c r="F1384" s="702">
        <v>1</v>
      </c>
      <c r="G1384" s="702">
        <v>1</v>
      </c>
      <c r="H1384" s="702">
        <v>1</v>
      </c>
    </row>
    <row r="1385" spans="1:8" x14ac:dyDescent="0.3">
      <c r="A1385" s="240">
        <v>42998</v>
      </c>
      <c r="B1385" s="260" t="s">
        <v>275</v>
      </c>
      <c r="C1385" s="260" t="s">
        <v>91</v>
      </c>
      <c r="D1385" s="260" t="s">
        <v>81</v>
      </c>
      <c r="E1385" s="261">
        <v>50</v>
      </c>
      <c r="F1385" s="707">
        <v>1</v>
      </c>
      <c r="G1385" s="707">
        <v>1</v>
      </c>
      <c r="H1385" s="707">
        <v>1</v>
      </c>
    </row>
    <row r="1386" spans="1:8" x14ac:dyDescent="0.3">
      <c r="A1386" s="240">
        <v>43006</v>
      </c>
      <c r="B1386" s="708" t="s">
        <v>114</v>
      </c>
      <c r="C1386" s="708" t="s">
        <v>91</v>
      </c>
      <c r="D1386" s="708" t="s">
        <v>9</v>
      </c>
      <c r="E1386" s="709">
        <v>200</v>
      </c>
      <c r="F1386" s="710">
        <v>5</v>
      </c>
      <c r="G1386" s="710">
        <v>5</v>
      </c>
      <c r="H1386" s="710">
        <v>5</v>
      </c>
    </row>
    <row r="1387" spans="1:8" x14ac:dyDescent="0.3">
      <c r="A1387" s="3">
        <f>A1386</f>
        <v>43006</v>
      </c>
      <c r="B1387" s="708" t="s">
        <v>28</v>
      </c>
      <c r="C1387" s="708" t="s">
        <v>91</v>
      </c>
      <c r="D1387" s="708" t="s">
        <v>9</v>
      </c>
      <c r="E1387" s="709">
        <v>50</v>
      </c>
      <c r="F1387" s="710">
        <v>5</v>
      </c>
      <c r="G1387" s="710">
        <v>5</v>
      </c>
      <c r="H1387" s="710">
        <v>5</v>
      </c>
    </row>
    <row r="1388" spans="1:8" x14ac:dyDescent="0.3">
      <c r="A1388" s="240">
        <v>43007</v>
      </c>
      <c r="B1388" s="708" t="s">
        <v>75</v>
      </c>
      <c r="C1388" s="708" t="s">
        <v>91</v>
      </c>
      <c r="D1388" s="708" t="s">
        <v>7</v>
      </c>
      <c r="E1388" s="709">
        <v>50</v>
      </c>
      <c r="F1388" s="711">
        <v>5</v>
      </c>
      <c r="G1388" s="711">
        <v>5</v>
      </c>
      <c r="H1388" s="711">
        <v>5</v>
      </c>
    </row>
    <row r="1389" spans="1:8" x14ac:dyDescent="0.3">
      <c r="A1389" s="3">
        <f>A1388</f>
        <v>43007</v>
      </c>
      <c r="B1389" s="708" t="s">
        <v>264</v>
      </c>
      <c r="C1389" s="708" t="s">
        <v>91</v>
      </c>
      <c r="D1389" s="708" t="s">
        <v>7</v>
      </c>
      <c r="E1389" s="709">
        <v>300</v>
      </c>
      <c r="F1389" s="711">
        <v>5</v>
      </c>
      <c r="G1389" s="711">
        <v>5</v>
      </c>
      <c r="H1389" s="711">
        <v>5</v>
      </c>
    </row>
    <row r="1390" spans="1:8" x14ac:dyDescent="0.3">
      <c r="A1390" s="3">
        <f>A1389</f>
        <v>43007</v>
      </c>
      <c r="B1390" s="708" t="s">
        <v>31</v>
      </c>
      <c r="C1390" s="708" t="s">
        <v>91</v>
      </c>
      <c r="D1390" s="708" t="s">
        <v>7</v>
      </c>
      <c r="E1390" s="709">
        <v>100</v>
      </c>
      <c r="F1390" s="711">
        <v>1</v>
      </c>
      <c r="G1390" s="711">
        <v>1</v>
      </c>
      <c r="H1390" s="711">
        <v>1</v>
      </c>
    </row>
    <row r="1391" spans="1:8" x14ac:dyDescent="0.3">
      <c r="A1391" s="240">
        <v>43010</v>
      </c>
      <c r="B1391" s="146" t="s">
        <v>64</v>
      </c>
      <c r="C1391" s="146" t="s">
        <v>91</v>
      </c>
      <c r="D1391" s="146" t="s">
        <v>6</v>
      </c>
      <c r="E1391" s="134">
        <v>50</v>
      </c>
      <c r="F1391" s="702">
        <v>1</v>
      </c>
      <c r="G1391" s="702">
        <v>1</v>
      </c>
      <c r="H1391" s="702">
        <v>1</v>
      </c>
    </row>
    <row r="1392" spans="1:8" x14ac:dyDescent="0.3">
      <c r="A1392" s="3">
        <f>A1391</f>
        <v>43010</v>
      </c>
      <c r="B1392" s="146" t="s">
        <v>218</v>
      </c>
      <c r="C1392" s="146" t="s">
        <v>91</v>
      </c>
      <c r="D1392" s="146" t="s">
        <v>7</v>
      </c>
      <c r="E1392" s="134">
        <v>700</v>
      </c>
      <c r="F1392" s="702">
        <v>20</v>
      </c>
      <c r="G1392" s="702">
        <v>20</v>
      </c>
      <c r="H1392" s="702">
        <v>20</v>
      </c>
    </row>
    <row r="1393" spans="1:8" x14ac:dyDescent="0.3">
      <c r="A1393" s="3">
        <f>A1392</f>
        <v>43010</v>
      </c>
      <c r="B1393" s="146" t="s">
        <v>176</v>
      </c>
      <c r="C1393" s="146" t="s">
        <v>91</v>
      </c>
      <c r="D1393" s="146" t="s">
        <v>6</v>
      </c>
      <c r="E1393" s="134">
        <v>50</v>
      </c>
      <c r="F1393" s="702">
        <v>1</v>
      </c>
      <c r="G1393" s="702">
        <v>1</v>
      </c>
      <c r="H1393" s="702">
        <v>1</v>
      </c>
    </row>
    <row r="1394" spans="1:8" x14ac:dyDescent="0.3">
      <c r="A1394" s="3">
        <f>A1393</f>
        <v>43010</v>
      </c>
      <c r="B1394" s="146" t="s">
        <v>20</v>
      </c>
      <c r="C1394" s="146" t="s">
        <v>91</v>
      </c>
      <c r="D1394" s="146" t="s">
        <v>7</v>
      </c>
      <c r="E1394" s="134">
        <v>100</v>
      </c>
      <c r="F1394" s="702">
        <v>1</v>
      </c>
      <c r="G1394" s="702">
        <v>1</v>
      </c>
      <c r="H1394" s="702">
        <v>1</v>
      </c>
    </row>
    <row r="1395" spans="1:8" x14ac:dyDescent="0.3">
      <c r="A1395" s="240">
        <v>43011</v>
      </c>
      <c r="B1395" s="5" t="s">
        <v>21</v>
      </c>
      <c r="C1395" s="5" t="s">
        <v>91</v>
      </c>
      <c r="D1395" s="5" t="s">
        <v>7</v>
      </c>
      <c r="E1395" s="17">
        <v>150</v>
      </c>
      <c r="F1395" s="712">
        <v>3</v>
      </c>
      <c r="G1395" s="712">
        <v>3</v>
      </c>
      <c r="H1395" s="712">
        <v>3</v>
      </c>
    </row>
    <row r="1396" spans="1:8" x14ac:dyDescent="0.3">
      <c r="A1396" s="240">
        <f>A1395</f>
        <v>43011</v>
      </c>
      <c r="B1396" s="5" t="s">
        <v>75</v>
      </c>
      <c r="C1396" s="5" t="s">
        <v>91</v>
      </c>
      <c r="D1396" s="5" t="s">
        <v>7</v>
      </c>
      <c r="E1396" s="17">
        <v>50</v>
      </c>
      <c r="F1396" s="712">
        <v>5</v>
      </c>
      <c r="G1396" s="712">
        <v>5</v>
      </c>
      <c r="H1396" s="712">
        <v>5</v>
      </c>
    </row>
    <row r="1397" spans="1:8" x14ac:dyDescent="0.3">
      <c r="A1397" s="3">
        <f>A1396</f>
        <v>43011</v>
      </c>
      <c r="B1397" s="5" t="s">
        <v>218</v>
      </c>
      <c r="C1397" s="5" t="s">
        <v>91</v>
      </c>
      <c r="D1397" s="5" t="s">
        <v>7</v>
      </c>
      <c r="E1397" s="17">
        <v>1000</v>
      </c>
      <c r="F1397" s="712">
        <v>20</v>
      </c>
      <c r="G1397" s="712">
        <v>20</v>
      </c>
      <c r="H1397" s="712">
        <v>20</v>
      </c>
    </row>
    <row r="1398" spans="1:8" x14ac:dyDescent="0.3">
      <c r="A1398" s="3">
        <f>A1397</f>
        <v>43011</v>
      </c>
      <c r="B1398" s="5" t="s">
        <v>154</v>
      </c>
      <c r="C1398" s="5" t="s">
        <v>91</v>
      </c>
      <c r="D1398" s="5" t="s">
        <v>6</v>
      </c>
      <c r="E1398" s="17">
        <v>100</v>
      </c>
      <c r="F1398" s="712">
        <v>1</v>
      </c>
      <c r="G1398" s="712">
        <v>1</v>
      </c>
      <c r="H1398" s="712">
        <v>1</v>
      </c>
    </row>
    <row r="1399" spans="1:8" x14ac:dyDescent="0.3">
      <c r="A1399" s="240">
        <v>43013</v>
      </c>
      <c r="B1399" s="146" t="s">
        <v>218</v>
      </c>
      <c r="C1399" s="146" t="s">
        <v>91</v>
      </c>
      <c r="D1399" s="146" t="s">
        <v>7</v>
      </c>
      <c r="E1399" s="134">
        <v>250</v>
      </c>
      <c r="F1399" s="702">
        <v>5</v>
      </c>
      <c r="G1399" s="702">
        <v>5</v>
      </c>
      <c r="H1399" s="702">
        <v>5</v>
      </c>
    </row>
    <row r="1400" spans="1:8" x14ac:dyDescent="0.3">
      <c r="A1400" s="240">
        <v>43014</v>
      </c>
      <c r="B1400" s="262" t="s">
        <v>218</v>
      </c>
      <c r="C1400" s="262" t="s">
        <v>91</v>
      </c>
      <c r="D1400" s="262" t="s">
        <v>7</v>
      </c>
      <c r="E1400" s="263">
        <v>50</v>
      </c>
      <c r="F1400" s="713">
        <v>20</v>
      </c>
      <c r="G1400" s="713">
        <v>20</v>
      </c>
      <c r="H1400" s="713">
        <v>20</v>
      </c>
    </row>
    <row r="1401" spans="1:8" x14ac:dyDescent="0.3">
      <c r="A1401" s="240">
        <f>A1400</f>
        <v>43014</v>
      </c>
      <c r="B1401" s="262" t="s">
        <v>224</v>
      </c>
      <c r="C1401" s="262" t="s">
        <v>91</v>
      </c>
      <c r="D1401" s="262" t="s">
        <v>7</v>
      </c>
      <c r="E1401" s="263">
        <v>100</v>
      </c>
      <c r="F1401" s="713">
        <v>2</v>
      </c>
      <c r="G1401" s="713">
        <v>2</v>
      </c>
      <c r="H1401" s="713">
        <v>2</v>
      </c>
    </row>
    <row r="1402" spans="1:8" x14ac:dyDescent="0.3">
      <c r="A1402" s="240">
        <v>43017</v>
      </c>
      <c r="B1402" s="262" t="s">
        <v>180</v>
      </c>
      <c r="C1402" s="262" t="s">
        <v>91</v>
      </c>
      <c r="D1402" s="262" t="s">
        <v>6</v>
      </c>
      <c r="E1402" s="263">
        <v>50</v>
      </c>
      <c r="F1402" s="713">
        <v>1</v>
      </c>
      <c r="G1402" s="713">
        <v>1</v>
      </c>
      <c r="H1402" s="713">
        <v>1</v>
      </c>
    </row>
    <row r="1403" spans="1:8" x14ac:dyDescent="0.3">
      <c r="A1403" s="240">
        <f>A1402</f>
        <v>43017</v>
      </c>
      <c r="B1403" s="262" t="s">
        <v>275</v>
      </c>
      <c r="C1403" s="262" t="s">
        <v>91</v>
      </c>
      <c r="D1403" s="262" t="s">
        <v>81</v>
      </c>
      <c r="E1403" s="263">
        <v>100</v>
      </c>
      <c r="F1403" s="713">
        <v>5</v>
      </c>
      <c r="G1403" s="713">
        <v>5</v>
      </c>
      <c r="H1403" s="713">
        <v>5</v>
      </c>
    </row>
    <row r="1404" spans="1:8" x14ac:dyDescent="0.3">
      <c r="A1404" s="3">
        <f>A1403</f>
        <v>43017</v>
      </c>
      <c r="B1404" s="262" t="s">
        <v>133</v>
      </c>
      <c r="C1404" s="262" t="s">
        <v>91</v>
      </c>
      <c r="D1404" s="262" t="s">
        <v>6</v>
      </c>
      <c r="E1404" s="263">
        <v>150</v>
      </c>
      <c r="F1404" s="713">
        <v>5</v>
      </c>
      <c r="G1404" s="713">
        <v>2</v>
      </c>
      <c r="H1404" s="713">
        <v>2</v>
      </c>
    </row>
    <row r="1405" spans="1:8" x14ac:dyDescent="0.3">
      <c r="A1405" s="3">
        <f>A1404</f>
        <v>43017</v>
      </c>
      <c r="B1405" s="262" t="s">
        <v>31</v>
      </c>
      <c r="C1405" s="262" t="s">
        <v>91</v>
      </c>
      <c r="D1405" s="262" t="s">
        <v>7</v>
      </c>
      <c r="E1405" s="263">
        <v>50</v>
      </c>
      <c r="F1405" s="713">
        <v>1</v>
      </c>
      <c r="G1405" s="713">
        <v>1</v>
      </c>
      <c r="H1405" s="713">
        <v>1</v>
      </c>
    </row>
    <row r="1406" spans="1:8" x14ac:dyDescent="0.3">
      <c r="A1406" s="3">
        <f>A1405</f>
        <v>43017</v>
      </c>
      <c r="B1406" s="262" t="s">
        <v>20</v>
      </c>
      <c r="C1406" s="262" t="s">
        <v>91</v>
      </c>
      <c r="D1406" s="262" t="s">
        <v>7</v>
      </c>
      <c r="E1406" s="263">
        <v>50</v>
      </c>
      <c r="F1406" s="713">
        <v>1</v>
      </c>
      <c r="G1406" s="713">
        <v>1</v>
      </c>
      <c r="H1406" s="713">
        <v>1</v>
      </c>
    </row>
    <row r="1407" spans="1:8" x14ac:dyDescent="0.3">
      <c r="A1407" s="3">
        <f>A1406</f>
        <v>43017</v>
      </c>
      <c r="B1407" s="262" t="s">
        <v>161</v>
      </c>
      <c r="C1407" s="262" t="s">
        <v>91</v>
      </c>
      <c r="D1407" s="262" t="s">
        <v>6</v>
      </c>
      <c r="E1407" s="263">
        <v>50</v>
      </c>
      <c r="F1407" s="713">
        <v>5</v>
      </c>
      <c r="G1407" s="713">
        <v>5</v>
      </c>
      <c r="H1407" s="713">
        <v>5</v>
      </c>
    </row>
    <row r="1408" spans="1:8" x14ac:dyDescent="0.3">
      <c r="A1408" s="240">
        <v>43019</v>
      </c>
      <c r="B1408" s="146" t="s">
        <v>16</v>
      </c>
      <c r="C1408" s="146" t="s">
        <v>91</v>
      </c>
      <c r="D1408" s="146" t="s">
        <v>9</v>
      </c>
      <c r="E1408" s="134">
        <v>100</v>
      </c>
      <c r="F1408" s="135">
        <v>1</v>
      </c>
      <c r="G1408" s="135">
        <v>1</v>
      </c>
      <c r="H1408" s="135">
        <v>1</v>
      </c>
    </row>
    <row r="1409" spans="1:8" x14ac:dyDescent="0.3">
      <c r="A1409" s="3">
        <f>A1408</f>
        <v>43019</v>
      </c>
      <c r="B1409" s="146" t="s">
        <v>25</v>
      </c>
      <c r="C1409" s="146" t="s">
        <v>91</v>
      </c>
      <c r="D1409" s="146" t="s">
        <v>7</v>
      </c>
      <c r="E1409" s="134">
        <v>100</v>
      </c>
      <c r="F1409" s="135">
        <v>8</v>
      </c>
      <c r="G1409" s="135">
        <v>8</v>
      </c>
      <c r="H1409" s="135">
        <v>8</v>
      </c>
    </row>
    <row r="1410" spans="1:8" x14ac:dyDescent="0.3">
      <c r="A1410" s="3">
        <f>A1409</f>
        <v>43019</v>
      </c>
      <c r="B1410" s="146" t="s">
        <v>129</v>
      </c>
      <c r="C1410" s="146" t="s">
        <v>91</v>
      </c>
      <c r="D1410" s="146" t="s">
        <v>7</v>
      </c>
      <c r="E1410" s="134">
        <v>50</v>
      </c>
      <c r="F1410" s="135">
        <v>2</v>
      </c>
      <c r="G1410" s="135">
        <v>2</v>
      </c>
      <c r="H1410" s="135">
        <v>2</v>
      </c>
    </row>
    <row r="1411" spans="1:8" x14ac:dyDescent="0.3">
      <c r="A1411" s="240">
        <v>43020</v>
      </c>
      <c r="B1411" s="146" t="s">
        <v>21</v>
      </c>
      <c r="C1411" s="146" t="s">
        <v>91</v>
      </c>
      <c r="D1411" s="146" t="s">
        <v>7</v>
      </c>
      <c r="E1411" s="134">
        <v>50</v>
      </c>
      <c r="F1411" s="135">
        <v>8</v>
      </c>
      <c r="G1411" s="135">
        <v>8</v>
      </c>
      <c r="H1411" s="135">
        <v>8</v>
      </c>
    </row>
    <row r="1412" spans="1:8" x14ac:dyDescent="0.3">
      <c r="A1412" s="3">
        <f>A1411</f>
        <v>43020</v>
      </c>
      <c r="B1412" s="146" t="s">
        <v>31</v>
      </c>
      <c r="C1412" s="146" t="s">
        <v>91</v>
      </c>
      <c r="D1412" s="146" t="s">
        <v>7</v>
      </c>
      <c r="E1412" s="134">
        <v>50</v>
      </c>
      <c r="F1412" s="135">
        <v>5</v>
      </c>
      <c r="G1412" s="135">
        <v>5</v>
      </c>
      <c r="H1412" s="135">
        <v>5</v>
      </c>
    </row>
    <row r="1413" spans="1:8" x14ac:dyDescent="0.3">
      <c r="A1413" s="240">
        <v>43021</v>
      </c>
      <c r="B1413" s="146" t="s">
        <v>26</v>
      </c>
      <c r="C1413" s="146" t="s">
        <v>91</v>
      </c>
      <c r="D1413" s="146" t="s">
        <v>6</v>
      </c>
      <c r="E1413" s="134">
        <v>50</v>
      </c>
      <c r="F1413" s="135">
        <v>15</v>
      </c>
      <c r="G1413" s="135">
        <v>15</v>
      </c>
      <c r="H1413" s="135">
        <v>15</v>
      </c>
    </row>
    <row r="1414" spans="1:8" x14ac:dyDescent="0.3">
      <c r="A1414" s="240">
        <f>A1413</f>
        <v>43021</v>
      </c>
      <c r="B1414" s="146" t="s">
        <v>224</v>
      </c>
      <c r="C1414" s="146" t="s">
        <v>91</v>
      </c>
      <c r="D1414" s="146" t="s">
        <v>7</v>
      </c>
      <c r="E1414" s="134">
        <v>50</v>
      </c>
      <c r="F1414" s="135">
        <v>1</v>
      </c>
      <c r="G1414" s="135">
        <v>1</v>
      </c>
      <c r="H1414" s="135">
        <v>1</v>
      </c>
    </row>
    <row r="1415" spans="1:8" x14ac:dyDescent="0.3">
      <c r="A1415" s="240">
        <v>43025</v>
      </c>
      <c r="B1415" s="146" t="s">
        <v>114</v>
      </c>
      <c r="C1415" s="146" t="s">
        <v>91</v>
      </c>
      <c r="D1415" s="146" t="s">
        <v>9</v>
      </c>
      <c r="E1415" s="134">
        <v>400</v>
      </c>
      <c r="F1415" s="135">
        <v>15</v>
      </c>
      <c r="G1415" s="135">
        <v>15</v>
      </c>
      <c r="H1415" s="135">
        <v>15</v>
      </c>
    </row>
    <row r="1416" spans="1:8" x14ac:dyDescent="0.3">
      <c r="A1416" s="3">
        <f t="shared" ref="A1416:A1421" si="49">A1415</f>
        <v>43025</v>
      </c>
      <c r="B1416" s="146" t="s">
        <v>16</v>
      </c>
      <c r="C1416" s="146" t="s">
        <v>91</v>
      </c>
      <c r="D1416" s="146" t="s">
        <v>9</v>
      </c>
      <c r="E1416" s="134">
        <v>350</v>
      </c>
      <c r="F1416" s="135">
        <v>15</v>
      </c>
      <c r="G1416" s="135">
        <v>15</v>
      </c>
      <c r="H1416" s="135">
        <v>15</v>
      </c>
    </row>
    <row r="1417" spans="1:8" x14ac:dyDescent="0.3">
      <c r="A1417" s="3">
        <f t="shared" si="49"/>
        <v>43025</v>
      </c>
      <c r="B1417" s="146" t="s">
        <v>99</v>
      </c>
      <c r="C1417" s="146" t="s">
        <v>91</v>
      </c>
      <c r="D1417" s="146" t="s">
        <v>9</v>
      </c>
      <c r="E1417" s="134">
        <v>400</v>
      </c>
      <c r="F1417" s="135">
        <v>15</v>
      </c>
      <c r="G1417" s="135">
        <v>15</v>
      </c>
      <c r="H1417" s="135">
        <v>15</v>
      </c>
    </row>
    <row r="1418" spans="1:8" x14ac:dyDescent="0.3">
      <c r="A1418" s="3">
        <f t="shared" si="49"/>
        <v>43025</v>
      </c>
      <c r="B1418" s="146" t="s">
        <v>131</v>
      </c>
      <c r="C1418" s="146" t="s">
        <v>91</v>
      </c>
      <c r="D1418" s="146" t="s">
        <v>9</v>
      </c>
      <c r="E1418" s="134">
        <v>100</v>
      </c>
      <c r="F1418" s="135">
        <v>15</v>
      </c>
      <c r="G1418" s="135">
        <v>15</v>
      </c>
      <c r="H1418" s="135">
        <v>15</v>
      </c>
    </row>
    <row r="1419" spans="1:8" x14ac:dyDescent="0.3">
      <c r="A1419" s="3">
        <f t="shared" si="49"/>
        <v>43025</v>
      </c>
      <c r="B1419" s="146" t="s">
        <v>149</v>
      </c>
      <c r="C1419" s="146" t="s">
        <v>91</v>
      </c>
      <c r="D1419" s="146" t="s">
        <v>9</v>
      </c>
      <c r="E1419" s="134">
        <v>100</v>
      </c>
      <c r="F1419" s="135">
        <v>5</v>
      </c>
      <c r="G1419" s="135">
        <v>5</v>
      </c>
      <c r="H1419" s="135">
        <v>5</v>
      </c>
    </row>
    <row r="1420" spans="1:8" x14ac:dyDescent="0.3">
      <c r="A1420" s="3">
        <f t="shared" si="49"/>
        <v>43025</v>
      </c>
      <c r="B1420" s="146" t="s">
        <v>98</v>
      </c>
      <c r="C1420" s="146" t="s">
        <v>91</v>
      </c>
      <c r="D1420" s="146" t="s">
        <v>9</v>
      </c>
      <c r="E1420" s="134">
        <v>400</v>
      </c>
      <c r="F1420" s="135">
        <v>15</v>
      </c>
      <c r="G1420" s="135">
        <v>15</v>
      </c>
      <c r="H1420" s="135">
        <v>15</v>
      </c>
    </row>
    <row r="1421" spans="1:8" x14ac:dyDescent="0.3">
      <c r="A1421" s="3">
        <f t="shared" si="49"/>
        <v>43025</v>
      </c>
      <c r="B1421" s="146" t="s">
        <v>201</v>
      </c>
      <c r="C1421" s="146" t="s">
        <v>91</v>
      </c>
      <c r="D1421" s="146" t="s">
        <v>9</v>
      </c>
      <c r="E1421" s="134">
        <v>150</v>
      </c>
      <c r="F1421" s="135">
        <v>5</v>
      </c>
      <c r="G1421" s="135">
        <v>5</v>
      </c>
      <c r="H1421" s="135">
        <v>5</v>
      </c>
    </row>
    <row r="1422" spans="1:8" x14ac:dyDescent="0.3">
      <c r="A1422" s="240">
        <v>43028</v>
      </c>
      <c r="B1422" s="264" t="s">
        <v>99</v>
      </c>
      <c r="C1422" s="264" t="s">
        <v>91</v>
      </c>
      <c r="D1422" s="264" t="s">
        <v>9</v>
      </c>
      <c r="E1422" s="265">
        <v>300</v>
      </c>
      <c r="F1422" s="714">
        <v>20</v>
      </c>
      <c r="G1422" s="714">
        <v>1</v>
      </c>
      <c r="H1422" s="714">
        <v>1</v>
      </c>
    </row>
    <row r="1423" spans="1:8" x14ac:dyDescent="0.3">
      <c r="A1423" s="240">
        <f>A1422</f>
        <v>43028</v>
      </c>
      <c r="B1423" s="264" t="s">
        <v>76</v>
      </c>
      <c r="C1423" s="264" t="s">
        <v>91</v>
      </c>
      <c r="D1423" s="264" t="s">
        <v>9</v>
      </c>
      <c r="E1423" s="265">
        <v>100</v>
      </c>
      <c r="F1423" s="714">
        <v>20</v>
      </c>
      <c r="G1423" s="714">
        <v>20</v>
      </c>
      <c r="H1423" s="714">
        <v>20</v>
      </c>
    </row>
    <row r="1424" spans="1:8" x14ac:dyDescent="0.3">
      <c r="A1424" s="240">
        <f>A1423</f>
        <v>43028</v>
      </c>
      <c r="B1424" s="264" t="s">
        <v>27</v>
      </c>
      <c r="C1424" s="264" t="s">
        <v>91</v>
      </c>
      <c r="D1424" s="264" t="s">
        <v>9</v>
      </c>
      <c r="E1424" s="265">
        <v>400</v>
      </c>
      <c r="F1424" s="714">
        <v>20</v>
      </c>
      <c r="G1424" s="714">
        <v>20</v>
      </c>
      <c r="H1424" s="714">
        <v>20</v>
      </c>
    </row>
    <row r="1425" spans="1:8" x14ac:dyDescent="0.3">
      <c r="A1425" s="3">
        <f>A1424</f>
        <v>43028</v>
      </c>
      <c r="B1425" s="264" t="s">
        <v>146</v>
      </c>
      <c r="C1425" s="264" t="s">
        <v>91</v>
      </c>
      <c r="D1425" s="264" t="s">
        <v>9</v>
      </c>
      <c r="E1425" s="265">
        <v>150</v>
      </c>
      <c r="F1425" s="714">
        <v>1</v>
      </c>
      <c r="G1425" s="714">
        <v>1</v>
      </c>
      <c r="H1425" s="714">
        <v>1</v>
      </c>
    </row>
    <row r="1426" spans="1:8" x14ac:dyDescent="0.3">
      <c r="A1426" s="3">
        <f>A1425</f>
        <v>43028</v>
      </c>
      <c r="B1426" s="264" t="s">
        <v>140</v>
      </c>
      <c r="C1426" s="264" t="s">
        <v>91</v>
      </c>
      <c r="D1426" s="264" t="s">
        <v>9</v>
      </c>
      <c r="E1426" s="265">
        <v>100</v>
      </c>
      <c r="F1426" s="714">
        <v>20</v>
      </c>
      <c r="G1426" s="714">
        <v>20</v>
      </c>
      <c r="H1426" s="714">
        <v>20</v>
      </c>
    </row>
    <row r="1427" spans="1:8" x14ac:dyDescent="0.3">
      <c r="A1427" s="3">
        <f>A1426</f>
        <v>43028</v>
      </c>
      <c r="B1427" s="264" t="s">
        <v>201</v>
      </c>
      <c r="C1427" s="264" t="s">
        <v>91</v>
      </c>
      <c r="D1427" s="264" t="s">
        <v>9</v>
      </c>
      <c r="E1427" s="265">
        <v>200</v>
      </c>
      <c r="F1427" s="714">
        <v>20</v>
      </c>
      <c r="G1427" s="714">
        <v>20</v>
      </c>
      <c r="H1427" s="714">
        <v>20</v>
      </c>
    </row>
    <row r="1428" spans="1:8" x14ac:dyDescent="0.3">
      <c r="A1428" s="240">
        <v>43031</v>
      </c>
      <c r="B1428" s="264" t="s">
        <v>75</v>
      </c>
      <c r="C1428" s="264" t="s">
        <v>91</v>
      </c>
      <c r="D1428" s="264" t="s">
        <v>7</v>
      </c>
      <c r="E1428" s="265">
        <v>450</v>
      </c>
      <c r="F1428" s="714">
        <v>4</v>
      </c>
      <c r="G1428" s="714">
        <v>4</v>
      </c>
      <c r="H1428" s="714">
        <v>4</v>
      </c>
    </row>
    <row r="1429" spans="1:8" x14ac:dyDescent="0.3">
      <c r="A1429" s="3">
        <f>A1428</f>
        <v>43031</v>
      </c>
      <c r="B1429" s="264" t="s">
        <v>218</v>
      </c>
      <c r="C1429" s="264" t="s">
        <v>91</v>
      </c>
      <c r="D1429" s="264" t="s">
        <v>7</v>
      </c>
      <c r="E1429" s="265">
        <v>50</v>
      </c>
      <c r="F1429" s="714">
        <v>1</v>
      </c>
      <c r="G1429" s="714">
        <v>1</v>
      </c>
      <c r="H1429" s="714">
        <v>1</v>
      </c>
    </row>
    <row r="1430" spans="1:8" x14ac:dyDescent="0.3">
      <c r="A1430" s="3">
        <f>A1429</f>
        <v>43031</v>
      </c>
      <c r="B1430" s="264" t="s">
        <v>149</v>
      </c>
      <c r="C1430" s="264" t="s">
        <v>91</v>
      </c>
      <c r="D1430" s="264" t="s">
        <v>9</v>
      </c>
      <c r="E1430" s="265">
        <v>100</v>
      </c>
      <c r="F1430" s="714">
        <v>1</v>
      </c>
      <c r="G1430" s="714">
        <v>1</v>
      </c>
      <c r="H1430" s="714">
        <v>1</v>
      </c>
    </row>
    <row r="1431" spans="1:8" x14ac:dyDescent="0.3">
      <c r="A1431" s="240">
        <v>43032</v>
      </c>
      <c r="B1431" s="146" t="s">
        <v>180</v>
      </c>
      <c r="C1431" s="146" t="s">
        <v>91</v>
      </c>
      <c r="D1431" s="146" t="s">
        <v>6</v>
      </c>
      <c r="E1431" s="134">
        <v>50</v>
      </c>
      <c r="F1431" s="135">
        <v>1</v>
      </c>
      <c r="G1431" s="135">
        <v>1</v>
      </c>
      <c r="H1431" s="135">
        <v>1</v>
      </c>
    </row>
    <row r="1432" spans="1:8" x14ac:dyDescent="0.3">
      <c r="A1432" s="3">
        <f t="shared" ref="A1432:A1441" si="50">A1431</f>
        <v>43032</v>
      </c>
      <c r="B1432" s="146" t="s">
        <v>131</v>
      </c>
      <c r="C1432" s="146" t="s">
        <v>91</v>
      </c>
      <c r="D1432" s="146" t="s">
        <v>9</v>
      </c>
      <c r="E1432" s="134">
        <v>250</v>
      </c>
      <c r="F1432" s="135">
        <v>1</v>
      </c>
      <c r="G1432" s="135">
        <v>1</v>
      </c>
      <c r="H1432" s="135">
        <v>1</v>
      </c>
    </row>
    <row r="1433" spans="1:8" x14ac:dyDescent="0.3">
      <c r="A1433" s="3">
        <f t="shared" si="50"/>
        <v>43032</v>
      </c>
      <c r="B1433" s="146" t="s">
        <v>27</v>
      </c>
      <c r="C1433" s="146" t="s">
        <v>91</v>
      </c>
      <c r="D1433" s="146" t="s">
        <v>9</v>
      </c>
      <c r="E1433" s="134">
        <v>300</v>
      </c>
      <c r="F1433" s="135">
        <v>1</v>
      </c>
      <c r="G1433" s="135">
        <v>1</v>
      </c>
      <c r="H1433" s="135">
        <v>1</v>
      </c>
    </row>
    <row r="1434" spans="1:8" x14ac:dyDescent="0.3">
      <c r="A1434" s="3">
        <f t="shared" si="50"/>
        <v>43032</v>
      </c>
      <c r="B1434" s="146" t="s">
        <v>88</v>
      </c>
      <c r="C1434" s="146" t="s">
        <v>91</v>
      </c>
      <c r="D1434" s="146" t="s">
        <v>6</v>
      </c>
      <c r="E1434" s="134">
        <v>50</v>
      </c>
      <c r="F1434" s="135">
        <v>1</v>
      </c>
      <c r="G1434" s="135">
        <v>1</v>
      </c>
      <c r="H1434" s="135">
        <v>1</v>
      </c>
    </row>
    <row r="1435" spans="1:8" x14ac:dyDescent="0.3">
      <c r="A1435" s="3">
        <f t="shared" si="50"/>
        <v>43032</v>
      </c>
      <c r="B1435" s="146" t="s">
        <v>82</v>
      </c>
      <c r="C1435" s="146" t="s">
        <v>91</v>
      </c>
      <c r="D1435" s="146" t="s">
        <v>9</v>
      </c>
      <c r="E1435" s="134">
        <v>1000</v>
      </c>
      <c r="F1435" s="135">
        <v>1</v>
      </c>
      <c r="G1435" s="135">
        <v>1</v>
      </c>
      <c r="H1435" s="135">
        <v>1</v>
      </c>
    </row>
    <row r="1436" spans="1:8" x14ac:dyDescent="0.3">
      <c r="A1436" s="3">
        <f t="shared" si="50"/>
        <v>43032</v>
      </c>
      <c r="B1436" s="146" t="s">
        <v>195</v>
      </c>
      <c r="C1436" s="146" t="s">
        <v>91</v>
      </c>
      <c r="D1436" s="146" t="s">
        <v>7</v>
      </c>
      <c r="E1436" s="134">
        <v>650</v>
      </c>
      <c r="F1436" s="135">
        <v>3</v>
      </c>
      <c r="G1436" s="135">
        <v>1</v>
      </c>
      <c r="H1436" s="135">
        <v>1</v>
      </c>
    </row>
    <row r="1437" spans="1:8" x14ac:dyDescent="0.3">
      <c r="A1437" s="3">
        <f t="shared" si="50"/>
        <v>43032</v>
      </c>
      <c r="B1437" s="146" t="s">
        <v>176</v>
      </c>
      <c r="C1437" s="146" t="s">
        <v>91</v>
      </c>
      <c r="D1437" s="146" t="s">
        <v>6</v>
      </c>
      <c r="E1437" s="134">
        <v>250</v>
      </c>
      <c r="F1437" s="135">
        <v>2</v>
      </c>
      <c r="G1437" s="135">
        <v>2</v>
      </c>
      <c r="H1437" s="135">
        <v>2</v>
      </c>
    </row>
    <row r="1438" spans="1:8" x14ac:dyDescent="0.3">
      <c r="A1438" s="3">
        <f t="shared" si="50"/>
        <v>43032</v>
      </c>
      <c r="B1438" s="146" t="s">
        <v>194</v>
      </c>
      <c r="C1438" s="146" t="s">
        <v>91</v>
      </c>
      <c r="D1438" s="146" t="s">
        <v>6</v>
      </c>
      <c r="E1438" s="134">
        <v>50</v>
      </c>
      <c r="F1438" s="135">
        <v>10</v>
      </c>
      <c r="G1438" s="135">
        <v>10</v>
      </c>
      <c r="H1438" s="135">
        <v>10</v>
      </c>
    </row>
    <row r="1439" spans="1:8" x14ac:dyDescent="0.3">
      <c r="A1439" s="3">
        <f t="shared" si="50"/>
        <v>43032</v>
      </c>
      <c r="B1439" s="146" t="s">
        <v>154</v>
      </c>
      <c r="C1439" s="146" t="s">
        <v>91</v>
      </c>
      <c r="D1439" s="146" t="s">
        <v>6</v>
      </c>
      <c r="E1439" s="134">
        <v>50</v>
      </c>
      <c r="F1439" s="135">
        <v>1</v>
      </c>
      <c r="G1439" s="135">
        <v>1</v>
      </c>
      <c r="H1439" s="135">
        <v>1</v>
      </c>
    </row>
    <row r="1440" spans="1:8" x14ac:dyDescent="0.3">
      <c r="A1440" s="3">
        <f t="shared" si="50"/>
        <v>43032</v>
      </c>
      <c r="B1440" s="146" t="s">
        <v>161</v>
      </c>
      <c r="C1440" s="146" t="s">
        <v>91</v>
      </c>
      <c r="D1440" s="146" t="s">
        <v>6</v>
      </c>
      <c r="E1440" s="134">
        <v>150</v>
      </c>
      <c r="F1440" s="135">
        <v>1</v>
      </c>
      <c r="G1440" s="135">
        <v>1</v>
      </c>
      <c r="H1440" s="135">
        <v>1</v>
      </c>
    </row>
    <row r="1441" spans="1:8" x14ac:dyDescent="0.3">
      <c r="A1441" s="3">
        <f t="shared" si="50"/>
        <v>43032</v>
      </c>
      <c r="B1441" s="146" t="s">
        <v>126</v>
      </c>
      <c r="C1441" s="146" t="s">
        <v>91</v>
      </c>
      <c r="D1441" s="146" t="s">
        <v>6</v>
      </c>
      <c r="E1441" s="134">
        <v>50</v>
      </c>
      <c r="F1441" s="135">
        <v>1</v>
      </c>
      <c r="G1441" s="135">
        <v>1</v>
      </c>
      <c r="H1441" s="135">
        <v>1</v>
      </c>
    </row>
    <row r="1442" spans="1:8" x14ac:dyDescent="0.3">
      <c r="A1442" s="240">
        <v>43039</v>
      </c>
      <c r="B1442" s="146" t="s">
        <v>135</v>
      </c>
      <c r="C1442" s="146" t="s">
        <v>91</v>
      </c>
      <c r="D1442" s="146" t="s">
        <v>6</v>
      </c>
      <c r="E1442" s="134">
        <v>100</v>
      </c>
      <c r="F1442" s="702">
        <v>5</v>
      </c>
      <c r="G1442" s="702">
        <v>5</v>
      </c>
      <c r="H1442" s="702">
        <v>5</v>
      </c>
    </row>
    <row r="1443" spans="1:8" x14ac:dyDescent="0.3">
      <c r="A1443" s="3">
        <f>A1442</f>
        <v>43039</v>
      </c>
      <c r="B1443" s="146" t="s">
        <v>218</v>
      </c>
      <c r="C1443" s="146" t="s">
        <v>91</v>
      </c>
      <c r="D1443" s="146" t="s">
        <v>7</v>
      </c>
      <c r="E1443" s="134">
        <v>300</v>
      </c>
      <c r="F1443" s="702">
        <v>5</v>
      </c>
      <c r="G1443" s="702">
        <v>5</v>
      </c>
      <c r="H1443" s="702">
        <v>5</v>
      </c>
    </row>
    <row r="1444" spans="1:8" x14ac:dyDescent="0.3">
      <c r="A1444" s="3">
        <f>A1443</f>
        <v>43039</v>
      </c>
      <c r="B1444" s="146" t="s">
        <v>133</v>
      </c>
      <c r="C1444" s="146" t="s">
        <v>91</v>
      </c>
      <c r="D1444" s="146" t="s">
        <v>6</v>
      </c>
      <c r="E1444" s="134">
        <v>300</v>
      </c>
      <c r="F1444" s="702">
        <v>5</v>
      </c>
      <c r="G1444" s="702">
        <v>5</v>
      </c>
      <c r="H1444" s="702">
        <v>5</v>
      </c>
    </row>
    <row r="1445" spans="1:8" x14ac:dyDescent="0.3">
      <c r="A1445" s="3">
        <f>A1444</f>
        <v>43039</v>
      </c>
      <c r="B1445" s="146" t="s">
        <v>146</v>
      </c>
      <c r="C1445" s="146" t="s">
        <v>91</v>
      </c>
      <c r="D1445" s="146" t="s">
        <v>9</v>
      </c>
      <c r="E1445" s="134">
        <v>300</v>
      </c>
      <c r="F1445" s="702">
        <v>5</v>
      </c>
      <c r="G1445" s="702">
        <v>5</v>
      </c>
      <c r="H1445" s="702">
        <v>5</v>
      </c>
    </row>
    <row r="1446" spans="1:8" x14ac:dyDescent="0.3">
      <c r="A1446" s="240">
        <v>43041</v>
      </c>
      <c r="B1446" s="146" t="s">
        <v>64</v>
      </c>
      <c r="C1446" s="146" t="s">
        <v>91</v>
      </c>
      <c r="D1446" s="146" t="s">
        <v>6</v>
      </c>
      <c r="E1446" s="134">
        <v>150</v>
      </c>
      <c r="F1446" s="135">
        <v>10</v>
      </c>
      <c r="G1446" s="135">
        <v>10</v>
      </c>
      <c r="H1446" s="135">
        <v>10</v>
      </c>
    </row>
    <row r="1447" spans="1:8" x14ac:dyDescent="0.3">
      <c r="A1447" s="3">
        <f>A1446</f>
        <v>43041</v>
      </c>
      <c r="B1447" s="146" t="s">
        <v>224</v>
      </c>
      <c r="C1447" s="146" t="s">
        <v>91</v>
      </c>
      <c r="D1447" s="146" t="s">
        <v>7</v>
      </c>
      <c r="E1447" s="134">
        <v>300</v>
      </c>
      <c r="F1447" s="135">
        <v>10</v>
      </c>
      <c r="G1447" s="135">
        <v>10</v>
      </c>
      <c r="H1447" s="135">
        <v>10</v>
      </c>
    </row>
    <row r="1448" spans="1:8" x14ac:dyDescent="0.3">
      <c r="A1448" s="3">
        <f>A1447</f>
        <v>43041</v>
      </c>
      <c r="B1448" s="146" t="s">
        <v>20</v>
      </c>
      <c r="C1448" s="146" t="s">
        <v>91</v>
      </c>
      <c r="D1448" s="146" t="s">
        <v>7</v>
      </c>
      <c r="E1448" s="134">
        <v>300</v>
      </c>
      <c r="F1448" s="135">
        <v>10</v>
      </c>
      <c r="G1448" s="135">
        <v>10</v>
      </c>
      <c r="H1448" s="135">
        <v>10</v>
      </c>
    </row>
    <row r="1449" spans="1:8" x14ac:dyDescent="0.3">
      <c r="A1449" s="240">
        <v>43042</v>
      </c>
      <c r="B1449" s="146" t="s">
        <v>21</v>
      </c>
      <c r="C1449" s="146" t="s">
        <v>91</v>
      </c>
      <c r="D1449" s="146" t="s">
        <v>7</v>
      </c>
      <c r="E1449" s="134">
        <v>100</v>
      </c>
      <c r="F1449" s="135">
        <v>1</v>
      </c>
      <c r="G1449" s="135">
        <v>1</v>
      </c>
      <c r="H1449" s="135">
        <v>1</v>
      </c>
    </row>
    <row r="1450" spans="1:8" x14ac:dyDescent="0.3">
      <c r="A1450" s="240">
        <v>43045</v>
      </c>
      <c r="B1450" s="146" t="s">
        <v>165</v>
      </c>
      <c r="C1450" s="146" t="s">
        <v>91</v>
      </c>
      <c r="D1450" s="146" t="s">
        <v>6</v>
      </c>
      <c r="E1450" s="134">
        <v>50</v>
      </c>
      <c r="F1450" s="135">
        <v>5</v>
      </c>
      <c r="G1450" s="135">
        <v>5</v>
      </c>
      <c r="H1450" s="135">
        <v>5</v>
      </c>
    </row>
    <row r="1451" spans="1:8" x14ac:dyDescent="0.3">
      <c r="A1451" s="240">
        <v>43046</v>
      </c>
      <c r="B1451" s="268" t="s">
        <v>124</v>
      </c>
      <c r="C1451" s="268" t="s">
        <v>91</v>
      </c>
      <c r="D1451" s="268" t="s">
        <v>6</v>
      </c>
      <c r="E1451" s="269">
        <v>50</v>
      </c>
      <c r="F1451" s="715">
        <v>10</v>
      </c>
      <c r="G1451" s="715">
        <v>10</v>
      </c>
      <c r="H1451" s="715">
        <v>10</v>
      </c>
    </row>
    <row r="1452" spans="1:8" x14ac:dyDescent="0.3">
      <c r="A1452" s="3">
        <f>A1451</f>
        <v>43046</v>
      </c>
      <c r="B1452" s="268" t="s">
        <v>195</v>
      </c>
      <c r="C1452" s="268" t="s">
        <v>91</v>
      </c>
      <c r="D1452" s="268" t="s">
        <v>7</v>
      </c>
      <c r="E1452" s="269">
        <v>150</v>
      </c>
      <c r="F1452" s="715">
        <v>20</v>
      </c>
      <c r="G1452" s="715">
        <v>20</v>
      </c>
      <c r="H1452" s="715">
        <v>20</v>
      </c>
    </row>
    <row r="1453" spans="1:8" x14ac:dyDescent="0.3">
      <c r="A1453" s="3">
        <f>A1452</f>
        <v>43046</v>
      </c>
      <c r="B1453" s="268" t="s">
        <v>20</v>
      </c>
      <c r="C1453" s="268" t="s">
        <v>91</v>
      </c>
      <c r="D1453" s="268" t="s">
        <v>7</v>
      </c>
      <c r="E1453" s="269">
        <v>200</v>
      </c>
      <c r="F1453" s="715">
        <v>5</v>
      </c>
      <c r="G1453" s="715">
        <v>5</v>
      </c>
      <c r="H1453" s="715">
        <v>5</v>
      </c>
    </row>
    <row r="1454" spans="1:8" x14ac:dyDescent="0.3">
      <c r="A1454" s="3">
        <f>A1453</f>
        <v>43046</v>
      </c>
      <c r="B1454" s="268" t="s">
        <v>161</v>
      </c>
      <c r="C1454" s="268" t="s">
        <v>91</v>
      </c>
      <c r="D1454" s="268" t="s">
        <v>6</v>
      </c>
      <c r="E1454" s="269">
        <v>150</v>
      </c>
      <c r="F1454" s="715">
        <v>10</v>
      </c>
      <c r="G1454" s="715">
        <v>10</v>
      </c>
      <c r="H1454" s="715">
        <v>10</v>
      </c>
    </row>
    <row r="1455" spans="1:8" x14ac:dyDescent="0.3">
      <c r="A1455" s="240">
        <v>43047</v>
      </c>
      <c r="B1455" s="146" t="s">
        <v>100</v>
      </c>
      <c r="C1455" s="146" t="s">
        <v>91</v>
      </c>
      <c r="D1455" s="146" t="s">
        <v>6</v>
      </c>
      <c r="E1455" s="134">
        <v>50</v>
      </c>
      <c r="F1455" s="135">
        <v>1</v>
      </c>
      <c r="G1455" s="135">
        <v>1</v>
      </c>
      <c r="H1455" s="135">
        <v>1</v>
      </c>
    </row>
    <row r="1456" spans="1:8" x14ac:dyDescent="0.3">
      <c r="A1456" s="240">
        <v>43049</v>
      </c>
      <c r="B1456" s="5" t="s">
        <v>146</v>
      </c>
      <c r="C1456" s="5" t="s">
        <v>91</v>
      </c>
      <c r="D1456" s="5" t="s">
        <v>9</v>
      </c>
      <c r="E1456" s="17">
        <v>200</v>
      </c>
      <c r="F1456" s="18">
        <v>5</v>
      </c>
      <c r="G1456" s="18">
        <v>5</v>
      </c>
      <c r="H1456" s="18">
        <v>5</v>
      </c>
    </row>
    <row r="1457" spans="1:8" x14ac:dyDescent="0.3">
      <c r="A1457" s="240">
        <v>43052</v>
      </c>
      <c r="B1457" s="146" t="s">
        <v>21</v>
      </c>
      <c r="C1457" s="146" t="s">
        <v>91</v>
      </c>
      <c r="D1457" s="146" t="s">
        <v>7</v>
      </c>
      <c r="E1457" s="134">
        <v>150</v>
      </c>
      <c r="F1457" s="702">
        <v>1</v>
      </c>
      <c r="G1457" s="702">
        <v>1</v>
      </c>
      <c r="H1457" s="702">
        <v>1</v>
      </c>
    </row>
    <row r="1458" spans="1:8" x14ac:dyDescent="0.3">
      <c r="A1458" s="240">
        <f>A1457</f>
        <v>43052</v>
      </c>
      <c r="B1458" s="146" t="s">
        <v>59</v>
      </c>
      <c r="C1458" s="146" t="s">
        <v>91</v>
      </c>
      <c r="D1458" s="146" t="s">
        <v>7</v>
      </c>
      <c r="E1458" s="134">
        <v>100</v>
      </c>
      <c r="F1458" s="702">
        <v>1</v>
      </c>
      <c r="G1458" s="702">
        <v>1</v>
      </c>
      <c r="H1458" s="702">
        <v>1</v>
      </c>
    </row>
    <row r="1459" spans="1:8" x14ac:dyDescent="0.3">
      <c r="A1459" s="3">
        <f>A1458</f>
        <v>43052</v>
      </c>
      <c r="B1459" s="146" t="s">
        <v>31</v>
      </c>
      <c r="C1459" s="146" t="s">
        <v>91</v>
      </c>
      <c r="D1459" s="146" t="s">
        <v>7</v>
      </c>
      <c r="E1459" s="134">
        <v>100</v>
      </c>
      <c r="F1459" s="702">
        <v>1</v>
      </c>
      <c r="G1459" s="702">
        <v>1</v>
      </c>
      <c r="H1459" s="702">
        <v>1</v>
      </c>
    </row>
    <row r="1460" spans="1:8" x14ac:dyDescent="0.3">
      <c r="A1460" s="240">
        <v>43054</v>
      </c>
      <c r="B1460" s="146" t="s">
        <v>75</v>
      </c>
      <c r="C1460" s="146" t="s">
        <v>91</v>
      </c>
      <c r="D1460" s="146" t="s">
        <v>7</v>
      </c>
      <c r="E1460" s="134">
        <v>50</v>
      </c>
      <c r="F1460" s="702">
        <v>1</v>
      </c>
      <c r="G1460" s="702">
        <v>1</v>
      </c>
      <c r="H1460" s="702">
        <v>1</v>
      </c>
    </row>
    <row r="1461" spans="1:8" x14ac:dyDescent="0.3">
      <c r="A1461" s="3">
        <f>A1460</f>
        <v>43054</v>
      </c>
      <c r="B1461" s="146" t="s">
        <v>88</v>
      </c>
      <c r="C1461" s="146" t="s">
        <v>91</v>
      </c>
      <c r="D1461" s="146" t="s">
        <v>6</v>
      </c>
      <c r="E1461" s="134">
        <v>50</v>
      </c>
      <c r="F1461" s="702">
        <v>15</v>
      </c>
      <c r="G1461" s="702">
        <v>15</v>
      </c>
      <c r="H1461" s="702">
        <v>15</v>
      </c>
    </row>
    <row r="1462" spans="1:8" x14ac:dyDescent="0.3">
      <c r="A1462" s="3">
        <f>A1461</f>
        <v>43054</v>
      </c>
      <c r="B1462" s="146" t="s">
        <v>31</v>
      </c>
      <c r="C1462" s="146" t="s">
        <v>91</v>
      </c>
      <c r="D1462" s="146" t="s">
        <v>7</v>
      </c>
      <c r="E1462" s="134">
        <v>50</v>
      </c>
      <c r="F1462" s="702">
        <v>1</v>
      </c>
      <c r="G1462" s="702">
        <v>1</v>
      </c>
      <c r="H1462" s="702">
        <v>1</v>
      </c>
    </row>
    <row r="1463" spans="1:8" x14ac:dyDescent="0.3">
      <c r="A1463" s="3">
        <f>A1462</f>
        <v>43054</v>
      </c>
      <c r="B1463" s="146" t="s">
        <v>161</v>
      </c>
      <c r="C1463" s="146" t="s">
        <v>91</v>
      </c>
      <c r="D1463" s="146" t="s">
        <v>6</v>
      </c>
      <c r="E1463" s="134">
        <v>100</v>
      </c>
      <c r="F1463" s="702">
        <v>15</v>
      </c>
      <c r="G1463" s="702">
        <v>15</v>
      </c>
      <c r="H1463" s="702">
        <v>15</v>
      </c>
    </row>
    <row r="1464" spans="1:8" x14ac:dyDescent="0.3">
      <c r="A1464" s="3">
        <f>A1463</f>
        <v>43054</v>
      </c>
      <c r="B1464" s="146" t="s">
        <v>170</v>
      </c>
      <c r="C1464" s="146" t="s">
        <v>91</v>
      </c>
      <c r="D1464" s="146" t="s">
        <v>6</v>
      </c>
      <c r="E1464" s="134">
        <v>50</v>
      </c>
      <c r="F1464" s="702">
        <v>1</v>
      </c>
      <c r="G1464" s="702">
        <v>1</v>
      </c>
      <c r="H1464" s="702">
        <v>1</v>
      </c>
    </row>
    <row r="1465" spans="1:8" x14ac:dyDescent="0.3">
      <c r="A1465" s="240">
        <v>43055</v>
      </c>
      <c r="B1465" s="146" t="s">
        <v>218</v>
      </c>
      <c r="C1465" s="146" t="s">
        <v>91</v>
      </c>
      <c r="D1465" s="146" t="s">
        <v>7</v>
      </c>
      <c r="E1465" s="134">
        <v>200</v>
      </c>
      <c r="F1465" s="702">
        <v>3</v>
      </c>
      <c r="G1465" s="702">
        <v>3</v>
      </c>
      <c r="H1465" s="702">
        <v>3</v>
      </c>
    </row>
    <row r="1466" spans="1:8" x14ac:dyDescent="0.3">
      <c r="A1466" s="3">
        <f>A1465</f>
        <v>43055</v>
      </c>
      <c r="B1466" s="146" t="s">
        <v>258</v>
      </c>
      <c r="C1466" s="146" t="s">
        <v>91</v>
      </c>
      <c r="D1466" s="146" t="s">
        <v>7</v>
      </c>
      <c r="E1466" s="134">
        <v>100</v>
      </c>
      <c r="F1466" s="702">
        <v>20</v>
      </c>
      <c r="G1466" s="702">
        <v>20</v>
      </c>
      <c r="H1466" s="702">
        <v>20</v>
      </c>
    </row>
    <row r="1467" spans="1:8" x14ac:dyDescent="0.3">
      <c r="A1467" s="240">
        <v>43056</v>
      </c>
      <c r="B1467" s="5" t="s">
        <v>75</v>
      </c>
      <c r="C1467" s="5" t="s">
        <v>91</v>
      </c>
      <c r="D1467" s="5" t="s">
        <v>7</v>
      </c>
      <c r="E1467" s="17">
        <v>50</v>
      </c>
      <c r="F1467" s="18">
        <v>1</v>
      </c>
      <c r="G1467" s="18">
        <v>1</v>
      </c>
      <c r="H1467" s="18">
        <v>1</v>
      </c>
    </row>
    <row r="1468" spans="1:8" x14ac:dyDescent="0.3">
      <c r="A1468" s="240">
        <f>A1467</f>
        <v>43056</v>
      </c>
      <c r="B1468" s="5" t="s">
        <v>88</v>
      </c>
      <c r="C1468" s="5" t="s">
        <v>91</v>
      </c>
      <c r="D1468" s="5" t="s">
        <v>6</v>
      </c>
      <c r="E1468" s="17">
        <v>50</v>
      </c>
      <c r="F1468" s="18">
        <v>1</v>
      </c>
      <c r="G1468" s="18">
        <v>1</v>
      </c>
      <c r="H1468" s="18">
        <v>1</v>
      </c>
    </row>
    <row r="1469" spans="1:8" x14ac:dyDescent="0.3">
      <c r="A1469" s="240">
        <v>43059</v>
      </c>
      <c r="B1469" s="146" t="s">
        <v>14</v>
      </c>
      <c r="C1469" s="146" t="s">
        <v>91</v>
      </c>
      <c r="D1469" s="146" t="s">
        <v>9</v>
      </c>
      <c r="E1469" s="134">
        <v>200</v>
      </c>
      <c r="F1469" s="135">
        <v>1</v>
      </c>
      <c r="G1469" s="135">
        <v>1</v>
      </c>
      <c r="H1469" s="135">
        <v>1</v>
      </c>
    </row>
    <row r="1470" spans="1:8" x14ac:dyDescent="0.3">
      <c r="A1470" s="240">
        <f>A1469</f>
        <v>43059</v>
      </c>
      <c r="B1470" s="146" t="s">
        <v>133</v>
      </c>
      <c r="C1470" s="146" t="s">
        <v>91</v>
      </c>
      <c r="D1470" s="146" t="s">
        <v>6</v>
      </c>
      <c r="E1470" s="134">
        <v>200</v>
      </c>
      <c r="F1470" s="135">
        <v>5</v>
      </c>
      <c r="G1470" s="135">
        <v>5</v>
      </c>
      <c r="H1470" s="135">
        <v>5</v>
      </c>
    </row>
    <row r="1471" spans="1:8" x14ac:dyDescent="0.3">
      <c r="A1471" s="3">
        <f>A1470</f>
        <v>43059</v>
      </c>
      <c r="B1471" s="146" t="s">
        <v>224</v>
      </c>
      <c r="C1471" s="146" t="s">
        <v>91</v>
      </c>
      <c r="D1471" s="146" t="s">
        <v>7</v>
      </c>
      <c r="E1471" s="134">
        <v>300</v>
      </c>
      <c r="F1471" s="135">
        <v>1</v>
      </c>
      <c r="G1471" s="135">
        <v>1</v>
      </c>
      <c r="H1471" s="135">
        <v>1</v>
      </c>
    </row>
    <row r="1472" spans="1:8" x14ac:dyDescent="0.3">
      <c r="A1472" s="3">
        <f>A1471</f>
        <v>43059</v>
      </c>
      <c r="B1472" s="146" t="s">
        <v>201</v>
      </c>
      <c r="C1472" s="146" t="s">
        <v>91</v>
      </c>
      <c r="D1472" s="146" t="s">
        <v>9</v>
      </c>
      <c r="E1472" s="134">
        <v>200</v>
      </c>
      <c r="F1472" s="135">
        <v>1</v>
      </c>
      <c r="G1472" s="135">
        <v>1</v>
      </c>
      <c r="H1472" s="135">
        <v>1</v>
      </c>
    </row>
    <row r="1473" spans="1:8" x14ac:dyDescent="0.3">
      <c r="A1473" s="240">
        <v>43061</v>
      </c>
      <c r="B1473" s="272" t="s">
        <v>75</v>
      </c>
      <c r="C1473" s="272" t="s">
        <v>91</v>
      </c>
      <c r="D1473" s="272" t="s">
        <v>7</v>
      </c>
      <c r="E1473" s="273">
        <v>150</v>
      </c>
      <c r="F1473" s="716">
        <v>3</v>
      </c>
      <c r="G1473" s="716">
        <v>3</v>
      </c>
      <c r="H1473" s="716">
        <v>3</v>
      </c>
    </row>
    <row r="1474" spans="1:8" x14ac:dyDescent="0.3">
      <c r="A1474" s="3">
        <f>A1473</f>
        <v>43061</v>
      </c>
      <c r="B1474" s="272" t="s">
        <v>124</v>
      </c>
      <c r="C1474" s="272" t="s">
        <v>91</v>
      </c>
      <c r="D1474" s="272" t="s">
        <v>6</v>
      </c>
      <c r="E1474" s="273">
        <v>100</v>
      </c>
      <c r="F1474" s="716">
        <v>1</v>
      </c>
      <c r="G1474" s="716">
        <v>1</v>
      </c>
      <c r="H1474" s="716">
        <v>1</v>
      </c>
    </row>
    <row r="1475" spans="1:8" x14ac:dyDescent="0.3">
      <c r="A1475" s="240">
        <v>43062</v>
      </c>
      <c r="B1475" s="146" t="s">
        <v>30</v>
      </c>
      <c r="C1475" s="146" t="s">
        <v>91</v>
      </c>
      <c r="D1475" s="146" t="s">
        <v>9</v>
      </c>
      <c r="E1475" s="134">
        <v>500</v>
      </c>
      <c r="F1475" s="135">
        <v>1</v>
      </c>
      <c r="G1475" s="135">
        <v>1</v>
      </c>
      <c r="H1475" s="135">
        <v>1</v>
      </c>
    </row>
    <row r="1476" spans="1:8" x14ac:dyDescent="0.3">
      <c r="A1476" s="3">
        <f t="shared" ref="A1476:A1481" si="51">A1475</f>
        <v>43062</v>
      </c>
      <c r="B1476" s="146" t="s">
        <v>14</v>
      </c>
      <c r="C1476" s="146" t="s">
        <v>91</v>
      </c>
      <c r="D1476" s="146" t="s">
        <v>9</v>
      </c>
      <c r="E1476" s="134">
        <v>250</v>
      </c>
      <c r="F1476" s="135">
        <v>1</v>
      </c>
      <c r="G1476" s="135">
        <v>1</v>
      </c>
      <c r="H1476" s="135">
        <v>1</v>
      </c>
    </row>
    <row r="1477" spans="1:8" x14ac:dyDescent="0.3">
      <c r="A1477" s="3">
        <f t="shared" si="51"/>
        <v>43062</v>
      </c>
      <c r="B1477" s="146" t="s">
        <v>135</v>
      </c>
      <c r="C1477" s="146" t="s">
        <v>91</v>
      </c>
      <c r="D1477" s="146" t="s">
        <v>6</v>
      </c>
      <c r="E1477" s="134">
        <v>100</v>
      </c>
      <c r="F1477" s="135">
        <v>1</v>
      </c>
      <c r="G1477" s="135">
        <v>1</v>
      </c>
      <c r="H1477" s="135">
        <v>1</v>
      </c>
    </row>
    <row r="1478" spans="1:8" x14ac:dyDescent="0.3">
      <c r="A1478" s="3">
        <f t="shared" si="51"/>
        <v>43062</v>
      </c>
      <c r="B1478" s="146" t="s">
        <v>27</v>
      </c>
      <c r="C1478" s="146" t="s">
        <v>91</v>
      </c>
      <c r="D1478" s="146" t="s">
        <v>9</v>
      </c>
      <c r="E1478" s="134">
        <v>100</v>
      </c>
      <c r="F1478" s="135">
        <v>1</v>
      </c>
      <c r="G1478" s="135">
        <v>1</v>
      </c>
      <c r="H1478" s="135">
        <v>1</v>
      </c>
    </row>
    <row r="1479" spans="1:8" x14ac:dyDescent="0.3">
      <c r="A1479" s="3">
        <f t="shared" si="51"/>
        <v>43062</v>
      </c>
      <c r="B1479" s="146" t="s">
        <v>149</v>
      </c>
      <c r="C1479" s="146" t="s">
        <v>91</v>
      </c>
      <c r="D1479" s="146" t="s">
        <v>9</v>
      </c>
      <c r="E1479" s="134">
        <v>500</v>
      </c>
      <c r="F1479" s="135">
        <v>1</v>
      </c>
      <c r="G1479" s="135">
        <v>1</v>
      </c>
      <c r="H1479" s="135">
        <v>1</v>
      </c>
    </row>
    <row r="1480" spans="1:8" x14ac:dyDescent="0.3">
      <c r="A1480" s="3">
        <f t="shared" si="51"/>
        <v>43062</v>
      </c>
      <c r="B1480" s="146" t="s">
        <v>200</v>
      </c>
      <c r="C1480" s="146" t="s">
        <v>91</v>
      </c>
      <c r="D1480" s="146" t="s">
        <v>9</v>
      </c>
      <c r="E1480" s="134">
        <v>150</v>
      </c>
      <c r="F1480" s="135">
        <v>1</v>
      </c>
      <c r="G1480" s="135">
        <v>1</v>
      </c>
      <c r="H1480" s="135">
        <v>1</v>
      </c>
    </row>
    <row r="1481" spans="1:8" x14ac:dyDescent="0.3">
      <c r="A1481" s="3">
        <f t="shared" si="51"/>
        <v>43062</v>
      </c>
      <c r="B1481" s="146" t="s">
        <v>201</v>
      </c>
      <c r="C1481" s="146" t="s">
        <v>91</v>
      </c>
      <c r="D1481" s="146" t="s">
        <v>9</v>
      </c>
      <c r="E1481" s="134">
        <v>350</v>
      </c>
      <c r="F1481" s="135">
        <v>1</v>
      </c>
      <c r="G1481" s="135">
        <v>1</v>
      </c>
      <c r="H1481" s="135">
        <v>1</v>
      </c>
    </row>
    <row r="1482" spans="1:8" x14ac:dyDescent="0.3">
      <c r="A1482" s="240">
        <v>43069</v>
      </c>
      <c r="B1482" s="146" t="s">
        <v>21</v>
      </c>
      <c r="C1482" s="146" t="s">
        <v>91</v>
      </c>
      <c r="D1482" s="146" t="s">
        <v>7</v>
      </c>
      <c r="E1482" s="134">
        <v>200</v>
      </c>
      <c r="F1482" s="135">
        <v>1</v>
      </c>
      <c r="G1482" s="135">
        <v>1</v>
      </c>
      <c r="H1482" s="135">
        <v>1</v>
      </c>
    </row>
    <row r="1483" spans="1:8" x14ac:dyDescent="0.3">
      <c r="A1483" s="3">
        <f>A1482</f>
        <v>43069</v>
      </c>
      <c r="B1483" s="146" t="s">
        <v>75</v>
      </c>
      <c r="C1483" s="146" t="s">
        <v>91</v>
      </c>
      <c r="D1483" s="146" t="s">
        <v>7</v>
      </c>
      <c r="E1483" s="134">
        <v>900</v>
      </c>
      <c r="F1483" s="135">
        <v>1</v>
      </c>
      <c r="G1483" s="135">
        <v>1</v>
      </c>
      <c r="H1483" s="135">
        <v>1</v>
      </c>
    </row>
    <row r="1484" spans="1:8" x14ac:dyDescent="0.3">
      <c r="A1484" s="3">
        <f>A1483</f>
        <v>43069</v>
      </c>
      <c r="B1484" s="146" t="s">
        <v>168</v>
      </c>
      <c r="C1484" s="146" t="s">
        <v>91</v>
      </c>
      <c r="D1484" s="146" t="s">
        <v>6</v>
      </c>
      <c r="E1484" s="134">
        <v>1000</v>
      </c>
      <c r="F1484" s="135">
        <v>15</v>
      </c>
      <c r="G1484" s="135">
        <v>15</v>
      </c>
      <c r="H1484" s="135">
        <v>15</v>
      </c>
    </row>
    <row r="1485" spans="1:8" x14ac:dyDescent="0.3">
      <c r="A1485" s="3">
        <f>A1484</f>
        <v>43069</v>
      </c>
      <c r="B1485" s="146" t="s">
        <v>64</v>
      </c>
      <c r="C1485" s="146" t="s">
        <v>91</v>
      </c>
      <c r="D1485" s="146" t="s">
        <v>6</v>
      </c>
      <c r="E1485" s="134">
        <v>400</v>
      </c>
      <c r="F1485" s="135">
        <v>1</v>
      </c>
      <c r="G1485" s="135">
        <v>1</v>
      </c>
      <c r="H1485" s="135">
        <v>1</v>
      </c>
    </row>
    <row r="1486" spans="1:8" x14ac:dyDescent="0.3">
      <c r="A1486" s="3">
        <f>A1485</f>
        <v>43069</v>
      </c>
      <c r="B1486" s="146" t="s">
        <v>275</v>
      </c>
      <c r="C1486" s="146" t="s">
        <v>91</v>
      </c>
      <c r="D1486" s="146" t="s">
        <v>81</v>
      </c>
      <c r="E1486" s="134">
        <v>250</v>
      </c>
      <c r="F1486" s="135">
        <v>15</v>
      </c>
      <c r="G1486" s="135">
        <v>15</v>
      </c>
      <c r="H1486" s="135">
        <v>15</v>
      </c>
    </row>
    <row r="1487" spans="1:8" x14ac:dyDescent="0.3">
      <c r="A1487" s="3">
        <f>A1486</f>
        <v>43069</v>
      </c>
      <c r="B1487" s="146" t="s">
        <v>201</v>
      </c>
      <c r="C1487" s="146" t="s">
        <v>91</v>
      </c>
      <c r="D1487" s="146" t="s">
        <v>9</v>
      </c>
      <c r="E1487" s="134">
        <v>1100</v>
      </c>
      <c r="F1487" s="135">
        <v>1</v>
      </c>
      <c r="G1487" s="135">
        <v>1</v>
      </c>
      <c r="H1487" s="135">
        <v>1</v>
      </c>
    </row>
    <row r="1488" spans="1:8" x14ac:dyDescent="0.3">
      <c r="A1488" s="3">
        <v>43070</v>
      </c>
      <c r="B1488" s="146" t="s">
        <v>64</v>
      </c>
      <c r="C1488" s="146" t="s">
        <v>91</v>
      </c>
      <c r="D1488" s="146" t="s">
        <v>6</v>
      </c>
      <c r="E1488" s="134">
        <v>400</v>
      </c>
      <c r="F1488" s="135">
        <v>1</v>
      </c>
      <c r="G1488" s="135">
        <v>1</v>
      </c>
      <c r="H1488" s="135">
        <v>1</v>
      </c>
    </row>
    <row r="1489" spans="1:8" x14ac:dyDescent="0.3">
      <c r="A1489" s="3">
        <v>43073</v>
      </c>
      <c r="B1489" s="146" t="s">
        <v>135</v>
      </c>
      <c r="C1489" s="146" t="s">
        <v>91</v>
      </c>
      <c r="D1489" s="146" t="s">
        <v>6</v>
      </c>
      <c r="E1489" s="134">
        <v>150</v>
      </c>
      <c r="F1489" s="135">
        <v>1</v>
      </c>
      <c r="G1489" s="135">
        <v>1</v>
      </c>
      <c r="H1489" s="135">
        <v>1</v>
      </c>
    </row>
    <row r="1490" spans="1:8" x14ac:dyDescent="0.3">
      <c r="A1490" s="3">
        <f>A1489</f>
        <v>43073</v>
      </c>
      <c r="B1490" s="146" t="s">
        <v>67</v>
      </c>
      <c r="C1490" s="146" t="s">
        <v>91</v>
      </c>
      <c r="D1490" s="146" t="s">
        <v>6</v>
      </c>
      <c r="E1490" s="134">
        <v>150</v>
      </c>
      <c r="F1490" s="135">
        <v>1</v>
      </c>
      <c r="G1490" s="135">
        <v>1</v>
      </c>
      <c r="H1490" s="135">
        <v>1</v>
      </c>
    </row>
    <row r="1491" spans="1:8" x14ac:dyDescent="0.3">
      <c r="A1491" s="3">
        <f>A1490</f>
        <v>43073</v>
      </c>
      <c r="B1491" s="146" t="s">
        <v>176</v>
      </c>
      <c r="C1491" s="146" t="s">
        <v>91</v>
      </c>
      <c r="D1491" s="146" t="s">
        <v>6</v>
      </c>
      <c r="E1491" s="134">
        <v>450</v>
      </c>
      <c r="F1491" s="135">
        <v>1</v>
      </c>
      <c r="G1491" s="135">
        <v>1</v>
      </c>
      <c r="H1491" s="135">
        <v>1</v>
      </c>
    </row>
    <row r="1492" spans="1:8" x14ac:dyDescent="0.3">
      <c r="A1492" s="3">
        <v>43077</v>
      </c>
      <c r="B1492" s="12" t="s">
        <v>15</v>
      </c>
      <c r="C1492" s="12" t="s">
        <v>91</v>
      </c>
      <c r="D1492" s="12" t="s">
        <v>6</v>
      </c>
      <c r="E1492" s="17">
        <v>550</v>
      </c>
      <c r="F1492" s="18">
        <v>1</v>
      </c>
      <c r="G1492" s="18">
        <v>1</v>
      </c>
      <c r="H1492" s="18">
        <v>1</v>
      </c>
    </row>
    <row r="1493" spans="1:8" x14ac:dyDescent="0.3">
      <c r="A1493" s="3">
        <v>43080</v>
      </c>
      <c r="B1493" s="12" t="s">
        <v>284</v>
      </c>
      <c r="C1493" s="12" t="s">
        <v>91</v>
      </c>
      <c r="D1493" s="12" t="s">
        <v>7</v>
      </c>
      <c r="E1493" s="17">
        <v>600</v>
      </c>
      <c r="F1493" s="18">
        <v>1</v>
      </c>
      <c r="G1493" s="18">
        <v>1</v>
      </c>
      <c r="H1493" s="18">
        <v>1</v>
      </c>
    </row>
    <row r="1494" spans="1:8" x14ac:dyDescent="0.3">
      <c r="A1494" s="3">
        <f>A1493</f>
        <v>43080</v>
      </c>
      <c r="B1494" s="12" t="s">
        <v>264</v>
      </c>
      <c r="C1494" s="12" t="s">
        <v>91</v>
      </c>
      <c r="D1494" s="12" t="s">
        <v>7</v>
      </c>
      <c r="E1494" s="17">
        <v>200</v>
      </c>
      <c r="F1494" s="18">
        <v>1</v>
      </c>
      <c r="G1494" s="18">
        <v>1</v>
      </c>
      <c r="H1494" s="18">
        <v>1</v>
      </c>
    </row>
    <row r="1495" spans="1:8" x14ac:dyDescent="0.3">
      <c r="A1495" s="3">
        <v>43081</v>
      </c>
      <c r="B1495" s="12" t="s">
        <v>245</v>
      </c>
      <c r="C1495" s="12" t="s">
        <v>91</v>
      </c>
      <c r="D1495" s="12" t="s">
        <v>23</v>
      </c>
      <c r="E1495" s="17">
        <v>150</v>
      </c>
      <c r="F1495" s="18">
        <v>2</v>
      </c>
      <c r="G1495" s="18">
        <v>2</v>
      </c>
      <c r="H1495" s="18">
        <v>2</v>
      </c>
    </row>
    <row r="1496" spans="1:8" x14ac:dyDescent="0.3">
      <c r="A1496" s="3">
        <f>A1495</f>
        <v>43081</v>
      </c>
      <c r="B1496" s="12" t="s">
        <v>90</v>
      </c>
      <c r="C1496" s="12" t="s">
        <v>91</v>
      </c>
      <c r="D1496" s="12" t="s">
        <v>23</v>
      </c>
      <c r="E1496" s="17">
        <v>150</v>
      </c>
      <c r="F1496" s="18">
        <v>1</v>
      </c>
      <c r="G1496" s="18">
        <v>1</v>
      </c>
      <c r="H1496" s="18">
        <v>1</v>
      </c>
    </row>
    <row r="1497" spans="1:8" x14ac:dyDescent="0.3">
      <c r="A1497" s="3">
        <f>A1496</f>
        <v>43081</v>
      </c>
      <c r="B1497" s="12" t="s">
        <v>278</v>
      </c>
      <c r="C1497" s="12" t="s">
        <v>91</v>
      </c>
      <c r="D1497" s="12" t="s">
        <v>23</v>
      </c>
      <c r="E1497" s="17">
        <v>150</v>
      </c>
      <c r="F1497" s="18">
        <v>1</v>
      </c>
      <c r="G1497" s="18">
        <v>1</v>
      </c>
      <c r="H1497" s="18">
        <v>1</v>
      </c>
    </row>
    <row r="1498" spans="1:8" x14ac:dyDescent="0.3">
      <c r="A1498" s="16">
        <v>43102</v>
      </c>
      <c r="B1498" s="146" t="s">
        <v>258</v>
      </c>
      <c r="C1498" s="146" t="s">
        <v>91</v>
      </c>
      <c r="D1498" s="146" t="s">
        <v>7</v>
      </c>
      <c r="E1498" s="134">
        <v>350</v>
      </c>
      <c r="F1498" s="135">
        <v>1</v>
      </c>
      <c r="G1498" s="135">
        <v>1</v>
      </c>
      <c r="H1498" s="135">
        <v>1</v>
      </c>
    </row>
    <row r="1499" spans="1:8" x14ac:dyDescent="0.3">
      <c r="A1499" s="3">
        <f>A1498</f>
        <v>43102</v>
      </c>
      <c r="B1499" s="146" t="s">
        <v>31</v>
      </c>
      <c r="C1499" s="146" t="s">
        <v>91</v>
      </c>
      <c r="D1499" s="146" t="s">
        <v>7</v>
      </c>
      <c r="E1499" s="134">
        <v>250</v>
      </c>
      <c r="F1499" s="135">
        <v>1</v>
      </c>
      <c r="G1499" s="135">
        <v>1</v>
      </c>
      <c r="H1499" s="135">
        <v>1</v>
      </c>
    </row>
    <row r="1500" spans="1:8" x14ac:dyDescent="0.3">
      <c r="A1500" s="3">
        <f>A1499</f>
        <v>43102</v>
      </c>
      <c r="B1500" s="146" t="s">
        <v>20</v>
      </c>
      <c r="C1500" s="146" t="s">
        <v>91</v>
      </c>
      <c r="D1500" s="146" t="s">
        <v>7</v>
      </c>
      <c r="E1500" s="134">
        <v>250</v>
      </c>
      <c r="F1500" s="135">
        <v>1</v>
      </c>
      <c r="G1500" s="135">
        <v>1</v>
      </c>
      <c r="H1500" s="135">
        <v>1</v>
      </c>
    </row>
    <row r="1501" spans="1:8" x14ac:dyDescent="0.3">
      <c r="A1501" s="3">
        <f>A1500</f>
        <v>43102</v>
      </c>
      <c r="B1501" s="146" t="s">
        <v>126</v>
      </c>
      <c r="C1501" s="146" t="s">
        <v>91</v>
      </c>
      <c r="D1501" s="146" t="s">
        <v>6</v>
      </c>
      <c r="E1501" s="134">
        <v>250</v>
      </c>
      <c r="F1501" s="135">
        <v>1</v>
      </c>
      <c r="G1501" s="135">
        <v>1</v>
      </c>
      <c r="H1501" s="135">
        <v>1</v>
      </c>
    </row>
    <row r="1502" spans="1:8" x14ac:dyDescent="0.3">
      <c r="A1502" s="16">
        <v>43103</v>
      </c>
      <c r="B1502" s="146" t="s">
        <v>168</v>
      </c>
      <c r="C1502" s="146" t="s">
        <v>91</v>
      </c>
      <c r="D1502" s="146" t="s">
        <v>6</v>
      </c>
      <c r="E1502" s="134">
        <v>250</v>
      </c>
      <c r="F1502" s="135">
        <v>15</v>
      </c>
      <c r="G1502" s="135">
        <v>15</v>
      </c>
      <c r="H1502" s="135">
        <v>15</v>
      </c>
    </row>
    <row r="1503" spans="1:8" x14ac:dyDescent="0.3">
      <c r="A1503" s="16">
        <v>43105</v>
      </c>
      <c r="B1503" s="717" t="s">
        <v>31</v>
      </c>
      <c r="C1503" s="717" t="s">
        <v>91</v>
      </c>
      <c r="D1503" s="717" t="s">
        <v>7</v>
      </c>
      <c r="E1503" s="718">
        <v>50</v>
      </c>
      <c r="F1503" s="719">
        <v>1</v>
      </c>
      <c r="G1503" s="719">
        <v>1</v>
      </c>
      <c r="H1503" s="719">
        <v>1</v>
      </c>
    </row>
    <row r="1504" spans="1:8" x14ac:dyDescent="0.3">
      <c r="A1504" s="16">
        <v>43108</v>
      </c>
      <c r="B1504" s="717" t="s">
        <v>98</v>
      </c>
      <c r="C1504" s="717" t="s">
        <v>91</v>
      </c>
      <c r="D1504" s="717" t="s">
        <v>9</v>
      </c>
      <c r="E1504" s="718">
        <v>100</v>
      </c>
      <c r="F1504" s="719">
        <v>10</v>
      </c>
      <c r="G1504" s="719">
        <v>10</v>
      </c>
      <c r="H1504" s="719">
        <v>10</v>
      </c>
    </row>
    <row r="1505" spans="1:8" x14ac:dyDescent="0.3">
      <c r="A1505" s="16">
        <v>43109</v>
      </c>
      <c r="B1505" s="146" t="s">
        <v>199</v>
      </c>
      <c r="C1505" s="146" t="s">
        <v>91</v>
      </c>
      <c r="D1505" s="146" t="s">
        <v>6</v>
      </c>
      <c r="E1505" s="134">
        <v>350</v>
      </c>
      <c r="F1505" s="135">
        <v>15</v>
      </c>
      <c r="G1505" s="135">
        <v>15</v>
      </c>
      <c r="H1505" s="135">
        <v>15</v>
      </c>
    </row>
    <row r="1506" spans="1:8" x14ac:dyDescent="0.3">
      <c r="A1506" s="16">
        <v>43110</v>
      </c>
      <c r="B1506" s="277" t="s">
        <v>98</v>
      </c>
      <c r="C1506" s="277" t="s">
        <v>91</v>
      </c>
      <c r="D1506" s="277" t="s">
        <v>9</v>
      </c>
      <c r="E1506" s="278">
        <v>50</v>
      </c>
      <c r="F1506" s="720">
        <v>1</v>
      </c>
      <c r="G1506" s="720">
        <v>1</v>
      </c>
      <c r="H1506" s="720">
        <v>1</v>
      </c>
    </row>
    <row r="1507" spans="1:8" x14ac:dyDescent="0.3">
      <c r="A1507" s="16">
        <v>43112</v>
      </c>
      <c r="B1507" s="146" t="s">
        <v>275</v>
      </c>
      <c r="C1507" s="146" t="s">
        <v>91</v>
      </c>
      <c r="D1507" s="146" t="s">
        <v>81</v>
      </c>
      <c r="E1507" s="134">
        <v>100</v>
      </c>
      <c r="F1507" s="135">
        <v>1</v>
      </c>
      <c r="G1507" s="135">
        <v>1</v>
      </c>
      <c r="H1507" s="135">
        <v>1</v>
      </c>
    </row>
    <row r="1508" spans="1:8" x14ac:dyDescent="0.3">
      <c r="A1508" s="3">
        <f>A1507</f>
        <v>43112</v>
      </c>
      <c r="B1508" s="146" t="s">
        <v>182</v>
      </c>
      <c r="C1508" s="146" t="s">
        <v>91</v>
      </c>
      <c r="D1508" s="146" t="s">
        <v>6</v>
      </c>
      <c r="E1508" s="134">
        <v>50</v>
      </c>
      <c r="F1508" s="135">
        <v>15</v>
      </c>
      <c r="G1508" s="135">
        <v>15</v>
      </c>
      <c r="H1508" s="135">
        <v>15</v>
      </c>
    </row>
    <row r="1509" spans="1:8" x14ac:dyDescent="0.3">
      <c r="A1509" s="3">
        <f>A1508</f>
        <v>43112</v>
      </c>
      <c r="B1509" s="146" t="s">
        <v>238</v>
      </c>
      <c r="C1509" s="146" t="s">
        <v>91</v>
      </c>
      <c r="D1509" s="146" t="s">
        <v>23</v>
      </c>
      <c r="E1509" s="134">
        <v>350</v>
      </c>
      <c r="F1509" s="135">
        <v>40</v>
      </c>
      <c r="G1509" s="135">
        <v>40</v>
      </c>
      <c r="H1509" s="135">
        <v>40</v>
      </c>
    </row>
    <row r="1510" spans="1:8" x14ac:dyDescent="0.3">
      <c r="A1510" s="16">
        <v>43116</v>
      </c>
      <c r="B1510" s="279" t="s">
        <v>284</v>
      </c>
      <c r="C1510" s="279" t="s">
        <v>91</v>
      </c>
      <c r="D1510" s="279" t="s">
        <v>7</v>
      </c>
      <c r="E1510" s="280">
        <v>50</v>
      </c>
      <c r="F1510" s="721">
        <v>10</v>
      </c>
      <c r="G1510" s="721">
        <v>10</v>
      </c>
      <c r="H1510" s="721">
        <v>10</v>
      </c>
    </row>
    <row r="1511" spans="1:8" x14ac:dyDescent="0.3">
      <c r="A1511" s="3">
        <f>A1510</f>
        <v>43116</v>
      </c>
      <c r="B1511" s="279" t="s">
        <v>75</v>
      </c>
      <c r="C1511" s="279" t="s">
        <v>91</v>
      </c>
      <c r="D1511" s="279" t="s">
        <v>7</v>
      </c>
      <c r="E1511" s="280">
        <v>100</v>
      </c>
      <c r="F1511" s="721">
        <v>30</v>
      </c>
      <c r="G1511" s="721">
        <v>30</v>
      </c>
      <c r="H1511" s="721">
        <v>30</v>
      </c>
    </row>
    <row r="1512" spans="1:8" x14ac:dyDescent="0.3">
      <c r="A1512" s="3">
        <f>A1511</f>
        <v>43116</v>
      </c>
      <c r="B1512" s="279" t="s">
        <v>27</v>
      </c>
      <c r="C1512" s="279" t="s">
        <v>91</v>
      </c>
      <c r="D1512" s="279" t="s">
        <v>9</v>
      </c>
      <c r="E1512" s="280">
        <v>150</v>
      </c>
      <c r="F1512" s="721">
        <v>10</v>
      </c>
      <c r="G1512" s="721">
        <v>10</v>
      </c>
      <c r="H1512" s="721">
        <v>10</v>
      </c>
    </row>
    <row r="1513" spans="1:8" x14ac:dyDescent="0.3">
      <c r="A1513" s="3">
        <f>A1512</f>
        <v>43116</v>
      </c>
      <c r="B1513" s="279" t="s">
        <v>98</v>
      </c>
      <c r="C1513" s="279" t="s">
        <v>91</v>
      </c>
      <c r="D1513" s="279" t="s">
        <v>9</v>
      </c>
      <c r="E1513" s="280">
        <v>100</v>
      </c>
      <c r="F1513" s="721">
        <v>10</v>
      </c>
      <c r="G1513" s="721">
        <v>10</v>
      </c>
      <c r="H1513" s="721">
        <v>10</v>
      </c>
    </row>
    <row r="1514" spans="1:8" x14ac:dyDescent="0.3">
      <c r="A1514" s="3">
        <f>A1513</f>
        <v>43116</v>
      </c>
      <c r="B1514" s="279" t="s">
        <v>207</v>
      </c>
      <c r="C1514" s="279" t="s">
        <v>91</v>
      </c>
      <c r="D1514" s="279" t="s">
        <v>6</v>
      </c>
      <c r="E1514" s="280">
        <v>500</v>
      </c>
      <c r="F1514" s="721">
        <v>10</v>
      </c>
      <c r="G1514" s="721">
        <v>10</v>
      </c>
      <c r="H1514" s="721">
        <v>10</v>
      </c>
    </row>
    <row r="1515" spans="1:8" x14ac:dyDescent="0.3">
      <c r="A1515" s="16">
        <v>43117</v>
      </c>
      <c r="B1515" s="146" t="s">
        <v>21</v>
      </c>
      <c r="C1515" s="146" t="s">
        <v>91</v>
      </c>
      <c r="D1515" s="146" t="s">
        <v>7</v>
      </c>
      <c r="E1515" s="134">
        <v>200</v>
      </c>
      <c r="F1515" s="135">
        <v>1</v>
      </c>
      <c r="G1515" s="135">
        <v>1</v>
      </c>
      <c r="H1515" s="135">
        <v>1</v>
      </c>
    </row>
    <row r="1516" spans="1:8" x14ac:dyDescent="0.3">
      <c r="A1516" s="3">
        <f t="shared" ref="A1516:A1523" si="52">A1515</f>
        <v>43117</v>
      </c>
      <c r="B1516" s="146" t="s">
        <v>30</v>
      </c>
      <c r="C1516" s="146" t="s">
        <v>91</v>
      </c>
      <c r="D1516" s="146" t="s">
        <v>9</v>
      </c>
      <c r="E1516" s="134">
        <v>100</v>
      </c>
      <c r="F1516" s="135">
        <v>1</v>
      </c>
      <c r="G1516" s="135">
        <v>1</v>
      </c>
      <c r="H1516" s="135">
        <v>1</v>
      </c>
    </row>
    <row r="1517" spans="1:8" x14ac:dyDescent="0.3">
      <c r="A1517" s="3">
        <f t="shared" si="52"/>
        <v>43117</v>
      </c>
      <c r="B1517" s="146" t="s">
        <v>218</v>
      </c>
      <c r="C1517" s="146" t="s">
        <v>91</v>
      </c>
      <c r="D1517" s="146" t="s">
        <v>7</v>
      </c>
      <c r="E1517" s="134">
        <v>100</v>
      </c>
      <c r="F1517" s="135">
        <v>20</v>
      </c>
      <c r="G1517" s="135">
        <v>20</v>
      </c>
      <c r="H1517" s="135">
        <v>20</v>
      </c>
    </row>
    <row r="1518" spans="1:8" x14ac:dyDescent="0.3">
      <c r="A1518" s="3">
        <f t="shared" si="52"/>
        <v>43117</v>
      </c>
      <c r="B1518" s="146" t="s">
        <v>27</v>
      </c>
      <c r="C1518" s="146" t="s">
        <v>91</v>
      </c>
      <c r="D1518" s="146" t="s">
        <v>9</v>
      </c>
      <c r="E1518" s="134">
        <v>100</v>
      </c>
      <c r="F1518" s="135">
        <v>1</v>
      </c>
      <c r="G1518" s="135">
        <v>1</v>
      </c>
      <c r="H1518" s="135">
        <v>1</v>
      </c>
    </row>
    <row r="1519" spans="1:8" x14ac:dyDescent="0.3">
      <c r="A1519" s="3">
        <f t="shared" si="52"/>
        <v>43117</v>
      </c>
      <c r="B1519" s="146" t="s">
        <v>157</v>
      </c>
      <c r="C1519" s="146" t="s">
        <v>91</v>
      </c>
      <c r="D1519" s="146" t="s">
        <v>6</v>
      </c>
      <c r="E1519" s="134">
        <v>100</v>
      </c>
      <c r="F1519" s="135">
        <v>20</v>
      </c>
      <c r="G1519" s="135">
        <v>20</v>
      </c>
      <c r="H1519" s="135">
        <v>20</v>
      </c>
    </row>
    <row r="1520" spans="1:8" x14ac:dyDescent="0.3">
      <c r="A1520" s="3">
        <f t="shared" si="52"/>
        <v>43117</v>
      </c>
      <c r="B1520" s="146" t="s">
        <v>98</v>
      </c>
      <c r="C1520" s="146" t="s">
        <v>91</v>
      </c>
      <c r="D1520" s="146" t="s">
        <v>9</v>
      </c>
      <c r="E1520" s="134">
        <v>100</v>
      </c>
      <c r="F1520" s="135">
        <v>1</v>
      </c>
      <c r="G1520" s="135">
        <v>1</v>
      </c>
      <c r="H1520" s="135">
        <v>1</v>
      </c>
    </row>
    <row r="1521" spans="1:8" x14ac:dyDescent="0.3">
      <c r="A1521" s="3">
        <f t="shared" si="52"/>
        <v>43117</v>
      </c>
      <c r="B1521" s="146" t="s">
        <v>77</v>
      </c>
      <c r="C1521" s="146" t="s">
        <v>91</v>
      </c>
      <c r="D1521" s="146" t="s">
        <v>9</v>
      </c>
      <c r="E1521" s="134">
        <v>50</v>
      </c>
      <c r="F1521" s="135">
        <v>1</v>
      </c>
      <c r="G1521" s="135">
        <v>1</v>
      </c>
      <c r="H1521" s="135">
        <v>1</v>
      </c>
    </row>
    <row r="1522" spans="1:8" x14ac:dyDescent="0.3">
      <c r="A1522" s="3">
        <f t="shared" si="52"/>
        <v>43117</v>
      </c>
      <c r="B1522" s="146" t="s">
        <v>207</v>
      </c>
      <c r="C1522" s="146" t="s">
        <v>91</v>
      </c>
      <c r="D1522" s="146" t="s">
        <v>6</v>
      </c>
      <c r="E1522" s="134">
        <v>500</v>
      </c>
      <c r="F1522" s="135">
        <v>2</v>
      </c>
      <c r="G1522" s="135">
        <v>2</v>
      </c>
      <c r="H1522" s="135">
        <v>2</v>
      </c>
    </row>
    <row r="1523" spans="1:8" x14ac:dyDescent="0.3">
      <c r="A1523" s="3">
        <f t="shared" si="52"/>
        <v>43117</v>
      </c>
      <c r="B1523" s="146" t="s">
        <v>17</v>
      </c>
      <c r="C1523" s="146" t="s">
        <v>91</v>
      </c>
      <c r="D1523" s="146" t="s">
        <v>7</v>
      </c>
      <c r="E1523" s="134">
        <v>250</v>
      </c>
      <c r="F1523" s="135">
        <v>1</v>
      </c>
      <c r="G1523" s="135">
        <v>1</v>
      </c>
      <c r="H1523" s="135">
        <v>1</v>
      </c>
    </row>
    <row r="1524" spans="1:8" x14ac:dyDescent="0.3">
      <c r="A1524" s="16">
        <v>43118</v>
      </c>
      <c r="B1524" s="146" t="s">
        <v>14</v>
      </c>
      <c r="C1524" s="146" t="s">
        <v>91</v>
      </c>
      <c r="D1524" s="146" t="s">
        <v>9</v>
      </c>
      <c r="E1524" s="134">
        <v>250</v>
      </c>
      <c r="F1524" s="135">
        <v>15</v>
      </c>
      <c r="G1524" s="135">
        <v>15</v>
      </c>
      <c r="H1524" s="135">
        <v>15</v>
      </c>
    </row>
    <row r="1525" spans="1:8" x14ac:dyDescent="0.3">
      <c r="A1525" s="3">
        <f>A1524</f>
        <v>43118</v>
      </c>
      <c r="B1525" s="146" t="s">
        <v>98</v>
      </c>
      <c r="C1525" s="146" t="s">
        <v>91</v>
      </c>
      <c r="D1525" s="146" t="s">
        <v>9</v>
      </c>
      <c r="E1525" s="134">
        <v>100</v>
      </c>
      <c r="F1525" s="135">
        <v>15</v>
      </c>
      <c r="G1525" s="135">
        <v>15</v>
      </c>
      <c r="H1525" s="135">
        <v>15</v>
      </c>
    </row>
    <row r="1526" spans="1:8" x14ac:dyDescent="0.3">
      <c r="A1526" s="16">
        <v>43119</v>
      </c>
      <c r="B1526" s="146" t="s">
        <v>30</v>
      </c>
      <c r="C1526" s="146" t="s">
        <v>91</v>
      </c>
      <c r="D1526" s="146" t="s">
        <v>9</v>
      </c>
      <c r="E1526" s="134">
        <v>400</v>
      </c>
      <c r="F1526" s="135">
        <v>1</v>
      </c>
      <c r="G1526" s="135">
        <v>1</v>
      </c>
      <c r="H1526" s="135">
        <v>1</v>
      </c>
    </row>
    <row r="1527" spans="1:8" x14ac:dyDescent="0.3">
      <c r="A1527" s="3">
        <f t="shared" ref="A1527:A1538" si="53">A1526</f>
        <v>43119</v>
      </c>
      <c r="B1527" s="146" t="s">
        <v>14</v>
      </c>
      <c r="C1527" s="146" t="s">
        <v>91</v>
      </c>
      <c r="D1527" s="146" t="s">
        <v>9</v>
      </c>
      <c r="E1527" s="134">
        <v>250</v>
      </c>
      <c r="F1527" s="135">
        <v>1</v>
      </c>
      <c r="G1527" s="135">
        <v>1</v>
      </c>
      <c r="H1527" s="135">
        <v>1</v>
      </c>
    </row>
    <row r="1528" spans="1:8" x14ac:dyDescent="0.3">
      <c r="A1528" s="3">
        <f t="shared" si="53"/>
        <v>43119</v>
      </c>
      <c r="B1528" s="146" t="s">
        <v>124</v>
      </c>
      <c r="C1528" s="146" t="s">
        <v>91</v>
      </c>
      <c r="D1528" s="146" t="s">
        <v>6</v>
      </c>
      <c r="E1528" s="134">
        <v>750</v>
      </c>
      <c r="F1528" s="135">
        <v>25</v>
      </c>
      <c r="G1528" s="135">
        <v>1</v>
      </c>
      <c r="H1528" s="135">
        <v>1</v>
      </c>
    </row>
    <row r="1529" spans="1:8" x14ac:dyDescent="0.3">
      <c r="A1529" s="3">
        <f t="shared" si="53"/>
        <v>43119</v>
      </c>
      <c r="B1529" s="146" t="s">
        <v>135</v>
      </c>
      <c r="C1529" s="146" t="s">
        <v>91</v>
      </c>
      <c r="D1529" s="146" t="s">
        <v>6</v>
      </c>
      <c r="E1529" s="134">
        <v>50</v>
      </c>
      <c r="F1529" s="135">
        <v>3</v>
      </c>
      <c r="G1529" s="135">
        <v>3</v>
      </c>
      <c r="H1529" s="135">
        <v>3</v>
      </c>
    </row>
    <row r="1530" spans="1:8" x14ac:dyDescent="0.3">
      <c r="A1530" s="3">
        <f t="shared" si="53"/>
        <v>43119</v>
      </c>
      <c r="B1530" s="146" t="s">
        <v>197</v>
      </c>
      <c r="C1530" s="146" t="s">
        <v>91</v>
      </c>
      <c r="D1530" s="146" t="s">
        <v>6</v>
      </c>
      <c r="E1530" s="134">
        <v>50</v>
      </c>
      <c r="F1530" s="135">
        <v>1</v>
      </c>
      <c r="G1530" s="135">
        <v>1</v>
      </c>
      <c r="H1530" s="135">
        <v>1</v>
      </c>
    </row>
    <row r="1531" spans="1:8" x14ac:dyDescent="0.3">
      <c r="A1531" s="3">
        <f t="shared" si="53"/>
        <v>43119</v>
      </c>
      <c r="B1531" s="146" t="s">
        <v>149</v>
      </c>
      <c r="C1531" s="146" t="s">
        <v>91</v>
      </c>
      <c r="D1531" s="146" t="s">
        <v>9</v>
      </c>
      <c r="E1531" s="134">
        <v>50</v>
      </c>
      <c r="F1531" s="135">
        <v>1</v>
      </c>
      <c r="G1531" s="135">
        <v>1</v>
      </c>
      <c r="H1531" s="135">
        <v>1</v>
      </c>
    </row>
    <row r="1532" spans="1:8" x14ac:dyDescent="0.3">
      <c r="A1532" s="3">
        <f t="shared" si="53"/>
        <v>43119</v>
      </c>
      <c r="B1532" s="146" t="s">
        <v>176</v>
      </c>
      <c r="C1532" s="146" t="s">
        <v>91</v>
      </c>
      <c r="D1532" s="146" t="s">
        <v>6</v>
      </c>
      <c r="E1532" s="134">
        <v>400</v>
      </c>
      <c r="F1532" s="135">
        <v>20</v>
      </c>
      <c r="G1532" s="135">
        <v>20</v>
      </c>
      <c r="H1532" s="135">
        <v>20</v>
      </c>
    </row>
    <row r="1533" spans="1:8" x14ac:dyDescent="0.3">
      <c r="A1533" s="3">
        <f t="shared" si="53"/>
        <v>43119</v>
      </c>
      <c r="B1533" s="146" t="s">
        <v>98</v>
      </c>
      <c r="C1533" s="146" t="s">
        <v>91</v>
      </c>
      <c r="D1533" s="146" t="s">
        <v>9</v>
      </c>
      <c r="E1533" s="134">
        <v>100</v>
      </c>
      <c r="F1533" s="135">
        <v>1</v>
      </c>
      <c r="G1533" s="135">
        <v>1</v>
      </c>
      <c r="H1533" s="135">
        <v>1</v>
      </c>
    </row>
    <row r="1534" spans="1:8" x14ac:dyDescent="0.3">
      <c r="A1534" s="3">
        <f t="shared" si="53"/>
        <v>43119</v>
      </c>
      <c r="B1534" s="146" t="s">
        <v>203</v>
      </c>
      <c r="C1534" s="146" t="s">
        <v>91</v>
      </c>
      <c r="D1534" s="146" t="s">
        <v>6</v>
      </c>
      <c r="E1534" s="134">
        <v>50</v>
      </c>
      <c r="F1534" s="135">
        <v>1</v>
      </c>
      <c r="G1534" s="135">
        <v>1</v>
      </c>
      <c r="H1534" s="135">
        <v>1</v>
      </c>
    </row>
    <row r="1535" spans="1:8" x14ac:dyDescent="0.3">
      <c r="A1535" s="3">
        <f t="shared" si="53"/>
        <v>43119</v>
      </c>
      <c r="B1535" s="146" t="s">
        <v>207</v>
      </c>
      <c r="C1535" s="146" t="s">
        <v>91</v>
      </c>
      <c r="D1535" s="146" t="s">
        <v>6</v>
      </c>
      <c r="E1535" s="134">
        <v>50</v>
      </c>
      <c r="F1535" s="135">
        <v>1</v>
      </c>
      <c r="G1535" s="135">
        <v>1</v>
      </c>
      <c r="H1535" s="135">
        <v>1</v>
      </c>
    </row>
    <row r="1536" spans="1:8" x14ac:dyDescent="0.3">
      <c r="A1536" s="3">
        <f t="shared" si="53"/>
        <v>43119</v>
      </c>
      <c r="B1536" s="146" t="s">
        <v>165</v>
      </c>
      <c r="C1536" s="146" t="s">
        <v>91</v>
      </c>
      <c r="D1536" s="146" t="s">
        <v>6</v>
      </c>
      <c r="E1536" s="134">
        <v>300</v>
      </c>
      <c r="F1536" s="135">
        <v>25</v>
      </c>
      <c r="G1536" s="135">
        <v>25</v>
      </c>
      <c r="H1536" s="135">
        <v>25</v>
      </c>
    </row>
    <row r="1537" spans="1:8" x14ac:dyDescent="0.3">
      <c r="A1537" s="3">
        <f t="shared" si="53"/>
        <v>43119</v>
      </c>
      <c r="B1537" s="146" t="s">
        <v>126</v>
      </c>
      <c r="C1537" s="146" t="s">
        <v>91</v>
      </c>
      <c r="D1537" s="146" t="s">
        <v>6</v>
      </c>
      <c r="E1537" s="134">
        <v>50</v>
      </c>
      <c r="F1537" s="135">
        <v>1</v>
      </c>
      <c r="G1537" s="135">
        <v>1</v>
      </c>
      <c r="H1537" s="135">
        <v>1</v>
      </c>
    </row>
    <row r="1538" spans="1:8" x14ac:dyDescent="0.3">
      <c r="A1538" s="3">
        <f t="shared" si="53"/>
        <v>43119</v>
      </c>
      <c r="B1538" s="146" t="s">
        <v>171</v>
      </c>
      <c r="C1538" s="146" t="s">
        <v>91</v>
      </c>
      <c r="D1538" s="146" t="s">
        <v>6</v>
      </c>
      <c r="E1538" s="134">
        <v>350</v>
      </c>
      <c r="F1538" s="135">
        <v>25</v>
      </c>
      <c r="G1538" s="135">
        <v>25</v>
      </c>
      <c r="H1538" s="135">
        <v>25</v>
      </c>
    </row>
    <row r="1539" spans="1:8" x14ac:dyDescent="0.3">
      <c r="A1539" s="16">
        <v>43122</v>
      </c>
      <c r="B1539" s="146" t="s">
        <v>176</v>
      </c>
      <c r="C1539" s="146" t="s">
        <v>91</v>
      </c>
      <c r="D1539" s="146" t="s">
        <v>6</v>
      </c>
      <c r="E1539" s="134">
        <v>400</v>
      </c>
      <c r="F1539" s="135">
        <v>3</v>
      </c>
      <c r="G1539" s="135">
        <v>3</v>
      </c>
      <c r="H1539" s="135">
        <v>3</v>
      </c>
    </row>
    <row r="1540" spans="1:8" x14ac:dyDescent="0.3">
      <c r="A1540" s="3">
        <f>A1539</f>
        <v>43122</v>
      </c>
      <c r="B1540" s="146" t="s">
        <v>31</v>
      </c>
      <c r="C1540" s="146" t="s">
        <v>91</v>
      </c>
      <c r="D1540" s="146" t="s">
        <v>7</v>
      </c>
      <c r="E1540" s="134">
        <v>50</v>
      </c>
      <c r="F1540" s="135">
        <v>1</v>
      </c>
      <c r="G1540" s="135">
        <v>1</v>
      </c>
      <c r="H1540" s="135">
        <v>1</v>
      </c>
    </row>
    <row r="1541" spans="1:8" x14ac:dyDescent="0.3">
      <c r="A1541" s="3">
        <f>A1540</f>
        <v>43122</v>
      </c>
      <c r="B1541" s="146" t="s">
        <v>165</v>
      </c>
      <c r="C1541" s="146" t="s">
        <v>91</v>
      </c>
      <c r="D1541" s="146" t="s">
        <v>6</v>
      </c>
      <c r="E1541" s="134">
        <v>300</v>
      </c>
      <c r="F1541" s="135">
        <v>1</v>
      </c>
      <c r="G1541" s="135">
        <v>1</v>
      </c>
      <c r="H1541" s="135">
        <v>1</v>
      </c>
    </row>
    <row r="1542" spans="1:8" x14ac:dyDescent="0.3">
      <c r="A1542" s="3">
        <f>A1541</f>
        <v>43122</v>
      </c>
      <c r="B1542" s="146" t="s">
        <v>171</v>
      </c>
      <c r="C1542" s="146" t="s">
        <v>91</v>
      </c>
      <c r="D1542" s="146" t="s">
        <v>6</v>
      </c>
      <c r="E1542" s="134">
        <v>300</v>
      </c>
      <c r="F1542" s="135">
        <v>10</v>
      </c>
      <c r="G1542" s="135">
        <v>10</v>
      </c>
      <c r="H1542" s="135">
        <v>10</v>
      </c>
    </row>
    <row r="1543" spans="1:8" x14ac:dyDescent="0.3">
      <c r="A1543" s="16">
        <v>43123</v>
      </c>
      <c r="B1543" s="281" t="s">
        <v>31</v>
      </c>
      <c r="C1543" s="281" t="s">
        <v>91</v>
      </c>
      <c r="D1543" s="281" t="s">
        <v>7</v>
      </c>
      <c r="E1543" s="282">
        <v>50</v>
      </c>
      <c r="F1543" s="722">
        <v>1</v>
      </c>
      <c r="G1543" s="722">
        <v>1</v>
      </c>
      <c r="H1543" s="722">
        <v>1</v>
      </c>
    </row>
    <row r="1544" spans="1:8" x14ac:dyDescent="0.3">
      <c r="A1544" s="16">
        <f>A1543</f>
        <v>43123</v>
      </c>
      <c r="B1544" s="281" t="s">
        <v>22</v>
      </c>
      <c r="C1544" s="281" t="s">
        <v>91</v>
      </c>
      <c r="D1544" s="281" t="s">
        <v>6</v>
      </c>
      <c r="E1544" s="282">
        <v>150</v>
      </c>
      <c r="F1544" s="722">
        <v>3</v>
      </c>
      <c r="G1544" s="722">
        <v>3</v>
      </c>
      <c r="H1544" s="722">
        <v>3</v>
      </c>
    </row>
    <row r="1545" spans="1:8" x14ac:dyDescent="0.3">
      <c r="A1545" s="16">
        <v>43131</v>
      </c>
      <c r="B1545" s="5" t="s">
        <v>124</v>
      </c>
      <c r="C1545" s="5" t="s">
        <v>91</v>
      </c>
      <c r="D1545" s="5" t="s">
        <v>6</v>
      </c>
      <c r="E1545" s="17">
        <v>50</v>
      </c>
      <c r="F1545" s="18">
        <v>1</v>
      </c>
      <c r="G1545" s="18">
        <v>1</v>
      </c>
      <c r="H1545" s="18">
        <v>1</v>
      </c>
    </row>
    <row r="1546" spans="1:8" x14ac:dyDescent="0.3">
      <c r="A1546" s="16">
        <v>43132</v>
      </c>
      <c r="B1546" s="146" t="s">
        <v>256</v>
      </c>
      <c r="C1546" s="146" t="s">
        <v>91</v>
      </c>
      <c r="D1546" s="146" t="s">
        <v>35</v>
      </c>
      <c r="E1546" s="134">
        <v>100</v>
      </c>
      <c r="F1546" s="135">
        <v>40</v>
      </c>
      <c r="G1546" s="135">
        <v>40</v>
      </c>
      <c r="H1546" s="135">
        <v>40</v>
      </c>
    </row>
    <row r="1547" spans="1:8" x14ac:dyDescent="0.3">
      <c r="A1547" s="16">
        <v>43133</v>
      </c>
      <c r="B1547" s="5" t="s">
        <v>114</v>
      </c>
      <c r="C1547" s="5" t="s">
        <v>91</v>
      </c>
      <c r="D1547" s="5" t="s">
        <v>9</v>
      </c>
      <c r="E1547" s="17">
        <v>600</v>
      </c>
      <c r="F1547" s="18">
        <v>15</v>
      </c>
      <c r="G1547" s="18">
        <v>15</v>
      </c>
      <c r="H1547" s="18">
        <v>15</v>
      </c>
    </row>
    <row r="1548" spans="1:8" x14ac:dyDescent="0.3">
      <c r="A1548" s="3">
        <f>A1547</f>
        <v>43133</v>
      </c>
      <c r="B1548" s="5" t="s">
        <v>131</v>
      </c>
      <c r="C1548" s="5" t="s">
        <v>91</v>
      </c>
      <c r="D1548" s="5" t="s">
        <v>9</v>
      </c>
      <c r="E1548" s="17">
        <v>300</v>
      </c>
      <c r="F1548" s="18">
        <v>1</v>
      </c>
      <c r="G1548" s="18">
        <v>1</v>
      </c>
      <c r="H1548" s="18">
        <v>1</v>
      </c>
    </row>
    <row r="1549" spans="1:8" x14ac:dyDescent="0.3">
      <c r="A1549" s="3">
        <f>A1548</f>
        <v>43133</v>
      </c>
      <c r="B1549" s="5" t="s">
        <v>18</v>
      </c>
      <c r="C1549" s="5" t="s">
        <v>91</v>
      </c>
      <c r="D1549" s="5" t="s">
        <v>9</v>
      </c>
      <c r="E1549" s="17">
        <v>100</v>
      </c>
      <c r="F1549" s="18">
        <v>5</v>
      </c>
      <c r="G1549" s="18">
        <v>5</v>
      </c>
      <c r="H1549" s="18">
        <v>5</v>
      </c>
    </row>
    <row r="1550" spans="1:8" x14ac:dyDescent="0.3">
      <c r="A1550" s="3">
        <f>A1549</f>
        <v>43133</v>
      </c>
      <c r="B1550" s="5" t="s">
        <v>195</v>
      </c>
      <c r="C1550" s="5" t="s">
        <v>91</v>
      </c>
      <c r="D1550" s="5" t="s">
        <v>7</v>
      </c>
      <c r="E1550" s="17">
        <v>100</v>
      </c>
      <c r="F1550" s="18">
        <v>6</v>
      </c>
      <c r="G1550" s="18">
        <v>6</v>
      </c>
      <c r="H1550" s="18">
        <v>6</v>
      </c>
    </row>
    <row r="1551" spans="1:8" x14ac:dyDescent="0.3">
      <c r="A1551" s="16">
        <v>43136</v>
      </c>
      <c r="B1551" s="283" t="s">
        <v>14</v>
      </c>
      <c r="C1551" s="283" t="s">
        <v>91</v>
      </c>
      <c r="D1551" s="283" t="s">
        <v>9</v>
      </c>
      <c r="E1551" s="284">
        <v>50</v>
      </c>
      <c r="F1551" s="723">
        <v>25</v>
      </c>
      <c r="G1551" s="723">
        <v>25</v>
      </c>
      <c r="H1551" s="723">
        <v>25</v>
      </c>
    </row>
    <row r="1552" spans="1:8" x14ac:dyDescent="0.3">
      <c r="A1552" s="3">
        <f>A1551</f>
        <v>43136</v>
      </c>
      <c r="B1552" s="283" t="s">
        <v>146</v>
      </c>
      <c r="C1552" s="283" t="s">
        <v>91</v>
      </c>
      <c r="D1552" s="283" t="s">
        <v>9</v>
      </c>
      <c r="E1552" s="284">
        <v>50</v>
      </c>
      <c r="F1552" s="723">
        <v>25</v>
      </c>
      <c r="G1552" s="723">
        <v>25</v>
      </c>
      <c r="H1552" s="723">
        <v>25</v>
      </c>
    </row>
    <row r="1553" spans="1:8" x14ac:dyDescent="0.3">
      <c r="A1553" s="3">
        <f>A1552</f>
        <v>43136</v>
      </c>
      <c r="B1553" s="283" t="s">
        <v>134</v>
      </c>
      <c r="C1553" s="283" t="s">
        <v>91</v>
      </c>
      <c r="D1553" s="283" t="s">
        <v>6</v>
      </c>
      <c r="E1553" s="284">
        <v>300</v>
      </c>
      <c r="F1553" s="723">
        <v>20</v>
      </c>
      <c r="G1553" s="723">
        <v>20</v>
      </c>
      <c r="H1553" s="723">
        <v>20</v>
      </c>
    </row>
    <row r="1554" spans="1:8" x14ac:dyDescent="0.3">
      <c r="A1554" s="16">
        <v>43137</v>
      </c>
      <c r="B1554" s="5" t="s">
        <v>131</v>
      </c>
      <c r="C1554" s="5" t="s">
        <v>91</v>
      </c>
      <c r="D1554" s="5" t="s">
        <v>9</v>
      </c>
      <c r="E1554" s="17">
        <v>50</v>
      </c>
      <c r="F1554" s="18">
        <v>1</v>
      </c>
      <c r="G1554" s="18">
        <v>1</v>
      </c>
      <c r="H1554" s="18">
        <v>1</v>
      </c>
    </row>
    <row r="1555" spans="1:8" x14ac:dyDescent="0.3">
      <c r="A1555" s="3">
        <f t="shared" ref="A1555:A1560" si="54">A1554</f>
        <v>43137</v>
      </c>
      <c r="B1555" s="5" t="s">
        <v>27</v>
      </c>
      <c r="C1555" s="5" t="s">
        <v>91</v>
      </c>
      <c r="D1555" s="5" t="s">
        <v>9</v>
      </c>
      <c r="E1555" s="17">
        <v>200</v>
      </c>
      <c r="F1555" s="18">
        <v>2</v>
      </c>
      <c r="G1555" s="18">
        <v>2</v>
      </c>
      <c r="H1555" s="18">
        <v>2</v>
      </c>
    </row>
    <row r="1556" spans="1:8" x14ac:dyDescent="0.3">
      <c r="A1556" s="3">
        <f t="shared" si="54"/>
        <v>43137</v>
      </c>
      <c r="B1556" s="5" t="s">
        <v>133</v>
      </c>
      <c r="C1556" s="5" t="s">
        <v>91</v>
      </c>
      <c r="D1556" s="5" t="s">
        <v>6</v>
      </c>
      <c r="E1556" s="17">
        <v>50</v>
      </c>
      <c r="F1556" s="18">
        <v>1</v>
      </c>
      <c r="G1556" s="18">
        <v>1</v>
      </c>
      <c r="H1556" s="18">
        <v>1</v>
      </c>
    </row>
    <row r="1557" spans="1:8" x14ac:dyDescent="0.3">
      <c r="A1557" s="3">
        <f t="shared" si="54"/>
        <v>43137</v>
      </c>
      <c r="B1557" s="5" t="s">
        <v>140</v>
      </c>
      <c r="C1557" s="5" t="s">
        <v>91</v>
      </c>
      <c r="D1557" s="5" t="s">
        <v>9</v>
      </c>
      <c r="E1557" s="17">
        <v>50</v>
      </c>
      <c r="F1557" s="18">
        <v>1</v>
      </c>
      <c r="G1557" s="18">
        <v>1</v>
      </c>
      <c r="H1557" s="18">
        <v>1</v>
      </c>
    </row>
    <row r="1558" spans="1:8" x14ac:dyDescent="0.3">
      <c r="A1558" s="3">
        <f t="shared" si="54"/>
        <v>43137</v>
      </c>
      <c r="B1558" s="5" t="s">
        <v>98</v>
      </c>
      <c r="C1558" s="5" t="s">
        <v>91</v>
      </c>
      <c r="D1558" s="5" t="s">
        <v>9</v>
      </c>
      <c r="E1558" s="17">
        <v>50</v>
      </c>
      <c r="F1558" s="18">
        <v>1</v>
      </c>
      <c r="G1558" s="18">
        <v>1</v>
      </c>
      <c r="H1558" s="18">
        <v>1</v>
      </c>
    </row>
    <row r="1559" spans="1:8" x14ac:dyDescent="0.3">
      <c r="A1559" s="3">
        <f t="shared" si="54"/>
        <v>43137</v>
      </c>
      <c r="B1559" s="5" t="s">
        <v>201</v>
      </c>
      <c r="C1559" s="5" t="s">
        <v>91</v>
      </c>
      <c r="D1559" s="5" t="s">
        <v>9</v>
      </c>
      <c r="E1559" s="17">
        <v>50</v>
      </c>
      <c r="F1559" s="18">
        <v>1</v>
      </c>
      <c r="G1559" s="18">
        <v>1</v>
      </c>
      <c r="H1559" s="18">
        <v>1</v>
      </c>
    </row>
    <row r="1560" spans="1:8" x14ac:dyDescent="0.3">
      <c r="A1560" s="3">
        <f t="shared" si="54"/>
        <v>43137</v>
      </c>
      <c r="B1560" s="5" t="s">
        <v>171</v>
      </c>
      <c r="C1560" s="5" t="s">
        <v>91</v>
      </c>
      <c r="D1560" s="5" t="s">
        <v>6</v>
      </c>
      <c r="E1560" s="17">
        <v>300</v>
      </c>
      <c r="F1560" s="18">
        <v>15</v>
      </c>
      <c r="G1560" s="18">
        <v>15</v>
      </c>
      <c r="H1560" s="18">
        <v>15</v>
      </c>
    </row>
    <row r="1561" spans="1:8" x14ac:dyDescent="0.3">
      <c r="A1561" s="16">
        <v>43138</v>
      </c>
      <c r="B1561" s="283" t="s">
        <v>124</v>
      </c>
      <c r="C1561" s="283" t="s">
        <v>91</v>
      </c>
      <c r="D1561" s="283" t="s">
        <v>6</v>
      </c>
      <c r="E1561" s="284">
        <v>100</v>
      </c>
      <c r="F1561" s="723">
        <v>1</v>
      </c>
      <c r="G1561" s="723">
        <v>1</v>
      </c>
      <c r="H1561" s="723">
        <v>1</v>
      </c>
    </row>
    <row r="1562" spans="1:8" x14ac:dyDescent="0.3">
      <c r="A1562" s="16">
        <f>A1561</f>
        <v>43138</v>
      </c>
      <c r="B1562" s="283" t="s">
        <v>154</v>
      </c>
      <c r="C1562" s="283" t="s">
        <v>91</v>
      </c>
      <c r="D1562" s="283" t="s">
        <v>6</v>
      </c>
      <c r="E1562" s="284">
        <v>50</v>
      </c>
      <c r="F1562" s="723">
        <v>1</v>
      </c>
      <c r="G1562" s="723">
        <v>1</v>
      </c>
      <c r="H1562" s="723">
        <v>1</v>
      </c>
    </row>
    <row r="1563" spans="1:8" x14ac:dyDescent="0.3">
      <c r="A1563" s="3">
        <f>A1562</f>
        <v>43138</v>
      </c>
      <c r="B1563" s="283" t="s">
        <v>165</v>
      </c>
      <c r="C1563" s="283" t="s">
        <v>91</v>
      </c>
      <c r="D1563" s="283" t="s">
        <v>6</v>
      </c>
      <c r="E1563" s="284">
        <v>100</v>
      </c>
      <c r="F1563" s="723">
        <v>1</v>
      </c>
      <c r="G1563" s="723">
        <v>1</v>
      </c>
      <c r="H1563" s="723">
        <v>1</v>
      </c>
    </row>
    <row r="1564" spans="1:8" x14ac:dyDescent="0.3">
      <c r="A1564" s="16">
        <v>43140</v>
      </c>
      <c r="B1564" s="5" t="s">
        <v>168</v>
      </c>
      <c r="C1564" s="5" t="s">
        <v>91</v>
      </c>
      <c r="D1564" s="5" t="s">
        <v>6</v>
      </c>
      <c r="E1564" s="17">
        <v>250</v>
      </c>
      <c r="F1564" s="18">
        <v>30</v>
      </c>
      <c r="G1564" s="18">
        <v>30</v>
      </c>
      <c r="H1564" s="18">
        <v>30</v>
      </c>
    </row>
    <row r="1565" spans="1:8" x14ac:dyDescent="0.3">
      <c r="A1565" s="16">
        <f>A1564</f>
        <v>43140</v>
      </c>
      <c r="B1565" s="5" t="s">
        <v>64</v>
      </c>
      <c r="C1565" s="5" t="s">
        <v>91</v>
      </c>
      <c r="D1565" s="5" t="s">
        <v>6</v>
      </c>
      <c r="E1565" s="17">
        <v>50</v>
      </c>
      <c r="F1565" s="18">
        <v>5</v>
      </c>
      <c r="G1565" s="18">
        <v>5</v>
      </c>
      <c r="H1565" s="18">
        <v>5</v>
      </c>
    </row>
    <row r="1566" spans="1:8" x14ac:dyDescent="0.3">
      <c r="A1566" s="16">
        <f>A1565</f>
        <v>43140</v>
      </c>
      <c r="B1566" s="5" t="s">
        <v>275</v>
      </c>
      <c r="C1566" s="5" t="s">
        <v>91</v>
      </c>
      <c r="D1566" s="5" t="s">
        <v>81</v>
      </c>
      <c r="E1566" s="17">
        <v>250</v>
      </c>
      <c r="F1566" s="18">
        <v>30</v>
      </c>
      <c r="G1566" s="18">
        <v>30</v>
      </c>
      <c r="H1566" s="18">
        <v>30</v>
      </c>
    </row>
    <row r="1567" spans="1:8" x14ac:dyDescent="0.3">
      <c r="A1567" s="3">
        <f>A1566</f>
        <v>43140</v>
      </c>
      <c r="B1567" s="5" t="s">
        <v>133</v>
      </c>
      <c r="C1567" s="5" t="s">
        <v>91</v>
      </c>
      <c r="D1567" s="5" t="s">
        <v>6</v>
      </c>
      <c r="E1567" s="17">
        <v>50</v>
      </c>
      <c r="F1567" s="18">
        <v>1</v>
      </c>
      <c r="G1567" s="18">
        <v>1</v>
      </c>
      <c r="H1567" s="18">
        <v>1</v>
      </c>
    </row>
    <row r="1568" spans="1:8" x14ac:dyDescent="0.3">
      <c r="A1568" s="3">
        <f>A1567</f>
        <v>43140</v>
      </c>
      <c r="B1568" s="5" t="s">
        <v>166</v>
      </c>
      <c r="C1568" s="5" t="s">
        <v>91</v>
      </c>
      <c r="D1568" s="5" t="s">
        <v>6</v>
      </c>
      <c r="E1568" s="17">
        <v>250</v>
      </c>
      <c r="F1568" s="18">
        <v>25</v>
      </c>
      <c r="G1568" s="18">
        <v>25</v>
      </c>
      <c r="H1568" s="18">
        <v>25</v>
      </c>
    </row>
    <row r="1569" spans="1:8" x14ac:dyDescent="0.3">
      <c r="A1569" s="16">
        <v>43143</v>
      </c>
      <c r="B1569" s="146" t="s">
        <v>180</v>
      </c>
      <c r="C1569" s="146" t="s">
        <v>91</v>
      </c>
      <c r="D1569" s="146" t="s">
        <v>6</v>
      </c>
      <c r="E1569" s="134">
        <v>150</v>
      </c>
      <c r="F1569" s="135">
        <v>2</v>
      </c>
      <c r="G1569" s="135">
        <v>2</v>
      </c>
      <c r="H1569" s="135">
        <v>2</v>
      </c>
    </row>
    <row r="1570" spans="1:8" x14ac:dyDescent="0.3">
      <c r="A1570" s="3">
        <f t="shared" ref="A1570:A1584" si="55">A1569</f>
        <v>43143</v>
      </c>
      <c r="B1570" s="146" t="s">
        <v>21</v>
      </c>
      <c r="C1570" s="146" t="s">
        <v>91</v>
      </c>
      <c r="D1570" s="146" t="s">
        <v>7</v>
      </c>
      <c r="E1570" s="134">
        <v>100</v>
      </c>
      <c r="F1570" s="135">
        <v>1</v>
      </c>
      <c r="G1570" s="135">
        <v>1</v>
      </c>
      <c r="H1570" s="135">
        <v>1</v>
      </c>
    </row>
    <row r="1571" spans="1:8" x14ac:dyDescent="0.3">
      <c r="A1571" s="3">
        <f t="shared" si="55"/>
        <v>43143</v>
      </c>
      <c r="B1571" s="146" t="s">
        <v>75</v>
      </c>
      <c r="C1571" s="146" t="s">
        <v>91</v>
      </c>
      <c r="D1571" s="146" t="s">
        <v>7</v>
      </c>
      <c r="E1571" s="134">
        <v>50</v>
      </c>
      <c r="F1571" s="135">
        <v>1</v>
      </c>
      <c r="G1571" s="135">
        <v>1</v>
      </c>
      <c r="H1571" s="135">
        <v>1</v>
      </c>
    </row>
    <row r="1572" spans="1:8" x14ac:dyDescent="0.3">
      <c r="A1572" s="3">
        <f t="shared" si="55"/>
        <v>43143</v>
      </c>
      <c r="B1572" s="146" t="s">
        <v>124</v>
      </c>
      <c r="C1572" s="146" t="s">
        <v>91</v>
      </c>
      <c r="D1572" s="146" t="s">
        <v>6</v>
      </c>
      <c r="E1572" s="134">
        <v>200</v>
      </c>
      <c r="F1572" s="135">
        <v>1</v>
      </c>
      <c r="G1572" s="135">
        <v>1</v>
      </c>
      <c r="H1572" s="135">
        <v>1</v>
      </c>
    </row>
    <row r="1573" spans="1:8" x14ac:dyDescent="0.3">
      <c r="A1573" s="3">
        <f t="shared" si="55"/>
        <v>43143</v>
      </c>
      <c r="B1573" s="146" t="s">
        <v>64</v>
      </c>
      <c r="C1573" s="146" t="s">
        <v>91</v>
      </c>
      <c r="D1573" s="146" t="s">
        <v>6</v>
      </c>
      <c r="E1573" s="134">
        <v>100</v>
      </c>
      <c r="F1573" s="135">
        <v>5</v>
      </c>
      <c r="G1573" s="135">
        <v>5</v>
      </c>
      <c r="H1573" s="135">
        <v>5</v>
      </c>
    </row>
    <row r="1574" spans="1:8" x14ac:dyDescent="0.3">
      <c r="A1574" s="3">
        <f t="shared" si="55"/>
        <v>43143</v>
      </c>
      <c r="B1574" s="146" t="s">
        <v>204</v>
      </c>
      <c r="C1574" s="146" t="s">
        <v>91</v>
      </c>
      <c r="D1574" s="146" t="s">
        <v>6</v>
      </c>
      <c r="E1574" s="134">
        <v>250</v>
      </c>
      <c r="F1574" s="135">
        <v>30</v>
      </c>
      <c r="G1574" s="135">
        <v>30</v>
      </c>
      <c r="H1574" s="135">
        <v>30</v>
      </c>
    </row>
    <row r="1575" spans="1:8" x14ac:dyDescent="0.3">
      <c r="A1575" s="3">
        <f t="shared" si="55"/>
        <v>43143</v>
      </c>
      <c r="B1575" s="146" t="s">
        <v>25</v>
      </c>
      <c r="C1575" s="146" t="s">
        <v>91</v>
      </c>
      <c r="D1575" s="146" t="s">
        <v>7</v>
      </c>
      <c r="E1575" s="134">
        <v>150</v>
      </c>
      <c r="F1575" s="135">
        <v>3</v>
      </c>
      <c r="G1575" s="135">
        <v>3</v>
      </c>
      <c r="H1575" s="135">
        <v>3</v>
      </c>
    </row>
    <row r="1576" spans="1:8" x14ac:dyDescent="0.3">
      <c r="A1576" s="3">
        <f t="shared" si="55"/>
        <v>43143</v>
      </c>
      <c r="B1576" s="146" t="s">
        <v>88</v>
      </c>
      <c r="C1576" s="146" t="s">
        <v>91</v>
      </c>
      <c r="D1576" s="146" t="s">
        <v>6</v>
      </c>
      <c r="E1576" s="134">
        <v>500</v>
      </c>
      <c r="F1576" s="135">
        <v>1</v>
      </c>
      <c r="G1576" s="135">
        <v>1</v>
      </c>
      <c r="H1576" s="135">
        <v>1</v>
      </c>
    </row>
    <row r="1577" spans="1:8" x14ac:dyDescent="0.3">
      <c r="A1577" s="3">
        <f t="shared" si="55"/>
        <v>43143</v>
      </c>
      <c r="B1577" s="146" t="s">
        <v>109</v>
      </c>
      <c r="C1577" s="146" t="s">
        <v>91</v>
      </c>
      <c r="D1577" s="146" t="s">
        <v>35</v>
      </c>
      <c r="E1577" s="134">
        <v>100</v>
      </c>
      <c r="F1577" s="135">
        <v>3</v>
      </c>
      <c r="G1577" s="135">
        <v>3</v>
      </c>
      <c r="H1577" s="135">
        <v>3</v>
      </c>
    </row>
    <row r="1578" spans="1:8" x14ac:dyDescent="0.3">
      <c r="A1578" s="3">
        <f t="shared" si="55"/>
        <v>43143</v>
      </c>
      <c r="B1578" s="146" t="s">
        <v>199</v>
      </c>
      <c r="C1578" s="146" t="s">
        <v>91</v>
      </c>
      <c r="D1578" s="146" t="s">
        <v>6</v>
      </c>
      <c r="E1578" s="134">
        <v>600</v>
      </c>
      <c r="F1578" s="135">
        <v>1</v>
      </c>
      <c r="G1578" s="135">
        <v>1</v>
      </c>
      <c r="H1578" s="135">
        <v>1</v>
      </c>
    </row>
    <row r="1579" spans="1:8" x14ac:dyDescent="0.3">
      <c r="A1579" s="3">
        <f t="shared" si="55"/>
        <v>43143</v>
      </c>
      <c r="B1579" s="146" t="s">
        <v>31</v>
      </c>
      <c r="C1579" s="146" t="s">
        <v>91</v>
      </c>
      <c r="D1579" s="146" t="s">
        <v>7</v>
      </c>
      <c r="E1579" s="134">
        <v>50</v>
      </c>
      <c r="F1579" s="135">
        <v>2</v>
      </c>
      <c r="G1579" s="135">
        <v>2</v>
      </c>
      <c r="H1579" s="135">
        <v>2</v>
      </c>
    </row>
    <row r="1580" spans="1:8" x14ac:dyDescent="0.3">
      <c r="A1580" s="3">
        <f t="shared" si="55"/>
        <v>43143</v>
      </c>
      <c r="B1580" s="146" t="s">
        <v>154</v>
      </c>
      <c r="C1580" s="146" t="s">
        <v>91</v>
      </c>
      <c r="D1580" s="146" t="s">
        <v>6</v>
      </c>
      <c r="E1580" s="134">
        <v>250</v>
      </c>
      <c r="F1580" s="135">
        <v>1</v>
      </c>
      <c r="G1580" s="135">
        <v>1</v>
      </c>
      <c r="H1580" s="135">
        <v>1</v>
      </c>
    </row>
    <row r="1581" spans="1:8" x14ac:dyDescent="0.3">
      <c r="A1581" s="3">
        <f t="shared" si="55"/>
        <v>43143</v>
      </c>
      <c r="B1581" s="146" t="s">
        <v>207</v>
      </c>
      <c r="C1581" s="146" t="s">
        <v>91</v>
      </c>
      <c r="D1581" s="146" t="s">
        <v>6</v>
      </c>
      <c r="E1581" s="134">
        <v>300</v>
      </c>
      <c r="F1581" s="135">
        <v>1</v>
      </c>
      <c r="G1581" s="135">
        <v>1</v>
      </c>
      <c r="H1581" s="135">
        <v>1</v>
      </c>
    </row>
    <row r="1582" spans="1:8" x14ac:dyDescent="0.3">
      <c r="A1582" s="3">
        <f t="shared" si="55"/>
        <v>43143</v>
      </c>
      <c r="B1582" s="146" t="s">
        <v>170</v>
      </c>
      <c r="C1582" s="146" t="s">
        <v>91</v>
      </c>
      <c r="D1582" s="146" t="s">
        <v>6</v>
      </c>
      <c r="E1582" s="134">
        <v>250</v>
      </c>
      <c r="F1582" s="135">
        <v>5</v>
      </c>
      <c r="G1582" s="135">
        <v>5</v>
      </c>
      <c r="H1582" s="135">
        <v>5</v>
      </c>
    </row>
    <row r="1583" spans="1:8" x14ac:dyDescent="0.3">
      <c r="A1583" s="3">
        <f t="shared" si="55"/>
        <v>43143</v>
      </c>
      <c r="B1583" s="146" t="s">
        <v>17</v>
      </c>
      <c r="C1583" s="146" t="s">
        <v>91</v>
      </c>
      <c r="D1583" s="146" t="s">
        <v>7</v>
      </c>
      <c r="E1583" s="134">
        <v>250</v>
      </c>
      <c r="F1583" s="135">
        <v>1</v>
      </c>
      <c r="G1583" s="135">
        <v>1</v>
      </c>
      <c r="H1583" s="135">
        <v>1</v>
      </c>
    </row>
    <row r="1584" spans="1:8" x14ac:dyDescent="0.3">
      <c r="A1584" s="3">
        <f t="shared" si="55"/>
        <v>43143</v>
      </c>
      <c r="B1584" s="146" t="s">
        <v>171</v>
      </c>
      <c r="C1584" s="146" t="s">
        <v>91</v>
      </c>
      <c r="D1584" s="146" t="s">
        <v>6</v>
      </c>
      <c r="E1584" s="134">
        <v>250</v>
      </c>
      <c r="F1584" s="135">
        <v>2</v>
      </c>
      <c r="G1584" s="135">
        <v>2</v>
      </c>
      <c r="H1584" s="135">
        <v>2</v>
      </c>
    </row>
    <row r="1585" spans="1:8" x14ac:dyDescent="0.3">
      <c r="A1585" s="16">
        <v>43144</v>
      </c>
      <c r="B1585" s="724" t="s">
        <v>21</v>
      </c>
      <c r="C1585" s="724" t="s">
        <v>91</v>
      </c>
      <c r="D1585" s="724" t="s">
        <v>7</v>
      </c>
      <c r="E1585" s="725">
        <v>250</v>
      </c>
      <c r="F1585" s="726">
        <v>30</v>
      </c>
      <c r="G1585" s="726">
        <v>30</v>
      </c>
      <c r="H1585" s="726">
        <v>30</v>
      </c>
    </row>
    <row r="1586" spans="1:8" x14ac:dyDescent="0.3">
      <c r="A1586" s="3">
        <f>A1585</f>
        <v>43144</v>
      </c>
      <c r="B1586" s="724" t="s">
        <v>75</v>
      </c>
      <c r="C1586" s="724" t="s">
        <v>91</v>
      </c>
      <c r="D1586" s="724" t="s">
        <v>7</v>
      </c>
      <c r="E1586" s="725">
        <v>50</v>
      </c>
      <c r="F1586" s="726">
        <v>1</v>
      </c>
      <c r="G1586" s="726">
        <v>1</v>
      </c>
      <c r="H1586" s="726">
        <v>1</v>
      </c>
    </row>
    <row r="1587" spans="1:8" x14ac:dyDescent="0.3">
      <c r="A1587" s="3">
        <f>A1586</f>
        <v>43144</v>
      </c>
      <c r="B1587" s="724" t="s">
        <v>114</v>
      </c>
      <c r="C1587" s="724" t="s">
        <v>91</v>
      </c>
      <c r="D1587" s="724" t="s">
        <v>9</v>
      </c>
      <c r="E1587" s="725">
        <v>500</v>
      </c>
      <c r="F1587" s="726">
        <v>15</v>
      </c>
      <c r="G1587" s="726">
        <v>15</v>
      </c>
      <c r="H1587" s="726">
        <v>15</v>
      </c>
    </row>
    <row r="1588" spans="1:8" x14ac:dyDescent="0.3">
      <c r="A1588" s="3">
        <f>A1587</f>
        <v>43144</v>
      </c>
      <c r="B1588" s="724" t="s">
        <v>258</v>
      </c>
      <c r="C1588" s="724" t="s">
        <v>91</v>
      </c>
      <c r="D1588" s="724" t="s">
        <v>7</v>
      </c>
      <c r="E1588" s="725">
        <v>200</v>
      </c>
      <c r="F1588" s="726">
        <v>30</v>
      </c>
      <c r="G1588" s="726">
        <v>30</v>
      </c>
      <c r="H1588" s="726">
        <v>30</v>
      </c>
    </row>
    <row r="1589" spans="1:8" x14ac:dyDescent="0.3">
      <c r="A1589" s="3">
        <f>A1588</f>
        <v>43144</v>
      </c>
      <c r="B1589" s="724" t="s">
        <v>133</v>
      </c>
      <c r="C1589" s="724" t="s">
        <v>91</v>
      </c>
      <c r="D1589" s="724" t="s">
        <v>6</v>
      </c>
      <c r="E1589" s="725">
        <v>150</v>
      </c>
      <c r="F1589" s="726">
        <v>1</v>
      </c>
      <c r="G1589" s="726">
        <v>1</v>
      </c>
      <c r="H1589" s="726">
        <v>1</v>
      </c>
    </row>
    <row r="1590" spans="1:8" x14ac:dyDescent="0.3">
      <c r="A1590" s="3">
        <f>A1589</f>
        <v>43144</v>
      </c>
      <c r="B1590" s="724" t="s">
        <v>31</v>
      </c>
      <c r="C1590" s="724" t="s">
        <v>91</v>
      </c>
      <c r="D1590" s="724" t="s">
        <v>7</v>
      </c>
      <c r="E1590" s="725">
        <v>50</v>
      </c>
      <c r="F1590" s="726">
        <v>1</v>
      </c>
      <c r="G1590" s="726">
        <v>1</v>
      </c>
      <c r="H1590" s="726">
        <v>1</v>
      </c>
    </row>
    <row r="1591" spans="1:8" x14ac:dyDescent="0.3">
      <c r="A1591" s="16">
        <v>43145</v>
      </c>
      <c r="B1591" s="724" t="s">
        <v>21</v>
      </c>
      <c r="C1591" s="724" t="s">
        <v>91</v>
      </c>
      <c r="D1591" s="724" t="s">
        <v>7</v>
      </c>
      <c r="E1591" s="725">
        <v>150</v>
      </c>
      <c r="F1591" s="726">
        <v>1</v>
      </c>
      <c r="G1591" s="726">
        <v>1</v>
      </c>
      <c r="H1591" s="726">
        <v>1</v>
      </c>
    </row>
    <row r="1592" spans="1:8" x14ac:dyDescent="0.3">
      <c r="A1592" s="16">
        <f>A1591</f>
        <v>43145</v>
      </c>
      <c r="B1592" s="724" t="s">
        <v>258</v>
      </c>
      <c r="C1592" s="724" t="s">
        <v>91</v>
      </c>
      <c r="D1592" s="724" t="s">
        <v>7</v>
      </c>
      <c r="E1592" s="725">
        <v>300</v>
      </c>
      <c r="F1592" s="726">
        <v>30</v>
      </c>
      <c r="G1592" s="726">
        <v>1</v>
      </c>
      <c r="H1592" s="726">
        <v>1</v>
      </c>
    </row>
    <row r="1593" spans="1:8" x14ac:dyDescent="0.3">
      <c r="A1593" s="16">
        <f>A1592</f>
        <v>43145</v>
      </c>
      <c r="B1593" s="724" t="s">
        <v>59</v>
      </c>
      <c r="C1593" s="724" t="s">
        <v>91</v>
      </c>
      <c r="D1593" s="724" t="s">
        <v>7</v>
      </c>
      <c r="E1593" s="725">
        <v>200</v>
      </c>
      <c r="F1593" s="726">
        <v>30</v>
      </c>
      <c r="G1593" s="726">
        <v>30</v>
      </c>
      <c r="H1593" s="726">
        <v>30</v>
      </c>
    </row>
    <row r="1594" spans="1:8" x14ac:dyDescent="0.3">
      <c r="A1594" s="16">
        <v>43146</v>
      </c>
      <c r="B1594" s="146" t="s">
        <v>64</v>
      </c>
      <c r="C1594" s="146" t="s">
        <v>91</v>
      </c>
      <c r="D1594" s="146" t="s">
        <v>6</v>
      </c>
      <c r="E1594" s="134">
        <v>50</v>
      </c>
      <c r="F1594" s="135">
        <v>1</v>
      </c>
      <c r="G1594" s="135">
        <v>1</v>
      </c>
      <c r="H1594" s="135">
        <v>1</v>
      </c>
    </row>
    <row r="1595" spans="1:8" x14ac:dyDescent="0.3">
      <c r="A1595" s="3">
        <f t="shared" ref="A1595:A1600" si="56">A1594</f>
        <v>43146</v>
      </c>
      <c r="B1595" s="146" t="s">
        <v>26</v>
      </c>
      <c r="C1595" s="146" t="s">
        <v>91</v>
      </c>
      <c r="D1595" s="146" t="s">
        <v>6</v>
      </c>
      <c r="E1595" s="134">
        <v>50</v>
      </c>
      <c r="F1595" s="135">
        <v>1</v>
      </c>
      <c r="G1595" s="135">
        <v>1</v>
      </c>
      <c r="H1595" s="135">
        <v>1</v>
      </c>
    </row>
    <row r="1596" spans="1:8" x14ac:dyDescent="0.3">
      <c r="A1596" s="3">
        <f t="shared" si="56"/>
        <v>43146</v>
      </c>
      <c r="B1596" s="146" t="s">
        <v>157</v>
      </c>
      <c r="C1596" s="146" t="s">
        <v>91</v>
      </c>
      <c r="D1596" s="146" t="s">
        <v>6</v>
      </c>
      <c r="E1596" s="134">
        <v>50</v>
      </c>
      <c r="F1596" s="135">
        <v>1</v>
      </c>
      <c r="G1596" s="135">
        <v>1</v>
      </c>
      <c r="H1596" s="135">
        <v>1</v>
      </c>
    </row>
    <row r="1597" spans="1:8" x14ac:dyDescent="0.3">
      <c r="A1597" s="3">
        <f t="shared" si="56"/>
        <v>43146</v>
      </c>
      <c r="B1597" s="146" t="s">
        <v>67</v>
      </c>
      <c r="C1597" s="146" t="s">
        <v>91</v>
      </c>
      <c r="D1597" s="146" t="s">
        <v>6</v>
      </c>
      <c r="E1597" s="134">
        <v>50</v>
      </c>
      <c r="F1597" s="135">
        <v>1</v>
      </c>
      <c r="G1597" s="135">
        <v>1</v>
      </c>
      <c r="H1597" s="135">
        <v>1</v>
      </c>
    </row>
    <row r="1598" spans="1:8" x14ac:dyDescent="0.3">
      <c r="A1598" s="3">
        <f t="shared" si="56"/>
        <v>43146</v>
      </c>
      <c r="B1598" s="146" t="s">
        <v>134</v>
      </c>
      <c r="C1598" s="146" t="s">
        <v>91</v>
      </c>
      <c r="D1598" s="146" t="s">
        <v>6</v>
      </c>
      <c r="E1598" s="134">
        <v>150</v>
      </c>
      <c r="F1598" s="135">
        <v>1</v>
      </c>
      <c r="G1598" s="135">
        <v>1</v>
      </c>
      <c r="H1598" s="135">
        <v>1</v>
      </c>
    </row>
    <row r="1599" spans="1:8" x14ac:dyDescent="0.3">
      <c r="A1599" s="3">
        <f t="shared" si="56"/>
        <v>43146</v>
      </c>
      <c r="B1599" s="146" t="s">
        <v>20</v>
      </c>
      <c r="C1599" s="146" t="s">
        <v>91</v>
      </c>
      <c r="D1599" s="146" t="s">
        <v>7</v>
      </c>
      <c r="E1599" s="134">
        <v>50</v>
      </c>
      <c r="F1599" s="135">
        <v>1</v>
      </c>
      <c r="G1599" s="135">
        <v>1</v>
      </c>
      <c r="H1599" s="135">
        <v>1</v>
      </c>
    </row>
    <row r="1600" spans="1:8" x14ac:dyDescent="0.3">
      <c r="A1600" s="3">
        <f t="shared" si="56"/>
        <v>43146</v>
      </c>
      <c r="B1600" s="146" t="s">
        <v>177</v>
      </c>
      <c r="C1600" s="146" t="s">
        <v>91</v>
      </c>
      <c r="D1600" s="146" t="s">
        <v>6</v>
      </c>
      <c r="E1600" s="134">
        <v>50</v>
      </c>
      <c r="F1600" s="135">
        <v>1</v>
      </c>
      <c r="G1600" s="135">
        <v>1</v>
      </c>
      <c r="H1600" s="135">
        <v>1</v>
      </c>
    </row>
    <row r="1601" spans="1:8" x14ac:dyDescent="0.3">
      <c r="A1601" s="16">
        <v>43147</v>
      </c>
      <c r="B1601" s="146" t="s">
        <v>258</v>
      </c>
      <c r="C1601" s="146" t="s">
        <v>91</v>
      </c>
      <c r="D1601" s="146" t="s">
        <v>7</v>
      </c>
      <c r="E1601" s="134">
        <v>200</v>
      </c>
      <c r="F1601" s="135">
        <v>1</v>
      </c>
      <c r="G1601" s="135">
        <v>1</v>
      </c>
      <c r="H1601" s="135">
        <v>1</v>
      </c>
    </row>
    <row r="1602" spans="1:8" x14ac:dyDescent="0.3">
      <c r="A1602" s="16">
        <v>43151</v>
      </c>
      <c r="B1602" s="5" t="s">
        <v>258</v>
      </c>
      <c r="C1602" s="5" t="s">
        <v>91</v>
      </c>
      <c r="D1602" s="5" t="s">
        <v>7</v>
      </c>
      <c r="E1602" s="17">
        <v>150</v>
      </c>
      <c r="F1602" s="18">
        <v>3</v>
      </c>
      <c r="G1602" s="18">
        <v>3</v>
      </c>
      <c r="H1602" s="18">
        <v>3</v>
      </c>
    </row>
    <row r="1603" spans="1:8" x14ac:dyDescent="0.3">
      <c r="A1603" s="16">
        <v>43152</v>
      </c>
      <c r="B1603" s="146" t="s">
        <v>224</v>
      </c>
      <c r="C1603" s="146" t="s">
        <v>91</v>
      </c>
      <c r="D1603" s="146" t="s">
        <v>7</v>
      </c>
      <c r="E1603" s="134">
        <v>300</v>
      </c>
      <c r="F1603" s="135">
        <v>1</v>
      </c>
      <c r="G1603" s="135">
        <v>1</v>
      </c>
      <c r="H1603" s="135">
        <v>1</v>
      </c>
    </row>
    <row r="1604" spans="1:8" x14ac:dyDescent="0.3">
      <c r="A1604" s="16">
        <v>43157</v>
      </c>
      <c r="B1604" s="4" t="s">
        <v>178</v>
      </c>
      <c r="C1604" s="4" t="s">
        <v>91</v>
      </c>
      <c r="D1604" s="4" t="s">
        <v>6</v>
      </c>
      <c r="E1604" s="13">
        <v>300</v>
      </c>
      <c r="F1604" s="639">
        <v>5</v>
      </c>
      <c r="G1604" s="639">
        <v>5</v>
      </c>
      <c r="H1604" s="639">
        <v>5</v>
      </c>
    </row>
    <row r="1605" spans="1:8" x14ac:dyDescent="0.3">
      <c r="A1605" s="16">
        <f>A1604</f>
        <v>43157</v>
      </c>
      <c r="B1605" s="13" t="s">
        <v>20</v>
      </c>
      <c r="C1605" s="13" t="s">
        <v>91</v>
      </c>
      <c r="D1605" s="13" t="s">
        <v>7</v>
      </c>
      <c r="E1605" s="13">
        <v>350</v>
      </c>
      <c r="F1605" s="639">
        <v>20</v>
      </c>
      <c r="G1605" s="639">
        <v>20</v>
      </c>
      <c r="H1605" s="639">
        <v>20</v>
      </c>
    </row>
    <row r="1606" spans="1:8" x14ac:dyDescent="0.3">
      <c r="A1606" s="16">
        <v>43158</v>
      </c>
      <c r="B1606" s="727" t="s">
        <v>26</v>
      </c>
      <c r="C1606" s="727" t="s">
        <v>91</v>
      </c>
      <c r="D1606" s="727" t="s">
        <v>6</v>
      </c>
      <c r="E1606" s="728">
        <v>200</v>
      </c>
      <c r="F1606" s="729">
        <v>50</v>
      </c>
      <c r="G1606" s="729">
        <v>50</v>
      </c>
      <c r="H1606" s="729">
        <v>50</v>
      </c>
    </row>
    <row r="1607" spans="1:8" x14ac:dyDescent="0.3">
      <c r="A1607" s="16">
        <f>A1606</f>
        <v>43158</v>
      </c>
      <c r="B1607" s="727" t="s">
        <v>154</v>
      </c>
      <c r="C1607" s="727" t="s">
        <v>91</v>
      </c>
      <c r="D1607" s="727" t="s">
        <v>6</v>
      </c>
      <c r="E1607" s="728">
        <v>50</v>
      </c>
      <c r="F1607" s="729">
        <v>10</v>
      </c>
      <c r="G1607" s="729">
        <v>10</v>
      </c>
      <c r="H1607" s="729">
        <v>10</v>
      </c>
    </row>
    <row r="1608" spans="1:8" x14ac:dyDescent="0.3">
      <c r="A1608" s="16">
        <v>43161</v>
      </c>
      <c r="B1608" s="146" t="s">
        <v>15</v>
      </c>
      <c r="C1608" s="146" t="s">
        <v>91</v>
      </c>
      <c r="D1608" s="146" t="s">
        <v>6</v>
      </c>
      <c r="E1608" s="134">
        <v>50</v>
      </c>
      <c r="F1608" s="135">
        <v>1</v>
      </c>
      <c r="G1608" s="135">
        <v>1</v>
      </c>
      <c r="H1608" s="135">
        <v>1</v>
      </c>
    </row>
    <row r="1609" spans="1:8" x14ac:dyDescent="0.3">
      <c r="A1609" s="16">
        <v>43164</v>
      </c>
      <c r="B1609" s="5" t="s">
        <v>168</v>
      </c>
      <c r="C1609" s="5" t="s">
        <v>91</v>
      </c>
      <c r="D1609" s="5" t="s">
        <v>6</v>
      </c>
      <c r="E1609" s="17">
        <v>250</v>
      </c>
      <c r="F1609" s="18">
        <v>40</v>
      </c>
      <c r="G1609" s="18">
        <v>40</v>
      </c>
      <c r="H1609" s="18">
        <v>40</v>
      </c>
    </row>
    <row r="1610" spans="1:8" x14ac:dyDescent="0.3">
      <c r="A1610" s="3">
        <f>A1609</f>
        <v>43164</v>
      </c>
      <c r="B1610" s="5" t="s">
        <v>99</v>
      </c>
      <c r="C1610" s="5" t="s">
        <v>91</v>
      </c>
      <c r="D1610" s="5" t="s">
        <v>9</v>
      </c>
      <c r="E1610" s="17">
        <v>50</v>
      </c>
      <c r="F1610" s="18">
        <v>10</v>
      </c>
      <c r="G1610" s="18">
        <v>10</v>
      </c>
      <c r="H1610" s="18">
        <v>10</v>
      </c>
    </row>
    <row r="1611" spans="1:8" x14ac:dyDescent="0.3">
      <c r="A1611" s="3">
        <f>A1610</f>
        <v>43164</v>
      </c>
      <c r="B1611" s="5" t="s">
        <v>26</v>
      </c>
      <c r="C1611" s="5" t="s">
        <v>91</v>
      </c>
      <c r="D1611" s="5" t="s">
        <v>6</v>
      </c>
      <c r="E1611" s="17">
        <v>50</v>
      </c>
      <c r="F1611" s="18">
        <v>10</v>
      </c>
      <c r="G1611" s="18">
        <v>10</v>
      </c>
      <c r="H1611" s="18">
        <v>10</v>
      </c>
    </row>
    <row r="1612" spans="1:8" x14ac:dyDescent="0.3">
      <c r="A1612" s="3">
        <f>A1611</f>
        <v>43164</v>
      </c>
      <c r="B1612" s="5" t="s">
        <v>59</v>
      </c>
      <c r="C1612" s="5" t="s">
        <v>91</v>
      </c>
      <c r="D1612" s="5" t="s">
        <v>7</v>
      </c>
      <c r="E1612" s="17">
        <v>200</v>
      </c>
      <c r="F1612" s="18">
        <v>40</v>
      </c>
      <c r="G1612" s="18">
        <v>40</v>
      </c>
      <c r="H1612" s="18">
        <v>40</v>
      </c>
    </row>
    <row r="1613" spans="1:8" x14ac:dyDescent="0.3">
      <c r="A1613" s="3">
        <f>A1612</f>
        <v>43164</v>
      </c>
      <c r="B1613" s="5" t="s">
        <v>146</v>
      </c>
      <c r="C1613" s="5" t="s">
        <v>91</v>
      </c>
      <c r="D1613" s="5" t="s">
        <v>9</v>
      </c>
      <c r="E1613" s="17">
        <v>200</v>
      </c>
      <c r="F1613" s="18">
        <v>10</v>
      </c>
      <c r="G1613" s="18">
        <v>10</v>
      </c>
      <c r="H1613" s="18">
        <v>10</v>
      </c>
    </row>
    <row r="1614" spans="1:8" x14ac:dyDescent="0.3">
      <c r="A1614" s="3">
        <f>A1613</f>
        <v>43164</v>
      </c>
      <c r="B1614" s="5" t="s">
        <v>201</v>
      </c>
      <c r="C1614" s="5" t="s">
        <v>91</v>
      </c>
      <c r="D1614" s="5" t="s">
        <v>9</v>
      </c>
      <c r="E1614" s="17">
        <v>50</v>
      </c>
      <c r="F1614" s="18">
        <v>10</v>
      </c>
      <c r="G1614" s="18">
        <v>10</v>
      </c>
      <c r="H1614" s="18">
        <v>10</v>
      </c>
    </row>
    <row r="1615" spans="1:8" x14ac:dyDescent="0.3">
      <c r="A1615" s="16">
        <v>43165</v>
      </c>
      <c r="B1615" s="285" t="s">
        <v>98</v>
      </c>
      <c r="C1615" s="285" t="s">
        <v>91</v>
      </c>
      <c r="D1615" s="285" t="s">
        <v>9</v>
      </c>
      <c r="E1615" s="286">
        <v>50</v>
      </c>
      <c r="F1615" s="730">
        <v>10</v>
      </c>
      <c r="G1615" s="730">
        <v>10</v>
      </c>
      <c r="H1615" s="730">
        <v>10</v>
      </c>
    </row>
    <row r="1616" spans="1:8" x14ac:dyDescent="0.3">
      <c r="A1616" s="16">
        <v>43166</v>
      </c>
      <c r="B1616" s="285" t="s">
        <v>75</v>
      </c>
      <c r="C1616" s="285" t="s">
        <v>91</v>
      </c>
      <c r="D1616" s="285" t="s">
        <v>7</v>
      </c>
      <c r="E1616" s="286">
        <v>150</v>
      </c>
      <c r="F1616" s="730">
        <v>10</v>
      </c>
      <c r="G1616" s="730">
        <v>10</v>
      </c>
      <c r="H1616" s="730">
        <v>10</v>
      </c>
    </row>
    <row r="1617" spans="1:8" x14ac:dyDescent="0.3">
      <c r="A1617" s="3">
        <f>A1616</f>
        <v>43166</v>
      </c>
      <c r="B1617" s="285" t="s">
        <v>59</v>
      </c>
      <c r="C1617" s="285" t="s">
        <v>91</v>
      </c>
      <c r="D1617" s="285" t="s">
        <v>7</v>
      </c>
      <c r="E1617" s="286">
        <v>50</v>
      </c>
      <c r="F1617" s="730">
        <v>10</v>
      </c>
      <c r="G1617" s="730">
        <v>10</v>
      </c>
      <c r="H1617" s="730">
        <v>10</v>
      </c>
    </row>
    <row r="1618" spans="1:8" x14ac:dyDescent="0.3">
      <c r="A1618" s="3">
        <f>A1617</f>
        <v>43166</v>
      </c>
      <c r="B1618" s="285" t="s">
        <v>224</v>
      </c>
      <c r="C1618" s="285" t="s">
        <v>91</v>
      </c>
      <c r="D1618" s="285" t="s">
        <v>7</v>
      </c>
      <c r="E1618" s="286">
        <v>50</v>
      </c>
      <c r="F1618" s="730">
        <v>10</v>
      </c>
      <c r="G1618" s="730">
        <v>10</v>
      </c>
      <c r="H1618" s="730">
        <v>10</v>
      </c>
    </row>
    <row r="1619" spans="1:8" x14ac:dyDescent="0.3">
      <c r="A1619" s="3">
        <f>A1618</f>
        <v>43166</v>
      </c>
      <c r="B1619" s="285" t="s">
        <v>188</v>
      </c>
      <c r="C1619" s="285" t="s">
        <v>91</v>
      </c>
      <c r="D1619" s="285" t="s">
        <v>7</v>
      </c>
      <c r="E1619" s="286">
        <v>50</v>
      </c>
      <c r="F1619" s="730">
        <v>20</v>
      </c>
      <c r="G1619" s="730">
        <v>20</v>
      </c>
      <c r="H1619" s="730">
        <v>20</v>
      </c>
    </row>
    <row r="1620" spans="1:8" x14ac:dyDescent="0.3">
      <c r="A1620" s="16">
        <v>43168</v>
      </c>
      <c r="B1620" s="146" t="s">
        <v>98</v>
      </c>
      <c r="C1620" s="146" t="s">
        <v>91</v>
      </c>
      <c r="D1620" s="146" t="s">
        <v>9</v>
      </c>
      <c r="E1620" s="134">
        <v>100</v>
      </c>
      <c r="F1620" s="135">
        <v>10</v>
      </c>
      <c r="G1620" s="135">
        <v>10</v>
      </c>
      <c r="H1620" s="135">
        <v>10</v>
      </c>
    </row>
    <row r="1621" spans="1:8" x14ac:dyDescent="0.3">
      <c r="A1621" s="16">
        <v>43171</v>
      </c>
      <c r="B1621" s="731" t="s">
        <v>98</v>
      </c>
      <c r="C1621" s="731" t="s">
        <v>91</v>
      </c>
      <c r="D1621" s="731" t="s">
        <v>9</v>
      </c>
      <c r="E1621" s="732">
        <v>50</v>
      </c>
      <c r="F1621" s="733">
        <v>10</v>
      </c>
      <c r="G1621" s="733">
        <v>10</v>
      </c>
      <c r="H1621" s="733">
        <v>10</v>
      </c>
    </row>
    <row r="1622" spans="1:8" x14ac:dyDescent="0.3">
      <c r="A1622" s="16">
        <v>43173</v>
      </c>
      <c r="B1622" s="146" t="s">
        <v>196</v>
      </c>
      <c r="C1622" s="146" t="s">
        <v>91</v>
      </c>
      <c r="D1622" s="146" t="s">
        <v>6</v>
      </c>
      <c r="E1622" s="134">
        <v>300</v>
      </c>
      <c r="F1622" s="135">
        <v>30</v>
      </c>
      <c r="G1622" s="135">
        <v>30</v>
      </c>
      <c r="H1622" s="135">
        <v>30</v>
      </c>
    </row>
    <row r="1623" spans="1:8" x14ac:dyDescent="0.3">
      <c r="A1623" s="16">
        <f>A1622</f>
        <v>43173</v>
      </c>
      <c r="B1623" s="146" t="s">
        <v>195</v>
      </c>
      <c r="C1623" s="146" t="s">
        <v>91</v>
      </c>
      <c r="D1623" s="146" t="s">
        <v>7</v>
      </c>
      <c r="E1623" s="134">
        <v>200</v>
      </c>
      <c r="F1623" s="135">
        <v>10</v>
      </c>
      <c r="G1623" s="135">
        <v>10</v>
      </c>
      <c r="H1623" s="135">
        <v>10</v>
      </c>
    </row>
    <row r="1624" spans="1:8" x14ac:dyDescent="0.3">
      <c r="A1624" s="16">
        <v>43174</v>
      </c>
      <c r="B1624" s="734" t="s">
        <v>168</v>
      </c>
      <c r="C1624" s="734" t="s">
        <v>91</v>
      </c>
      <c r="D1624" s="734" t="s">
        <v>6</v>
      </c>
      <c r="E1624" s="735">
        <v>50</v>
      </c>
      <c r="F1624" s="736">
        <v>25</v>
      </c>
      <c r="G1624" s="736">
        <v>25</v>
      </c>
      <c r="H1624" s="736">
        <v>25</v>
      </c>
    </row>
    <row r="1625" spans="1:8" x14ac:dyDescent="0.3">
      <c r="A1625" s="16">
        <f>A1624</f>
        <v>43174</v>
      </c>
      <c r="B1625" s="734" t="s">
        <v>170</v>
      </c>
      <c r="C1625" s="734" t="s">
        <v>91</v>
      </c>
      <c r="D1625" s="734" t="s">
        <v>6</v>
      </c>
      <c r="E1625" s="735">
        <v>100</v>
      </c>
      <c r="F1625" s="736">
        <v>10</v>
      </c>
      <c r="G1625" s="736">
        <v>10</v>
      </c>
      <c r="H1625" s="736">
        <v>10</v>
      </c>
    </row>
    <row r="1626" spans="1:8" x14ac:dyDescent="0.3">
      <c r="A1626" s="16">
        <v>43178</v>
      </c>
      <c r="B1626" s="146" t="s">
        <v>98</v>
      </c>
      <c r="C1626" s="146" t="s">
        <v>91</v>
      </c>
      <c r="D1626" s="146" t="s">
        <v>9</v>
      </c>
      <c r="E1626" s="134">
        <v>100</v>
      </c>
      <c r="F1626" s="135">
        <v>10</v>
      </c>
      <c r="G1626" s="135">
        <v>10</v>
      </c>
      <c r="H1626" s="135">
        <v>10</v>
      </c>
    </row>
    <row r="1627" spans="1:8" x14ac:dyDescent="0.3">
      <c r="A1627" s="16">
        <v>43181</v>
      </c>
      <c r="B1627" s="146" t="s">
        <v>99</v>
      </c>
      <c r="C1627" s="146" t="s">
        <v>91</v>
      </c>
      <c r="D1627" s="146" t="s">
        <v>9</v>
      </c>
      <c r="E1627" s="134">
        <v>400</v>
      </c>
      <c r="F1627" s="135">
        <v>1</v>
      </c>
      <c r="G1627" s="135">
        <v>1</v>
      </c>
      <c r="H1627" s="135">
        <v>1</v>
      </c>
    </row>
    <row r="1628" spans="1:8" x14ac:dyDescent="0.3">
      <c r="A1628" s="3">
        <f>A1627</f>
        <v>43181</v>
      </c>
      <c r="B1628" s="146" t="s">
        <v>27</v>
      </c>
      <c r="C1628" s="146" t="s">
        <v>91</v>
      </c>
      <c r="D1628" s="146" t="s">
        <v>9</v>
      </c>
      <c r="E1628" s="134">
        <v>450</v>
      </c>
      <c r="F1628" s="135">
        <v>1</v>
      </c>
      <c r="G1628" s="135">
        <v>1</v>
      </c>
      <c r="H1628" s="135">
        <v>1</v>
      </c>
    </row>
    <row r="1629" spans="1:8" x14ac:dyDescent="0.3">
      <c r="A1629" s="3">
        <f>A1628</f>
        <v>43181</v>
      </c>
      <c r="B1629" s="146" t="s">
        <v>62</v>
      </c>
      <c r="C1629" s="146" t="s">
        <v>91</v>
      </c>
      <c r="D1629" s="146" t="s">
        <v>9</v>
      </c>
      <c r="E1629" s="134">
        <v>100</v>
      </c>
      <c r="F1629" s="135">
        <v>1</v>
      </c>
      <c r="G1629" s="135">
        <v>1</v>
      </c>
      <c r="H1629" s="135">
        <v>1</v>
      </c>
    </row>
    <row r="1630" spans="1:8" x14ac:dyDescent="0.3">
      <c r="A1630" s="16">
        <v>43194</v>
      </c>
      <c r="B1630" s="289" t="s">
        <v>64</v>
      </c>
      <c r="C1630" s="289" t="s">
        <v>91</v>
      </c>
      <c r="D1630" s="289" t="s">
        <v>6</v>
      </c>
      <c r="E1630" s="290">
        <v>50</v>
      </c>
      <c r="F1630" s="737">
        <v>10</v>
      </c>
      <c r="G1630" s="737">
        <v>10</v>
      </c>
      <c r="H1630" s="737">
        <v>10</v>
      </c>
    </row>
    <row r="1631" spans="1:8" x14ac:dyDescent="0.3">
      <c r="A1631" s="16">
        <v>43202</v>
      </c>
      <c r="B1631" s="293" t="s">
        <v>159</v>
      </c>
      <c r="C1631" s="293" t="s">
        <v>91</v>
      </c>
      <c r="D1631" s="293" t="s">
        <v>6</v>
      </c>
      <c r="E1631" s="294">
        <v>100</v>
      </c>
      <c r="F1631" s="738">
        <v>5</v>
      </c>
      <c r="G1631" s="738">
        <v>5</v>
      </c>
      <c r="H1631" s="738">
        <v>5</v>
      </c>
    </row>
    <row r="1632" spans="1:8" x14ac:dyDescent="0.3">
      <c r="A1632" s="16">
        <v>43206</v>
      </c>
      <c r="B1632" s="295" t="s">
        <v>204</v>
      </c>
      <c r="C1632" s="295" t="s">
        <v>91</v>
      </c>
      <c r="D1632" s="295" t="s">
        <v>6</v>
      </c>
      <c r="E1632" s="296">
        <v>100</v>
      </c>
      <c r="F1632" s="739">
        <v>15</v>
      </c>
      <c r="G1632" s="739">
        <v>15</v>
      </c>
      <c r="H1632" s="739">
        <v>15</v>
      </c>
    </row>
    <row r="1633" spans="1:8" x14ac:dyDescent="0.3">
      <c r="A1633" s="16">
        <f>A1632</f>
        <v>43206</v>
      </c>
      <c r="B1633" s="295" t="s">
        <v>195</v>
      </c>
      <c r="C1633" s="295" t="s">
        <v>91</v>
      </c>
      <c r="D1633" s="295" t="s">
        <v>7</v>
      </c>
      <c r="E1633" s="296">
        <v>50</v>
      </c>
      <c r="F1633" s="739">
        <v>30</v>
      </c>
      <c r="G1633" s="739">
        <v>30</v>
      </c>
      <c r="H1633" s="739">
        <v>30</v>
      </c>
    </row>
    <row r="1634" spans="1:8" x14ac:dyDescent="0.3">
      <c r="A1634" s="3">
        <f>A1633</f>
        <v>43206</v>
      </c>
      <c r="B1634" s="295" t="s">
        <v>31</v>
      </c>
      <c r="C1634" s="295" t="s">
        <v>91</v>
      </c>
      <c r="D1634" s="295" t="s">
        <v>7</v>
      </c>
      <c r="E1634" s="296">
        <v>100</v>
      </c>
      <c r="F1634" s="739">
        <v>30</v>
      </c>
      <c r="G1634" s="739">
        <v>30</v>
      </c>
      <c r="H1634" s="739">
        <v>30</v>
      </c>
    </row>
    <row r="1635" spans="1:8" x14ac:dyDescent="0.3">
      <c r="A1635" s="16">
        <v>43208</v>
      </c>
      <c r="B1635" s="146" t="s">
        <v>64</v>
      </c>
      <c r="C1635" s="146" t="s">
        <v>91</v>
      </c>
      <c r="D1635" s="146" t="s">
        <v>6</v>
      </c>
      <c r="E1635" s="134">
        <v>350</v>
      </c>
      <c r="F1635" s="135">
        <v>20</v>
      </c>
      <c r="G1635" s="135">
        <v>1</v>
      </c>
      <c r="H1635" s="135">
        <v>1</v>
      </c>
    </row>
    <row r="1636" spans="1:8" x14ac:dyDescent="0.3">
      <c r="A1636" s="3">
        <f>A1635</f>
        <v>43208</v>
      </c>
      <c r="B1636" s="146" t="s">
        <v>204</v>
      </c>
      <c r="C1636" s="146" t="s">
        <v>91</v>
      </c>
      <c r="D1636" s="146" t="s">
        <v>6</v>
      </c>
      <c r="E1636" s="134">
        <v>50</v>
      </c>
      <c r="F1636" s="135">
        <v>20</v>
      </c>
      <c r="G1636" s="135">
        <v>20</v>
      </c>
      <c r="H1636" s="135">
        <v>20</v>
      </c>
    </row>
    <row r="1637" spans="1:8" x14ac:dyDescent="0.3">
      <c r="A1637" s="3">
        <f>A1636</f>
        <v>43208</v>
      </c>
      <c r="B1637" s="146" t="s">
        <v>171</v>
      </c>
      <c r="C1637" s="146" t="s">
        <v>91</v>
      </c>
      <c r="D1637" s="146" t="s">
        <v>6</v>
      </c>
      <c r="E1637" s="134">
        <v>50</v>
      </c>
      <c r="F1637" s="135">
        <v>5</v>
      </c>
      <c r="G1637" s="135">
        <v>5</v>
      </c>
      <c r="H1637" s="135">
        <v>5</v>
      </c>
    </row>
    <row r="1638" spans="1:8" x14ac:dyDescent="0.3">
      <c r="A1638" s="16">
        <v>43210</v>
      </c>
      <c r="B1638" s="295" t="s">
        <v>184</v>
      </c>
      <c r="C1638" s="295" t="s">
        <v>91</v>
      </c>
      <c r="D1638" s="295" t="s">
        <v>6</v>
      </c>
      <c r="E1638" s="296">
        <v>150</v>
      </c>
      <c r="F1638" s="739">
        <v>1</v>
      </c>
      <c r="G1638" s="739">
        <v>1</v>
      </c>
      <c r="H1638" s="739">
        <v>1</v>
      </c>
    </row>
    <row r="1639" spans="1:8" x14ac:dyDescent="0.3">
      <c r="A1639" s="16">
        <v>43220</v>
      </c>
      <c r="B1639" s="146" t="s">
        <v>284</v>
      </c>
      <c r="C1639" s="146" t="s">
        <v>91</v>
      </c>
      <c r="D1639" s="146" t="s">
        <v>7</v>
      </c>
      <c r="E1639" s="134">
        <v>100</v>
      </c>
      <c r="F1639" s="135">
        <v>1</v>
      </c>
      <c r="G1639" s="135">
        <v>1</v>
      </c>
      <c r="H1639" s="135">
        <v>1</v>
      </c>
    </row>
    <row r="1640" spans="1:8" x14ac:dyDescent="0.3">
      <c r="A1640" s="3">
        <f>A1639</f>
        <v>43220</v>
      </c>
      <c r="B1640" s="146" t="s">
        <v>31</v>
      </c>
      <c r="C1640" s="146" t="s">
        <v>91</v>
      </c>
      <c r="D1640" s="146" t="s">
        <v>7</v>
      </c>
      <c r="E1640" s="134">
        <v>550</v>
      </c>
      <c r="F1640" s="135">
        <v>1</v>
      </c>
      <c r="G1640" s="135">
        <v>1</v>
      </c>
      <c r="H1640" s="135">
        <v>1</v>
      </c>
    </row>
    <row r="1641" spans="1:8" x14ac:dyDescent="0.3">
      <c r="A1641" s="16">
        <v>43222</v>
      </c>
      <c r="B1641" s="146" t="s">
        <v>124</v>
      </c>
      <c r="C1641" s="146" t="s">
        <v>91</v>
      </c>
      <c r="D1641" s="146" t="s">
        <v>6</v>
      </c>
      <c r="E1641" s="134">
        <v>150</v>
      </c>
      <c r="F1641" s="135">
        <v>1</v>
      </c>
      <c r="G1641" s="135">
        <v>1</v>
      </c>
      <c r="H1641" s="135">
        <v>1</v>
      </c>
    </row>
    <row r="1642" spans="1:8" x14ac:dyDescent="0.3">
      <c r="A1642" s="3">
        <f t="shared" ref="A1642:A1649" si="57">A1641</f>
        <v>43222</v>
      </c>
      <c r="B1642" s="146" t="s">
        <v>64</v>
      </c>
      <c r="C1642" s="146" t="s">
        <v>91</v>
      </c>
      <c r="D1642" s="146" t="s">
        <v>6</v>
      </c>
      <c r="E1642" s="134">
        <v>400</v>
      </c>
      <c r="F1642" s="135">
        <v>2</v>
      </c>
      <c r="G1642" s="135">
        <v>2</v>
      </c>
      <c r="H1642" s="135">
        <v>2</v>
      </c>
    </row>
    <row r="1643" spans="1:8" x14ac:dyDescent="0.3">
      <c r="A1643" s="3">
        <f t="shared" si="57"/>
        <v>43222</v>
      </c>
      <c r="B1643" s="146" t="s">
        <v>204</v>
      </c>
      <c r="C1643" s="146" t="s">
        <v>91</v>
      </c>
      <c r="D1643" s="146" t="s">
        <v>6</v>
      </c>
      <c r="E1643" s="134">
        <v>650</v>
      </c>
      <c r="F1643" s="135">
        <v>5</v>
      </c>
      <c r="G1643" s="135">
        <v>1</v>
      </c>
      <c r="H1643" s="135">
        <v>1</v>
      </c>
    </row>
    <row r="1644" spans="1:8" x14ac:dyDescent="0.3">
      <c r="A1644" s="3">
        <f t="shared" si="57"/>
        <v>43222</v>
      </c>
      <c r="B1644" s="146" t="s">
        <v>197</v>
      </c>
      <c r="C1644" s="146" t="s">
        <v>91</v>
      </c>
      <c r="D1644" s="146" t="s">
        <v>6</v>
      </c>
      <c r="E1644" s="134">
        <v>50</v>
      </c>
      <c r="F1644" s="135">
        <v>5</v>
      </c>
      <c r="G1644" s="135">
        <v>5</v>
      </c>
      <c r="H1644" s="135">
        <v>5</v>
      </c>
    </row>
    <row r="1645" spans="1:8" x14ac:dyDescent="0.3">
      <c r="A1645" s="3">
        <f t="shared" si="57"/>
        <v>43222</v>
      </c>
      <c r="B1645" s="146" t="s">
        <v>157</v>
      </c>
      <c r="C1645" s="146" t="s">
        <v>91</v>
      </c>
      <c r="D1645" s="146" t="s">
        <v>6</v>
      </c>
      <c r="E1645" s="134">
        <v>150</v>
      </c>
      <c r="F1645" s="135">
        <v>5</v>
      </c>
      <c r="G1645" s="135">
        <v>2</v>
      </c>
      <c r="H1645" s="135">
        <v>2</v>
      </c>
    </row>
    <row r="1646" spans="1:8" x14ac:dyDescent="0.3">
      <c r="A1646" s="3">
        <f t="shared" si="57"/>
        <v>43222</v>
      </c>
      <c r="B1646" s="146" t="s">
        <v>134</v>
      </c>
      <c r="C1646" s="146" t="s">
        <v>91</v>
      </c>
      <c r="D1646" s="146" t="s">
        <v>6</v>
      </c>
      <c r="E1646" s="134">
        <v>50</v>
      </c>
      <c r="F1646" s="135">
        <v>5</v>
      </c>
      <c r="G1646" s="135">
        <v>5</v>
      </c>
      <c r="H1646" s="135">
        <v>5</v>
      </c>
    </row>
    <row r="1647" spans="1:8" x14ac:dyDescent="0.3">
      <c r="A1647" s="3">
        <f t="shared" si="57"/>
        <v>43222</v>
      </c>
      <c r="B1647" s="146" t="s">
        <v>259</v>
      </c>
      <c r="C1647" s="146" t="s">
        <v>91</v>
      </c>
      <c r="D1647" s="146" t="s">
        <v>6</v>
      </c>
      <c r="E1647" s="134">
        <v>250</v>
      </c>
      <c r="F1647" s="135">
        <v>5</v>
      </c>
      <c r="G1647" s="135">
        <v>5</v>
      </c>
      <c r="H1647" s="135">
        <v>5</v>
      </c>
    </row>
    <row r="1648" spans="1:8" x14ac:dyDescent="0.3">
      <c r="A1648" s="3">
        <f t="shared" si="57"/>
        <v>43222</v>
      </c>
      <c r="B1648" s="146" t="s">
        <v>170</v>
      </c>
      <c r="C1648" s="146" t="s">
        <v>91</v>
      </c>
      <c r="D1648" s="146" t="s">
        <v>6</v>
      </c>
      <c r="E1648" s="134">
        <v>500</v>
      </c>
      <c r="F1648" s="135">
        <v>5</v>
      </c>
      <c r="G1648" s="135">
        <v>5</v>
      </c>
      <c r="H1648" s="135">
        <v>5</v>
      </c>
    </row>
    <row r="1649" spans="1:8" x14ac:dyDescent="0.3">
      <c r="A1649" s="3">
        <f t="shared" si="57"/>
        <v>43222</v>
      </c>
      <c r="B1649" s="146" t="s">
        <v>171</v>
      </c>
      <c r="C1649" s="146" t="s">
        <v>91</v>
      </c>
      <c r="D1649" s="146" t="s">
        <v>6</v>
      </c>
      <c r="E1649" s="134">
        <v>450</v>
      </c>
      <c r="F1649" s="135">
        <v>1</v>
      </c>
      <c r="G1649" s="135">
        <v>1</v>
      </c>
      <c r="H1649" s="135">
        <v>1</v>
      </c>
    </row>
    <row r="1650" spans="1:8" x14ac:dyDescent="0.3">
      <c r="A1650" s="16">
        <v>43223</v>
      </c>
      <c r="B1650" s="297" t="s">
        <v>204</v>
      </c>
      <c r="C1650" s="297" t="s">
        <v>91</v>
      </c>
      <c r="D1650" s="297" t="s">
        <v>6</v>
      </c>
      <c r="E1650" s="298">
        <v>50</v>
      </c>
      <c r="F1650" s="740">
        <v>1</v>
      </c>
      <c r="G1650" s="740">
        <v>1</v>
      </c>
      <c r="H1650" s="740">
        <v>1</v>
      </c>
    </row>
    <row r="1651" spans="1:8" x14ac:dyDescent="0.3">
      <c r="A1651" s="3">
        <f>A1650</f>
        <v>43223</v>
      </c>
      <c r="B1651" s="297" t="s">
        <v>88</v>
      </c>
      <c r="C1651" s="297" t="s">
        <v>91</v>
      </c>
      <c r="D1651" s="297" t="s">
        <v>6</v>
      </c>
      <c r="E1651" s="298">
        <v>100</v>
      </c>
      <c r="F1651" s="740">
        <v>1</v>
      </c>
      <c r="G1651" s="740">
        <v>1</v>
      </c>
      <c r="H1651" s="740">
        <v>1</v>
      </c>
    </row>
    <row r="1652" spans="1:8" x14ac:dyDescent="0.3">
      <c r="A1652" s="3">
        <f>A1651</f>
        <v>43223</v>
      </c>
      <c r="B1652" s="297" t="s">
        <v>170</v>
      </c>
      <c r="C1652" s="297" t="s">
        <v>91</v>
      </c>
      <c r="D1652" s="297" t="s">
        <v>6</v>
      </c>
      <c r="E1652" s="298">
        <v>200</v>
      </c>
      <c r="F1652" s="740">
        <v>1</v>
      </c>
      <c r="G1652" s="740">
        <v>1</v>
      </c>
      <c r="H1652" s="740">
        <v>1</v>
      </c>
    </row>
    <row r="1653" spans="1:8" x14ac:dyDescent="0.3">
      <c r="A1653" s="16">
        <v>43224</v>
      </c>
      <c r="B1653" s="146" t="s">
        <v>204</v>
      </c>
      <c r="C1653" s="146" t="s">
        <v>91</v>
      </c>
      <c r="D1653" s="146" t="s">
        <v>6</v>
      </c>
      <c r="E1653" s="134">
        <v>50</v>
      </c>
      <c r="F1653" s="135">
        <v>1</v>
      </c>
      <c r="G1653" s="135">
        <v>1</v>
      </c>
      <c r="H1653" s="135">
        <v>1</v>
      </c>
    </row>
    <row r="1654" spans="1:8" x14ac:dyDescent="0.3">
      <c r="A1654" s="3">
        <f>A1653</f>
        <v>43224</v>
      </c>
      <c r="B1654" s="146" t="s">
        <v>88</v>
      </c>
      <c r="C1654" s="146" t="s">
        <v>91</v>
      </c>
      <c r="D1654" s="146" t="s">
        <v>6</v>
      </c>
      <c r="E1654" s="134">
        <v>100</v>
      </c>
      <c r="F1654" s="135">
        <v>1</v>
      </c>
      <c r="G1654" s="135">
        <v>1</v>
      </c>
      <c r="H1654" s="135">
        <v>1</v>
      </c>
    </row>
    <row r="1655" spans="1:8" x14ac:dyDescent="0.3">
      <c r="A1655" s="3">
        <f>A1654</f>
        <v>43224</v>
      </c>
      <c r="B1655" s="146" t="s">
        <v>170</v>
      </c>
      <c r="C1655" s="146" t="s">
        <v>91</v>
      </c>
      <c r="D1655" s="146" t="s">
        <v>6</v>
      </c>
      <c r="E1655" s="134">
        <v>200</v>
      </c>
      <c r="F1655" s="135">
        <v>1</v>
      </c>
      <c r="G1655" s="135">
        <v>1</v>
      </c>
      <c r="H1655" s="135">
        <v>1</v>
      </c>
    </row>
    <row r="1656" spans="1:8" x14ac:dyDescent="0.3">
      <c r="A1656" s="16">
        <v>43227</v>
      </c>
      <c r="B1656" s="146" t="s">
        <v>141</v>
      </c>
      <c r="C1656" s="146" t="s">
        <v>91</v>
      </c>
      <c r="D1656" s="146" t="s">
        <v>6</v>
      </c>
      <c r="E1656" s="134">
        <v>100</v>
      </c>
      <c r="F1656" s="135">
        <v>1</v>
      </c>
      <c r="G1656" s="135">
        <v>1</v>
      </c>
      <c r="H1656" s="135">
        <v>1</v>
      </c>
    </row>
    <row r="1657" spans="1:8" x14ac:dyDescent="0.3">
      <c r="A1657" s="3">
        <f t="shared" ref="A1657:A1672" si="58">A1656</f>
        <v>43227</v>
      </c>
      <c r="B1657" s="146" t="s">
        <v>123</v>
      </c>
      <c r="C1657" s="146" t="s">
        <v>91</v>
      </c>
      <c r="D1657" s="146" t="s">
        <v>6</v>
      </c>
      <c r="E1657" s="134">
        <v>50</v>
      </c>
      <c r="F1657" s="135">
        <v>5</v>
      </c>
      <c r="G1657" s="135">
        <v>5</v>
      </c>
      <c r="H1657" s="135">
        <v>5</v>
      </c>
    </row>
    <row r="1658" spans="1:8" x14ac:dyDescent="0.3">
      <c r="A1658" s="3">
        <f t="shared" si="58"/>
        <v>43227</v>
      </c>
      <c r="B1658" s="146" t="s">
        <v>180</v>
      </c>
      <c r="C1658" s="146" t="s">
        <v>91</v>
      </c>
      <c r="D1658" s="146" t="s">
        <v>6</v>
      </c>
      <c r="E1658" s="134">
        <v>350</v>
      </c>
      <c r="F1658" s="135">
        <v>2</v>
      </c>
      <c r="G1658" s="135">
        <v>2</v>
      </c>
      <c r="H1658" s="135">
        <v>2</v>
      </c>
    </row>
    <row r="1659" spans="1:8" x14ac:dyDescent="0.3">
      <c r="A1659" s="3">
        <f t="shared" si="58"/>
        <v>43227</v>
      </c>
      <c r="B1659" s="146" t="s">
        <v>124</v>
      </c>
      <c r="C1659" s="146" t="s">
        <v>91</v>
      </c>
      <c r="D1659" s="146" t="s">
        <v>6</v>
      </c>
      <c r="E1659" s="134">
        <v>650</v>
      </c>
      <c r="F1659" s="135">
        <v>1</v>
      </c>
      <c r="G1659" s="135">
        <v>1</v>
      </c>
      <c r="H1659" s="135">
        <v>1</v>
      </c>
    </row>
    <row r="1660" spans="1:8" x14ac:dyDescent="0.3">
      <c r="A1660" s="3">
        <f t="shared" si="58"/>
        <v>43227</v>
      </c>
      <c r="B1660" s="146" t="s">
        <v>204</v>
      </c>
      <c r="C1660" s="146" t="s">
        <v>91</v>
      </c>
      <c r="D1660" s="146" t="s">
        <v>6</v>
      </c>
      <c r="E1660" s="134">
        <v>200</v>
      </c>
      <c r="F1660" s="135">
        <v>5</v>
      </c>
      <c r="G1660" s="135">
        <v>5</v>
      </c>
      <c r="H1660" s="135">
        <v>5</v>
      </c>
    </row>
    <row r="1661" spans="1:8" x14ac:dyDescent="0.3">
      <c r="A1661" s="3">
        <f t="shared" si="58"/>
        <v>43227</v>
      </c>
      <c r="B1661" s="146" t="s">
        <v>159</v>
      </c>
      <c r="C1661" s="146" t="s">
        <v>91</v>
      </c>
      <c r="D1661" s="146" t="s">
        <v>6</v>
      </c>
      <c r="E1661" s="134">
        <v>50</v>
      </c>
      <c r="F1661" s="135">
        <v>5</v>
      </c>
      <c r="G1661" s="135">
        <v>5</v>
      </c>
      <c r="H1661" s="135">
        <v>5</v>
      </c>
    </row>
    <row r="1662" spans="1:8" x14ac:dyDescent="0.3">
      <c r="A1662" s="3">
        <f t="shared" si="58"/>
        <v>43227</v>
      </c>
      <c r="B1662" s="146" t="s">
        <v>218</v>
      </c>
      <c r="C1662" s="146" t="s">
        <v>91</v>
      </c>
      <c r="D1662" s="146" t="s">
        <v>7</v>
      </c>
      <c r="E1662" s="134">
        <v>150</v>
      </c>
      <c r="F1662" s="135">
        <v>1</v>
      </c>
      <c r="G1662" s="135">
        <v>1</v>
      </c>
      <c r="H1662" s="135">
        <v>1</v>
      </c>
    </row>
    <row r="1663" spans="1:8" x14ac:dyDescent="0.3">
      <c r="A1663" s="3">
        <f t="shared" si="58"/>
        <v>43227</v>
      </c>
      <c r="B1663" s="146" t="s">
        <v>26</v>
      </c>
      <c r="C1663" s="146" t="s">
        <v>91</v>
      </c>
      <c r="D1663" s="146" t="s">
        <v>6</v>
      </c>
      <c r="E1663" s="134">
        <v>50</v>
      </c>
      <c r="F1663" s="135">
        <v>1</v>
      </c>
      <c r="G1663" s="135">
        <v>1</v>
      </c>
      <c r="H1663" s="135">
        <v>1</v>
      </c>
    </row>
    <row r="1664" spans="1:8" x14ac:dyDescent="0.3">
      <c r="A1664" s="3">
        <f t="shared" si="58"/>
        <v>43227</v>
      </c>
      <c r="B1664" s="146" t="s">
        <v>198</v>
      </c>
      <c r="C1664" s="146" t="s">
        <v>91</v>
      </c>
      <c r="D1664" s="146" t="s">
        <v>6</v>
      </c>
      <c r="E1664" s="134">
        <v>100</v>
      </c>
      <c r="F1664" s="135">
        <v>5</v>
      </c>
      <c r="G1664" s="135">
        <v>5</v>
      </c>
      <c r="H1664" s="135">
        <v>5</v>
      </c>
    </row>
    <row r="1665" spans="1:8" x14ac:dyDescent="0.3">
      <c r="A1665" s="3">
        <f t="shared" si="58"/>
        <v>43227</v>
      </c>
      <c r="B1665" s="146" t="s">
        <v>88</v>
      </c>
      <c r="C1665" s="146" t="s">
        <v>91</v>
      </c>
      <c r="D1665" s="146" t="s">
        <v>6</v>
      </c>
      <c r="E1665" s="134">
        <v>1200</v>
      </c>
      <c r="F1665" s="135">
        <v>5</v>
      </c>
      <c r="G1665" s="135">
        <v>5</v>
      </c>
      <c r="H1665" s="135">
        <v>5</v>
      </c>
    </row>
    <row r="1666" spans="1:8" x14ac:dyDescent="0.3">
      <c r="A1666" s="3">
        <f t="shared" si="58"/>
        <v>43227</v>
      </c>
      <c r="B1666" s="146" t="s">
        <v>133</v>
      </c>
      <c r="C1666" s="146" t="s">
        <v>91</v>
      </c>
      <c r="D1666" s="146" t="s">
        <v>6</v>
      </c>
      <c r="E1666" s="134">
        <v>100</v>
      </c>
      <c r="F1666" s="135">
        <v>1</v>
      </c>
      <c r="G1666" s="135">
        <v>1</v>
      </c>
      <c r="H1666" s="135">
        <v>1</v>
      </c>
    </row>
    <row r="1667" spans="1:8" x14ac:dyDescent="0.3">
      <c r="A1667" s="3">
        <f t="shared" si="58"/>
        <v>43227</v>
      </c>
      <c r="B1667" s="146" t="s">
        <v>176</v>
      </c>
      <c r="C1667" s="146" t="s">
        <v>91</v>
      </c>
      <c r="D1667" s="146" t="s">
        <v>6</v>
      </c>
      <c r="E1667" s="134">
        <v>150</v>
      </c>
      <c r="F1667" s="135">
        <v>1</v>
      </c>
      <c r="G1667" s="135">
        <v>1</v>
      </c>
      <c r="H1667" s="135">
        <v>1</v>
      </c>
    </row>
    <row r="1668" spans="1:8" x14ac:dyDescent="0.3">
      <c r="A1668" s="3">
        <f t="shared" si="58"/>
        <v>43227</v>
      </c>
      <c r="B1668" s="146" t="s">
        <v>199</v>
      </c>
      <c r="C1668" s="146" t="s">
        <v>91</v>
      </c>
      <c r="D1668" s="146" t="s">
        <v>6</v>
      </c>
      <c r="E1668" s="134">
        <v>200</v>
      </c>
      <c r="F1668" s="135">
        <v>2</v>
      </c>
      <c r="G1668" s="135">
        <v>1</v>
      </c>
      <c r="H1668" s="135">
        <v>1</v>
      </c>
    </row>
    <row r="1669" spans="1:8" x14ac:dyDescent="0.3">
      <c r="A1669" s="3">
        <f t="shared" si="58"/>
        <v>43227</v>
      </c>
      <c r="B1669" s="146" t="s">
        <v>184</v>
      </c>
      <c r="C1669" s="146" t="s">
        <v>91</v>
      </c>
      <c r="D1669" s="146" t="s">
        <v>6</v>
      </c>
      <c r="E1669" s="134">
        <v>250</v>
      </c>
      <c r="F1669" s="135">
        <v>5</v>
      </c>
      <c r="G1669" s="135">
        <v>5</v>
      </c>
      <c r="H1669" s="135">
        <v>5</v>
      </c>
    </row>
    <row r="1670" spans="1:8" x14ac:dyDescent="0.3">
      <c r="A1670" s="3">
        <f t="shared" si="58"/>
        <v>43227</v>
      </c>
      <c r="B1670" s="146" t="s">
        <v>154</v>
      </c>
      <c r="C1670" s="146" t="s">
        <v>91</v>
      </c>
      <c r="D1670" s="146" t="s">
        <v>6</v>
      </c>
      <c r="E1670" s="134">
        <v>350</v>
      </c>
      <c r="F1670" s="135">
        <v>1</v>
      </c>
      <c r="G1670" s="135">
        <v>1</v>
      </c>
      <c r="H1670" s="135">
        <v>1</v>
      </c>
    </row>
    <row r="1671" spans="1:8" x14ac:dyDescent="0.3">
      <c r="A1671" s="3">
        <f t="shared" si="58"/>
        <v>43227</v>
      </c>
      <c r="B1671" s="146" t="s">
        <v>170</v>
      </c>
      <c r="C1671" s="146" t="s">
        <v>91</v>
      </c>
      <c r="D1671" s="146" t="s">
        <v>6</v>
      </c>
      <c r="E1671" s="134">
        <v>950</v>
      </c>
      <c r="F1671" s="135">
        <v>5</v>
      </c>
      <c r="G1671" s="135">
        <v>2</v>
      </c>
      <c r="H1671" s="135">
        <v>2</v>
      </c>
    </row>
    <row r="1672" spans="1:8" x14ac:dyDescent="0.3">
      <c r="A1672" s="3">
        <f t="shared" si="58"/>
        <v>43227</v>
      </c>
      <c r="B1672" s="146" t="s">
        <v>171</v>
      </c>
      <c r="C1672" s="146" t="s">
        <v>91</v>
      </c>
      <c r="D1672" s="146" t="s">
        <v>6</v>
      </c>
      <c r="E1672" s="134">
        <v>650</v>
      </c>
      <c r="F1672" s="135">
        <v>5</v>
      </c>
      <c r="G1672" s="135">
        <v>5</v>
      </c>
      <c r="H1672" s="135">
        <v>5</v>
      </c>
    </row>
    <row r="1673" spans="1:8" x14ac:dyDescent="0.3">
      <c r="A1673" s="16">
        <v>43228</v>
      </c>
      <c r="B1673" s="146" t="s">
        <v>180</v>
      </c>
      <c r="C1673" s="146" t="s">
        <v>91</v>
      </c>
      <c r="D1673" s="146" t="s">
        <v>6</v>
      </c>
      <c r="E1673" s="134">
        <v>50</v>
      </c>
      <c r="F1673" s="135">
        <v>5</v>
      </c>
      <c r="G1673" s="135">
        <v>5</v>
      </c>
      <c r="H1673" s="135">
        <v>5</v>
      </c>
    </row>
    <row r="1674" spans="1:8" x14ac:dyDescent="0.3">
      <c r="A1674" s="3">
        <f t="shared" ref="A1674:A1686" si="59">A1673</f>
        <v>43228</v>
      </c>
      <c r="B1674" s="146" t="s">
        <v>138</v>
      </c>
      <c r="C1674" s="146" t="s">
        <v>91</v>
      </c>
      <c r="D1674" s="146" t="s">
        <v>6</v>
      </c>
      <c r="E1674" s="134">
        <v>100</v>
      </c>
      <c r="F1674" s="135">
        <v>5</v>
      </c>
      <c r="G1674" s="135">
        <v>5</v>
      </c>
      <c r="H1674" s="135">
        <v>5</v>
      </c>
    </row>
    <row r="1675" spans="1:8" x14ac:dyDescent="0.3">
      <c r="A1675" s="3">
        <f t="shared" si="59"/>
        <v>43228</v>
      </c>
      <c r="B1675" s="146" t="s">
        <v>124</v>
      </c>
      <c r="C1675" s="146" t="s">
        <v>91</v>
      </c>
      <c r="D1675" s="146" t="s">
        <v>6</v>
      </c>
      <c r="E1675" s="134">
        <v>150</v>
      </c>
      <c r="F1675" s="135">
        <v>1</v>
      </c>
      <c r="G1675" s="135">
        <v>1</v>
      </c>
      <c r="H1675" s="135">
        <v>1</v>
      </c>
    </row>
    <row r="1676" spans="1:8" x14ac:dyDescent="0.3">
      <c r="A1676" s="3">
        <f t="shared" si="59"/>
        <v>43228</v>
      </c>
      <c r="B1676" s="146" t="s">
        <v>135</v>
      </c>
      <c r="C1676" s="146" t="s">
        <v>91</v>
      </c>
      <c r="D1676" s="146" t="s">
        <v>6</v>
      </c>
      <c r="E1676" s="134">
        <v>200</v>
      </c>
      <c r="F1676" s="135">
        <v>5</v>
      </c>
      <c r="G1676" s="135">
        <v>5</v>
      </c>
      <c r="H1676" s="135">
        <v>5</v>
      </c>
    </row>
    <row r="1677" spans="1:8" x14ac:dyDescent="0.3">
      <c r="A1677" s="3">
        <f t="shared" si="59"/>
        <v>43228</v>
      </c>
      <c r="B1677" s="146" t="s">
        <v>159</v>
      </c>
      <c r="C1677" s="146" t="s">
        <v>91</v>
      </c>
      <c r="D1677" s="146" t="s">
        <v>6</v>
      </c>
      <c r="E1677" s="134">
        <v>150</v>
      </c>
      <c r="F1677" s="135">
        <v>5</v>
      </c>
      <c r="G1677" s="135">
        <v>5</v>
      </c>
      <c r="H1677" s="135">
        <v>5</v>
      </c>
    </row>
    <row r="1678" spans="1:8" x14ac:dyDescent="0.3">
      <c r="A1678" s="3">
        <f t="shared" si="59"/>
        <v>43228</v>
      </c>
      <c r="B1678" s="146" t="s">
        <v>197</v>
      </c>
      <c r="C1678" s="146" t="s">
        <v>91</v>
      </c>
      <c r="D1678" s="146" t="s">
        <v>6</v>
      </c>
      <c r="E1678" s="134">
        <v>100</v>
      </c>
      <c r="F1678" s="135">
        <v>1</v>
      </c>
      <c r="G1678" s="135">
        <v>1</v>
      </c>
      <c r="H1678" s="135">
        <v>1</v>
      </c>
    </row>
    <row r="1679" spans="1:8" x14ac:dyDescent="0.3">
      <c r="A1679" s="3">
        <f t="shared" si="59"/>
        <v>43228</v>
      </c>
      <c r="B1679" s="146" t="s">
        <v>218</v>
      </c>
      <c r="C1679" s="146" t="s">
        <v>91</v>
      </c>
      <c r="D1679" s="146" t="s">
        <v>7</v>
      </c>
      <c r="E1679" s="134">
        <v>50</v>
      </c>
      <c r="F1679" s="135">
        <v>2</v>
      </c>
      <c r="G1679" s="135">
        <v>2</v>
      </c>
      <c r="H1679" s="135">
        <v>2</v>
      </c>
    </row>
    <row r="1680" spans="1:8" x14ac:dyDescent="0.3">
      <c r="A1680" s="3">
        <f t="shared" si="59"/>
        <v>43228</v>
      </c>
      <c r="B1680" s="146" t="s">
        <v>26</v>
      </c>
      <c r="C1680" s="146" t="s">
        <v>91</v>
      </c>
      <c r="D1680" s="146" t="s">
        <v>6</v>
      </c>
      <c r="E1680" s="134">
        <v>100</v>
      </c>
      <c r="F1680" s="135">
        <v>1</v>
      </c>
      <c r="G1680" s="135">
        <v>1</v>
      </c>
      <c r="H1680" s="135">
        <v>1</v>
      </c>
    </row>
    <row r="1681" spans="1:8" x14ac:dyDescent="0.3">
      <c r="A1681" s="3">
        <f t="shared" si="59"/>
        <v>43228</v>
      </c>
      <c r="B1681" s="146" t="s">
        <v>198</v>
      </c>
      <c r="C1681" s="146" t="s">
        <v>91</v>
      </c>
      <c r="D1681" s="146" t="s">
        <v>6</v>
      </c>
      <c r="E1681" s="134">
        <v>50</v>
      </c>
      <c r="F1681" s="135">
        <v>5</v>
      </c>
      <c r="G1681" s="135">
        <v>5</v>
      </c>
      <c r="H1681" s="135">
        <v>5</v>
      </c>
    </row>
    <row r="1682" spans="1:8" x14ac:dyDescent="0.3">
      <c r="A1682" s="3">
        <f t="shared" si="59"/>
        <v>43228</v>
      </c>
      <c r="B1682" s="146" t="s">
        <v>88</v>
      </c>
      <c r="C1682" s="146" t="s">
        <v>91</v>
      </c>
      <c r="D1682" s="146" t="s">
        <v>6</v>
      </c>
      <c r="E1682" s="134">
        <v>200</v>
      </c>
      <c r="F1682" s="135">
        <v>5</v>
      </c>
      <c r="G1682" s="135">
        <v>5</v>
      </c>
      <c r="H1682" s="135">
        <v>5</v>
      </c>
    </row>
    <row r="1683" spans="1:8" x14ac:dyDescent="0.3">
      <c r="A1683" s="3">
        <f t="shared" si="59"/>
        <v>43228</v>
      </c>
      <c r="B1683" s="146" t="s">
        <v>184</v>
      </c>
      <c r="C1683" s="146" t="s">
        <v>91</v>
      </c>
      <c r="D1683" s="146" t="s">
        <v>6</v>
      </c>
      <c r="E1683" s="134">
        <v>50</v>
      </c>
      <c r="F1683" s="135">
        <v>5</v>
      </c>
      <c r="G1683" s="135">
        <v>5</v>
      </c>
      <c r="H1683" s="135">
        <v>5</v>
      </c>
    </row>
    <row r="1684" spans="1:8" x14ac:dyDescent="0.3">
      <c r="A1684" s="3">
        <f t="shared" si="59"/>
        <v>43228</v>
      </c>
      <c r="B1684" s="146" t="s">
        <v>154</v>
      </c>
      <c r="C1684" s="146" t="s">
        <v>91</v>
      </c>
      <c r="D1684" s="146" t="s">
        <v>6</v>
      </c>
      <c r="E1684" s="134">
        <v>50</v>
      </c>
      <c r="F1684" s="135">
        <v>1</v>
      </c>
      <c r="G1684" s="135">
        <v>1</v>
      </c>
      <c r="H1684" s="135">
        <v>1</v>
      </c>
    </row>
    <row r="1685" spans="1:8" x14ac:dyDescent="0.3">
      <c r="A1685" s="3">
        <f t="shared" si="59"/>
        <v>43228</v>
      </c>
      <c r="B1685" s="146" t="s">
        <v>170</v>
      </c>
      <c r="C1685" s="146" t="s">
        <v>91</v>
      </c>
      <c r="D1685" s="146" t="s">
        <v>6</v>
      </c>
      <c r="E1685" s="134">
        <v>100</v>
      </c>
      <c r="F1685" s="135">
        <v>1</v>
      </c>
      <c r="G1685" s="135">
        <v>1</v>
      </c>
      <c r="H1685" s="135">
        <v>1</v>
      </c>
    </row>
    <row r="1686" spans="1:8" x14ac:dyDescent="0.3">
      <c r="A1686" s="3">
        <f t="shared" si="59"/>
        <v>43228</v>
      </c>
      <c r="B1686" s="146" t="s">
        <v>126</v>
      </c>
      <c r="C1686" s="146" t="s">
        <v>91</v>
      </c>
      <c r="D1686" s="146" t="s">
        <v>6</v>
      </c>
      <c r="E1686" s="134">
        <v>50</v>
      </c>
      <c r="F1686" s="135">
        <v>5</v>
      </c>
      <c r="G1686" s="135">
        <v>5</v>
      </c>
      <c r="H1686" s="135">
        <v>5</v>
      </c>
    </row>
    <row r="1687" spans="1:8" x14ac:dyDescent="0.3">
      <c r="A1687" s="16">
        <v>43229</v>
      </c>
      <c r="B1687" s="146" t="s">
        <v>180</v>
      </c>
      <c r="C1687" s="146" t="s">
        <v>91</v>
      </c>
      <c r="D1687" s="146" t="s">
        <v>6</v>
      </c>
      <c r="E1687" s="134">
        <v>100</v>
      </c>
      <c r="F1687" s="135">
        <v>1</v>
      </c>
      <c r="G1687" s="135">
        <v>1</v>
      </c>
      <c r="H1687" s="135">
        <v>1</v>
      </c>
    </row>
    <row r="1688" spans="1:8" x14ac:dyDescent="0.3">
      <c r="A1688" s="3">
        <f>A1687</f>
        <v>43229</v>
      </c>
      <c r="B1688" s="146" t="s">
        <v>204</v>
      </c>
      <c r="C1688" s="146" t="s">
        <v>91</v>
      </c>
      <c r="D1688" s="146" t="s">
        <v>6</v>
      </c>
      <c r="E1688" s="134">
        <v>350</v>
      </c>
      <c r="F1688" s="135">
        <v>1</v>
      </c>
      <c r="G1688" s="135">
        <v>1</v>
      </c>
      <c r="H1688" s="135">
        <v>1</v>
      </c>
    </row>
    <row r="1689" spans="1:8" x14ac:dyDescent="0.3">
      <c r="A1689" s="3">
        <f>A1688</f>
        <v>43229</v>
      </c>
      <c r="B1689" s="146" t="s">
        <v>135</v>
      </c>
      <c r="C1689" s="146" t="s">
        <v>91</v>
      </c>
      <c r="D1689" s="146" t="s">
        <v>6</v>
      </c>
      <c r="E1689" s="134">
        <v>50</v>
      </c>
      <c r="F1689" s="135">
        <v>1</v>
      </c>
      <c r="G1689" s="135">
        <v>1</v>
      </c>
      <c r="H1689" s="135">
        <v>1</v>
      </c>
    </row>
    <row r="1690" spans="1:8" x14ac:dyDescent="0.3">
      <c r="A1690" s="3">
        <f>A1689</f>
        <v>43229</v>
      </c>
      <c r="B1690" s="146" t="s">
        <v>88</v>
      </c>
      <c r="C1690" s="146" t="s">
        <v>91</v>
      </c>
      <c r="D1690" s="146" t="s">
        <v>6</v>
      </c>
      <c r="E1690" s="134">
        <v>150</v>
      </c>
      <c r="F1690" s="135">
        <v>1</v>
      </c>
      <c r="G1690" s="135">
        <v>1</v>
      </c>
      <c r="H1690" s="135">
        <v>1</v>
      </c>
    </row>
    <row r="1691" spans="1:8" x14ac:dyDescent="0.3">
      <c r="A1691" s="3">
        <f>A1690</f>
        <v>43229</v>
      </c>
      <c r="B1691" s="146" t="s">
        <v>126</v>
      </c>
      <c r="C1691" s="146" t="s">
        <v>91</v>
      </c>
      <c r="D1691" s="146" t="s">
        <v>6</v>
      </c>
      <c r="E1691" s="134">
        <v>250</v>
      </c>
      <c r="F1691" s="135">
        <v>1</v>
      </c>
      <c r="G1691" s="135">
        <v>1</v>
      </c>
      <c r="H1691" s="135">
        <v>1</v>
      </c>
    </row>
    <row r="1692" spans="1:8" x14ac:dyDescent="0.3">
      <c r="A1692" s="3">
        <f>A1691</f>
        <v>43229</v>
      </c>
      <c r="B1692" s="146" t="s">
        <v>171</v>
      </c>
      <c r="C1692" s="146" t="s">
        <v>91</v>
      </c>
      <c r="D1692" s="146" t="s">
        <v>6</v>
      </c>
      <c r="E1692" s="134">
        <v>50</v>
      </c>
      <c r="F1692" s="135">
        <v>1</v>
      </c>
      <c r="G1692" s="135">
        <v>1</v>
      </c>
      <c r="H1692" s="135">
        <v>1</v>
      </c>
    </row>
    <row r="1693" spans="1:8" x14ac:dyDescent="0.3">
      <c r="A1693" s="16">
        <v>43230</v>
      </c>
      <c r="B1693" s="146" t="s">
        <v>180</v>
      </c>
      <c r="C1693" s="146" t="s">
        <v>91</v>
      </c>
      <c r="D1693" s="146" t="s">
        <v>6</v>
      </c>
      <c r="E1693" s="134">
        <v>50</v>
      </c>
      <c r="F1693" s="135">
        <v>5</v>
      </c>
      <c r="G1693" s="135">
        <v>5</v>
      </c>
      <c r="H1693" s="135">
        <v>5</v>
      </c>
    </row>
    <row r="1694" spans="1:8" x14ac:dyDescent="0.3">
      <c r="A1694" s="3">
        <f>A1693</f>
        <v>43230</v>
      </c>
      <c r="B1694" s="146" t="s">
        <v>21</v>
      </c>
      <c r="C1694" s="146" t="s">
        <v>91</v>
      </c>
      <c r="D1694" s="146" t="s">
        <v>7</v>
      </c>
      <c r="E1694" s="134">
        <v>200</v>
      </c>
      <c r="F1694" s="135">
        <v>1</v>
      </c>
      <c r="G1694" s="135">
        <v>1</v>
      </c>
      <c r="H1694" s="135">
        <v>1</v>
      </c>
    </row>
    <row r="1695" spans="1:8" x14ac:dyDescent="0.3">
      <c r="A1695" s="3">
        <f>A1694</f>
        <v>43230</v>
      </c>
      <c r="B1695" s="146" t="s">
        <v>204</v>
      </c>
      <c r="C1695" s="146" t="s">
        <v>91</v>
      </c>
      <c r="D1695" s="146" t="s">
        <v>6</v>
      </c>
      <c r="E1695" s="134">
        <v>50</v>
      </c>
      <c r="F1695" s="135">
        <v>5</v>
      </c>
      <c r="G1695" s="135">
        <v>5</v>
      </c>
      <c r="H1695" s="135">
        <v>5</v>
      </c>
    </row>
    <row r="1696" spans="1:8" x14ac:dyDescent="0.3">
      <c r="A1696" s="3">
        <f>A1695</f>
        <v>43230</v>
      </c>
      <c r="B1696" s="146" t="s">
        <v>171</v>
      </c>
      <c r="C1696" s="146" t="s">
        <v>91</v>
      </c>
      <c r="D1696" s="146" t="s">
        <v>6</v>
      </c>
      <c r="E1696" s="134">
        <v>300</v>
      </c>
      <c r="F1696" s="135">
        <v>5</v>
      </c>
      <c r="G1696" s="135">
        <v>5</v>
      </c>
      <c r="H1696" s="135">
        <v>5</v>
      </c>
    </row>
    <row r="1697" spans="1:8" x14ac:dyDescent="0.3">
      <c r="A1697" s="16">
        <v>43231</v>
      </c>
      <c r="B1697" s="741" t="s">
        <v>141</v>
      </c>
      <c r="C1697" s="741" t="s">
        <v>91</v>
      </c>
      <c r="D1697" s="741" t="s">
        <v>6</v>
      </c>
      <c r="E1697" s="742">
        <v>50</v>
      </c>
      <c r="F1697" s="743">
        <v>1</v>
      </c>
      <c r="G1697" s="743">
        <v>1</v>
      </c>
      <c r="H1697" s="743">
        <v>1</v>
      </c>
    </row>
    <row r="1698" spans="1:8" x14ac:dyDescent="0.3">
      <c r="A1698" s="3">
        <f t="shared" ref="A1698:A1708" si="60">A1697</f>
        <v>43231</v>
      </c>
      <c r="B1698" s="741" t="s">
        <v>180</v>
      </c>
      <c r="C1698" s="741" t="s">
        <v>91</v>
      </c>
      <c r="D1698" s="741" t="s">
        <v>6</v>
      </c>
      <c r="E1698" s="742">
        <v>200</v>
      </c>
      <c r="F1698" s="743">
        <v>1</v>
      </c>
      <c r="G1698" s="743">
        <v>1</v>
      </c>
      <c r="H1698" s="743">
        <v>1</v>
      </c>
    </row>
    <row r="1699" spans="1:8" x14ac:dyDescent="0.3">
      <c r="A1699" s="3">
        <f t="shared" si="60"/>
        <v>43231</v>
      </c>
      <c r="B1699" s="741" t="s">
        <v>181</v>
      </c>
      <c r="C1699" s="741" t="s">
        <v>91</v>
      </c>
      <c r="D1699" s="741" t="s">
        <v>6</v>
      </c>
      <c r="E1699" s="742">
        <v>250</v>
      </c>
      <c r="F1699" s="743">
        <v>1</v>
      </c>
      <c r="G1699" s="743">
        <v>1</v>
      </c>
      <c r="H1699" s="743">
        <v>1</v>
      </c>
    </row>
    <row r="1700" spans="1:8" x14ac:dyDescent="0.3">
      <c r="A1700" s="3">
        <f t="shared" si="60"/>
        <v>43231</v>
      </c>
      <c r="B1700" s="741" t="s">
        <v>204</v>
      </c>
      <c r="C1700" s="741" t="s">
        <v>91</v>
      </c>
      <c r="D1700" s="741" t="s">
        <v>6</v>
      </c>
      <c r="E1700" s="742">
        <v>400</v>
      </c>
      <c r="F1700" s="743">
        <v>1</v>
      </c>
      <c r="G1700" s="743">
        <v>1</v>
      </c>
      <c r="H1700" s="743">
        <v>1</v>
      </c>
    </row>
    <row r="1701" spans="1:8" x14ac:dyDescent="0.3">
      <c r="A1701" s="3">
        <f t="shared" si="60"/>
        <v>43231</v>
      </c>
      <c r="B1701" s="741" t="s">
        <v>135</v>
      </c>
      <c r="C1701" s="741" t="s">
        <v>91</v>
      </c>
      <c r="D1701" s="741" t="s">
        <v>6</v>
      </c>
      <c r="E1701" s="742">
        <v>50</v>
      </c>
      <c r="F1701" s="743">
        <v>1</v>
      </c>
      <c r="G1701" s="743">
        <v>1</v>
      </c>
      <c r="H1701" s="743">
        <v>1</v>
      </c>
    </row>
    <row r="1702" spans="1:8" x14ac:dyDescent="0.3">
      <c r="A1702" s="3">
        <f t="shared" si="60"/>
        <v>43231</v>
      </c>
      <c r="B1702" s="741" t="s">
        <v>159</v>
      </c>
      <c r="C1702" s="741" t="s">
        <v>91</v>
      </c>
      <c r="D1702" s="741" t="s">
        <v>6</v>
      </c>
      <c r="E1702" s="742">
        <v>50</v>
      </c>
      <c r="F1702" s="743">
        <v>1</v>
      </c>
      <c r="G1702" s="743">
        <v>1</v>
      </c>
      <c r="H1702" s="743">
        <v>1</v>
      </c>
    </row>
    <row r="1703" spans="1:8" x14ac:dyDescent="0.3">
      <c r="A1703" s="3">
        <f t="shared" si="60"/>
        <v>43231</v>
      </c>
      <c r="B1703" s="741" t="s">
        <v>198</v>
      </c>
      <c r="C1703" s="741" t="s">
        <v>91</v>
      </c>
      <c r="D1703" s="741" t="s">
        <v>6</v>
      </c>
      <c r="E1703" s="742">
        <v>50</v>
      </c>
      <c r="F1703" s="743">
        <v>1</v>
      </c>
      <c r="G1703" s="743">
        <v>1</v>
      </c>
      <c r="H1703" s="743">
        <v>1</v>
      </c>
    </row>
    <row r="1704" spans="1:8" x14ac:dyDescent="0.3">
      <c r="A1704" s="3">
        <f t="shared" si="60"/>
        <v>43231</v>
      </c>
      <c r="B1704" s="741" t="s">
        <v>88</v>
      </c>
      <c r="C1704" s="741" t="s">
        <v>91</v>
      </c>
      <c r="D1704" s="741" t="s">
        <v>6</v>
      </c>
      <c r="E1704" s="742">
        <v>550</v>
      </c>
      <c r="F1704" s="743">
        <v>1</v>
      </c>
      <c r="G1704" s="743">
        <v>1</v>
      </c>
      <c r="H1704" s="743">
        <v>1</v>
      </c>
    </row>
    <row r="1705" spans="1:8" x14ac:dyDescent="0.3">
      <c r="A1705" s="3">
        <f t="shared" si="60"/>
        <v>43231</v>
      </c>
      <c r="B1705" s="741" t="s">
        <v>199</v>
      </c>
      <c r="C1705" s="741" t="s">
        <v>91</v>
      </c>
      <c r="D1705" s="741" t="s">
        <v>6</v>
      </c>
      <c r="E1705" s="742">
        <v>900</v>
      </c>
      <c r="F1705" s="743">
        <v>1</v>
      </c>
      <c r="G1705" s="743">
        <v>1</v>
      </c>
      <c r="H1705" s="743">
        <v>1</v>
      </c>
    </row>
    <row r="1706" spans="1:8" x14ac:dyDescent="0.3">
      <c r="A1706" s="3">
        <f t="shared" si="60"/>
        <v>43231</v>
      </c>
      <c r="B1706" s="741" t="s">
        <v>170</v>
      </c>
      <c r="C1706" s="741" t="s">
        <v>91</v>
      </c>
      <c r="D1706" s="741" t="s">
        <v>6</v>
      </c>
      <c r="E1706" s="742">
        <v>150</v>
      </c>
      <c r="F1706" s="743">
        <v>1</v>
      </c>
      <c r="G1706" s="743">
        <v>1</v>
      </c>
      <c r="H1706" s="743">
        <v>1</v>
      </c>
    </row>
    <row r="1707" spans="1:8" x14ac:dyDescent="0.3">
      <c r="A1707" s="3">
        <f t="shared" si="60"/>
        <v>43231</v>
      </c>
      <c r="B1707" s="741" t="s">
        <v>126</v>
      </c>
      <c r="C1707" s="741" t="s">
        <v>91</v>
      </c>
      <c r="D1707" s="741" t="s">
        <v>6</v>
      </c>
      <c r="E1707" s="742">
        <v>100</v>
      </c>
      <c r="F1707" s="743">
        <v>1</v>
      </c>
      <c r="G1707" s="743">
        <v>1</v>
      </c>
      <c r="H1707" s="743">
        <v>1</v>
      </c>
    </row>
    <row r="1708" spans="1:8" x14ac:dyDescent="0.3">
      <c r="A1708" s="3">
        <f t="shared" si="60"/>
        <v>43231</v>
      </c>
      <c r="B1708" s="741" t="s">
        <v>171</v>
      </c>
      <c r="C1708" s="741" t="s">
        <v>91</v>
      </c>
      <c r="D1708" s="741" t="s">
        <v>6</v>
      </c>
      <c r="E1708" s="742">
        <v>150</v>
      </c>
      <c r="F1708" s="743">
        <v>1</v>
      </c>
      <c r="G1708" s="743">
        <v>1</v>
      </c>
      <c r="H1708" s="743">
        <v>1</v>
      </c>
    </row>
    <row r="1709" spans="1:8" x14ac:dyDescent="0.3">
      <c r="A1709" s="16">
        <v>43234</v>
      </c>
      <c r="B1709" s="146" t="s">
        <v>141</v>
      </c>
      <c r="C1709" s="146" t="s">
        <v>91</v>
      </c>
      <c r="D1709" s="146" t="s">
        <v>6</v>
      </c>
      <c r="E1709" s="134">
        <v>150</v>
      </c>
      <c r="F1709" s="135">
        <v>1</v>
      </c>
      <c r="G1709" s="135">
        <v>1</v>
      </c>
      <c r="H1709" s="135">
        <v>1</v>
      </c>
    </row>
    <row r="1710" spans="1:8" x14ac:dyDescent="0.3">
      <c r="A1710" s="3">
        <f t="shared" ref="A1710:A1719" si="61">A1709</f>
        <v>43234</v>
      </c>
      <c r="B1710" s="146" t="s">
        <v>180</v>
      </c>
      <c r="C1710" s="146" t="s">
        <v>91</v>
      </c>
      <c r="D1710" s="146" t="s">
        <v>6</v>
      </c>
      <c r="E1710" s="134">
        <v>150</v>
      </c>
      <c r="F1710" s="135">
        <v>3</v>
      </c>
      <c r="G1710" s="135">
        <v>3</v>
      </c>
      <c r="H1710" s="135">
        <v>3</v>
      </c>
    </row>
    <row r="1711" spans="1:8" x14ac:dyDescent="0.3">
      <c r="A1711" s="3">
        <f t="shared" si="61"/>
        <v>43234</v>
      </c>
      <c r="B1711" s="146" t="s">
        <v>64</v>
      </c>
      <c r="C1711" s="146" t="s">
        <v>91</v>
      </c>
      <c r="D1711" s="146" t="s">
        <v>6</v>
      </c>
      <c r="E1711" s="134">
        <v>100</v>
      </c>
      <c r="F1711" s="135">
        <v>1</v>
      </c>
      <c r="G1711" s="135">
        <v>1</v>
      </c>
      <c r="H1711" s="135">
        <v>1</v>
      </c>
    </row>
    <row r="1712" spans="1:8" x14ac:dyDescent="0.3">
      <c r="A1712" s="3">
        <f t="shared" si="61"/>
        <v>43234</v>
      </c>
      <c r="B1712" s="146" t="s">
        <v>181</v>
      </c>
      <c r="C1712" s="146" t="s">
        <v>91</v>
      </c>
      <c r="D1712" s="146" t="s">
        <v>6</v>
      </c>
      <c r="E1712" s="134">
        <v>200</v>
      </c>
      <c r="F1712" s="135">
        <v>1</v>
      </c>
      <c r="G1712" s="135">
        <v>1</v>
      </c>
      <c r="H1712" s="135">
        <v>1</v>
      </c>
    </row>
    <row r="1713" spans="1:8" x14ac:dyDescent="0.3">
      <c r="A1713" s="3">
        <f t="shared" si="61"/>
        <v>43234</v>
      </c>
      <c r="B1713" s="146" t="s">
        <v>135</v>
      </c>
      <c r="C1713" s="146" t="s">
        <v>91</v>
      </c>
      <c r="D1713" s="146" t="s">
        <v>6</v>
      </c>
      <c r="E1713" s="134">
        <v>250</v>
      </c>
      <c r="F1713" s="135">
        <v>2</v>
      </c>
      <c r="G1713" s="135">
        <v>2</v>
      </c>
      <c r="H1713" s="135">
        <v>2</v>
      </c>
    </row>
    <row r="1714" spans="1:8" x14ac:dyDescent="0.3">
      <c r="A1714" s="3">
        <f t="shared" si="61"/>
        <v>43234</v>
      </c>
      <c r="B1714" s="146" t="s">
        <v>197</v>
      </c>
      <c r="C1714" s="146" t="s">
        <v>91</v>
      </c>
      <c r="D1714" s="146" t="s">
        <v>6</v>
      </c>
      <c r="E1714" s="134">
        <v>100</v>
      </c>
      <c r="F1714" s="135">
        <v>2</v>
      </c>
      <c r="G1714" s="135">
        <v>2</v>
      </c>
      <c r="H1714" s="135">
        <v>2</v>
      </c>
    </row>
    <row r="1715" spans="1:8" x14ac:dyDescent="0.3">
      <c r="A1715" s="3">
        <f t="shared" si="61"/>
        <v>43234</v>
      </c>
      <c r="B1715" s="146" t="s">
        <v>88</v>
      </c>
      <c r="C1715" s="146" t="s">
        <v>91</v>
      </c>
      <c r="D1715" s="146" t="s">
        <v>6</v>
      </c>
      <c r="E1715" s="134">
        <v>50</v>
      </c>
      <c r="F1715" s="135">
        <v>2</v>
      </c>
      <c r="G1715" s="135">
        <v>2</v>
      </c>
      <c r="H1715" s="135">
        <v>2</v>
      </c>
    </row>
    <row r="1716" spans="1:8" x14ac:dyDescent="0.3">
      <c r="A1716" s="3">
        <f t="shared" si="61"/>
        <v>43234</v>
      </c>
      <c r="B1716" s="146" t="s">
        <v>176</v>
      </c>
      <c r="C1716" s="146" t="s">
        <v>91</v>
      </c>
      <c r="D1716" s="146" t="s">
        <v>6</v>
      </c>
      <c r="E1716" s="134">
        <v>200</v>
      </c>
      <c r="F1716" s="135">
        <v>1</v>
      </c>
      <c r="G1716" s="135">
        <v>1</v>
      </c>
      <c r="H1716" s="135">
        <v>1</v>
      </c>
    </row>
    <row r="1717" spans="1:8" x14ac:dyDescent="0.3">
      <c r="A1717" s="3">
        <f t="shared" si="61"/>
        <v>43234</v>
      </c>
      <c r="B1717" s="146" t="s">
        <v>203</v>
      </c>
      <c r="C1717" s="146" t="s">
        <v>91</v>
      </c>
      <c r="D1717" s="146" t="s">
        <v>6</v>
      </c>
      <c r="E1717" s="134">
        <v>50</v>
      </c>
      <c r="F1717" s="135">
        <v>1</v>
      </c>
      <c r="G1717" s="135">
        <v>1</v>
      </c>
      <c r="H1717" s="135">
        <v>1</v>
      </c>
    </row>
    <row r="1718" spans="1:8" x14ac:dyDescent="0.3">
      <c r="A1718" s="3">
        <f t="shared" si="61"/>
        <v>43234</v>
      </c>
      <c r="B1718" s="146" t="s">
        <v>184</v>
      </c>
      <c r="C1718" s="146" t="s">
        <v>91</v>
      </c>
      <c r="D1718" s="146" t="s">
        <v>6</v>
      </c>
      <c r="E1718" s="134">
        <v>50</v>
      </c>
      <c r="F1718" s="135">
        <v>5</v>
      </c>
      <c r="G1718" s="135">
        <v>5</v>
      </c>
      <c r="H1718" s="135">
        <v>5</v>
      </c>
    </row>
    <row r="1719" spans="1:8" x14ac:dyDescent="0.3">
      <c r="A1719" s="3">
        <f t="shared" si="61"/>
        <v>43234</v>
      </c>
      <c r="B1719" s="146" t="s">
        <v>166</v>
      </c>
      <c r="C1719" s="146" t="s">
        <v>91</v>
      </c>
      <c r="D1719" s="146" t="s">
        <v>6</v>
      </c>
      <c r="E1719" s="134">
        <v>50</v>
      </c>
      <c r="F1719" s="135">
        <v>1</v>
      </c>
      <c r="G1719" s="135">
        <v>1</v>
      </c>
      <c r="H1719" s="135">
        <v>1</v>
      </c>
    </row>
    <row r="1720" spans="1:8" x14ac:dyDescent="0.3">
      <c r="A1720" s="16">
        <v>43235</v>
      </c>
      <c r="B1720" s="146" t="s">
        <v>21</v>
      </c>
      <c r="C1720" s="146" t="s">
        <v>91</v>
      </c>
      <c r="D1720" s="146" t="s">
        <v>7</v>
      </c>
      <c r="E1720" s="134">
        <v>350</v>
      </c>
      <c r="F1720" s="135">
        <v>1</v>
      </c>
      <c r="G1720" s="135">
        <v>1</v>
      </c>
      <c r="H1720" s="135">
        <v>1</v>
      </c>
    </row>
    <row r="1721" spans="1:8" x14ac:dyDescent="0.3">
      <c r="A1721" s="3">
        <f t="shared" ref="A1721:A1729" si="62">A1720</f>
        <v>43235</v>
      </c>
      <c r="B1721" s="146" t="s">
        <v>64</v>
      </c>
      <c r="C1721" s="146" t="s">
        <v>91</v>
      </c>
      <c r="D1721" s="146" t="s">
        <v>6</v>
      </c>
      <c r="E1721" s="134">
        <v>50</v>
      </c>
      <c r="F1721" s="135">
        <v>1</v>
      </c>
      <c r="G1721" s="135">
        <v>1</v>
      </c>
      <c r="H1721" s="135">
        <v>1</v>
      </c>
    </row>
    <row r="1722" spans="1:8" x14ac:dyDescent="0.3">
      <c r="A1722" s="3">
        <f t="shared" si="62"/>
        <v>43235</v>
      </c>
      <c r="B1722" s="146" t="s">
        <v>135</v>
      </c>
      <c r="C1722" s="146" t="s">
        <v>91</v>
      </c>
      <c r="D1722" s="146" t="s">
        <v>6</v>
      </c>
      <c r="E1722" s="134">
        <v>50</v>
      </c>
      <c r="F1722" s="135">
        <v>1</v>
      </c>
      <c r="G1722" s="135">
        <v>1</v>
      </c>
      <c r="H1722" s="135">
        <v>1</v>
      </c>
    </row>
    <row r="1723" spans="1:8" x14ac:dyDescent="0.3">
      <c r="A1723" s="3">
        <f t="shared" si="62"/>
        <v>43235</v>
      </c>
      <c r="B1723" s="146" t="s">
        <v>60</v>
      </c>
      <c r="C1723" s="146" t="s">
        <v>91</v>
      </c>
      <c r="D1723" s="146" t="s">
        <v>6</v>
      </c>
      <c r="E1723" s="134">
        <v>50</v>
      </c>
      <c r="F1723" s="135">
        <v>1</v>
      </c>
      <c r="G1723" s="135">
        <v>1</v>
      </c>
      <c r="H1723" s="135">
        <v>1</v>
      </c>
    </row>
    <row r="1724" spans="1:8" x14ac:dyDescent="0.3">
      <c r="A1724" s="3">
        <f t="shared" si="62"/>
        <v>43235</v>
      </c>
      <c r="B1724" s="146" t="s">
        <v>159</v>
      </c>
      <c r="C1724" s="146" t="s">
        <v>91</v>
      </c>
      <c r="D1724" s="146" t="s">
        <v>6</v>
      </c>
      <c r="E1724" s="134">
        <v>50</v>
      </c>
      <c r="F1724" s="135">
        <v>1</v>
      </c>
      <c r="G1724" s="135">
        <v>1</v>
      </c>
      <c r="H1724" s="135">
        <v>1</v>
      </c>
    </row>
    <row r="1725" spans="1:8" x14ac:dyDescent="0.3">
      <c r="A1725" s="3">
        <f t="shared" si="62"/>
        <v>43235</v>
      </c>
      <c r="B1725" s="146" t="s">
        <v>133</v>
      </c>
      <c r="C1725" s="146" t="s">
        <v>91</v>
      </c>
      <c r="D1725" s="146" t="s">
        <v>6</v>
      </c>
      <c r="E1725" s="134">
        <v>100</v>
      </c>
      <c r="F1725" s="135">
        <v>1</v>
      </c>
      <c r="G1725" s="135">
        <v>1</v>
      </c>
      <c r="H1725" s="135">
        <v>1</v>
      </c>
    </row>
    <row r="1726" spans="1:8" x14ac:dyDescent="0.3">
      <c r="A1726" s="3">
        <f t="shared" si="62"/>
        <v>43235</v>
      </c>
      <c r="B1726" s="146" t="s">
        <v>15</v>
      </c>
      <c r="C1726" s="146" t="s">
        <v>91</v>
      </c>
      <c r="D1726" s="146" t="s">
        <v>6</v>
      </c>
      <c r="E1726" s="134">
        <v>50</v>
      </c>
      <c r="F1726" s="135">
        <v>1</v>
      </c>
      <c r="G1726" s="135">
        <v>1</v>
      </c>
      <c r="H1726" s="135">
        <v>1</v>
      </c>
    </row>
    <row r="1727" spans="1:8" x14ac:dyDescent="0.3">
      <c r="A1727" s="3">
        <f t="shared" si="62"/>
        <v>43235</v>
      </c>
      <c r="B1727" s="146" t="s">
        <v>176</v>
      </c>
      <c r="C1727" s="146" t="s">
        <v>91</v>
      </c>
      <c r="D1727" s="146" t="s">
        <v>6</v>
      </c>
      <c r="E1727" s="134">
        <v>150</v>
      </c>
      <c r="F1727" s="135">
        <v>1</v>
      </c>
      <c r="G1727" s="135">
        <v>1</v>
      </c>
      <c r="H1727" s="135">
        <v>1</v>
      </c>
    </row>
    <row r="1728" spans="1:8" x14ac:dyDescent="0.3">
      <c r="A1728" s="3">
        <f t="shared" si="62"/>
        <v>43235</v>
      </c>
      <c r="B1728" s="146" t="s">
        <v>199</v>
      </c>
      <c r="C1728" s="146" t="s">
        <v>91</v>
      </c>
      <c r="D1728" s="146" t="s">
        <v>6</v>
      </c>
      <c r="E1728" s="134">
        <v>50</v>
      </c>
      <c r="F1728" s="135">
        <v>1</v>
      </c>
      <c r="G1728" s="135">
        <v>1</v>
      </c>
      <c r="H1728" s="135">
        <v>1</v>
      </c>
    </row>
    <row r="1729" spans="1:8" x14ac:dyDescent="0.3">
      <c r="A1729" s="3">
        <f t="shared" si="62"/>
        <v>43235</v>
      </c>
      <c r="B1729" s="146" t="s">
        <v>98</v>
      </c>
      <c r="C1729" s="146" t="s">
        <v>91</v>
      </c>
      <c r="D1729" s="146" t="s">
        <v>9</v>
      </c>
      <c r="E1729" s="134">
        <v>250</v>
      </c>
      <c r="F1729" s="135">
        <v>1</v>
      </c>
      <c r="G1729" s="135">
        <v>1</v>
      </c>
      <c r="H1729" s="135">
        <v>1</v>
      </c>
    </row>
    <row r="1730" spans="1:8" x14ac:dyDescent="0.3">
      <c r="A1730" s="16">
        <v>43236</v>
      </c>
      <c r="B1730" s="146" t="s">
        <v>180</v>
      </c>
      <c r="C1730" s="146" t="s">
        <v>91</v>
      </c>
      <c r="D1730" s="146" t="s">
        <v>6</v>
      </c>
      <c r="E1730" s="134">
        <v>200</v>
      </c>
      <c r="F1730" s="135">
        <v>1</v>
      </c>
      <c r="G1730" s="135">
        <v>1</v>
      </c>
      <c r="H1730" s="135">
        <v>1</v>
      </c>
    </row>
    <row r="1731" spans="1:8" x14ac:dyDescent="0.3">
      <c r="A1731" s="3">
        <f t="shared" ref="A1731:A1737" si="63">A1730</f>
        <v>43236</v>
      </c>
      <c r="B1731" s="146" t="s">
        <v>21</v>
      </c>
      <c r="C1731" s="146" t="s">
        <v>91</v>
      </c>
      <c r="D1731" s="146" t="s">
        <v>7</v>
      </c>
      <c r="E1731" s="134">
        <v>100</v>
      </c>
      <c r="F1731" s="135">
        <v>1</v>
      </c>
      <c r="G1731" s="135">
        <v>1</v>
      </c>
      <c r="H1731" s="135">
        <v>1</v>
      </c>
    </row>
    <row r="1732" spans="1:8" x14ac:dyDescent="0.3">
      <c r="A1732" s="3">
        <f t="shared" si="63"/>
        <v>43236</v>
      </c>
      <c r="B1732" s="146" t="s">
        <v>64</v>
      </c>
      <c r="C1732" s="146" t="s">
        <v>91</v>
      </c>
      <c r="D1732" s="146" t="s">
        <v>6</v>
      </c>
      <c r="E1732" s="134">
        <v>350</v>
      </c>
      <c r="F1732" s="135">
        <v>5</v>
      </c>
      <c r="G1732" s="135">
        <v>5</v>
      </c>
      <c r="H1732" s="135">
        <v>5</v>
      </c>
    </row>
    <row r="1733" spans="1:8" x14ac:dyDescent="0.3">
      <c r="A1733" s="3">
        <f t="shared" si="63"/>
        <v>43236</v>
      </c>
      <c r="B1733" s="146" t="s">
        <v>181</v>
      </c>
      <c r="C1733" s="146" t="s">
        <v>91</v>
      </c>
      <c r="D1733" s="146" t="s">
        <v>6</v>
      </c>
      <c r="E1733" s="134">
        <v>100</v>
      </c>
      <c r="F1733" s="135">
        <v>1</v>
      </c>
      <c r="G1733" s="135">
        <v>1</v>
      </c>
      <c r="H1733" s="135">
        <v>1</v>
      </c>
    </row>
    <row r="1734" spans="1:8" x14ac:dyDescent="0.3">
      <c r="A1734" s="3">
        <f t="shared" si="63"/>
        <v>43236</v>
      </c>
      <c r="B1734" s="146" t="s">
        <v>204</v>
      </c>
      <c r="C1734" s="146" t="s">
        <v>91</v>
      </c>
      <c r="D1734" s="146" t="s">
        <v>6</v>
      </c>
      <c r="E1734" s="134">
        <v>100</v>
      </c>
      <c r="F1734" s="135">
        <v>5</v>
      </c>
      <c r="G1734" s="135">
        <v>5</v>
      </c>
      <c r="H1734" s="135">
        <v>5</v>
      </c>
    </row>
    <row r="1735" spans="1:8" x14ac:dyDescent="0.3">
      <c r="A1735" s="3">
        <f t="shared" si="63"/>
        <v>43236</v>
      </c>
      <c r="B1735" s="146" t="s">
        <v>143</v>
      </c>
      <c r="C1735" s="146" t="s">
        <v>91</v>
      </c>
      <c r="D1735" s="146" t="s">
        <v>6</v>
      </c>
      <c r="E1735" s="134">
        <v>50</v>
      </c>
      <c r="F1735" s="135">
        <v>1</v>
      </c>
      <c r="G1735" s="135">
        <v>1</v>
      </c>
      <c r="H1735" s="135">
        <v>1</v>
      </c>
    </row>
    <row r="1736" spans="1:8" x14ac:dyDescent="0.3">
      <c r="A1736" s="3">
        <f t="shared" si="63"/>
        <v>43236</v>
      </c>
      <c r="B1736" s="146" t="s">
        <v>182</v>
      </c>
      <c r="C1736" s="146" t="s">
        <v>91</v>
      </c>
      <c r="D1736" s="146" t="s">
        <v>6</v>
      </c>
      <c r="E1736" s="134">
        <v>50</v>
      </c>
      <c r="F1736" s="135">
        <v>5</v>
      </c>
      <c r="G1736" s="135">
        <v>5</v>
      </c>
      <c r="H1736" s="135">
        <v>5</v>
      </c>
    </row>
    <row r="1737" spans="1:8" x14ac:dyDescent="0.3">
      <c r="A1737" s="3">
        <f t="shared" si="63"/>
        <v>43236</v>
      </c>
      <c r="B1737" s="146" t="s">
        <v>184</v>
      </c>
      <c r="C1737" s="146" t="s">
        <v>91</v>
      </c>
      <c r="D1737" s="146" t="s">
        <v>6</v>
      </c>
      <c r="E1737" s="134">
        <v>50</v>
      </c>
      <c r="F1737" s="135">
        <v>5</v>
      </c>
      <c r="G1737" s="135">
        <v>5</v>
      </c>
      <c r="H1737" s="135">
        <v>5</v>
      </c>
    </row>
    <row r="1738" spans="1:8" x14ac:dyDescent="0.3">
      <c r="A1738" s="16">
        <v>43237</v>
      </c>
      <c r="B1738" s="146" t="s">
        <v>21</v>
      </c>
      <c r="C1738" s="146" t="s">
        <v>91</v>
      </c>
      <c r="D1738" s="146" t="s">
        <v>7</v>
      </c>
      <c r="E1738" s="134">
        <v>50</v>
      </c>
      <c r="F1738" s="135">
        <v>1</v>
      </c>
      <c r="G1738" s="135">
        <v>1</v>
      </c>
      <c r="H1738" s="135">
        <v>1</v>
      </c>
    </row>
    <row r="1739" spans="1:8" x14ac:dyDescent="0.3">
      <c r="A1739" s="3">
        <f t="shared" ref="A1739:A1746" si="64">A1738</f>
        <v>43237</v>
      </c>
      <c r="B1739" s="146" t="s">
        <v>264</v>
      </c>
      <c r="C1739" s="146" t="s">
        <v>91</v>
      </c>
      <c r="D1739" s="146" t="s">
        <v>7</v>
      </c>
      <c r="E1739" s="134">
        <v>50</v>
      </c>
      <c r="F1739" s="135">
        <v>1</v>
      </c>
      <c r="G1739" s="135">
        <v>1</v>
      </c>
      <c r="H1739" s="135">
        <v>1</v>
      </c>
    </row>
    <row r="1740" spans="1:8" x14ac:dyDescent="0.3">
      <c r="A1740" s="3">
        <f t="shared" si="64"/>
        <v>43237</v>
      </c>
      <c r="B1740" s="146" t="s">
        <v>159</v>
      </c>
      <c r="C1740" s="146" t="s">
        <v>91</v>
      </c>
      <c r="D1740" s="146" t="s">
        <v>6</v>
      </c>
      <c r="E1740" s="134">
        <v>50</v>
      </c>
      <c r="F1740" s="135">
        <v>1</v>
      </c>
      <c r="G1740" s="135">
        <v>1</v>
      </c>
      <c r="H1740" s="135">
        <v>1</v>
      </c>
    </row>
    <row r="1741" spans="1:8" x14ac:dyDescent="0.3">
      <c r="A1741" s="3">
        <f t="shared" si="64"/>
        <v>43237</v>
      </c>
      <c r="B1741" s="146" t="s">
        <v>197</v>
      </c>
      <c r="C1741" s="146" t="s">
        <v>91</v>
      </c>
      <c r="D1741" s="146" t="s">
        <v>6</v>
      </c>
      <c r="E1741" s="134">
        <v>50</v>
      </c>
      <c r="F1741" s="135">
        <v>1</v>
      </c>
      <c r="G1741" s="135">
        <v>1</v>
      </c>
      <c r="H1741" s="135">
        <v>1</v>
      </c>
    </row>
    <row r="1742" spans="1:8" x14ac:dyDescent="0.3">
      <c r="A1742" s="3">
        <f t="shared" si="64"/>
        <v>43237</v>
      </c>
      <c r="B1742" s="146" t="s">
        <v>26</v>
      </c>
      <c r="C1742" s="146" t="s">
        <v>91</v>
      </c>
      <c r="D1742" s="146" t="s">
        <v>6</v>
      </c>
      <c r="E1742" s="134">
        <v>50</v>
      </c>
      <c r="F1742" s="135">
        <v>1</v>
      </c>
      <c r="G1742" s="135">
        <v>1</v>
      </c>
      <c r="H1742" s="135">
        <v>1</v>
      </c>
    </row>
    <row r="1743" spans="1:8" x14ac:dyDescent="0.3">
      <c r="A1743" s="3">
        <f t="shared" si="64"/>
        <v>43237</v>
      </c>
      <c r="B1743" s="146" t="s">
        <v>59</v>
      </c>
      <c r="C1743" s="146" t="s">
        <v>91</v>
      </c>
      <c r="D1743" s="146" t="s">
        <v>7</v>
      </c>
      <c r="E1743" s="134">
        <v>50</v>
      </c>
      <c r="F1743" s="135">
        <v>1</v>
      </c>
      <c r="G1743" s="135">
        <v>1</v>
      </c>
      <c r="H1743" s="135">
        <v>1</v>
      </c>
    </row>
    <row r="1744" spans="1:8" x14ac:dyDescent="0.3">
      <c r="A1744" s="3">
        <f t="shared" si="64"/>
        <v>43237</v>
      </c>
      <c r="B1744" s="146" t="s">
        <v>224</v>
      </c>
      <c r="C1744" s="146" t="s">
        <v>91</v>
      </c>
      <c r="D1744" s="146" t="s">
        <v>7</v>
      </c>
      <c r="E1744" s="134">
        <v>100</v>
      </c>
      <c r="F1744" s="135">
        <v>1</v>
      </c>
      <c r="G1744" s="135">
        <v>1</v>
      </c>
      <c r="H1744" s="135">
        <v>1</v>
      </c>
    </row>
    <row r="1745" spans="1:8" x14ac:dyDescent="0.3">
      <c r="A1745" s="3">
        <f t="shared" si="64"/>
        <v>43237</v>
      </c>
      <c r="B1745" s="146" t="s">
        <v>161</v>
      </c>
      <c r="C1745" s="146" t="s">
        <v>91</v>
      </c>
      <c r="D1745" s="146" t="s">
        <v>6</v>
      </c>
      <c r="E1745" s="134">
        <v>50</v>
      </c>
      <c r="F1745" s="135">
        <v>1</v>
      </c>
      <c r="G1745" s="135">
        <v>1</v>
      </c>
      <c r="H1745" s="135">
        <v>1</v>
      </c>
    </row>
    <row r="1746" spans="1:8" x14ac:dyDescent="0.3">
      <c r="A1746" s="3">
        <f t="shared" si="64"/>
        <v>43237</v>
      </c>
      <c r="B1746" s="146" t="s">
        <v>160</v>
      </c>
      <c r="C1746" s="146" t="s">
        <v>91</v>
      </c>
      <c r="D1746" s="146" t="s">
        <v>6</v>
      </c>
      <c r="E1746" s="134">
        <v>50</v>
      </c>
      <c r="F1746" s="135">
        <v>5</v>
      </c>
      <c r="G1746" s="135">
        <v>5</v>
      </c>
      <c r="H1746" s="135">
        <v>5</v>
      </c>
    </row>
    <row r="1747" spans="1:8" x14ac:dyDescent="0.3">
      <c r="A1747" s="16">
        <v>43237</v>
      </c>
      <c r="B1747" s="146" t="s">
        <v>180</v>
      </c>
      <c r="C1747" s="146" t="s">
        <v>91</v>
      </c>
      <c r="D1747" s="146" t="s">
        <v>6</v>
      </c>
      <c r="E1747" s="134">
        <v>50</v>
      </c>
      <c r="F1747" s="135">
        <v>1</v>
      </c>
      <c r="G1747" s="135">
        <v>1</v>
      </c>
      <c r="H1747" s="135">
        <v>1</v>
      </c>
    </row>
    <row r="1748" spans="1:8" x14ac:dyDescent="0.3">
      <c r="A1748" s="3">
        <f>A1747</f>
        <v>43237</v>
      </c>
      <c r="B1748" s="146" t="s">
        <v>64</v>
      </c>
      <c r="C1748" s="146" t="s">
        <v>91</v>
      </c>
      <c r="D1748" s="146" t="s">
        <v>6</v>
      </c>
      <c r="E1748" s="134">
        <v>50</v>
      </c>
      <c r="F1748" s="135">
        <v>1</v>
      </c>
      <c r="G1748" s="135">
        <v>1</v>
      </c>
      <c r="H1748" s="135">
        <v>1</v>
      </c>
    </row>
    <row r="1749" spans="1:8" x14ac:dyDescent="0.3">
      <c r="A1749" s="3">
        <f>A1748</f>
        <v>43237</v>
      </c>
      <c r="B1749" s="146" t="s">
        <v>197</v>
      </c>
      <c r="C1749" s="146" t="s">
        <v>91</v>
      </c>
      <c r="D1749" s="146" t="s">
        <v>6</v>
      </c>
      <c r="E1749" s="134">
        <v>100</v>
      </c>
      <c r="F1749" s="135">
        <v>1</v>
      </c>
      <c r="G1749" s="135">
        <v>1</v>
      </c>
      <c r="H1749" s="135">
        <v>1</v>
      </c>
    </row>
    <row r="1750" spans="1:8" x14ac:dyDescent="0.3">
      <c r="A1750" s="3">
        <f>A1749</f>
        <v>43237</v>
      </c>
      <c r="B1750" s="146" t="s">
        <v>170</v>
      </c>
      <c r="C1750" s="146" t="s">
        <v>91</v>
      </c>
      <c r="D1750" s="146" t="s">
        <v>6</v>
      </c>
      <c r="E1750" s="134">
        <v>50</v>
      </c>
      <c r="F1750" s="135">
        <v>2</v>
      </c>
      <c r="G1750" s="135">
        <v>2</v>
      </c>
      <c r="H1750" s="135">
        <v>2</v>
      </c>
    </row>
    <row r="1751" spans="1:8" x14ac:dyDescent="0.3">
      <c r="A1751" s="16">
        <v>43241</v>
      </c>
      <c r="B1751" s="146" t="s">
        <v>141</v>
      </c>
      <c r="C1751" s="146" t="s">
        <v>91</v>
      </c>
      <c r="D1751" s="146" t="s">
        <v>6</v>
      </c>
      <c r="E1751" s="134">
        <v>150</v>
      </c>
      <c r="F1751" s="135">
        <v>1</v>
      </c>
      <c r="G1751" s="135">
        <v>1</v>
      </c>
      <c r="H1751" s="135">
        <v>1</v>
      </c>
    </row>
    <row r="1752" spans="1:8" x14ac:dyDescent="0.3">
      <c r="A1752" s="3">
        <f t="shared" ref="A1752:A1766" si="65">A1751</f>
        <v>43241</v>
      </c>
      <c r="B1752" s="146" t="s">
        <v>180</v>
      </c>
      <c r="C1752" s="146" t="s">
        <v>91</v>
      </c>
      <c r="D1752" s="146" t="s">
        <v>6</v>
      </c>
      <c r="E1752" s="134">
        <v>250</v>
      </c>
      <c r="F1752" s="135">
        <v>2</v>
      </c>
      <c r="G1752" s="135">
        <v>1</v>
      </c>
      <c r="H1752" s="135">
        <v>1</v>
      </c>
    </row>
    <row r="1753" spans="1:8" x14ac:dyDescent="0.3">
      <c r="A1753" s="3">
        <f t="shared" si="65"/>
        <v>43241</v>
      </c>
      <c r="B1753" s="146" t="s">
        <v>138</v>
      </c>
      <c r="C1753" s="146" t="s">
        <v>91</v>
      </c>
      <c r="D1753" s="146" t="s">
        <v>6</v>
      </c>
      <c r="E1753" s="134">
        <v>50</v>
      </c>
      <c r="F1753" s="135">
        <v>1</v>
      </c>
      <c r="G1753" s="135">
        <v>1</v>
      </c>
      <c r="H1753" s="135">
        <v>1</v>
      </c>
    </row>
    <row r="1754" spans="1:8" x14ac:dyDescent="0.3">
      <c r="A1754" s="3">
        <f t="shared" si="65"/>
        <v>43241</v>
      </c>
      <c r="B1754" s="146" t="s">
        <v>124</v>
      </c>
      <c r="C1754" s="146" t="s">
        <v>91</v>
      </c>
      <c r="D1754" s="146" t="s">
        <v>6</v>
      </c>
      <c r="E1754" s="134">
        <v>1000</v>
      </c>
      <c r="F1754" s="135">
        <v>1</v>
      </c>
      <c r="G1754" s="135">
        <v>1</v>
      </c>
      <c r="H1754" s="135">
        <v>1</v>
      </c>
    </row>
    <row r="1755" spans="1:8" x14ac:dyDescent="0.3">
      <c r="A1755" s="3">
        <f t="shared" si="65"/>
        <v>43241</v>
      </c>
      <c r="B1755" s="146" t="s">
        <v>64</v>
      </c>
      <c r="C1755" s="146" t="s">
        <v>91</v>
      </c>
      <c r="D1755" s="146" t="s">
        <v>6</v>
      </c>
      <c r="E1755" s="134">
        <v>50</v>
      </c>
      <c r="F1755" s="135">
        <v>1</v>
      </c>
      <c r="G1755" s="135">
        <v>1</v>
      </c>
      <c r="H1755" s="135">
        <v>1</v>
      </c>
    </row>
    <row r="1756" spans="1:8" x14ac:dyDescent="0.3">
      <c r="A1756" s="3">
        <f t="shared" si="65"/>
        <v>43241</v>
      </c>
      <c r="B1756" s="146" t="s">
        <v>181</v>
      </c>
      <c r="C1756" s="146" t="s">
        <v>91</v>
      </c>
      <c r="D1756" s="146" t="s">
        <v>6</v>
      </c>
      <c r="E1756" s="134">
        <v>50</v>
      </c>
      <c r="F1756" s="135">
        <v>1</v>
      </c>
      <c r="G1756" s="135">
        <v>1</v>
      </c>
      <c r="H1756" s="135">
        <v>1</v>
      </c>
    </row>
    <row r="1757" spans="1:8" x14ac:dyDescent="0.3">
      <c r="A1757" s="3">
        <f t="shared" si="65"/>
        <v>43241</v>
      </c>
      <c r="B1757" s="146" t="s">
        <v>204</v>
      </c>
      <c r="C1757" s="146" t="s">
        <v>91</v>
      </c>
      <c r="D1757" s="146" t="s">
        <v>6</v>
      </c>
      <c r="E1757" s="134">
        <v>50</v>
      </c>
      <c r="F1757" s="135">
        <v>1</v>
      </c>
      <c r="G1757" s="135">
        <v>1</v>
      </c>
      <c r="H1757" s="135">
        <v>1</v>
      </c>
    </row>
    <row r="1758" spans="1:8" x14ac:dyDescent="0.3">
      <c r="A1758" s="3">
        <f t="shared" si="65"/>
        <v>43241</v>
      </c>
      <c r="B1758" s="146" t="s">
        <v>275</v>
      </c>
      <c r="C1758" s="146" t="s">
        <v>91</v>
      </c>
      <c r="D1758" s="146" t="s">
        <v>81</v>
      </c>
      <c r="E1758" s="134">
        <v>250</v>
      </c>
      <c r="F1758" s="135">
        <v>20</v>
      </c>
      <c r="G1758" s="135">
        <v>20</v>
      </c>
      <c r="H1758" s="135">
        <v>20</v>
      </c>
    </row>
    <row r="1759" spans="1:8" x14ac:dyDescent="0.3">
      <c r="A1759" s="3">
        <f t="shared" si="65"/>
        <v>43241</v>
      </c>
      <c r="B1759" s="146" t="s">
        <v>135</v>
      </c>
      <c r="C1759" s="146" t="s">
        <v>91</v>
      </c>
      <c r="D1759" s="146" t="s">
        <v>6</v>
      </c>
      <c r="E1759" s="134">
        <v>50</v>
      </c>
      <c r="F1759" s="135">
        <v>1</v>
      </c>
      <c r="G1759" s="135">
        <v>1</v>
      </c>
      <c r="H1759" s="135">
        <v>1</v>
      </c>
    </row>
    <row r="1760" spans="1:8" x14ac:dyDescent="0.3">
      <c r="A1760" s="3">
        <f t="shared" si="65"/>
        <v>43241</v>
      </c>
      <c r="B1760" s="146" t="s">
        <v>159</v>
      </c>
      <c r="C1760" s="146" t="s">
        <v>91</v>
      </c>
      <c r="D1760" s="146" t="s">
        <v>6</v>
      </c>
      <c r="E1760" s="134">
        <v>100</v>
      </c>
      <c r="F1760" s="135">
        <v>1</v>
      </c>
      <c r="G1760" s="135">
        <v>1</v>
      </c>
      <c r="H1760" s="135">
        <v>1</v>
      </c>
    </row>
    <row r="1761" spans="1:8" x14ac:dyDescent="0.3">
      <c r="A1761" s="3">
        <f t="shared" si="65"/>
        <v>43241</v>
      </c>
      <c r="B1761" s="146" t="s">
        <v>88</v>
      </c>
      <c r="C1761" s="146" t="s">
        <v>91</v>
      </c>
      <c r="D1761" s="146" t="s">
        <v>6</v>
      </c>
      <c r="E1761" s="134">
        <v>100</v>
      </c>
      <c r="F1761" s="135">
        <v>3</v>
      </c>
      <c r="G1761" s="135">
        <v>2</v>
      </c>
      <c r="H1761" s="135">
        <v>2</v>
      </c>
    </row>
    <row r="1762" spans="1:8" x14ac:dyDescent="0.3">
      <c r="A1762" s="3">
        <f t="shared" si="65"/>
        <v>43241</v>
      </c>
      <c r="B1762" s="146" t="s">
        <v>157</v>
      </c>
      <c r="C1762" s="146" t="s">
        <v>91</v>
      </c>
      <c r="D1762" s="146" t="s">
        <v>6</v>
      </c>
      <c r="E1762" s="134">
        <v>50</v>
      </c>
      <c r="F1762" s="135">
        <v>1</v>
      </c>
      <c r="G1762" s="135">
        <v>1</v>
      </c>
      <c r="H1762" s="135">
        <v>1</v>
      </c>
    </row>
    <row r="1763" spans="1:8" x14ac:dyDescent="0.3">
      <c r="A1763" s="3">
        <f t="shared" si="65"/>
        <v>43241</v>
      </c>
      <c r="B1763" s="146" t="s">
        <v>176</v>
      </c>
      <c r="C1763" s="146" t="s">
        <v>91</v>
      </c>
      <c r="D1763" s="146" t="s">
        <v>6</v>
      </c>
      <c r="E1763" s="134">
        <v>100</v>
      </c>
      <c r="F1763" s="135">
        <v>1</v>
      </c>
      <c r="G1763" s="135">
        <v>1</v>
      </c>
      <c r="H1763" s="135">
        <v>1</v>
      </c>
    </row>
    <row r="1764" spans="1:8" x14ac:dyDescent="0.3">
      <c r="A1764" s="3">
        <f t="shared" si="65"/>
        <v>43241</v>
      </c>
      <c r="B1764" s="146" t="s">
        <v>199</v>
      </c>
      <c r="C1764" s="146" t="s">
        <v>91</v>
      </c>
      <c r="D1764" s="146" t="s">
        <v>6</v>
      </c>
      <c r="E1764" s="134">
        <v>50</v>
      </c>
      <c r="F1764" s="135">
        <v>1</v>
      </c>
      <c r="G1764" s="135">
        <v>1</v>
      </c>
      <c r="H1764" s="135">
        <v>1</v>
      </c>
    </row>
    <row r="1765" spans="1:8" x14ac:dyDescent="0.3">
      <c r="A1765" s="3">
        <f t="shared" si="65"/>
        <v>43241</v>
      </c>
      <c r="B1765" s="146" t="s">
        <v>170</v>
      </c>
      <c r="C1765" s="146" t="s">
        <v>91</v>
      </c>
      <c r="D1765" s="146" t="s">
        <v>6</v>
      </c>
      <c r="E1765" s="134">
        <v>50</v>
      </c>
      <c r="F1765" s="135">
        <v>1</v>
      </c>
      <c r="G1765" s="135">
        <v>1</v>
      </c>
      <c r="H1765" s="135">
        <v>1</v>
      </c>
    </row>
    <row r="1766" spans="1:8" x14ac:dyDescent="0.3">
      <c r="A1766" s="3">
        <f t="shared" si="65"/>
        <v>43241</v>
      </c>
      <c r="B1766" s="146" t="s">
        <v>171</v>
      </c>
      <c r="C1766" s="146" t="s">
        <v>91</v>
      </c>
      <c r="D1766" s="146" t="s">
        <v>6</v>
      </c>
      <c r="E1766" s="134">
        <v>100</v>
      </c>
      <c r="F1766" s="135">
        <v>5</v>
      </c>
      <c r="G1766" s="135">
        <v>3</v>
      </c>
      <c r="H1766" s="135">
        <v>3</v>
      </c>
    </row>
    <row r="1767" spans="1:8" x14ac:dyDescent="0.3">
      <c r="A1767" s="16">
        <v>43242</v>
      </c>
      <c r="B1767" s="299" t="s">
        <v>124</v>
      </c>
      <c r="C1767" s="299" t="s">
        <v>91</v>
      </c>
      <c r="D1767" s="299" t="s">
        <v>6</v>
      </c>
      <c r="E1767" s="300">
        <v>50</v>
      </c>
      <c r="F1767" s="744">
        <v>1</v>
      </c>
      <c r="G1767" s="744">
        <v>1</v>
      </c>
      <c r="H1767" s="744">
        <v>1</v>
      </c>
    </row>
    <row r="1768" spans="1:8" x14ac:dyDescent="0.3">
      <c r="A1768" s="3">
        <f t="shared" ref="A1768:A1773" si="66">A1767</f>
        <v>43242</v>
      </c>
      <c r="B1768" s="299" t="s">
        <v>204</v>
      </c>
      <c r="C1768" s="299" t="s">
        <v>91</v>
      </c>
      <c r="D1768" s="299" t="s">
        <v>6</v>
      </c>
      <c r="E1768" s="300">
        <v>50</v>
      </c>
      <c r="F1768" s="744">
        <v>1</v>
      </c>
      <c r="G1768" s="744">
        <v>1</v>
      </c>
      <c r="H1768" s="744">
        <v>1</v>
      </c>
    </row>
    <row r="1769" spans="1:8" x14ac:dyDescent="0.3">
      <c r="A1769" s="3">
        <f t="shared" si="66"/>
        <v>43242</v>
      </c>
      <c r="B1769" s="299" t="s">
        <v>159</v>
      </c>
      <c r="C1769" s="299" t="s">
        <v>91</v>
      </c>
      <c r="D1769" s="299" t="s">
        <v>6</v>
      </c>
      <c r="E1769" s="300">
        <v>150</v>
      </c>
      <c r="F1769" s="744">
        <v>1</v>
      </c>
      <c r="G1769" s="744">
        <v>1</v>
      </c>
      <c r="H1769" s="744">
        <v>1</v>
      </c>
    </row>
    <row r="1770" spans="1:8" x14ac:dyDescent="0.3">
      <c r="A1770" s="3">
        <f t="shared" si="66"/>
        <v>43242</v>
      </c>
      <c r="B1770" s="299" t="s">
        <v>100</v>
      </c>
      <c r="C1770" s="299" t="s">
        <v>91</v>
      </c>
      <c r="D1770" s="299" t="s">
        <v>6</v>
      </c>
      <c r="E1770" s="300">
        <v>50</v>
      </c>
      <c r="F1770" s="744">
        <v>1</v>
      </c>
      <c r="G1770" s="744">
        <v>1</v>
      </c>
      <c r="H1770" s="744">
        <v>1</v>
      </c>
    </row>
    <row r="1771" spans="1:8" x14ac:dyDescent="0.3">
      <c r="A1771" s="3">
        <f t="shared" si="66"/>
        <v>43242</v>
      </c>
      <c r="B1771" s="299" t="s">
        <v>176</v>
      </c>
      <c r="C1771" s="299" t="s">
        <v>91</v>
      </c>
      <c r="D1771" s="299" t="s">
        <v>6</v>
      </c>
      <c r="E1771" s="300">
        <v>250</v>
      </c>
      <c r="F1771" s="744">
        <v>1</v>
      </c>
      <c r="G1771" s="744">
        <v>1</v>
      </c>
      <c r="H1771" s="744">
        <v>1</v>
      </c>
    </row>
    <row r="1772" spans="1:8" x14ac:dyDescent="0.3">
      <c r="A1772" s="3">
        <f t="shared" si="66"/>
        <v>43242</v>
      </c>
      <c r="B1772" s="299" t="s">
        <v>184</v>
      </c>
      <c r="C1772" s="299" t="s">
        <v>91</v>
      </c>
      <c r="D1772" s="299" t="s">
        <v>6</v>
      </c>
      <c r="E1772" s="300">
        <v>150</v>
      </c>
      <c r="F1772" s="744">
        <v>1</v>
      </c>
      <c r="G1772" s="744">
        <v>1</v>
      </c>
      <c r="H1772" s="744">
        <v>1</v>
      </c>
    </row>
    <row r="1773" spans="1:8" x14ac:dyDescent="0.3">
      <c r="A1773" s="3">
        <f t="shared" si="66"/>
        <v>43242</v>
      </c>
      <c r="B1773" s="299" t="s">
        <v>171</v>
      </c>
      <c r="C1773" s="299" t="s">
        <v>91</v>
      </c>
      <c r="D1773" s="299" t="s">
        <v>6</v>
      </c>
      <c r="E1773" s="300">
        <v>400</v>
      </c>
      <c r="F1773" s="744">
        <v>1</v>
      </c>
      <c r="G1773" s="744">
        <v>1</v>
      </c>
      <c r="H1773" s="744">
        <v>1</v>
      </c>
    </row>
    <row r="1774" spans="1:8" x14ac:dyDescent="0.3">
      <c r="A1774" s="16">
        <v>43243</v>
      </c>
      <c r="B1774" s="299" t="s">
        <v>180</v>
      </c>
      <c r="C1774" s="299" t="s">
        <v>91</v>
      </c>
      <c r="D1774" s="299" t="s">
        <v>6</v>
      </c>
      <c r="E1774" s="300">
        <v>50</v>
      </c>
      <c r="F1774" s="744">
        <v>1</v>
      </c>
      <c r="G1774" s="744">
        <v>1</v>
      </c>
      <c r="H1774" s="744">
        <v>1</v>
      </c>
    </row>
    <row r="1775" spans="1:8" x14ac:dyDescent="0.3">
      <c r="A1775" s="3">
        <f>A1774</f>
        <v>43243</v>
      </c>
      <c r="B1775" s="299" t="s">
        <v>88</v>
      </c>
      <c r="C1775" s="299" t="s">
        <v>91</v>
      </c>
      <c r="D1775" s="299" t="s">
        <v>6</v>
      </c>
      <c r="E1775" s="300">
        <v>50</v>
      </c>
      <c r="F1775" s="744">
        <v>1</v>
      </c>
      <c r="G1775" s="744">
        <v>1</v>
      </c>
      <c r="H1775" s="744">
        <v>1</v>
      </c>
    </row>
    <row r="1776" spans="1:8" x14ac:dyDescent="0.3">
      <c r="A1776" s="3">
        <f>A1775</f>
        <v>43243</v>
      </c>
      <c r="B1776" s="299" t="s">
        <v>182</v>
      </c>
      <c r="C1776" s="299" t="s">
        <v>91</v>
      </c>
      <c r="D1776" s="299" t="s">
        <v>6</v>
      </c>
      <c r="E1776" s="300">
        <v>50</v>
      </c>
      <c r="F1776" s="744">
        <v>1</v>
      </c>
      <c r="G1776" s="744">
        <v>1</v>
      </c>
      <c r="H1776" s="744">
        <v>1</v>
      </c>
    </row>
    <row r="1777" spans="1:8" x14ac:dyDescent="0.3">
      <c r="A1777" s="3">
        <f>A1776</f>
        <v>43243</v>
      </c>
      <c r="B1777" s="299" t="s">
        <v>199</v>
      </c>
      <c r="C1777" s="299" t="s">
        <v>91</v>
      </c>
      <c r="D1777" s="299" t="s">
        <v>6</v>
      </c>
      <c r="E1777" s="300">
        <v>50</v>
      </c>
      <c r="F1777" s="744">
        <v>1</v>
      </c>
      <c r="G1777" s="744">
        <v>1</v>
      </c>
      <c r="H1777" s="744">
        <v>1</v>
      </c>
    </row>
    <row r="1778" spans="1:8" x14ac:dyDescent="0.3">
      <c r="A1778" s="3">
        <f>A1777</f>
        <v>43243</v>
      </c>
      <c r="B1778" s="299" t="s">
        <v>171</v>
      </c>
      <c r="C1778" s="299" t="s">
        <v>91</v>
      </c>
      <c r="D1778" s="299" t="s">
        <v>6</v>
      </c>
      <c r="E1778" s="300">
        <v>50</v>
      </c>
      <c r="F1778" s="744">
        <v>1</v>
      </c>
      <c r="G1778" s="744">
        <v>1</v>
      </c>
      <c r="H1778" s="744">
        <v>1</v>
      </c>
    </row>
    <row r="1779" spans="1:8" x14ac:dyDescent="0.3">
      <c r="A1779" s="16">
        <v>43244</v>
      </c>
      <c r="B1779" s="146" t="s">
        <v>141</v>
      </c>
      <c r="C1779" s="146" t="s">
        <v>91</v>
      </c>
      <c r="D1779" s="146" t="s">
        <v>6</v>
      </c>
      <c r="E1779" s="134">
        <v>100</v>
      </c>
      <c r="F1779" s="135">
        <v>2</v>
      </c>
      <c r="G1779" s="135">
        <v>2</v>
      </c>
      <c r="H1779" s="135">
        <v>2</v>
      </c>
    </row>
    <row r="1780" spans="1:8" x14ac:dyDescent="0.3">
      <c r="A1780" s="3">
        <f t="shared" ref="A1780:A1799" si="67">A1779</f>
        <v>43244</v>
      </c>
      <c r="B1780" s="146" t="s">
        <v>180</v>
      </c>
      <c r="C1780" s="146" t="s">
        <v>91</v>
      </c>
      <c r="D1780" s="146" t="s">
        <v>6</v>
      </c>
      <c r="E1780" s="134">
        <v>450</v>
      </c>
      <c r="F1780" s="135">
        <v>2</v>
      </c>
      <c r="G1780" s="135">
        <v>2</v>
      </c>
      <c r="H1780" s="135">
        <v>2</v>
      </c>
    </row>
    <row r="1781" spans="1:8" x14ac:dyDescent="0.3">
      <c r="A1781" s="3">
        <f t="shared" si="67"/>
        <v>43244</v>
      </c>
      <c r="B1781" s="146" t="s">
        <v>21</v>
      </c>
      <c r="C1781" s="146" t="s">
        <v>91</v>
      </c>
      <c r="D1781" s="146" t="s">
        <v>7</v>
      </c>
      <c r="E1781" s="134">
        <v>100</v>
      </c>
      <c r="F1781" s="135">
        <v>1</v>
      </c>
      <c r="G1781" s="135">
        <v>1</v>
      </c>
      <c r="H1781" s="135">
        <v>1</v>
      </c>
    </row>
    <row r="1782" spans="1:8" x14ac:dyDescent="0.3">
      <c r="A1782" s="3">
        <f t="shared" si="67"/>
        <v>43244</v>
      </c>
      <c r="B1782" s="146" t="s">
        <v>138</v>
      </c>
      <c r="C1782" s="146" t="s">
        <v>91</v>
      </c>
      <c r="D1782" s="146" t="s">
        <v>6</v>
      </c>
      <c r="E1782" s="134">
        <v>100</v>
      </c>
      <c r="F1782" s="135">
        <v>1</v>
      </c>
      <c r="G1782" s="135">
        <v>1</v>
      </c>
      <c r="H1782" s="135">
        <v>1</v>
      </c>
    </row>
    <row r="1783" spans="1:8" x14ac:dyDescent="0.3">
      <c r="A1783" s="3">
        <f t="shared" si="67"/>
        <v>43244</v>
      </c>
      <c r="B1783" s="146" t="s">
        <v>64</v>
      </c>
      <c r="C1783" s="146" t="s">
        <v>91</v>
      </c>
      <c r="D1783" s="146" t="s">
        <v>6</v>
      </c>
      <c r="E1783" s="134">
        <v>50</v>
      </c>
      <c r="F1783" s="135">
        <v>1</v>
      </c>
      <c r="G1783" s="135">
        <v>1</v>
      </c>
      <c r="H1783" s="135">
        <v>1</v>
      </c>
    </row>
    <row r="1784" spans="1:8" x14ac:dyDescent="0.3">
      <c r="A1784" s="3">
        <f t="shared" si="67"/>
        <v>43244</v>
      </c>
      <c r="B1784" s="146" t="s">
        <v>135</v>
      </c>
      <c r="C1784" s="146" t="s">
        <v>91</v>
      </c>
      <c r="D1784" s="146" t="s">
        <v>6</v>
      </c>
      <c r="E1784" s="134">
        <v>550</v>
      </c>
      <c r="F1784" s="135">
        <v>2</v>
      </c>
      <c r="G1784" s="135">
        <v>2</v>
      </c>
      <c r="H1784" s="135">
        <v>2</v>
      </c>
    </row>
    <row r="1785" spans="1:8" x14ac:dyDescent="0.3">
      <c r="A1785" s="3">
        <f t="shared" si="67"/>
        <v>43244</v>
      </c>
      <c r="B1785" s="146" t="s">
        <v>197</v>
      </c>
      <c r="C1785" s="146" t="s">
        <v>91</v>
      </c>
      <c r="D1785" s="146" t="s">
        <v>6</v>
      </c>
      <c r="E1785" s="134">
        <v>50</v>
      </c>
      <c r="F1785" s="135">
        <v>2</v>
      </c>
      <c r="G1785" s="135">
        <v>2</v>
      </c>
      <c r="H1785" s="135">
        <v>2</v>
      </c>
    </row>
    <row r="1786" spans="1:8" x14ac:dyDescent="0.3">
      <c r="A1786" s="3">
        <f t="shared" si="67"/>
        <v>43244</v>
      </c>
      <c r="B1786" s="146" t="s">
        <v>218</v>
      </c>
      <c r="C1786" s="146" t="s">
        <v>91</v>
      </c>
      <c r="D1786" s="146" t="s">
        <v>7</v>
      </c>
      <c r="E1786" s="134">
        <v>100</v>
      </c>
      <c r="F1786" s="135">
        <v>2</v>
      </c>
      <c r="G1786" s="135">
        <v>2</v>
      </c>
      <c r="H1786" s="135">
        <v>2</v>
      </c>
    </row>
    <row r="1787" spans="1:8" x14ac:dyDescent="0.3">
      <c r="A1787" s="3">
        <f t="shared" si="67"/>
        <v>43244</v>
      </c>
      <c r="B1787" s="146" t="s">
        <v>26</v>
      </c>
      <c r="C1787" s="146" t="s">
        <v>91</v>
      </c>
      <c r="D1787" s="146" t="s">
        <v>6</v>
      </c>
      <c r="E1787" s="134">
        <v>200</v>
      </c>
      <c r="F1787" s="135">
        <v>2</v>
      </c>
      <c r="G1787" s="135">
        <v>2</v>
      </c>
      <c r="H1787" s="135">
        <v>2</v>
      </c>
    </row>
    <row r="1788" spans="1:8" x14ac:dyDescent="0.3">
      <c r="A1788" s="3">
        <f t="shared" si="67"/>
        <v>43244</v>
      </c>
      <c r="B1788" s="146" t="s">
        <v>18</v>
      </c>
      <c r="C1788" s="146" t="s">
        <v>91</v>
      </c>
      <c r="D1788" s="146" t="s">
        <v>9</v>
      </c>
      <c r="E1788" s="134">
        <v>50</v>
      </c>
      <c r="F1788" s="135">
        <v>1</v>
      </c>
      <c r="G1788" s="135">
        <v>1</v>
      </c>
      <c r="H1788" s="135">
        <v>1</v>
      </c>
    </row>
    <row r="1789" spans="1:8" x14ac:dyDescent="0.3">
      <c r="A1789" s="3">
        <f t="shared" si="67"/>
        <v>43244</v>
      </c>
      <c r="B1789" s="146" t="s">
        <v>88</v>
      </c>
      <c r="C1789" s="146" t="s">
        <v>91</v>
      </c>
      <c r="D1789" s="146" t="s">
        <v>6</v>
      </c>
      <c r="E1789" s="134">
        <v>100</v>
      </c>
      <c r="F1789" s="135">
        <v>2</v>
      </c>
      <c r="G1789" s="135">
        <v>2</v>
      </c>
      <c r="H1789" s="135">
        <v>2</v>
      </c>
    </row>
    <row r="1790" spans="1:8" x14ac:dyDescent="0.3">
      <c r="A1790" s="3">
        <f t="shared" si="67"/>
        <v>43244</v>
      </c>
      <c r="B1790" s="146" t="s">
        <v>182</v>
      </c>
      <c r="C1790" s="146" t="s">
        <v>91</v>
      </c>
      <c r="D1790" s="146" t="s">
        <v>6</v>
      </c>
      <c r="E1790" s="134">
        <v>50</v>
      </c>
      <c r="F1790" s="135">
        <v>2</v>
      </c>
      <c r="G1790" s="135">
        <v>2</v>
      </c>
      <c r="H1790" s="135">
        <v>2</v>
      </c>
    </row>
    <row r="1791" spans="1:8" x14ac:dyDescent="0.3">
      <c r="A1791" s="3">
        <f t="shared" si="67"/>
        <v>43244</v>
      </c>
      <c r="B1791" s="146" t="s">
        <v>176</v>
      </c>
      <c r="C1791" s="146" t="s">
        <v>91</v>
      </c>
      <c r="D1791" s="146" t="s">
        <v>6</v>
      </c>
      <c r="E1791" s="134">
        <v>250</v>
      </c>
      <c r="F1791" s="135">
        <v>1</v>
      </c>
      <c r="G1791" s="135">
        <v>1</v>
      </c>
      <c r="H1791" s="135">
        <v>1</v>
      </c>
    </row>
    <row r="1792" spans="1:8" x14ac:dyDescent="0.3">
      <c r="A1792" s="3">
        <f t="shared" si="67"/>
        <v>43244</v>
      </c>
      <c r="B1792" s="146" t="s">
        <v>199</v>
      </c>
      <c r="C1792" s="146" t="s">
        <v>91</v>
      </c>
      <c r="D1792" s="146" t="s">
        <v>6</v>
      </c>
      <c r="E1792" s="134">
        <v>500</v>
      </c>
      <c r="F1792" s="135">
        <v>2</v>
      </c>
      <c r="G1792" s="135">
        <v>2</v>
      </c>
      <c r="H1792" s="135">
        <v>2</v>
      </c>
    </row>
    <row r="1793" spans="1:8" x14ac:dyDescent="0.3">
      <c r="A1793" s="3">
        <f t="shared" si="67"/>
        <v>43244</v>
      </c>
      <c r="B1793" s="146" t="s">
        <v>98</v>
      </c>
      <c r="C1793" s="146" t="s">
        <v>91</v>
      </c>
      <c r="D1793" s="146" t="s">
        <v>9</v>
      </c>
      <c r="E1793" s="134">
        <v>100</v>
      </c>
      <c r="F1793" s="135">
        <v>1</v>
      </c>
      <c r="G1793" s="135">
        <v>1</v>
      </c>
      <c r="H1793" s="135">
        <v>1</v>
      </c>
    </row>
    <row r="1794" spans="1:8" x14ac:dyDescent="0.3">
      <c r="A1794" s="3">
        <f t="shared" si="67"/>
        <v>43244</v>
      </c>
      <c r="B1794" s="146" t="s">
        <v>203</v>
      </c>
      <c r="C1794" s="146" t="s">
        <v>91</v>
      </c>
      <c r="D1794" s="146" t="s">
        <v>6</v>
      </c>
      <c r="E1794" s="134">
        <v>200</v>
      </c>
      <c r="F1794" s="135">
        <v>1</v>
      </c>
      <c r="G1794" s="135">
        <v>1</v>
      </c>
      <c r="H1794" s="135">
        <v>1</v>
      </c>
    </row>
    <row r="1795" spans="1:8" x14ac:dyDescent="0.3">
      <c r="A1795" s="3">
        <f t="shared" si="67"/>
        <v>43244</v>
      </c>
      <c r="B1795" s="146" t="s">
        <v>129</v>
      </c>
      <c r="C1795" s="146" t="s">
        <v>91</v>
      </c>
      <c r="D1795" s="146" t="s">
        <v>7</v>
      </c>
      <c r="E1795" s="134">
        <v>250</v>
      </c>
      <c r="F1795" s="135">
        <v>1</v>
      </c>
      <c r="G1795" s="135">
        <v>1</v>
      </c>
      <c r="H1795" s="135">
        <v>1</v>
      </c>
    </row>
    <row r="1796" spans="1:8" x14ac:dyDescent="0.3">
      <c r="A1796" s="3">
        <f t="shared" si="67"/>
        <v>43244</v>
      </c>
      <c r="B1796" s="146" t="s">
        <v>177</v>
      </c>
      <c r="C1796" s="146" t="s">
        <v>91</v>
      </c>
      <c r="D1796" s="146" t="s">
        <v>6</v>
      </c>
      <c r="E1796" s="134">
        <v>50</v>
      </c>
      <c r="F1796" s="135">
        <v>1</v>
      </c>
      <c r="G1796" s="135">
        <v>1</v>
      </c>
      <c r="H1796" s="135">
        <v>1</v>
      </c>
    </row>
    <row r="1797" spans="1:8" x14ac:dyDescent="0.3">
      <c r="A1797" s="3">
        <f t="shared" si="67"/>
        <v>43244</v>
      </c>
      <c r="B1797" s="146" t="s">
        <v>165</v>
      </c>
      <c r="C1797" s="146" t="s">
        <v>91</v>
      </c>
      <c r="D1797" s="146" t="s">
        <v>6</v>
      </c>
      <c r="E1797" s="134">
        <v>150</v>
      </c>
      <c r="F1797" s="135">
        <v>1</v>
      </c>
      <c r="G1797" s="135">
        <v>1</v>
      </c>
      <c r="H1797" s="135">
        <v>1</v>
      </c>
    </row>
    <row r="1798" spans="1:8" x14ac:dyDescent="0.3">
      <c r="A1798" s="3">
        <f t="shared" si="67"/>
        <v>43244</v>
      </c>
      <c r="B1798" s="146" t="s">
        <v>126</v>
      </c>
      <c r="C1798" s="146" t="s">
        <v>91</v>
      </c>
      <c r="D1798" s="146" t="s">
        <v>6</v>
      </c>
      <c r="E1798" s="134">
        <v>50</v>
      </c>
      <c r="F1798" s="135">
        <v>1</v>
      </c>
      <c r="G1798" s="135">
        <v>1</v>
      </c>
      <c r="H1798" s="135">
        <v>1</v>
      </c>
    </row>
    <row r="1799" spans="1:8" x14ac:dyDescent="0.3">
      <c r="A1799" s="3">
        <f t="shared" si="67"/>
        <v>43244</v>
      </c>
      <c r="B1799" s="146" t="s">
        <v>171</v>
      </c>
      <c r="C1799" s="146" t="s">
        <v>91</v>
      </c>
      <c r="D1799" s="146" t="s">
        <v>6</v>
      </c>
      <c r="E1799" s="134">
        <v>50</v>
      </c>
      <c r="F1799" s="135">
        <v>2</v>
      </c>
      <c r="G1799" s="135">
        <v>2</v>
      </c>
      <c r="H1799" s="135">
        <v>2</v>
      </c>
    </row>
    <row r="1800" spans="1:8" x14ac:dyDescent="0.3">
      <c r="A1800" s="16">
        <v>43251</v>
      </c>
      <c r="B1800" s="146" t="s">
        <v>180</v>
      </c>
      <c r="C1800" s="146" t="s">
        <v>91</v>
      </c>
      <c r="D1800" s="146" t="s">
        <v>6</v>
      </c>
      <c r="E1800" s="134">
        <v>150</v>
      </c>
      <c r="F1800" s="135">
        <v>1</v>
      </c>
      <c r="G1800" s="135">
        <v>1</v>
      </c>
      <c r="H1800" s="135">
        <v>1</v>
      </c>
    </row>
    <row r="1801" spans="1:8" x14ac:dyDescent="0.3">
      <c r="A1801" s="3">
        <f t="shared" ref="A1801:A1810" si="68">A1800</f>
        <v>43251</v>
      </c>
      <c r="B1801" s="146" t="s">
        <v>138</v>
      </c>
      <c r="C1801" s="146" t="s">
        <v>91</v>
      </c>
      <c r="D1801" s="146" t="s">
        <v>6</v>
      </c>
      <c r="E1801" s="134">
        <v>300</v>
      </c>
      <c r="F1801" s="135">
        <v>1</v>
      </c>
      <c r="G1801" s="135">
        <v>1</v>
      </c>
      <c r="H1801" s="135">
        <v>1</v>
      </c>
    </row>
    <row r="1802" spans="1:8" x14ac:dyDescent="0.3">
      <c r="A1802" s="3">
        <f t="shared" si="68"/>
        <v>43251</v>
      </c>
      <c r="B1802" s="146" t="s">
        <v>135</v>
      </c>
      <c r="C1802" s="146" t="s">
        <v>91</v>
      </c>
      <c r="D1802" s="146" t="s">
        <v>6</v>
      </c>
      <c r="E1802" s="134">
        <v>50</v>
      </c>
      <c r="F1802" s="135">
        <v>1</v>
      </c>
      <c r="G1802" s="135">
        <v>1</v>
      </c>
      <c r="H1802" s="135">
        <v>1</v>
      </c>
    </row>
    <row r="1803" spans="1:8" x14ac:dyDescent="0.3">
      <c r="A1803" s="3">
        <f t="shared" si="68"/>
        <v>43251</v>
      </c>
      <c r="B1803" s="146" t="s">
        <v>26</v>
      </c>
      <c r="C1803" s="146" t="s">
        <v>91</v>
      </c>
      <c r="D1803" s="146" t="s">
        <v>6</v>
      </c>
      <c r="E1803" s="134">
        <v>50</v>
      </c>
      <c r="F1803" s="135">
        <v>2</v>
      </c>
      <c r="G1803" s="135">
        <v>2</v>
      </c>
      <c r="H1803" s="135">
        <v>2</v>
      </c>
    </row>
    <row r="1804" spans="1:8" x14ac:dyDescent="0.3">
      <c r="A1804" s="3">
        <f t="shared" si="68"/>
        <v>43251</v>
      </c>
      <c r="B1804" s="146" t="s">
        <v>195</v>
      </c>
      <c r="C1804" s="146" t="s">
        <v>91</v>
      </c>
      <c r="D1804" s="146" t="s">
        <v>7</v>
      </c>
      <c r="E1804" s="134">
        <v>150</v>
      </c>
      <c r="F1804" s="135">
        <v>1</v>
      </c>
      <c r="G1804" s="135">
        <v>1</v>
      </c>
      <c r="H1804" s="135">
        <v>1</v>
      </c>
    </row>
    <row r="1805" spans="1:8" x14ac:dyDescent="0.3">
      <c r="A1805" s="3">
        <f t="shared" si="68"/>
        <v>43251</v>
      </c>
      <c r="B1805" s="146" t="s">
        <v>143</v>
      </c>
      <c r="C1805" s="146" t="s">
        <v>91</v>
      </c>
      <c r="D1805" s="146" t="s">
        <v>6</v>
      </c>
      <c r="E1805" s="134">
        <v>50</v>
      </c>
      <c r="F1805" s="135">
        <v>1</v>
      </c>
      <c r="G1805" s="135">
        <v>1</v>
      </c>
      <c r="H1805" s="135">
        <v>1</v>
      </c>
    </row>
    <row r="1806" spans="1:8" x14ac:dyDescent="0.3">
      <c r="A1806" s="3">
        <f t="shared" si="68"/>
        <v>43251</v>
      </c>
      <c r="B1806" s="146" t="s">
        <v>176</v>
      </c>
      <c r="C1806" s="146" t="s">
        <v>91</v>
      </c>
      <c r="D1806" s="146" t="s">
        <v>6</v>
      </c>
      <c r="E1806" s="134">
        <v>50</v>
      </c>
      <c r="F1806" s="135">
        <v>1</v>
      </c>
      <c r="G1806" s="135">
        <v>1</v>
      </c>
      <c r="H1806" s="135">
        <v>1</v>
      </c>
    </row>
    <row r="1807" spans="1:8" x14ac:dyDescent="0.3">
      <c r="A1807" s="3">
        <f t="shared" si="68"/>
        <v>43251</v>
      </c>
      <c r="B1807" s="146" t="s">
        <v>31</v>
      </c>
      <c r="C1807" s="146" t="s">
        <v>91</v>
      </c>
      <c r="D1807" s="146" t="s">
        <v>7</v>
      </c>
      <c r="E1807" s="134">
        <v>100</v>
      </c>
      <c r="F1807" s="135">
        <v>2</v>
      </c>
      <c r="G1807" s="135">
        <v>2</v>
      </c>
      <c r="H1807" s="135">
        <v>2</v>
      </c>
    </row>
    <row r="1808" spans="1:8" x14ac:dyDescent="0.3">
      <c r="A1808" s="3">
        <f t="shared" si="68"/>
        <v>43251</v>
      </c>
      <c r="B1808" s="146" t="s">
        <v>184</v>
      </c>
      <c r="C1808" s="146" t="s">
        <v>91</v>
      </c>
      <c r="D1808" s="146" t="s">
        <v>6</v>
      </c>
      <c r="E1808" s="134">
        <v>100</v>
      </c>
      <c r="F1808" s="135">
        <v>2</v>
      </c>
      <c r="G1808" s="135">
        <v>2</v>
      </c>
      <c r="H1808" s="135">
        <v>2</v>
      </c>
    </row>
    <row r="1809" spans="1:8" x14ac:dyDescent="0.3">
      <c r="A1809" s="3">
        <f t="shared" si="68"/>
        <v>43251</v>
      </c>
      <c r="B1809" s="146" t="s">
        <v>165</v>
      </c>
      <c r="C1809" s="146" t="s">
        <v>91</v>
      </c>
      <c r="D1809" s="146" t="s">
        <v>6</v>
      </c>
      <c r="E1809" s="134">
        <v>50</v>
      </c>
      <c r="F1809" s="135">
        <v>2</v>
      </c>
      <c r="G1809" s="135">
        <v>2</v>
      </c>
      <c r="H1809" s="135">
        <v>2</v>
      </c>
    </row>
    <row r="1810" spans="1:8" x14ac:dyDescent="0.3">
      <c r="A1810" s="3">
        <f t="shared" si="68"/>
        <v>43251</v>
      </c>
      <c r="B1810" s="146" t="s">
        <v>188</v>
      </c>
      <c r="C1810" s="146" t="s">
        <v>91</v>
      </c>
      <c r="D1810" s="146" t="s">
        <v>7</v>
      </c>
      <c r="E1810" s="134">
        <v>150</v>
      </c>
      <c r="F1810" s="135">
        <v>1</v>
      </c>
      <c r="G1810" s="135">
        <v>1</v>
      </c>
      <c r="H1810" s="135">
        <v>1</v>
      </c>
    </row>
    <row r="1811" spans="1:8" x14ac:dyDescent="0.3">
      <c r="A1811" s="16">
        <v>43252</v>
      </c>
      <c r="B1811" s="146" t="s">
        <v>141</v>
      </c>
      <c r="C1811" s="146" t="s">
        <v>91</v>
      </c>
      <c r="D1811" s="146" t="s">
        <v>6</v>
      </c>
      <c r="E1811" s="134">
        <v>100</v>
      </c>
      <c r="F1811" s="135">
        <v>1</v>
      </c>
      <c r="G1811" s="135">
        <v>1</v>
      </c>
      <c r="H1811" s="135">
        <v>1</v>
      </c>
    </row>
    <row r="1812" spans="1:8" x14ac:dyDescent="0.3">
      <c r="A1812" s="3">
        <f t="shared" ref="A1812:A1819" si="69">A1811</f>
        <v>43252</v>
      </c>
      <c r="B1812" s="146" t="s">
        <v>180</v>
      </c>
      <c r="C1812" s="146" t="s">
        <v>91</v>
      </c>
      <c r="D1812" s="146" t="s">
        <v>6</v>
      </c>
      <c r="E1812" s="134">
        <v>200</v>
      </c>
      <c r="F1812" s="135">
        <v>1</v>
      </c>
      <c r="G1812" s="135">
        <v>1</v>
      </c>
      <c r="H1812" s="135">
        <v>1</v>
      </c>
    </row>
    <row r="1813" spans="1:8" x14ac:dyDescent="0.3">
      <c r="A1813" s="3">
        <f t="shared" si="69"/>
        <v>43252</v>
      </c>
      <c r="B1813" s="146" t="s">
        <v>75</v>
      </c>
      <c r="C1813" s="146" t="s">
        <v>91</v>
      </c>
      <c r="D1813" s="146" t="s">
        <v>7</v>
      </c>
      <c r="E1813" s="134">
        <v>100</v>
      </c>
      <c r="F1813" s="135">
        <v>1</v>
      </c>
      <c r="G1813" s="135">
        <v>1</v>
      </c>
      <c r="H1813" s="135">
        <v>1</v>
      </c>
    </row>
    <row r="1814" spans="1:8" x14ac:dyDescent="0.3">
      <c r="A1814" s="3">
        <f t="shared" si="69"/>
        <v>43252</v>
      </c>
      <c r="B1814" s="146" t="s">
        <v>138</v>
      </c>
      <c r="C1814" s="146" t="s">
        <v>91</v>
      </c>
      <c r="D1814" s="146" t="s">
        <v>6</v>
      </c>
      <c r="E1814" s="134">
        <v>200</v>
      </c>
      <c r="F1814" s="135">
        <v>1</v>
      </c>
      <c r="G1814" s="135">
        <v>1</v>
      </c>
      <c r="H1814" s="135">
        <v>1</v>
      </c>
    </row>
    <row r="1815" spans="1:8" x14ac:dyDescent="0.3">
      <c r="A1815" s="3">
        <f t="shared" si="69"/>
        <v>43252</v>
      </c>
      <c r="B1815" s="146" t="s">
        <v>64</v>
      </c>
      <c r="C1815" s="146" t="s">
        <v>91</v>
      </c>
      <c r="D1815" s="146" t="s">
        <v>6</v>
      </c>
      <c r="E1815" s="134">
        <v>50</v>
      </c>
      <c r="F1815" s="135">
        <v>2</v>
      </c>
      <c r="G1815" s="135">
        <v>2</v>
      </c>
      <c r="H1815" s="135">
        <v>2</v>
      </c>
    </row>
    <row r="1816" spans="1:8" x14ac:dyDescent="0.3">
      <c r="A1816" s="3">
        <f t="shared" si="69"/>
        <v>43252</v>
      </c>
      <c r="B1816" s="146" t="s">
        <v>204</v>
      </c>
      <c r="C1816" s="146" t="s">
        <v>91</v>
      </c>
      <c r="D1816" s="146" t="s">
        <v>6</v>
      </c>
      <c r="E1816" s="134">
        <v>50</v>
      </c>
      <c r="F1816" s="135">
        <v>2</v>
      </c>
      <c r="G1816" s="135">
        <v>2</v>
      </c>
      <c r="H1816" s="135">
        <v>2</v>
      </c>
    </row>
    <row r="1817" spans="1:8" x14ac:dyDescent="0.3">
      <c r="A1817" s="3">
        <f t="shared" si="69"/>
        <v>43252</v>
      </c>
      <c r="B1817" s="146" t="s">
        <v>88</v>
      </c>
      <c r="C1817" s="146" t="s">
        <v>91</v>
      </c>
      <c r="D1817" s="146" t="s">
        <v>6</v>
      </c>
      <c r="E1817" s="134">
        <v>350</v>
      </c>
      <c r="F1817" s="135">
        <v>1</v>
      </c>
      <c r="G1817" s="135">
        <v>1</v>
      </c>
      <c r="H1817" s="135">
        <v>1</v>
      </c>
    </row>
    <row r="1818" spans="1:8" x14ac:dyDescent="0.3">
      <c r="A1818" s="3">
        <f t="shared" si="69"/>
        <v>43252</v>
      </c>
      <c r="B1818" s="146" t="s">
        <v>176</v>
      </c>
      <c r="C1818" s="146" t="s">
        <v>91</v>
      </c>
      <c r="D1818" s="146" t="s">
        <v>6</v>
      </c>
      <c r="E1818" s="134">
        <v>50</v>
      </c>
      <c r="F1818" s="135">
        <v>2</v>
      </c>
      <c r="G1818" s="135">
        <v>2</v>
      </c>
      <c r="H1818" s="135">
        <v>2</v>
      </c>
    </row>
    <row r="1819" spans="1:8" x14ac:dyDescent="0.3">
      <c r="A1819" s="3">
        <f t="shared" si="69"/>
        <v>43252</v>
      </c>
      <c r="B1819" s="146" t="s">
        <v>165</v>
      </c>
      <c r="C1819" s="146" t="s">
        <v>91</v>
      </c>
      <c r="D1819" s="146" t="s">
        <v>6</v>
      </c>
      <c r="E1819" s="134">
        <v>100</v>
      </c>
      <c r="F1819" s="135">
        <v>1</v>
      </c>
      <c r="G1819" s="135">
        <v>1</v>
      </c>
      <c r="H1819" s="135">
        <v>1</v>
      </c>
    </row>
    <row r="1820" spans="1:8" x14ac:dyDescent="0.3">
      <c r="A1820" s="16">
        <v>43255</v>
      </c>
      <c r="B1820" s="303" t="s">
        <v>30</v>
      </c>
      <c r="C1820" s="303" t="s">
        <v>91</v>
      </c>
      <c r="D1820" s="303" t="s">
        <v>9</v>
      </c>
      <c r="E1820" s="304">
        <v>300</v>
      </c>
      <c r="F1820" s="745">
        <v>2</v>
      </c>
      <c r="G1820" s="745">
        <v>2</v>
      </c>
      <c r="H1820" s="745">
        <v>2</v>
      </c>
    </row>
    <row r="1821" spans="1:8" x14ac:dyDescent="0.3">
      <c r="A1821" s="3">
        <f t="shared" ref="A1821:A1830" si="70">A1820</f>
        <v>43255</v>
      </c>
      <c r="B1821" s="303" t="s">
        <v>28</v>
      </c>
      <c r="C1821" s="303" t="s">
        <v>91</v>
      </c>
      <c r="D1821" s="303" t="s">
        <v>9</v>
      </c>
      <c r="E1821" s="304">
        <v>300</v>
      </c>
      <c r="F1821" s="745">
        <v>2</v>
      </c>
      <c r="G1821" s="745">
        <v>2</v>
      </c>
      <c r="H1821" s="745">
        <v>2</v>
      </c>
    </row>
    <row r="1822" spans="1:8" x14ac:dyDescent="0.3">
      <c r="A1822" s="3">
        <f t="shared" si="70"/>
        <v>43255</v>
      </c>
      <c r="B1822" s="303" t="s">
        <v>131</v>
      </c>
      <c r="C1822" s="303" t="s">
        <v>91</v>
      </c>
      <c r="D1822" s="303" t="s">
        <v>9</v>
      </c>
      <c r="E1822" s="304">
        <v>1000</v>
      </c>
      <c r="F1822" s="745">
        <v>10</v>
      </c>
      <c r="G1822" s="745">
        <v>10</v>
      </c>
      <c r="H1822" s="745">
        <v>10</v>
      </c>
    </row>
    <row r="1823" spans="1:8" x14ac:dyDescent="0.3">
      <c r="A1823" s="3">
        <f t="shared" si="70"/>
        <v>43255</v>
      </c>
      <c r="B1823" s="303" t="s">
        <v>149</v>
      </c>
      <c r="C1823" s="303" t="s">
        <v>91</v>
      </c>
      <c r="D1823" s="303" t="s">
        <v>9</v>
      </c>
      <c r="E1823" s="304">
        <v>200</v>
      </c>
      <c r="F1823" s="745">
        <v>2</v>
      </c>
      <c r="G1823" s="745">
        <v>2</v>
      </c>
      <c r="H1823" s="745">
        <v>2</v>
      </c>
    </row>
    <row r="1824" spans="1:8" x14ac:dyDescent="0.3">
      <c r="A1824" s="3">
        <f t="shared" si="70"/>
        <v>43255</v>
      </c>
      <c r="B1824" s="303" t="s">
        <v>59</v>
      </c>
      <c r="C1824" s="303" t="s">
        <v>91</v>
      </c>
      <c r="D1824" s="303" t="s">
        <v>7</v>
      </c>
      <c r="E1824" s="304">
        <v>500</v>
      </c>
      <c r="F1824" s="745">
        <v>1</v>
      </c>
      <c r="G1824" s="745">
        <v>1</v>
      </c>
      <c r="H1824" s="745">
        <v>1</v>
      </c>
    </row>
    <row r="1825" spans="1:8" x14ac:dyDescent="0.3">
      <c r="A1825" s="3">
        <f t="shared" si="70"/>
        <v>43255</v>
      </c>
      <c r="B1825" s="303" t="s">
        <v>157</v>
      </c>
      <c r="C1825" s="303" t="s">
        <v>91</v>
      </c>
      <c r="D1825" s="303" t="s">
        <v>6</v>
      </c>
      <c r="E1825" s="304">
        <v>50</v>
      </c>
      <c r="F1825" s="745">
        <v>1</v>
      </c>
      <c r="G1825" s="745">
        <v>1</v>
      </c>
      <c r="H1825" s="745">
        <v>1</v>
      </c>
    </row>
    <row r="1826" spans="1:8" x14ac:dyDescent="0.3">
      <c r="A1826" s="3">
        <f t="shared" si="70"/>
        <v>43255</v>
      </c>
      <c r="B1826" s="303" t="s">
        <v>15</v>
      </c>
      <c r="C1826" s="303" t="s">
        <v>91</v>
      </c>
      <c r="D1826" s="303" t="s">
        <v>6</v>
      </c>
      <c r="E1826" s="304">
        <v>50</v>
      </c>
      <c r="F1826" s="745">
        <v>1</v>
      </c>
      <c r="G1826" s="745">
        <v>1</v>
      </c>
      <c r="H1826" s="745">
        <v>1</v>
      </c>
    </row>
    <row r="1827" spans="1:8" x14ac:dyDescent="0.3">
      <c r="A1827" s="3">
        <f t="shared" si="70"/>
        <v>43255</v>
      </c>
      <c r="B1827" s="303" t="s">
        <v>100</v>
      </c>
      <c r="C1827" s="303" t="s">
        <v>91</v>
      </c>
      <c r="D1827" s="303" t="s">
        <v>6</v>
      </c>
      <c r="E1827" s="304">
        <v>50</v>
      </c>
      <c r="F1827" s="745">
        <v>1</v>
      </c>
      <c r="G1827" s="745">
        <v>1</v>
      </c>
      <c r="H1827" s="745">
        <v>1</v>
      </c>
    </row>
    <row r="1828" spans="1:8" x14ac:dyDescent="0.3">
      <c r="A1828" s="3">
        <f t="shared" si="70"/>
        <v>43255</v>
      </c>
      <c r="B1828" s="303" t="s">
        <v>31</v>
      </c>
      <c r="C1828" s="303" t="s">
        <v>91</v>
      </c>
      <c r="D1828" s="303" t="s">
        <v>7</v>
      </c>
      <c r="E1828" s="304">
        <v>50</v>
      </c>
      <c r="F1828" s="745">
        <v>2</v>
      </c>
      <c r="G1828" s="745">
        <v>2</v>
      </c>
      <c r="H1828" s="745">
        <v>2</v>
      </c>
    </row>
    <row r="1829" spans="1:8" x14ac:dyDescent="0.3">
      <c r="A1829" s="3">
        <f t="shared" si="70"/>
        <v>43255</v>
      </c>
      <c r="B1829" s="303" t="s">
        <v>77</v>
      </c>
      <c r="C1829" s="303" t="s">
        <v>91</v>
      </c>
      <c r="D1829" s="303" t="s">
        <v>9</v>
      </c>
      <c r="E1829" s="304">
        <v>100</v>
      </c>
      <c r="F1829" s="745">
        <v>2</v>
      </c>
      <c r="G1829" s="745">
        <v>2</v>
      </c>
      <c r="H1829" s="745">
        <v>2</v>
      </c>
    </row>
    <row r="1830" spans="1:8" x14ac:dyDescent="0.3">
      <c r="A1830" s="3">
        <f t="shared" si="70"/>
        <v>43255</v>
      </c>
      <c r="B1830" s="303" t="s">
        <v>188</v>
      </c>
      <c r="C1830" s="303" t="s">
        <v>91</v>
      </c>
      <c r="D1830" s="303" t="s">
        <v>7</v>
      </c>
      <c r="E1830" s="304">
        <v>50</v>
      </c>
      <c r="F1830" s="745">
        <v>1</v>
      </c>
      <c r="G1830" s="745">
        <v>1</v>
      </c>
      <c r="H1830" s="745">
        <v>1</v>
      </c>
    </row>
    <row r="1831" spans="1:8" x14ac:dyDescent="0.3">
      <c r="A1831" s="3">
        <v>43258</v>
      </c>
      <c r="B1831" s="303" t="s">
        <v>204</v>
      </c>
      <c r="C1831" s="303" t="s">
        <v>91</v>
      </c>
      <c r="D1831" s="303" t="s">
        <v>6</v>
      </c>
      <c r="E1831" s="746">
        <v>50</v>
      </c>
      <c r="F1831" s="745">
        <v>1</v>
      </c>
      <c r="G1831" s="745">
        <v>1</v>
      </c>
      <c r="H1831" s="745">
        <v>1</v>
      </c>
    </row>
    <row r="1832" spans="1:8" x14ac:dyDescent="0.3">
      <c r="A1832" s="3">
        <f>A1831</f>
        <v>43258</v>
      </c>
      <c r="B1832" s="4" t="s">
        <v>171</v>
      </c>
      <c r="C1832" s="4" t="s">
        <v>91</v>
      </c>
      <c r="D1832" s="4" t="s">
        <v>6</v>
      </c>
      <c r="E1832" s="304">
        <v>150</v>
      </c>
      <c r="F1832" s="745">
        <v>1</v>
      </c>
      <c r="G1832" s="745">
        <v>1</v>
      </c>
      <c r="H1832" s="745">
        <v>1</v>
      </c>
    </row>
    <row r="1833" spans="1:8" x14ac:dyDescent="0.3">
      <c r="A1833" s="3">
        <v>43262</v>
      </c>
      <c r="B1833" s="146" t="s">
        <v>64</v>
      </c>
      <c r="C1833" s="146" t="s">
        <v>91</v>
      </c>
      <c r="D1833" s="146" t="s">
        <v>6</v>
      </c>
      <c r="E1833" s="134">
        <v>100</v>
      </c>
      <c r="F1833" s="135">
        <v>2</v>
      </c>
      <c r="G1833" s="135">
        <v>2</v>
      </c>
      <c r="H1833" s="135">
        <v>2</v>
      </c>
    </row>
    <row r="1834" spans="1:8" x14ac:dyDescent="0.3">
      <c r="A1834" s="3">
        <f>A1833</f>
        <v>43262</v>
      </c>
      <c r="B1834" s="146" t="s">
        <v>26</v>
      </c>
      <c r="C1834" s="146" t="s">
        <v>91</v>
      </c>
      <c r="D1834" s="146" t="s">
        <v>6</v>
      </c>
      <c r="E1834" s="134">
        <v>150</v>
      </c>
      <c r="F1834" s="135">
        <v>1</v>
      </c>
      <c r="G1834" s="135">
        <v>1</v>
      </c>
      <c r="H1834" s="135">
        <v>1</v>
      </c>
    </row>
    <row r="1835" spans="1:8" x14ac:dyDescent="0.3">
      <c r="A1835" s="3">
        <f>A1834</f>
        <v>43262</v>
      </c>
      <c r="B1835" s="146" t="s">
        <v>248</v>
      </c>
      <c r="C1835" s="146" t="s">
        <v>91</v>
      </c>
      <c r="D1835" s="146" t="s">
        <v>6</v>
      </c>
      <c r="E1835" s="134">
        <v>50</v>
      </c>
      <c r="F1835" s="135">
        <v>1</v>
      </c>
      <c r="G1835" s="135">
        <v>1</v>
      </c>
      <c r="H1835" s="135">
        <v>1</v>
      </c>
    </row>
    <row r="1836" spans="1:8" x14ac:dyDescent="0.3">
      <c r="A1836" s="3">
        <v>43265</v>
      </c>
      <c r="B1836" s="305" t="s">
        <v>149</v>
      </c>
      <c r="C1836" s="305" t="s">
        <v>91</v>
      </c>
      <c r="D1836" s="305" t="s">
        <v>9</v>
      </c>
      <c r="E1836" s="306">
        <v>150</v>
      </c>
      <c r="F1836" s="747">
        <v>10</v>
      </c>
      <c r="G1836" s="747">
        <v>10</v>
      </c>
      <c r="H1836" s="747">
        <v>10</v>
      </c>
    </row>
    <row r="1837" spans="1:8" x14ac:dyDescent="0.3">
      <c r="A1837" s="3">
        <f>A1836</f>
        <v>43265</v>
      </c>
      <c r="B1837" s="305" t="s">
        <v>77</v>
      </c>
      <c r="C1837" s="305" t="s">
        <v>91</v>
      </c>
      <c r="D1837" s="305" t="s">
        <v>9</v>
      </c>
      <c r="E1837" s="306">
        <v>100</v>
      </c>
      <c r="F1837" s="747">
        <v>1</v>
      </c>
      <c r="G1837" s="747">
        <v>1</v>
      </c>
      <c r="H1837" s="747">
        <v>1</v>
      </c>
    </row>
    <row r="1838" spans="1:8" x14ac:dyDescent="0.3">
      <c r="A1838" s="3">
        <f>A1837</f>
        <v>43265</v>
      </c>
      <c r="B1838" s="305" t="s">
        <v>170</v>
      </c>
      <c r="C1838" s="305" t="s">
        <v>91</v>
      </c>
      <c r="D1838" s="305" t="s">
        <v>6</v>
      </c>
      <c r="E1838" s="306">
        <v>50</v>
      </c>
      <c r="F1838" s="747">
        <v>1</v>
      </c>
      <c r="G1838" s="747">
        <v>1</v>
      </c>
      <c r="H1838" s="747">
        <v>1</v>
      </c>
    </row>
    <row r="1839" spans="1:8" x14ac:dyDescent="0.3">
      <c r="A1839" s="3">
        <v>43269</v>
      </c>
      <c r="B1839" s="146" t="s">
        <v>26</v>
      </c>
      <c r="C1839" s="146" t="s">
        <v>91</v>
      </c>
      <c r="D1839" s="146" t="s">
        <v>6</v>
      </c>
      <c r="E1839" s="134">
        <v>300</v>
      </c>
      <c r="F1839" s="135">
        <v>1</v>
      </c>
      <c r="G1839" s="135">
        <v>1</v>
      </c>
      <c r="H1839" s="135">
        <v>1</v>
      </c>
    </row>
    <row r="1840" spans="1:8" x14ac:dyDescent="0.3">
      <c r="A1840" s="3">
        <f>A1839</f>
        <v>43269</v>
      </c>
      <c r="B1840" s="146" t="s">
        <v>182</v>
      </c>
      <c r="C1840" s="146" t="s">
        <v>91</v>
      </c>
      <c r="D1840" s="146" t="s">
        <v>6</v>
      </c>
      <c r="E1840" s="134">
        <v>100</v>
      </c>
      <c r="F1840" s="135">
        <v>5</v>
      </c>
      <c r="G1840" s="135">
        <v>5</v>
      </c>
      <c r="H1840" s="135">
        <v>5</v>
      </c>
    </row>
    <row r="1841" spans="1:8" x14ac:dyDescent="0.3">
      <c r="A1841" s="3">
        <f>A1840</f>
        <v>43269</v>
      </c>
      <c r="B1841" s="146" t="s">
        <v>257</v>
      </c>
      <c r="C1841" s="146" t="s">
        <v>91</v>
      </c>
      <c r="D1841" s="146" t="s">
        <v>6</v>
      </c>
      <c r="E1841" s="134">
        <v>50</v>
      </c>
      <c r="F1841" s="135">
        <v>1</v>
      </c>
      <c r="G1841" s="135">
        <v>1</v>
      </c>
      <c r="H1841" s="135">
        <v>1</v>
      </c>
    </row>
    <row r="1842" spans="1:8" x14ac:dyDescent="0.3">
      <c r="A1842" s="3">
        <v>43271</v>
      </c>
      <c r="B1842" s="146" t="s">
        <v>204</v>
      </c>
      <c r="C1842" s="146" t="s">
        <v>91</v>
      </c>
      <c r="D1842" s="146" t="s">
        <v>6</v>
      </c>
      <c r="E1842" s="134">
        <v>50</v>
      </c>
      <c r="F1842" s="135">
        <v>1</v>
      </c>
      <c r="G1842" s="135">
        <v>1</v>
      </c>
      <c r="H1842" s="135">
        <v>1</v>
      </c>
    </row>
    <row r="1843" spans="1:8" x14ac:dyDescent="0.3">
      <c r="A1843" s="3">
        <f>A1842</f>
        <v>43271</v>
      </c>
      <c r="B1843" s="146" t="s">
        <v>26</v>
      </c>
      <c r="C1843" s="146" t="s">
        <v>91</v>
      </c>
      <c r="D1843" s="146" t="s">
        <v>6</v>
      </c>
      <c r="E1843" s="134">
        <v>100</v>
      </c>
      <c r="F1843" s="135">
        <v>1</v>
      </c>
      <c r="G1843" s="135">
        <v>1</v>
      </c>
      <c r="H1843" s="135">
        <v>1</v>
      </c>
    </row>
    <row r="1844" spans="1:8" x14ac:dyDescent="0.3">
      <c r="A1844" s="3">
        <f>A1843</f>
        <v>43271</v>
      </c>
      <c r="B1844" s="146" t="s">
        <v>67</v>
      </c>
      <c r="C1844" s="146" t="s">
        <v>91</v>
      </c>
      <c r="D1844" s="146" t="s">
        <v>6</v>
      </c>
      <c r="E1844" s="134">
        <v>100</v>
      </c>
      <c r="F1844" s="135">
        <v>1</v>
      </c>
      <c r="G1844" s="135">
        <v>1</v>
      </c>
      <c r="H1844" s="135">
        <v>1</v>
      </c>
    </row>
    <row r="1845" spans="1:8" x14ac:dyDescent="0.3">
      <c r="A1845" s="3">
        <v>43272</v>
      </c>
      <c r="B1845" s="307" t="s">
        <v>149</v>
      </c>
      <c r="C1845" s="307" t="s">
        <v>91</v>
      </c>
      <c r="D1845" s="307" t="s">
        <v>9</v>
      </c>
      <c r="E1845" s="308">
        <v>150</v>
      </c>
      <c r="F1845" s="748">
        <v>10</v>
      </c>
      <c r="G1845" s="748">
        <v>10</v>
      </c>
      <c r="H1845" s="748">
        <v>10</v>
      </c>
    </row>
    <row r="1846" spans="1:8" x14ac:dyDescent="0.3">
      <c r="A1846" s="3">
        <v>43273</v>
      </c>
      <c r="B1846" s="146" t="s">
        <v>197</v>
      </c>
      <c r="C1846" s="146" t="s">
        <v>91</v>
      </c>
      <c r="D1846" s="146" t="s">
        <v>6</v>
      </c>
      <c r="E1846" s="134">
        <v>500</v>
      </c>
      <c r="F1846" s="135">
        <v>1</v>
      </c>
      <c r="G1846" s="135">
        <v>1</v>
      </c>
      <c r="H1846" s="135">
        <v>1</v>
      </c>
    </row>
    <row r="1847" spans="1:8" x14ac:dyDescent="0.3">
      <c r="A1847" s="3">
        <f t="shared" ref="A1847:A1852" si="71">A1846</f>
        <v>43273</v>
      </c>
      <c r="B1847" s="146" t="s">
        <v>26</v>
      </c>
      <c r="C1847" s="146" t="s">
        <v>91</v>
      </c>
      <c r="D1847" s="146" t="s">
        <v>6</v>
      </c>
      <c r="E1847" s="134">
        <v>100</v>
      </c>
      <c r="F1847" s="135">
        <v>1</v>
      </c>
      <c r="G1847" s="135">
        <v>1</v>
      </c>
      <c r="H1847" s="135">
        <v>1</v>
      </c>
    </row>
    <row r="1848" spans="1:8" x14ac:dyDescent="0.3">
      <c r="A1848" s="3">
        <f t="shared" si="71"/>
        <v>43273</v>
      </c>
      <c r="B1848" s="146" t="s">
        <v>18</v>
      </c>
      <c r="C1848" s="146" t="s">
        <v>91</v>
      </c>
      <c r="D1848" s="146" t="s">
        <v>9</v>
      </c>
      <c r="E1848" s="134">
        <v>50</v>
      </c>
      <c r="F1848" s="135">
        <v>1</v>
      </c>
      <c r="G1848" s="135">
        <v>1</v>
      </c>
      <c r="H1848" s="135">
        <v>1</v>
      </c>
    </row>
    <row r="1849" spans="1:8" x14ac:dyDescent="0.3">
      <c r="A1849" s="3">
        <f t="shared" si="71"/>
        <v>43273</v>
      </c>
      <c r="B1849" s="146" t="s">
        <v>88</v>
      </c>
      <c r="C1849" s="146" t="s">
        <v>91</v>
      </c>
      <c r="D1849" s="146" t="s">
        <v>6</v>
      </c>
      <c r="E1849" s="134">
        <v>200</v>
      </c>
      <c r="F1849" s="135">
        <v>1</v>
      </c>
      <c r="G1849" s="135">
        <v>1</v>
      </c>
      <c r="H1849" s="135">
        <v>1</v>
      </c>
    </row>
    <row r="1850" spans="1:8" x14ac:dyDescent="0.3">
      <c r="A1850" s="3">
        <f t="shared" si="71"/>
        <v>43273</v>
      </c>
      <c r="B1850" s="146" t="s">
        <v>15</v>
      </c>
      <c r="C1850" s="146" t="s">
        <v>91</v>
      </c>
      <c r="D1850" s="146" t="s">
        <v>6</v>
      </c>
      <c r="E1850" s="134">
        <v>50</v>
      </c>
      <c r="F1850" s="135">
        <v>1</v>
      </c>
      <c r="G1850" s="135">
        <v>1</v>
      </c>
      <c r="H1850" s="135">
        <v>1</v>
      </c>
    </row>
    <row r="1851" spans="1:8" x14ac:dyDescent="0.3">
      <c r="A1851" s="3">
        <f t="shared" si="71"/>
        <v>43273</v>
      </c>
      <c r="B1851" s="146" t="s">
        <v>188</v>
      </c>
      <c r="C1851" s="146" t="s">
        <v>91</v>
      </c>
      <c r="D1851" s="146" t="s">
        <v>7</v>
      </c>
      <c r="E1851" s="134">
        <v>50</v>
      </c>
      <c r="F1851" s="135">
        <v>1</v>
      </c>
      <c r="G1851" s="135">
        <v>1</v>
      </c>
      <c r="H1851" s="135">
        <v>1</v>
      </c>
    </row>
    <row r="1852" spans="1:8" x14ac:dyDescent="0.3">
      <c r="A1852" s="3">
        <f t="shared" si="71"/>
        <v>43273</v>
      </c>
      <c r="B1852" s="146" t="s">
        <v>171</v>
      </c>
      <c r="C1852" s="146" t="s">
        <v>91</v>
      </c>
      <c r="D1852" s="146" t="s">
        <v>6</v>
      </c>
      <c r="E1852" s="134">
        <v>200</v>
      </c>
      <c r="F1852" s="135">
        <v>1</v>
      </c>
      <c r="G1852" s="135">
        <v>1</v>
      </c>
      <c r="H1852" s="135">
        <v>1</v>
      </c>
    </row>
    <row r="1853" spans="1:8" x14ac:dyDescent="0.3">
      <c r="A1853" s="3">
        <v>43283</v>
      </c>
      <c r="B1853" s="146" t="s">
        <v>181</v>
      </c>
      <c r="C1853" s="146" t="s">
        <v>91</v>
      </c>
      <c r="D1853" s="146" t="s">
        <v>6</v>
      </c>
      <c r="E1853" s="134">
        <v>150</v>
      </c>
      <c r="F1853" s="135">
        <v>5</v>
      </c>
      <c r="G1853" s="135">
        <v>5</v>
      </c>
      <c r="H1853" s="135">
        <v>5</v>
      </c>
    </row>
    <row r="1854" spans="1:8" x14ac:dyDescent="0.3">
      <c r="A1854" s="3">
        <f t="shared" ref="A1854:A1864" si="72">A1853</f>
        <v>43283</v>
      </c>
      <c r="B1854" s="146" t="s">
        <v>159</v>
      </c>
      <c r="C1854" s="146" t="s">
        <v>91</v>
      </c>
      <c r="D1854" s="146" t="s">
        <v>6</v>
      </c>
      <c r="E1854" s="134">
        <v>50</v>
      </c>
      <c r="F1854" s="135">
        <v>1</v>
      </c>
      <c r="G1854" s="135">
        <v>1</v>
      </c>
      <c r="H1854" s="135">
        <v>1</v>
      </c>
    </row>
    <row r="1855" spans="1:8" x14ac:dyDescent="0.3">
      <c r="A1855" s="3">
        <f t="shared" si="72"/>
        <v>43283</v>
      </c>
      <c r="B1855" s="146" t="s">
        <v>26</v>
      </c>
      <c r="C1855" s="146" t="s">
        <v>91</v>
      </c>
      <c r="D1855" s="146" t="s">
        <v>6</v>
      </c>
      <c r="E1855" s="134">
        <v>200</v>
      </c>
      <c r="F1855" s="135">
        <v>5</v>
      </c>
      <c r="G1855" s="135">
        <v>5</v>
      </c>
      <c r="H1855" s="135">
        <v>5</v>
      </c>
    </row>
    <row r="1856" spans="1:8" x14ac:dyDescent="0.3">
      <c r="A1856" s="3">
        <f t="shared" si="72"/>
        <v>43283</v>
      </c>
      <c r="B1856" s="146" t="s">
        <v>133</v>
      </c>
      <c r="C1856" s="146" t="s">
        <v>91</v>
      </c>
      <c r="D1856" s="146" t="s">
        <v>6</v>
      </c>
      <c r="E1856" s="134">
        <v>100</v>
      </c>
      <c r="F1856" s="135">
        <v>5</v>
      </c>
      <c r="G1856" s="135">
        <v>5</v>
      </c>
      <c r="H1856" s="135">
        <v>5</v>
      </c>
    </row>
    <row r="1857" spans="1:8" x14ac:dyDescent="0.3">
      <c r="A1857" s="3">
        <f t="shared" si="72"/>
        <v>43283</v>
      </c>
      <c r="B1857" s="146" t="s">
        <v>67</v>
      </c>
      <c r="C1857" s="146" t="s">
        <v>91</v>
      </c>
      <c r="D1857" s="146" t="s">
        <v>6</v>
      </c>
      <c r="E1857" s="134">
        <v>1000</v>
      </c>
      <c r="F1857" s="135">
        <v>5</v>
      </c>
      <c r="G1857" s="135">
        <v>5</v>
      </c>
      <c r="H1857" s="135">
        <v>5</v>
      </c>
    </row>
    <row r="1858" spans="1:8" x14ac:dyDescent="0.3">
      <c r="A1858" s="3">
        <f t="shared" si="72"/>
        <v>43283</v>
      </c>
      <c r="B1858" s="146" t="s">
        <v>194</v>
      </c>
      <c r="C1858" s="146" t="s">
        <v>91</v>
      </c>
      <c r="D1858" s="146" t="s">
        <v>6</v>
      </c>
      <c r="E1858" s="134">
        <v>50</v>
      </c>
      <c r="F1858" s="135">
        <v>1</v>
      </c>
      <c r="G1858" s="135">
        <v>1</v>
      </c>
      <c r="H1858" s="135">
        <v>1</v>
      </c>
    </row>
    <row r="1859" spans="1:8" x14ac:dyDescent="0.3">
      <c r="A1859" s="3">
        <f t="shared" si="72"/>
        <v>43283</v>
      </c>
      <c r="B1859" s="146" t="s">
        <v>177</v>
      </c>
      <c r="C1859" s="146" t="s">
        <v>91</v>
      </c>
      <c r="D1859" s="146" t="s">
        <v>6</v>
      </c>
      <c r="E1859" s="134">
        <v>200</v>
      </c>
      <c r="F1859" s="135">
        <v>5</v>
      </c>
      <c r="G1859" s="135">
        <v>5</v>
      </c>
      <c r="H1859" s="135">
        <v>5</v>
      </c>
    </row>
    <row r="1860" spans="1:8" x14ac:dyDescent="0.3">
      <c r="A1860" s="3">
        <f t="shared" si="72"/>
        <v>43283</v>
      </c>
      <c r="B1860" s="146" t="s">
        <v>170</v>
      </c>
      <c r="C1860" s="146" t="s">
        <v>91</v>
      </c>
      <c r="D1860" s="146" t="s">
        <v>6</v>
      </c>
      <c r="E1860" s="134">
        <v>50</v>
      </c>
      <c r="F1860" s="135">
        <v>5</v>
      </c>
      <c r="G1860" s="135">
        <v>5</v>
      </c>
      <c r="H1860" s="135">
        <v>5</v>
      </c>
    </row>
    <row r="1861" spans="1:8" x14ac:dyDescent="0.3">
      <c r="A1861" s="3">
        <f t="shared" si="72"/>
        <v>43283</v>
      </c>
      <c r="B1861" s="146" t="s">
        <v>166</v>
      </c>
      <c r="C1861" s="146" t="s">
        <v>91</v>
      </c>
      <c r="D1861" s="146" t="s">
        <v>6</v>
      </c>
      <c r="E1861" s="134">
        <v>100</v>
      </c>
      <c r="F1861" s="135">
        <v>1</v>
      </c>
      <c r="G1861" s="135">
        <v>1</v>
      </c>
      <c r="H1861" s="135">
        <v>1</v>
      </c>
    </row>
    <row r="1862" spans="1:8" x14ac:dyDescent="0.3">
      <c r="A1862" s="3">
        <f t="shared" si="72"/>
        <v>43283</v>
      </c>
      <c r="B1862" s="146" t="s">
        <v>126</v>
      </c>
      <c r="C1862" s="146" t="s">
        <v>91</v>
      </c>
      <c r="D1862" s="146" t="s">
        <v>6</v>
      </c>
      <c r="E1862" s="134">
        <v>100</v>
      </c>
      <c r="F1862" s="135">
        <v>1</v>
      </c>
      <c r="G1862" s="135">
        <v>1</v>
      </c>
      <c r="H1862" s="135">
        <v>1</v>
      </c>
    </row>
    <row r="1863" spans="1:8" x14ac:dyDescent="0.3">
      <c r="A1863" s="3">
        <f t="shared" si="72"/>
        <v>43283</v>
      </c>
      <c r="B1863" s="146" t="s">
        <v>248</v>
      </c>
      <c r="C1863" s="146" t="s">
        <v>91</v>
      </c>
      <c r="D1863" s="146" t="s">
        <v>6</v>
      </c>
      <c r="E1863" s="134">
        <v>50</v>
      </c>
      <c r="F1863" s="135">
        <v>1</v>
      </c>
      <c r="G1863" s="135">
        <v>1</v>
      </c>
      <c r="H1863" s="135">
        <v>1</v>
      </c>
    </row>
    <row r="1864" spans="1:8" x14ac:dyDescent="0.3">
      <c r="A1864" s="3">
        <f t="shared" si="72"/>
        <v>43283</v>
      </c>
      <c r="B1864" s="146" t="s">
        <v>171</v>
      </c>
      <c r="C1864" s="146" t="s">
        <v>91</v>
      </c>
      <c r="D1864" s="146" t="s">
        <v>6</v>
      </c>
      <c r="E1864" s="134">
        <v>100</v>
      </c>
      <c r="F1864" s="135">
        <v>1</v>
      </c>
      <c r="G1864" s="135">
        <v>1</v>
      </c>
      <c r="H1864" s="135">
        <v>1</v>
      </c>
    </row>
    <row r="1865" spans="1:8" x14ac:dyDescent="0.3">
      <c r="A1865" s="3">
        <v>43284</v>
      </c>
      <c r="B1865" s="311" t="s">
        <v>156</v>
      </c>
      <c r="C1865" s="311" t="s">
        <v>91</v>
      </c>
      <c r="D1865" s="311" t="s">
        <v>6</v>
      </c>
      <c r="E1865" s="312">
        <v>50</v>
      </c>
      <c r="F1865" s="749">
        <v>1</v>
      </c>
      <c r="G1865" s="749">
        <v>1</v>
      </c>
      <c r="H1865" s="749">
        <v>1</v>
      </c>
    </row>
    <row r="1866" spans="1:8" x14ac:dyDescent="0.3">
      <c r="A1866" s="3">
        <f t="shared" ref="A1866:A1871" si="73">A1865</f>
        <v>43284</v>
      </c>
      <c r="B1866" s="311" t="s">
        <v>197</v>
      </c>
      <c r="C1866" s="311" t="s">
        <v>91</v>
      </c>
      <c r="D1866" s="311" t="s">
        <v>6</v>
      </c>
      <c r="E1866" s="312">
        <v>450</v>
      </c>
      <c r="F1866" s="749">
        <v>5</v>
      </c>
      <c r="G1866" s="749">
        <v>5</v>
      </c>
      <c r="H1866" s="749">
        <v>5</v>
      </c>
    </row>
    <row r="1867" spans="1:8" x14ac:dyDescent="0.3">
      <c r="A1867" s="3">
        <f t="shared" si="73"/>
        <v>43284</v>
      </c>
      <c r="B1867" s="311" t="s">
        <v>26</v>
      </c>
      <c r="C1867" s="311" t="s">
        <v>91</v>
      </c>
      <c r="D1867" s="311" t="s">
        <v>6</v>
      </c>
      <c r="E1867" s="312">
        <v>200</v>
      </c>
      <c r="F1867" s="749">
        <v>5</v>
      </c>
      <c r="G1867" s="749">
        <v>5</v>
      </c>
      <c r="H1867" s="749">
        <v>5</v>
      </c>
    </row>
    <row r="1868" spans="1:8" x14ac:dyDescent="0.3">
      <c r="A1868" s="3">
        <f t="shared" si="73"/>
        <v>43284</v>
      </c>
      <c r="B1868" s="311" t="s">
        <v>133</v>
      </c>
      <c r="C1868" s="311" t="s">
        <v>91</v>
      </c>
      <c r="D1868" s="311" t="s">
        <v>6</v>
      </c>
      <c r="E1868" s="312">
        <v>100</v>
      </c>
      <c r="F1868" s="749">
        <v>5</v>
      </c>
      <c r="G1868" s="749">
        <v>5</v>
      </c>
      <c r="H1868" s="749">
        <v>5</v>
      </c>
    </row>
    <row r="1869" spans="1:8" x14ac:dyDescent="0.3">
      <c r="A1869" s="3">
        <f t="shared" si="73"/>
        <v>43284</v>
      </c>
      <c r="B1869" s="311" t="s">
        <v>165</v>
      </c>
      <c r="C1869" s="311" t="s">
        <v>91</v>
      </c>
      <c r="D1869" s="311" t="s">
        <v>6</v>
      </c>
      <c r="E1869" s="312">
        <v>100</v>
      </c>
      <c r="F1869" s="749">
        <v>5</v>
      </c>
      <c r="G1869" s="749">
        <v>5</v>
      </c>
      <c r="H1869" s="749">
        <v>5</v>
      </c>
    </row>
    <row r="1870" spans="1:8" x14ac:dyDescent="0.3">
      <c r="A1870" s="3">
        <f t="shared" si="73"/>
        <v>43284</v>
      </c>
      <c r="B1870" s="311" t="s">
        <v>170</v>
      </c>
      <c r="C1870" s="311" t="s">
        <v>91</v>
      </c>
      <c r="D1870" s="311" t="s">
        <v>6</v>
      </c>
      <c r="E1870" s="312">
        <v>100</v>
      </c>
      <c r="F1870" s="749">
        <v>5</v>
      </c>
      <c r="G1870" s="749">
        <v>5</v>
      </c>
      <c r="H1870" s="749">
        <v>5</v>
      </c>
    </row>
    <row r="1871" spans="1:8" x14ac:dyDescent="0.3">
      <c r="A1871" s="3">
        <f t="shared" si="73"/>
        <v>43284</v>
      </c>
      <c r="B1871" s="311" t="s">
        <v>160</v>
      </c>
      <c r="C1871" s="311" t="s">
        <v>91</v>
      </c>
      <c r="D1871" s="311" t="s">
        <v>6</v>
      </c>
      <c r="E1871" s="312">
        <v>100</v>
      </c>
      <c r="F1871" s="749">
        <v>1</v>
      </c>
      <c r="G1871" s="749">
        <v>1</v>
      </c>
      <c r="H1871" s="749">
        <v>1</v>
      </c>
    </row>
    <row r="1872" spans="1:8" x14ac:dyDescent="0.3">
      <c r="A1872" s="3">
        <v>43285</v>
      </c>
      <c r="B1872" s="146" t="s">
        <v>142</v>
      </c>
      <c r="C1872" s="146" t="s">
        <v>91</v>
      </c>
      <c r="D1872" s="146" t="s">
        <v>6</v>
      </c>
      <c r="E1872" s="134">
        <v>50</v>
      </c>
      <c r="F1872" s="135">
        <v>1</v>
      </c>
      <c r="G1872" s="135">
        <v>1</v>
      </c>
      <c r="H1872" s="135">
        <v>1</v>
      </c>
    </row>
    <row r="1873" spans="1:8" x14ac:dyDescent="0.3">
      <c r="A1873" s="3">
        <f t="shared" ref="A1873:A1883" si="74">A1872</f>
        <v>43285</v>
      </c>
      <c r="B1873" s="146" t="s">
        <v>135</v>
      </c>
      <c r="C1873" s="146" t="s">
        <v>91</v>
      </c>
      <c r="D1873" s="146" t="s">
        <v>6</v>
      </c>
      <c r="E1873" s="134">
        <v>50</v>
      </c>
      <c r="F1873" s="135">
        <v>5</v>
      </c>
      <c r="G1873" s="135">
        <v>5</v>
      </c>
      <c r="H1873" s="135">
        <v>5</v>
      </c>
    </row>
    <row r="1874" spans="1:8" x14ac:dyDescent="0.3">
      <c r="A1874" s="3">
        <f t="shared" si="74"/>
        <v>43285</v>
      </c>
      <c r="B1874" s="146" t="s">
        <v>197</v>
      </c>
      <c r="C1874" s="146" t="s">
        <v>91</v>
      </c>
      <c r="D1874" s="146" t="s">
        <v>6</v>
      </c>
      <c r="E1874" s="134">
        <v>150</v>
      </c>
      <c r="F1874" s="135">
        <v>5</v>
      </c>
      <c r="G1874" s="135">
        <v>5</v>
      </c>
      <c r="H1874" s="135">
        <v>5</v>
      </c>
    </row>
    <row r="1875" spans="1:8" x14ac:dyDescent="0.3">
      <c r="A1875" s="3">
        <f t="shared" si="74"/>
        <v>43285</v>
      </c>
      <c r="B1875" s="146" t="s">
        <v>26</v>
      </c>
      <c r="C1875" s="146" t="s">
        <v>91</v>
      </c>
      <c r="D1875" s="146" t="s">
        <v>6</v>
      </c>
      <c r="E1875" s="134">
        <v>250</v>
      </c>
      <c r="F1875" s="135">
        <v>5</v>
      </c>
      <c r="G1875" s="135">
        <v>5</v>
      </c>
      <c r="H1875" s="135">
        <v>5</v>
      </c>
    </row>
    <row r="1876" spans="1:8" x14ac:dyDescent="0.3">
      <c r="A1876" s="3">
        <f t="shared" si="74"/>
        <v>43285</v>
      </c>
      <c r="B1876" s="146" t="s">
        <v>157</v>
      </c>
      <c r="C1876" s="146" t="s">
        <v>91</v>
      </c>
      <c r="D1876" s="146" t="s">
        <v>6</v>
      </c>
      <c r="E1876" s="134">
        <v>100</v>
      </c>
      <c r="F1876" s="135">
        <v>5</v>
      </c>
      <c r="G1876" s="135">
        <v>5</v>
      </c>
      <c r="H1876" s="135">
        <v>5</v>
      </c>
    </row>
    <row r="1877" spans="1:8" x14ac:dyDescent="0.3">
      <c r="A1877" s="3">
        <f t="shared" si="74"/>
        <v>43285</v>
      </c>
      <c r="B1877" s="146" t="s">
        <v>133</v>
      </c>
      <c r="C1877" s="146" t="s">
        <v>91</v>
      </c>
      <c r="D1877" s="146" t="s">
        <v>6</v>
      </c>
      <c r="E1877" s="134">
        <v>50</v>
      </c>
      <c r="F1877" s="135">
        <v>5</v>
      </c>
      <c r="G1877" s="135">
        <v>5</v>
      </c>
      <c r="H1877" s="135">
        <v>5</v>
      </c>
    </row>
    <row r="1878" spans="1:8" x14ac:dyDescent="0.3">
      <c r="A1878" s="3">
        <f t="shared" si="74"/>
        <v>43285</v>
      </c>
      <c r="B1878" s="146" t="s">
        <v>15</v>
      </c>
      <c r="C1878" s="146" t="s">
        <v>91</v>
      </c>
      <c r="D1878" s="146" t="s">
        <v>6</v>
      </c>
      <c r="E1878" s="134">
        <v>50</v>
      </c>
      <c r="F1878" s="135">
        <v>5</v>
      </c>
      <c r="G1878" s="135">
        <v>5</v>
      </c>
      <c r="H1878" s="135">
        <v>5</v>
      </c>
    </row>
    <row r="1879" spans="1:8" x14ac:dyDescent="0.3">
      <c r="A1879" s="3">
        <f t="shared" si="74"/>
        <v>43285</v>
      </c>
      <c r="B1879" s="146" t="s">
        <v>178</v>
      </c>
      <c r="C1879" s="146" t="s">
        <v>91</v>
      </c>
      <c r="D1879" s="146" t="s">
        <v>6</v>
      </c>
      <c r="E1879" s="134">
        <v>100</v>
      </c>
      <c r="F1879" s="135">
        <v>5</v>
      </c>
      <c r="G1879" s="135">
        <v>5</v>
      </c>
      <c r="H1879" s="135">
        <v>5</v>
      </c>
    </row>
    <row r="1880" spans="1:8" x14ac:dyDescent="0.3">
      <c r="A1880" s="3">
        <f t="shared" si="74"/>
        <v>43285</v>
      </c>
      <c r="B1880" s="146" t="s">
        <v>161</v>
      </c>
      <c r="C1880" s="146" t="s">
        <v>91</v>
      </c>
      <c r="D1880" s="146" t="s">
        <v>6</v>
      </c>
      <c r="E1880" s="134">
        <v>100</v>
      </c>
      <c r="F1880" s="135">
        <v>5</v>
      </c>
      <c r="G1880" s="135">
        <v>5</v>
      </c>
      <c r="H1880" s="135">
        <v>5</v>
      </c>
    </row>
    <row r="1881" spans="1:8" x14ac:dyDescent="0.3">
      <c r="A1881" s="3">
        <f t="shared" si="74"/>
        <v>43285</v>
      </c>
      <c r="B1881" s="146" t="s">
        <v>165</v>
      </c>
      <c r="C1881" s="146" t="s">
        <v>91</v>
      </c>
      <c r="D1881" s="146" t="s">
        <v>6</v>
      </c>
      <c r="E1881" s="134">
        <v>300</v>
      </c>
      <c r="F1881" s="135">
        <v>5</v>
      </c>
      <c r="G1881" s="135">
        <v>5</v>
      </c>
      <c r="H1881" s="135">
        <v>5</v>
      </c>
    </row>
    <row r="1882" spans="1:8" x14ac:dyDescent="0.3">
      <c r="A1882" s="3">
        <f t="shared" si="74"/>
        <v>43285</v>
      </c>
      <c r="B1882" s="146" t="s">
        <v>166</v>
      </c>
      <c r="C1882" s="146" t="s">
        <v>91</v>
      </c>
      <c r="D1882" s="146" t="s">
        <v>6</v>
      </c>
      <c r="E1882" s="134">
        <v>50</v>
      </c>
      <c r="F1882" s="135">
        <v>5</v>
      </c>
      <c r="G1882" s="135">
        <v>5</v>
      </c>
      <c r="H1882" s="135">
        <v>5</v>
      </c>
    </row>
    <row r="1883" spans="1:8" x14ac:dyDescent="0.3">
      <c r="A1883" s="3">
        <f t="shared" si="74"/>
        <v>43285</v>
      </c>
      <c r="B1883" s="146" t="s">
        <v>160</v>
      </c>
      <c r="C1883" s="146" t="s">
        <v>91</v>
      </c>
      <c r="D1883" s="146" t="s">
        <v>6</v>
      </c>
      <c r="E1883" s="134">
        <v>50</v>
      </c>
      <c r="F1883" s="135">
        <v>1</v>
      </c>
      <c r="G1883" s="135">
        <v>1</v>
      </c>
      <c r="H1883" s="135">
        <v>1</v>
      </c>
    </row>
    <row r="1884" spans="1:8" x14ac:dyDescent="0.3">
      <c r="A1884" s="3">
        <v>43286</v>
      </c>
      <c r="B1884" s="146" t="s">
        <v>168</v>
      </c>
      <c r="C1884" s="146" t="s">
        <v>91</v>
      </c>
      <c r="D1884" s="146" t="s">
        <v>6</v>
      </c>
      <c r="E1884" s="134">
        <v>150</v>
      </c>
      <c r="F1884" s="135">
        <v>5</v>
      </c>
      <c r="G1884" s="135">
        <v>5</v>
      </c>
      <c r="H1884" s="135">
        <v>5</v>
      </c>
    </row>
    <row r="1885" spans="1:8" x14ac:dyDescent="0.3">
      <c r="A1885" s="3">
        <f>A1884</f>
        <v>43286</v>
      </c>
      <c r="B1885" s="146" t="s">
        <v>64</v>
      </c>
      <c r="C1885" s="146" t="s">
        <v>91</v>
      </c>
      <c r="D1885" s="146" t="s">
        <v>6</v>
      </c>
      <c r="E1885" s="134">
        <v>50</v>
      </c>
      <c r="F1885" s="135">
        <v>5</v>
      </c>
      <c r="G1885" s="135">
        <v>5</v>
      </c>
      <c r="H1885" s="135">
        <v>5</v>
      </c>
    </row>
    <row r="1886" spans="1:8" x14ac:dyDescent="0.3">
      <c r="A1886" s="3">
        <f>A1885</f>
        <v>43286</v>
      </c>
      <c r="B1886" s="146" t="s">
        <v>26</v>
      </c>
      <c r="C1886" s="146" t="s">
        <v>91</v>
      </c>
      <c r="D1886" s="146" t="s">
        <v>6</v>
      </c>
      <c r="E1886" s="134">
        <v>50</v>
      </c>
      <c r="F1886" s="135">
        <v>5</v>
      </c>
      <c r="G1886" s="135">
        <v>5</v>
      </c>
      <c r="H1886" s="135">
        <v>5</v>
      </c>
    </row>
    <row r="1887" spans="1:8" x14ac:dyDescent="0.3">
      <c r="A1887" s="3">
        <f>A1886</f>
        <v>43286</v>
      </c>
      <c r="B1887" s="146" t="s">
        <v>88</v>
      </c>
      <c r="C1887" s="146" t="s">
        <v>91</v>
      </c>
      <c r="D1887" s="146" t="s">
        <v>6</v>
      </c>
      <c r="E1887" s="134">
        <v>50</v>
      </c>
      <c r="F1887" s="135">
        <v>5</v>
      </c>
      <c r="G1887" s="135">
        <v>5</v>
      </c>
      <c r="H1887" s="135">
        <v>5</v>
      </c>
    </row>
    <row r="1888" spans="1:8" x14ac:dyDescent="0.3">
      <c r="A1888" s="3">
        <f>A1887</f>
        <v>43286</v>
      </c>
      <c r="B1888" s="146" t="s">
        <v>133</v>
      </c>
      <c r="C1888" s="146" t="s">
        <v>91</v>
      </c>
      <c r="D1888" s="146" t="s">
        <v>6</v>
      </c>
      <c r="E1888" s="134">
        <v>100</v>
      </c>
      <c r="F1888" s="135">
        <v>5</v>
      </c>
      <c r="G1888" s="135">
        <v>5</v>
      </c>
      <c r="H1888" s="135">
        <v>5</v>
      </c>
    </row>
    <row r="1889" spans="1:8" x14ac:dyDescent="0.3">
      <c r="A1889" s="3">
        <f>A1888</f>
        <v>43286</v>
      </c>
      <c r="B1889" s="146" t="s">
        <v>259</v>
      </c>
      <c r="C1889" s="146" t="s">
        <v>91</v>
      </c>
      <c r="D1889" s="146" t="s">
        <v>6</v>
      </c>
      <c r="E1889" s="134">
        <v>50</v>
      </c>
      <c r="F1889" s="135">
        <v>1</v>
      </c>
      <c r="G1889" s="135">
        <v>1</v>
      </c>
      <c r="H1889" s="135">
        <v>1</v>
      </c>
    </row>
    <row r="1890" spans="1:8" x14ac:dyDescent="0.3">
      <c r="A1890" s="3">
        <v>43287</v>
      </c>
      <c r="B1890" s="146" t="s">
        <v>124</v>
      </c>
      <c r="C1890" s="146" t="s">
        <v>91</v>
      </c>
      <c r="D1890" s="146" t="s">
        <v>6</v>
      </c>
      <c r="E1890" s="134">
        <v>450</v>
      </c>
      <c r="F1890" s="135">
        <v>10</v>
      </c>
      <c r="G1890" s="135">
        <v>10</v>
      </c>
      <c r="H1890" s="135">
        <v>10</v>
      </c>
    </row>
    <row r="1891" spans="1:8" x14ac:dyDescent="0.3">
      <c r="A1891" s="3">
        <f>A1890</f>
        <v>43287</v>
      </c>
      <c r="B1891" s="146" t="s">
        <v>26</v>
      </c>
      <c r="C1891" s="146" t="s">
        <v>91</v>
      </c>
      <c r="D1891" s="146" t="s">
        <v>6</v>
      </c>
      <c r="E1891" s="134">
        <v>200</v>
      </c>
      <c r="F1891" s="135">
        <v>5</v>
      </c>
      <c r="G1891" s="135">
        <v>5</v>
      </c>
      <c r="H1891" s="135">
        <v>5</v>
      </c>
    </row>
    <row r="1892" spans="1:8" x14ac:dyDescent="0.3">
      <c r="A1892" s="3">
        <f>A1891</f>
        <v>43287</v>
      </c>
      <c r="B1892" s="146" t="s">
        <v>133</v>
      </c>
      <c r="C1892" s="146" t="s">
        <v>91</v>
      </c>
      <c r="D1892" s="146" t="s">
        <v>6</v>
      </c>
      <c r="E1892" s="134">
        <v>900</v>
      </c>
      <c r="F1892" s="135">
        <v>10</v>
      </c>
      <c r="G1892" s="135">
        <v>10</v>
      </c>
      <c r="H1892" s="135">
        <v>10</v>
      </c>
    </row>
    <row r="1893" spans="1:8" x14ac:dyDescent="0.3">
      <c r="A1893" s="3">
        <f>A1892</f>
        <v>43287</v>
      </c>
      <c r="B1893" s="146" t="s">
        <v>271</v>
      </c>
      <c r="C1893" s="146" t="s">
        <v>91</v>
      </c>
      <c r="D1893" s="146" t="s">
        <v>6</v>
      </c>
      <c r="E1893" s="134">
        <v>50</v>
      </c>
      <c r="F1893" s="135">
        <v>5</v>
      </c>
      <c r="G1893" s="135">
        <v>5</v>
      </c>
      <c r="H1893" s="135">
        <v>5</v>
      </c>
    </row>
    <row r="1894" spans="1:8" x14ac:dyDescent="0.3">
      <c r="A1894" s="3">
        <v>43291</v>
      </c>
      <c r="B1894" s="146" t="s">
        <v>168</v>
      </c>
      <c r="C1894" s="146" t="s">
        <v>91</v>
      </c>
      <c r="D1894" s="146" t="s">
        <v>6</v>
      </c>
      <c r="E1894" s="134">
        <v>100</v>
      </c>
      <c r="F1894" s="135">
        <v>1</v>
      </c>
      <c r="G1894" s="135">
        <v>1</v>
      </c>
      <c r="H1894" s="135">
        <v>1</v>
      </c>
    </row>
    <row r="1895" spans="1:8" x14ac:dyDescent="0.3">
      <c r="A1895" s="3">
        <v>43292</v>
      </c>
      <c r="B1895" s="146" t="s">
        <v>156</v>
      </c>
      <c r="C1895" s="146" t="s">
        <v>91</v>
      </c>
      <c r="D1895" s="146" t="s">
        <v>6</v>
      </c>
      <c r="E1895" s="134">
        <v>50</v>
      </c>
      <c r="F1895" s="135">
        <v>1</v>
      </c>
      <c r="G1895" s="135">
        <v>1</v>
      </c>
      <c r="H1895" s="135">
        <v>1</v>
      </c>
    </row>
    <row r="1896" spans="1:8" x14ac:dyDescent="0.3">
      <c r="A1896" s="3">
        <f>A1895</f>
        <v>43292</v>
      </c>
      <c r="B1896" s="146" t="s">
        <v>142</v>
      </c>
      <c r="C1896" s="146" t="s">
        <v>91</v>
      </c>
      <c r="D1896" s="146" t="s">
        <v>6</v>
      </c>
      <c r="E1896" s="134">
        <v>50</v>
      </c>
      <c r="F1896" s="135">
        <v>1</v>
      </c>
      <c r="G1896" s="135">
        <v>1</v>
      </c>
      <c r="H1896" s="135">
        <v>1</v>
      </c>
    </row>
    <row r="1897" spans="1:8" x14ac:dyDescent="0.3">
      <c r="A1897" s="3">
        <f>A1896</f>
        <v>43292</v>
      </c>
      <c r="B1897" s="146" t="s">
        <v>135</v>
      </c>
      <c r="C1897" s="146" t="s">
        <v>91</v>
      </c>
      <c r="D1897" s="146" t="s">
        <v>6</v>
      </c>
      <c r="E1897" s="134">
        <v>200</v>
      </c>
      <c r="F1897" s="135">
        <v>10</v>
      </c>
      <c r="G1897" s="135">
        <v>10</v>
      </c>
      <c r="H1897" s="135">
        <v>10</v>
      </c>
    </row>
    <row r="1898" spans="1:8" x14ac:dyDescent="0.3">
      <c r="A1898" s="3">
        <f>A1897</f>
        <v>43292</v>
      </c>
      <c r="B1898" s="146" t="s">
        <v>165</v>
      </c>
      <c r="C1898" s="146" t="s">
        <v>91</v>
      </c>
      <c r="D1898" s="146" t="s">
        <v>6</v>
      </c>
      <c r="E1898" s="134">
        <v>400</v>
      </c>
      <c r="F1898" s="135">
        <v>15</v>
      </c>
      <c r="G1898" s="135">
        <v>15</v>
      </c>
      <c r="H1898" s="135">
        <v>15</v>
      </c>
    </row>
    <row r="1899" spans="1:8" x14ac:dyDescent="0.3">
      <c r="A1899" s="3">
        <v>43293</v>
      </c>
      <c r="B1899" s="146" t="s">
        <v>168</v>
      </c>
      <c r="C1899" s="146" t="s">
        <v>91</v>
      </c>
      <c r="D1899" s="146" t="s">
        <v>6</v>
      </c>
      <c r="E1899" s="134">
        <v>600</v>
      </c>
      <c r="F1899" s="135">
        <v>1</v>
      </c>
      <c r="G1899" s="135">
        <v>1</v>
      </c>
      <c r="H1899" s="135">
        <v>1</v>
      </c>
    </row>
    <row r="1900" spans="1:8" x14ac:dyDescent="0.3">
      <c r="A1900" s="3">
        <f>A1899</f>
        <v>43293</v>
      </c>
      <c r="B1900" s="146" t="s">
        <v>64</v>
      </c>
      <c r="C1900" s="146" t="s">
        <v>91</v>
      </c>
      <c r="D1900" s="146" t="s">
        <v>6</v>
      </c>
      <c r="E1900" s="134">
        <v>50</v>
      </c>
      <c r="F1900" s="135">
        <v>1</v>
      </c>
      <c r="G1900" s="135">
        <v>1</v>
      </c>
      <c r="H1900" s="135">
        <v>1</v>
      </c>
    </row>
    <row r="1901" spans="1:8" x14ac:dyDescent="0.3">
      <c r="A1901" s="3">
        <f>A1900</f>
        <v>43293</v>
      </c>
      <c r="B1901" s="146" t="s">
        <v>133</v>
      </c>
      <c r="C1901" s="146" t="s">
        <v>91</v>
      </c>
      <c r="D1901" s="146" t="s">
        <v>6</v>
      </c>
      <c r="E1901" s="134">
        <v>150</v>
      </c>
      <c r="F1901" s="135">
        <v>1</v>
      </c>
      <c r="G1901" s="135">
        <v>1</v>
      </c>
      <c r="H1901" s="135">
        <v>1</v>
      </c>
    </row>
    <row r="1902" spans="1:8" x14ac:dyDescent="0.3">
      <c r="A1902" s="3">
        <f>A1901</f>
        <v>43293</v>
      </c>
      <c r="B1902" s="146" t="s">
        <v>184</v>
      </c>
      <c r="C1902" s="146" t="s">
        <v>91</v>
      </c>
      <c r="D1902" s="146" t="s">
        <v>6</v>
      </c>
      <c r="E1902" s="134">
        <v>50</v>
      </c>
      <c r="F1902" s="135">
        <v>1</v>
      </c>
      <c r="G1902" s="135">
        <v>1</v>
      </c>
      <c r="H1902" s="135">
        <v>1</v>
      </c>
    </row>
    <row r="1903" spans="1:8" x14ac:dyDescent="0.3">
      <c r="A1903" s="3">
        <f>A1902</f>
        <v>43293</v>
      </c>
      <c r="B1903" s="146" t="s">
        <v>259</v>
      </c>
      <c r="C1903" s="146" t="s">
        <v>91</v>
      </c>
      <c r="D1903" s="146" t="s">
        <v>6</v>
      </c>
      <c r="E1903" s="134">
        <v>150</v>
      </c>
      <c r="F1903" s="135">
        <v>1</v>
      </c>
      <c r="G1903" s="135">
        <v>1</v>
      </c>
      <c r="H1903" s="135">
        <v>1</v>
      </c>
    </row>
    <row r="1904" spans="1:8" x14ac:dyDescent="0.3">
      <c r="A1904" s="3">
        <v>43294</v>
      </c>
      <c r="B1904" s="146" t="s">
        <v>197</v>
      </c>
      <c r="C1904" s="146" t="s">
        <v>91</v>
      </c>
      <c r="D1904" s="146" t="s">
        <v>6</v>
      </c>
      <c r="E1904" s="134">
        <v>50</v>
      </c>
      <c r="F1904" s="135">
        <v>1</v>
      </c>
      <c r="G1904" s="135">
        <v>1</v>
      </c>
      <c r="H1904" s="135">
        <v>1</v>
      </c>
    </row>
    <row r="1905" spans="1:8" x14ac:dyDescent="0.3">
      <c r="A1905" s="3">
        <f>A1904</f>
        <v>43294</v>
      </c>
      <c r="B1905" s="146" t="s">
        <v>126</v>
      </c>
      <c r="C1905" s="146" t="s">
        <v>91</v>
      </c>
      <c r="D1905" s="146" t="s">
        <v>6</v>
      </c>
      <c r="E1905" s="134">
        <v>100</v>
      </c>
      <c r="F1905" s="135">
        <v>1</v>
      </c>
      <c r="G1905" s="135">
        <v>1</v>
      </c>
      <c r="H1905" s="135">
        <v>1</v>
      </c>
    </row>
    <row r="1906" spans="1:8" x14ac:dyDescent="0.3">
      <c r="A1906" s="3">
        <v>43297</v>
      </c>
      <c r="B1906" s="146" t="s">
        <v>168</v>
      </c>
      <c r="C1906" s="146" t="s">
        <v>91</v>
      </c>
      <c r="D1906" s="146" t="s">
        <v>6</v>
      </c>
      <c r="E1906" s="134">
        <v>50</v>
      </c>
      <c r="F1906" s="135">
        <v>1</v>
      </c>
      <c r="G1906" s="135">
        <v>1</v>
      </c>
      <c r="H1906" s="135">
        <v>1</v>
      </c>
    </row>
    <row r="1907" spans="1:8" x14ac:dyDescent="0.3">
      <c r="A1907" s="3">
        <v>43298</v>
      </c>
      <c r="B1907" s="146" t="s">
        <v>201</v>
      </c>
      <c r="C1907" s="146" t="s">
        <v>91</v>
      </c>
      <c r="D1907" s="146" t="s">
        <v>9</v>
      </c>
      <c r="E1907" s="134">
        <v>800</v>
      </c>
      <c r="F1907" s="135">
        <v>15</v>
      </c>
      <c r="G1907" s="135">
        <v>15</v>
      </c>
      <c r="H1907" s="135">
        <v>15</v>
      </c>
    </row>
    <row r="1908" spans="1:8" x14ac:dyDescent="0.3">
      <c r="A1908" s="3">
        <v>43299</v>
      </c>
      <c r="B1908" s="5" t="s">
        <v>142</v>
      </c>
      <c r="C1908" s="5" t="s">
        <v>91</v>
      </c>
      <c r="D1908" s="5" t="s">
        <v>6</v>
      </c>
      <c r="E1908" s="17">
        <v>100</v>
      </c>
      <c r="F1908" s="18">
        <v>1</v>
      </c>
      <c r="G1908" s="18">
        <v>1</v>
      </c>
      <c r="H1908" s="18">
        <v>1</v>
      </c>
    </row>
    <row r="1909" spans="1:8" x14ac:dyDescent="0.3">
      <c r="A1909" s="3">
        <f>A1908</f>
        <v>43299</v>
      </c>
      <c r="B1909" s="5" t="s">
        <v>159</v>
      </c>
      <c r="C1909" s="5" t="s">
        <v>91</v>
      </c>
      <c r="D1909" s="5" t="s">
        <v>6</v>
      </c>
      <c r="E1909" s="17">
        <v>100</v>
      </c>
      <c r="F1909" s="18">
        <v>5</v>
      </c>
      <c r="G1909" s="18">
        <v>5</v>
      </c>
      <c r="H1909" s="18">
        <v>5</v>
      </c>
    </row>
    <row r="1910" spans="1:8" x14ac:dyDescent="0.3">
      <c r="A1910" s="3">
        <f>A1909</f>
        <v>43299</v>
      </c>
      <c r="B1910" s="5" t="s">
        <v>198</v>
      </c>
      <c r="C1910" s="5" t="s">
        <v>91</v>
      </c>
      <c r="D1910" s="5" t="s">
        <v>6</v>
      </c>
      <c r="E1910" s="17">
        <v>100</v>
      </c>
      <c r="F1910" s="18">
        <v>5</v>
      </c>
      <c r="G1910" s="18">
        <v>5</v>
      </c>
      <c r="H1910" s="18">
        <v>5</v>
      </c>
    </row>
    <row r="1911" spans="1:8" x14ac:dyDescent="0.3">
      <c r="A1911" s="3">
        <f>A1910</f>
        <v>43299</v>
      </c>
      <c r="B1911" s="5" t="s">
        <v>194</v>
      </c>
      <c r="C1911" s="5" t="s">
        <v>91</v>
      </c>
      <c r="D1911" s="5" t="s">
        <v>6</v>
      </c>
      <c r="E1911" s="17">
        <v>100</v>
      </c>
      <c r="F1911" s="18">
        <v>1</v>
      </c>
      <c r="G1911" s="18">
        <v>1</v>
      </c>
      <c r="H1911" s="18">
        <v>1</v>
      </c>
    </row>
    <row r="1912" spans="1:8" x14ac:dyDescent="0.3">
      <c r="A1912" s="3">
        <f>A1911</f>
        <v>43299</v>
      </c>
      <c r="B1912" s="5" t="s">
        <v>259</v>
      </c>
      <c r="C1912" s="5" t="s">
        <v>91</v>
      </c>
      <c r="D1912" s="5" t="s">
        <v>6</v>
      </c>
      <c r="E1912" s="17">
        <v>100</v>
      </c>
      <c r="F1912" s="18">
        <v>1</v>
      </c>
      <c r="G1912" s="18">
        <v>1</v>
      </c>
      <c r="H1912" s="18">
        <v>1</v>
      </c>
    </row>
    <row r="1913" spans="1:8" x14ac:dyDescent="0.3">
      <c r="A1913" s="3">
        <v>43300</v>
      </c>
      <c r="B1913" s="146" t="s">
        <v>168</v>
      </c>
      <c r="C1913" s="146" t="s">
        <v>91</v>
      </c>
      <c r="D1913" s="146" t="s">
        <v>6</v>
      </c>
      <c r="E1913" s="134">
        <v>150</v>
      </c>
      <c r="F1913" s="135">
        <v>5</v>
      </c>
      <c r="G1913" s="135">
        <v>5</v>
      </c>
      <c r="H1913" s="135">
        <v>5</v>
      </c>
    </row>
    <row r="1914" spans="1:8" x14ac:dyDescent="0.3">
      <c r="A1914" s="3">
        <v>43304</v>
      </c>
      <c r="B1914" s="146" t="s">
        <v>168</v>
      </c>
      <c r="C1914" s="146" t="s">
        <v>91</v>
      </c>
      <c r="D1914" s="146" t="s">
        <v>6</v>
      </c>
      <c r="E1914" s="134">
        <v>50</v>
      </c>
      <c r="F1914" s="135">
        <v>5</v>
      </c>
      <c r="G1914" s="135">
        <v>5</v>
      </c>
      <c r="H1914" s="135">
        <v>5</v>
      </c>
    </row>
    <row r="1915" spans="1:8" x14ac:dyDescent="0.3">
      <c r="A1915" s="3">
        <f>A1914</f>
        <v>43304</v>
      </c>
      <c r="B1915" s="146" t="s">
        <v>26</v>
      </c>
      <c r="C1915" s="146" t="s">
        <v>91</v>
      </c>
      <c r="D1915" s="146" t="s">
        <v>6</v>
      </c>
      <c r="E1915" s="134">
        <v>150</v>
      </c>
      <c r="F1915" s="135">
        <v>5</v>
      </c>
      <c r="G1915" s="135">
        <v>5</v>
      </c>
      <c r="H1915" s="135">
        <v>5</v>
      </c>
    </row>
    <row r="1916" spans="1:8" x14ac:dyDescent="0.3">
      <c r="A1916" s="3">
        <f>A1915</f>
        <v>43304</v>
      </c>
      <c r="B1916" s="146" t="s">
        <v>133</v>
      </c>
      <c r="C1916" s="146" t="s">
        <v>91</v>
      </c>
      <c r="D1916" s="146" t="s">
        <v>6</v>
      </c>
      <c r="E1916" s="134">
        <v>50</v>
      </c>
      <c r="F1916" s="135">
        <v>5</v>
      </c>
      <c r="G1916" s="135">
        <v>5</v>
      </c>
      <c r="H1916" s="135">
        <v>5</v>
      </c>
    </row>
    <row r="1917" spans="1:8" x14ac:dyDescent="0.3">
      <c r="A1917" s="3">
        <v>43312</v>
      </c>
      <c r="B1917" s="146" t="s">
        <v>133</v>
      </c>
      <c r="C1917" s="146" t="s">
        <v>91</v>
      </c>
      <c r="D1917" s="146" t="s">
        <v>6</v>
      </c>
      <c r="E1917" s="134">
        <v>100</v>
      </c>
      <c r="F1917" s="135">
        <v>5</v>
      </c>
      <c r="G1917" s="135">
        <v>5</v>
      </c>
      <c r="H1917" s="135">
        <v>5</v>
      </c>
    </row>
    <row r="1918" spans="1:8" x14ac:dyDescent="0.3">
      <c r="A1918" s="3">
        <v>43313</v>
      </c>
      <c r="B1918" s="317" t="s">
        <v>114</v>
      </c>
      <c r="C1918" s="317" t="s">
        <v>91</v>
      </c>
      <c r="D1918" s="317" t="s">
        <v>9</v>
      </c>
      <c r="E1918" s="318">
        <v>200</v>
      </c>
      <c r="F1918" s="750">
        <v>1</v>
      </c>
      <c r="G1918" s="750">
        <v>1</v>
      </c>
      <c r="H1918" s="750">
        <v>1</v>
      </c>
    </row>
    <row r="1919" spans="1:8" x14ac:dyDescent="0.3">
      <c r="A1919" s="3">
        <f>A1918</f>
        <v>43313</v>
      </c>
      <c r="B1919" s="317" t="s">
        <v>156</v>
      </c>
      <c r="C1919" s="317" t="s">
        <v>91</v>
      </c>
      <c r="D1919" s="317" t="s">
        <v>6</v>
      </c>
      <c r="E1919" s="318">
        <v>50</v>
      </c>
      <c r="F1919" s="750">
        <v>1</v>
      </c>
      <c r="G1919" s="750">
        <v>1</v>
      </c>
      <c r="H1919" s="750">
        <v>1</v>
      </c>
    </row>
    <row r="1920" spans="1:8" x14ac:dyDescent="0.3">
      <c r="A1920" s="3">
        <f>A1919</f>
        <v>43313</v>
      </c>
      <c r="B1920" s="317" t="s">
        <v>131</v>
      </c>
      <c r="C1920" s="317" t="s">
        <v>91</v>
      </c>
      <c r="D1920" s="317" t="s">
        <v>9</v>
      </c>
      <c r="E1920" s="318">
        <v>250</v>
      </c>
      <c r="F1920" s="750">
        <v>1</v>
      </c>
      <c r="G1920" s="750">
        <v>1</v>
      </c>
      <c r="H1920" s="750">
        <v>1</v>
      </c>
    </row>
    <row r="1921" spans="1:8" x14ac:dyDescent="0.3">
      <c r="A1921" s="3">
        <f>A1920</f>
        <v>43313</v>
      </c>
      <c r="B1921" s="317" t="s">
        <v>218</v>
      </c>
      <c r="C1921" s="317" t="s">
        <v>91</v>
      </c>
      <c r="D1921" s="317" t="s">
        <v>7</v>
      </c>
      <c r="E1921" s="318">
        <v>200</v>
      </c>
      <c r="F1921" s="750">
        <v>1</v>
      </c>
      <c r="G1921" s="750">
        <v>1</v>
      </c>
      <c r="H1921" s="750">
        <v>1</v>
      </c>
    </row>
    <row r="1922" spans="1:8" x14ac:dyDescent="0.3">
      <c r="A1922" s="3">
        <f>A1921</f>
        <v>43313</v>
      </c>
      <c r="B1922" s="317" t="s">
        <v>258</v>
      </c>
      <c r="C1922" s="317" t="s">
        <v>91</v>
      </c>
      <c r="D1922" s="317" t="s">
        <v>7</v>
      </c>
      <c r="E1922" s="318">
        <v>500</v>
      </c>
      <c r="F1922" s="750">
        <v>1</v>
      </c>
      <c r="G1922" s="750">
        <v>1</v>
      </c>
      <c r="H1922" s="750">
        <v>1</v>
      </c>
    </row>
    <row r="1923" spans="1:8" x14ac:dyDescent="0.3">
      <c r="A1923" s="3">
        <f>A1922</f>
        <v>43313</v>
      </c>
      <c r="B1923" s="317" t="s">
        <v>160</v>
      </c>
      <c r="C1923" s="317" t="s">
        <v>91</v>
      </c>
      <c r="D1923" s="317" t="s">
        <v>6</v>
      </c>
      <c r="E1923" s="318">
        <v>250</v>
      </c>
      <c r="F1923" s="750">
        <v>1</v>
      </c>
      <c r="G1923" s="750">
        <v>1</v>
      </c>
      <c r="H1923" s="750">
        <v>1</v>
      </c>
    </row>
    <row r="1924" spans="1:8" x14ac:dyDescent="0.3">
      <c r="A1924" s="3">
        <v>43315</v>
      </c>
      <c r="B1924" s="317" t="s">
        <v>181</v>
      </c>
      <c r="C1924" s="317" t="s">
        <v>91</v>
      </c>
      <c r="D1924" s="317" t="s">
        <v>6</v>
      </c>
      <c r="E1924" s="318">
        <v>100</v>
      </c>
      <c r="F1924" s="750">
        <v>5</v>
      </c>
      <c r="G1924" s="750">
        <v>5</v>
      </c>
      <c r="H1924" s="750">
        <v>5</v>
      </c>
    </row>
    <row r="1925" spans="1:8" x14ac:dyDescent="0.3">
      <c r="A1925" s="3">
        <f>A1924</f>
        <v>43315</v>
      </c>
      <c r="B1925" s="317" t="s">
        <v>182</v>
      </c>
      <c r="C1925" s="317" t="s">
        <v>91</v>
      </c>
      <c r="D1925" s="317" t="s">
        <v>6</v>
      </c>
      <c r="E1925" s="318">
        <v>100</v>
      </c>
      <c r="F1925" s="750">
        <v>5</v>
      </c>
      <c r="G1925" s="750">
        <v>5</v>
      </c>
      <c r="H1925" s="750">
        <v>5</v>
      </c>
    </row>
    <row r="1926" spans="1:8" x14ac:dyDescent="0.3">
      <c r="A1926" s="3">
        <f>A1925</f>
        <v>43315</v>
      </c>
      <c r="B1926" s="317" t="s">
        <v>160</v>
      </c>
      <c r="C1926" s="317" t="s">
        <v>91</v>
      </c>
      <c r="D1926" s="317" t="s">
        <v>6</v>
      </c>
      <c r="E1926" s="318">
        <v>50</v>
      </c>
      <c r="F1926" s="750">
        <v>5</v>
      </c>
      <c r="G1926" s="750">
        <v>5</v>
      </c>
      <c r="H1926" s="750">
        <v>5</v>
      </c>
    </row>
    <row r="1927" spans="1:8" x14ac:dyDescent="0.3">
      <c r="A1927" s="3">
        <v>43318</v>
      </c>
      <c r="B1927" s="146" t="s">
        <v>159</v>
      </c>
      <c r="C1927" s="146" t="s">
        <v>91</v>
      </c>
      <c r="D1927" s="146" t="s">
        <v>6</v>
      </c>
      <c r="E1927" s="134">
        <v>50</v>
      </c>
      <c r="F1927" s="135">
        <v>5</v>
      </c>
      <c r="G1927" s="135">
        <v>5</v>
      </c>
      <c r="H1927" s="135">
        <v>5</v>
      </c>
    </row>
    <row r="1928" spans="1:8" x14ac:dyDescent="0.3">
      <c r="A1928" s="3">
        <v>43319</v>
      </c>
      <c r="B1928" s="319" t="s">
        <v>169</v>
      </c>
      <c r="C1928" s="319" t="s">
        <v>91</v>
      </c>
      <c r="D1928" s="319" t="s">
        <v>6</v>
      </c>
      <c r="E1928" s="320">
        <v>50</v>
      </c>
      <c r="F1928" s="751">
        <v>5</v>
      </c>
      <c r="G1928" s="751">
        <v>5</v>
      </c>
      <c r="H1928" s="751">
        <v>5</v>
      </c>
    </row>
    <row r="1929" spans="1:8" x14ac:dyDescent="0.3">
      <c r="A1929" s="3">
        <v>43320</v>
      </c>
      <c r="B1929" s="146" t="s">
        <v>168</v>
      </c>
      <c r="C1929" s="146" t="s">
        <v>91</v>
      </c>
      <c r="D1929" s="146" t="s">
        <v>6</v>
      </c>
      <c r="E1929" s="134">
        <v>50</v>
      </c>
      <c r="F1929" s="135">
        <v>5</v>
      </c>
      <c r="G1929" s="135">
        <v>5</v>
      </c>
      <c r="H1929" s="135">
        <v>5</v>
      </c>
    </row>
    <row r="1930" spans="1:8" x14ac:dyDescent="0.3">
      <c r="A1930" s="3">
        <f>A1929</f>
        <v>43320</v>
      </c>
      <c r="B1930" s="146" t="s">
        <v>181</v>
      </c>
      <c r="C1930" s="146" t="s">
        <v>91</v>
      </c>
      <c r="D1930" s="146" t="s">
        <v>6</v>
      </c>
      <c r="E1930" s="134">
        <v>50</v>
      </c>
      <c r="F1930" s="135">
        <v>5</v>
      </c>
      <c r="G1930" s="135">
        <v>5</v>
      </c>
      <c r="H1930" s="135">
        <v>5</v>
      </c>
    </row>
    <row r="1931" spans="1:8" x14ac:dyDescent="0.3">
      <c r="A1931" s="3">
        <v>43326</v>
      </c>
      <c r="B1931" s="321" t="s">
        <v>196</v>
      </c>
      <c r="C1931" s="321" t="s">
        <v>91</v>
      </c>
      <c r="D1931" s="321" t="s">
        <v>6</v>
      </c>
      <c r="E1931" s="322">
        <v>50</v>
      </c>
      <c r="F1931" s="752">
        <v>5</v>
      </c>
      <c r="G1931" s="752">
        <v>5</v>
      </c>
      <c r="H1931" s="752">
        <v>5</v>
      </c>
    </row>
    <row r="1932" spans="1:8" x14ac:dyDescent="0.3">
      <c r="A1932" s="3">
        <f>A1931</f>
        <v>43326</v>
      </c>
      <c r="B1932" s="321" t="s">
        <v>124</v>
      </c>
      <c r="C1932" s="321" t="s">
        <v>91</v>
      </c>
      <c r="D1932" s="321" t="s">
        <v>6</v>
      </c>
      <c r="E1932" s="322">
        <v>100</v>
      </c>
      <c r="F1932" s="752">
        <v>1</v>
      </c>
      <c r="G1932" s="752">
        <v>1</v>
      </c>
      <c r="H1932" s="752">
        <v>1</v>
      </c>
    </row>
    <row r="1933" spans="1:8" x14ac:dyDescent="0.3">
      <c r="A1933" s="3">
        <f>A1932</f>
        <v>43326</v>
      </c>
      <c r="B1933" s="321" t="s">
        <v>142</v>
      </c>
      <c r="C1933" s="321" t="s">
        <v>91</v>
      </c>
      <c r="D1933" s="321" t="s">
        <v>6</v>
      </c>
      <c r="E1933" s="322">
        <v>50</v>
      </c>
      <c r="F1933" s="752">
        <v>5</v>
      </c>
      <c r="G1933" s="752">
        <v>5</v>
      </c>
      <c r="H1933" s="752">
        <v>5</v>
      </c>
    </row>
    <row r="1934" spans="1:8" x14ac:dyDescent="0.3">
      <c r="A1934" s="3">
        <v>43328</v>
      </c>
      <c r="B1934" s="146" t="s">
        <v>168</v>
      </c>
      <c r="C1934" s="146" t="s">
        <v>91</v>
      </c>
      <c r="D1934" s="146" t="s">
        <v>6</v>
      </c>
      <c r="E1934" s="134">
        <v>200</v>
      </c>
      <c r="F1934" s="135">
        <v>5</v>
      </c>
      <c r="G1934" s="135">
        <v>5</v>
      </c>
      <c r="H1934" s="135">
        <v>5</v>
      </c>
    </row>
    <row r="1935" spans="1:8" x14ac:dyDescent="0.3">
      <c r="A1935" s="3">
        <v>43332</v>
      </c>
      <c r="B1935" s="323" t="s">
        <v>169</v>
      </c>
      <c r="C1935" s="323" t="s">
        <v>91</v>
      </c>
      <c r="D1935" s="323" t="s">
        <v>6</v>
      </c>
      <c r="E1935" s="324">
        <v>50</v>
      </c>
      <c r="F1935" s="753">
        <v>5</v>
      </c>
      <c r="G1935" s="753">
        <v>5</v>
      </c>
      <c r="H1935" s="753">
        <v>5</v>
      </c>
    </row>
    <row r="1936" spans="1:8" x14ac:dyDescent="0.3">
      <c r="A1936" s="3">
        <f>A1935</f>
        <v>43332</v>
      </c>
      <c r="B1936" s="323" t="s">
        <v>184</v>
      </c>
      <c r="C1936" s="323" t="s">
        <v>91</v>
      </c>
      <c r="D1936" s="323" t="s">
        <v>6</v>
      </c>
      <c r="E1936" s="324">
        <v>50</v>
      </c>
      <c r="F1936" s="753">
        <v>5</v>
      </c>
      <c r="G1936" s="753">
        <v>5</v>
      </c>
      <c r="H1936" s="753">
        <v>5</v>
      </c>
    </row>
    <row r="1937" spans="1:8" x14ac:dyDescent="0.3">
      <c r="A1937" s="3">
        <f>A1936</f>
        <v>43332</v>
      </c>
      <c r="B1937" s="323" t="s">
        <v>160</v>
      </c>
      <c r="C1937" s="323" t="s">
        <v>91</v>
      </c>
      <c r="D1937" s="323" t="s">
        <v>6</v>
      </c>
      <c r="E1937" s="324">
        <v>50</v>
      </c>
      <c r="F1937" s="753">
        <v>5</v>
      </c>
      <c r="G1937" s="753">
        <v>5</v>
      </c>
      <c r="H1937" s="753">
        <v>5</v>
      </c>
    </row>
    <row r="1938" spans="1:8" x14ac:dyDescent="0.3">
      <c r="A1938" s="3">
        <v>43333</v>
      </c>
      <c r="B1938" s="146" t="s">
        <v>64</v>
      </c>
      <c r="C1938" s="146" t="s">
        <v>91</v>
      </c>
      <c r="D1938" s="146" t="s">
        <v>6</v>
      </c>
      <c r="E1938" s="134">
        <v>600</v>
      </c>
      <c r="F1938" s="135">
        <v>1</v>
      </c>
      <c r="G1938" s="135">
        <v>1</v>
      </c>
      <c r="H1938" s="135">
        <v>1</v>
      </c>
    </row>
    <row r="1939" spans="1:8" x14ac:dyDescent="0.3">
      <c r="A1939" s="3">
        <f>A1938</f>
        <v>43333</v>
      </c>
      <c r="B1939" s="146" t="s">
        <v>181</v>
      </c>
      <c r="C1939" s="146" t="s">
        <v>91</v>
      </c>
      <c r="D1939" s="146" t="s">
        <v>6</v>
      </c>
      <c r="E1939" s="134">
        <v>50</v>
      </c>
      <c r="F1939" s="135">
        <v>5</v>
      </c>
      <c r="G1939" s="135">
        <v>5</v>
      </c>
      <c r="H1939" s="135">
        <v>5</v>
      </c>
    </row>
    <row r="1940" spans="1:8" x14ac:dyDescent="0.3">
      <c r="A1940" s="3">
        <f>A1939</f>
        <v>43333</v>
      </c>
      <c r="B1940" s="146" t="s">
        <v>135</v>
      </c>
      <c r="C1940" s="146" t="s">
        <v>91</v>
      </c>
      <c r="D1940" s="146" t="s">
        <v>6</v>
      </c>
      <c r="E1940" s="134">
        <v>50</v>
      </c>
      <c r="F1940" s="135">
        <v>1</v>
      </c>
      <c r="G1940" s="135">
        <v>1</v>
      </c>
      <c r="H1940" s="135">
        <v>1</v>
      </c>
    </row>
    <row r="1941" spans="1:8" x14ac:dyDescent="0.3">
      <c r="A1941" s="3">
        <f>A1940</f>
        <v>43333</v>
      </c>
      <c r="B1941" s="146" t="s">
        <v>197</v>
      </c>
      <c r="C1941" s="146" t="s">
        <v>91</v>
      </c>
      <c r="D1941" s="146" t="s">
        <v>6</v>
      </c>
      <c r="E1941" s="134">
        <v>50</v>
      </c>
      <c r="F1941" s="135">
        <v>1</v>
      </c>
      <c r="G1941" s="135">
        <v>1</v>
      </c>
      <c r="H1941" s="135">
        <v>1</v>
      </c>
    </row>
    <row r="1942" spans="1:8" x14ac:dyDescent="0.3">
      <c r="A1942" s="3">
        <f>A1941</f>
        <v>43333</v>
      </c>
      <c r="B1942" s="146" t="s">
        <v>26</v>
      </c>
      <c r="C1942" s="146" t="s">
        <v>91</v>
      </c>
      <c r="D1942" s="146" t="s">
        <v>6</v>
      </c>
      <c r="E1942" s="134">
        <v>50</v>
      </c>
      <c r="F1942" s="135">
        <v>1</v>
      </c>
      <c r="G1942" s="135">
        <v>1</v>
      </c>
      <c r="H1942" s="135">
        <v>1</v>
      </c>
    </row>
    <row r="1943" spans="1:8" x14ac:dyDescent="0.3">
      <c r="A1943" s="3">
        <f>A1942</f>
        <v>43333</v>
      </c>
      <c r="B1943" s="146" t="s">
        <v>194</v>
      </c>
      <c r="C1943" s="146" t="s">
        <v>91</v>
      </c>
      <c r="D1943" s="146" t="s">
        <v>6</v>
      </c>
      <c r="E1943" s="134">
        <v>50</v>
      </c>
      <c r="F1943" s="135">
        <v>5</v>
      </c>
      <c r="G1943" s="135">
        <v>5</v>
      </c>
      <c r="H1943" s="135">
        <v>5</v>
      </c>
    </row>
    <row r="1944" spans="1:8" x14ac:dyDescent="0.3">
      <c r="A1944" s="3">
        <v>43335</v>
      </c>
      <c r="B1944" s="146" t="s">
        <v>159</v>
      </c>
      <c r="C1944" s="146" t="s">
        <v>91</v>
      </c>
      <c r="D1944" s="146" t="s">
        <v>6</v>
      </c>
      <c r="E1944" s="134">
        <v>50</v>
      </c>
      <c r="F1944" s="135">
        <v>5</v>
      </c>
      <c r="G1944" s="135">
        <v>5</v>
      </c>
      <c r="H1944" s="135">
        <v>5</v>
      </c>
    </row>
    <row r="1945" spans="1:8" x14ac:dyDescent="0.3">
      <c r="A1945" s="3">
        <f>A1944</f>
        <v>43335</v>
      </c>
      <c r="B1945" s="146" t="s">
        <v>198</v>
      </c>
      <c r="C1945" s="146" t="s">
        <v>91</v>
      </c>
      <c r="D1945" s="146" t="s">
        <v>6</v>
      </c>
      <c r="E1945" s="134">
        <v>50</v>
      </c>
      <c r="F1945" s="135">
        <v>5</v>
      </c>
      <c r="G1945" s="135">
        <v>5</v>
      </c>
      <c r="H1945" s="135">
        <v>5</v>
      </c>
    </row>
    <row r="1946" spans="1:8" x14ac:dyDescent="0.3">
      <c r="A1946" s="3">
        <v>43340</v>
      </c>
      <c r="B1946" s="146" t="s">
        <v>130</v>
      </c>
      <c r="C1946" s="146" t="s">
        <v>91</v>
      </c>
      <c r="D1946" s="146" t="s">
        <v>9</v>
      </c>
      <c r="E1946" s="134">
        <v>400</v>
      </c>
      <c r="F1946" s="135">
        <v>15</v>
      </c>
      <c r="G1946" s="135">
        <v>15</v>
      </c>
      <c r="H1946" s="135">
        <v>15</v>
      </c>
    </row>
    <row r="1947" spans="1:8" x14ac:dyDescent="0.3">
      <c r="A1947" s="3">
        <f t="shared" ref="A1947:A1958" si="75">A1946</f>
        <v>43340</v>
      </c>
      <c r="B1947" s="146" t="s">
        <v>14</v>
      </c>
      <c r="C1947" s="146" t="s">
        <v>91</v>
      </c>
      <c r="D1947" s="146" t="s">
        <v>9</v>
      </c>
      <c r="E1947" s="134">
        <v>100</v>
      </c>
      <c r="F1947" s="135">
        <v>15</v>
      </c>
      <c r="G1947" s="135">
        <v>15</v>
      </c>
      <c r="H1947" s="135">
        <v>15</v>
      </c>
    </row>
    <row r="1948" spans="1:8" x14ac:dyDescent="0.3">
      <c r="A1948" s="3">
        <f t="shared" si="75"/>
        <v>43340</v>
      </c>
      <c r="B1948" s="146" t="s">
        <v>156</v>
      </c>
      <c r="C1948" s="146" t="s">
        <v>91</v>
      </c>
      <c r="D1948" s="146" t="s">
        <v>6</v>
      </c>
      <c r="E1948" s="134">
        <v>100</v>
      </c>
      <c r="F1948" s="135">
        <v>15</v>
      </c>
      <c r="G1948" s="135">
        <v>15</v>
      </c>
      <c r="H1948" s="135">
        <v>15</v>
      </c>
    </row>
    <row r="1949" spans="1:8" x14ac:dyDescent="0.3">
      <c r="A1949" s="3">
        <f t="shared" si="75"/>
        <v>43340</v>
      </c>
      <c r="B1949" s="146" t="s">
        <v>124</v>
      </c>
      <c r="C1949" s="146" t="s">
        <v>91</v>
      </c>
      <c r="D1949" s="146" t="s">
        <v>6</v>
      </c>
      <c r="E1949" s="134">
        <v>250</v>
      </c>
      <c r="F1949" s="135">
        <v>15</v>
      </c>
      <c r="G1949" s="135">
        <v>15</v>
      </c>
      <c r="H1949" s="135">
        <v>15</v>
      </c>
    </row>
    <row r="1950" spans="1:8" x14ac:dyDescent="0.3">
      <c r="A1950" s="3">
        <f t="shared" si="75"/>
        <v>43340</v>
      </c>
      <c r="B1950" s="146" t="s">
        <v>16</v>
      </c>
      <c r="C1950" s="146" t="s">
        <v>91</v>
      </c>
      <c r="D1950" s="146" t="s">
        <v>9</v>
      </c>
      <c r="E1950" s="134">
        <v>150</v>
      </c>
      <c r="F1950" s="135">
        <v>15</v>
      </c>
      <c r="G1950" s="135">
        <v>15</v>
      </c>
      <c r="H1950" s="135">
        <v>15</v>
      </c>
    </row>
    <row r="1951" spans="1:8" x14ac:dyDescent="0.3">
      <c r="A1951" s="3">
        <f t="shared" si="75"/>
        <v>43340</v>
      </c>
      <c r="B1951" s="146" t="s">
        <v>168</v>
      </c>
      <c r="C1951" s="146" t="s">
        <v>91</v>
      </c>
      <c r="D1951" s="146" t="s">
        <v>6</v>
      </c>
      <c r="E1951" s="134">
        <v>250</v>
      </c>
      <c r="F1951" s="135">
        <v>15</v>
      </c>
      <c r="G1951" s="135">
        <v>15</v>
      </c>
      <c r="H1951" s="135">
        <v>15</v>
      </c>
    </row>
    <row r="1952" spans="1:8" x14ac:dyDescent="0.3">
      <c r="A1952" s="3">
        <f t="shared" si="75"/>
        <v>43340</v>
      </c>
      <c r="B1952" s="146" t="s">
        <v>28</v>
      </c>
      <c r="C1952" s="146" t="s">
        <v>91</v>
      </c>
      <c r="D1952" s="146" t="s">
        <v>9</v>
      </c>
      <c r="E1952" s="134">
        <v>100</v>
      </c>
      <c r="F1952" s="135">
        <v>15</v>
      </c>
      <c r="G1952" s="135">
        <v>15</v>
      </c>
      <c r="H1952" s="135">
        <v>15</v>
      </c>
    </row>
    <row r="1953" spans="1:8" x14ac:dyDescent="0.3">
      <c r="A1953" s="3">
        <f t="shared" si="75"/>
        <v>43340</v>
      </c>
      <c r="B1953" s="146" t="s">
        <v>264</v>
      </c>
      <c r="C1953" s="146" t="s">
        <v>91</v>
      </c>
      <c r="D1953" s="146" t="s">
        <v>7</v>
      </c>
      <c r="E1953" s="134">
        <v>750</v>
      </c>
      <c r="F1953" s="135">
        <v>15</v>
      </c>
      <c r="G1953" s="135">
        <v>15</v>
      </c>
      <c r="H1953" s="135">
        <v>15</v>
      </c>
    </row>
    <row r="1954" spans="1:8" x14ac:dyDescent="0.3">
      <c r="A1954" s="3">
        <f t="shared" si="75"/>
        <v>43340</v>
      </c>
      <c r="B1954" s="146" t="s">
        <v>60</v>
      </c>
      <c r="C1954" s="146" t="s">
        <v>91</v>
      </c>
      <c r="D1954" s="146" t="s">
        <v>6</v>
      </c>
      <c r="E1954" s="134">
        <v>350</v>
      </c>
      <c r="F1954" s="135">
        <v>15</v>
      </c>
      <c r="G1954" s="135">
        <v>15</v>
      </c>
      <c r="H1954" s="135">
        <v>15</v>
      </c>
    </row>
    <row r="1955" spans="1:8" x14ac:dyDescent="0.3">
      <c r="A1955" s="3">
        <f t="shared" si="75"/>
        <v>43340</v>
      </c>
      <c r="B1955" s="146" t="s">
        <v>147</v>
      </c>
      <c r="C1955" s="146" t="s">
        <v>91</v>
      </c>
      <c r="D1955" s="146" t="s">
        <v>71</v>
      </c>
      <c r="E1955" s="134">
        <v>200</v>
      </c>
      <c r="F1955" s="135">
        <v>15</v>
      </c>
      <c r="G1955" s="135">
        <v>15</v>
      </c>
      <c r="H1955" s="135">
        <v>15</v>
      </c>
    </row>
    <row r="1956" spans="1:8" x14ac:dyDescent="0.3">
      <c r="A1956" s="3">
        <f t="shared" si="75"/>
        <v>43340</v>
      </c>
      <c r="B1956" s="146" t="s">
        <v>271</v>
      </c>
      <c r="C1956" s="146" t="s">
        <v>91</v>
      </c>
      <c r="D1956" s="146" t="s">
        <v>6</v>
      </c>
      <c r="E1956" s="134">
        <v>550</v>
      </c>
      <c r="F1956" s="135">
        <v>15</v>
      </c>
      <c r="G1956" s="135">
        <v>15</v>
      </c>
      <c r="H1956" s="135">
        <v>15</v>
      </c>
    </row>
    <row r="1957" spans="1:8" x14ac:dyDescent="0.3">
      <c r="A1957" s="3">
        <f t="shared" si="75"/>
        <v>43340</v>
      </c>
      <c r="B1957" s="146" t="s">
        <v>20</v>
      </c>
      <c r="C1957" s="146" t="s">
        <v>91</v>
      </c>
      <c r="D1957" s="146" t="s">
        <v>7</v>
      </c>
      <c r="E1957" s="134">
        <v>500</v>
      </c>
      <c r="F1957" s="135">
        <v>15</v>
      </c>
      <c r="G1957" s="135">
        <v>15</v>
      </c>
      <c r="H1957" s="135">
        <v>15</v>
      </c>
    </row>
    <row r="1958" spans="1:8" x14ac:dyDescent="0.3">
      <c r="A1958" s="3">
        <f t="shared" si="75"/>
        <v>43340</v>
      </c>
      <c r="B1958" s="146" t="s">
        <v>154</v>
      </c>
      <c r="C1958" s="146" t="s">
        <v>91</v>
      </c>
      <c r="D1958" s="146" t="s">
        <v>6</v>
      </c>
      <c r="E1958" s="134">
        <v>400</v>
      </c>
      <c r="F1958" s="135">
        <v>15</v>
      </c>
      <c r="G1958" s="135">
        <v>15</v>
      </c>
      <c r="H1958" s="135">
        <v>15</v>
      </c>
    </row>
    <row r="1959" spans="1:8" x14ac:dyDescent="0.3">
      <c r="A1959" s="3">
        <v>43343</v>
      </c>
      <c r="B1959" s="146" t="s">
        <v>30</v>
      </c>
      <c r="C1959" s="146" t="s">
        <v>91</v>
      </c>
      <c r="D1959" s="146" t="s">
        <v>9</v>
      </c>
      <c r="E1959" s="134">
        <v>200</v>
      </c>
      <c r="F1959" s="135">
        <v>1</v>
      </c>
      <c r="G1959" s="135">
        <v>1</v>
      </c>
      <c r="H1959" s="135">
        <v>1</v>
      </c>
    </row>
    <row r="1960" spans="1:8" x14ac:dyDescent="0.3">
      <c r="A1960" s="3">
        <f t="shared" ref="A1960:A1975" si="76">A1959</f>
        <v>43343</v>
      </c>
      <c r="B1960" s="146" t="s">
        <v>99</v>
      </c>
      <c r="C1960" s="146" t="s">
        <v>91</v>
      </c>
      <c r="D1960" s="146" t="s">
        <v>9</v>
      </c>
      <c r="E1960" s="134">
        <v>50</v>
      </c>
      <c r="F1960" s="135">
        <v>15</v>
      </c>
      <c r="G1960" s="135">
        <v>15</v>
      </c>
      <c r="H1960" s="135">
        <v>15</v>
      </c>
    </row>
    <row r="1961" spans="1:8" x14ac:dyDescent="0.3">
      <c r="A1961" s="3">
        <f t="shared" si="76"/>
        <v>43343</v>
      </c>
      <c r="B1961" s="146" t="s">
        <v>64</v>
      </c>
      <c r="C1961" s="146" t="s">
        <v>91</v>
      </c>
      <c r="D1961" s="146" t="s">
        <v>6</v>
      </c>
      <c r="E1961" s="134">
        <v>50</v>
      </c>
      <c r="F1961" s="135">
        <v>1</v>
      </c>
      <c r="G1961" s="135">
        <v>1</v>
      </c>
      <c r="H1961" s="135">
        <v>1</v>
      </c>
    </row>
    <row r="1962" spans="1:8" x14ac:dyDescent="0.3">
      <c r="A1962" s="3">
        <f t="shared" si="76"/>
        <v>43343</v>
      </c>
      <c r="B1962" s="146" t="s">
        <v>181</v>
      </c>
      <c r="C1962" s="146" t="s">
        <v>91</v>
      </c>
      <c r="D1962" s="146" t="s">
        <v>6</v>
      </c>
      <c r="E1962" s="134">
        <v>50</v>
      </c>
      <c r="F1962" s="135">
        <v>15</v>
      </c>
      <c r="G1962" s="135">
        <v>15</v>
      </c>
      <c r="H1962" s="135">
        <v>15</v>
      </c>
    </row>
    <row r="1963" spans="1:8" x14ac:dyDescent="0.3">
      <c r="A1963" s="3">
        <f t="shared" si="76"/>
        <v>43343</v>
      </c>
      <c r="B1963" s="146" t="s">
        <v>204</v>
      </c>
      <c r="C1963" s="146" t="s">
        <v>91</v>
      </c>
      <c r="D1963" s="146" t="s">
        <v>6</v>
      </c>
      <c r="E1963" s="134">
        <v>50</v>
      </c>
      <c r="F1963" s="135">
        <v>15</v>
      </c>
      <c r="G1963" s="135">
        <v>15</v>
      </c>
      <c r="H1963" s="135">
        <v>15</v>
      </c>
    </row>
    <row r="1964" spans="1:8" x14ac:dyDescent="0.3">
      <c r="A1964" s="3">
        <f t="shared" si="76"/>
        <v>43343</v>
      </c>
      <c r="B1964" s="146" t="s">
        <v>264</v>
      </c>
      <c r="C1964" s="146" t="s">
        <v>91</v>
      </c>
      <c r="D1964" s="146" t="s">
        <v>7</v>
      </c>
      <c r="E1964" s="134">
        <v>100</v>
      </c>
      <c r="F1964" s="135">
        <v>1</v>
      </c>
      <c r="G1964" s="135">
        <v>1</v>
      </c>
      <c r="H1964" s="135">
        <v>1</v>
      </c>
    </row>
    <row r="1965" spans="1:8" x14ac:dyDescent="0.3">
      <c r="A1965" s="3">
        <f t="shared" si="76"/>
        <v>43343</v>
      </c>
      <c r="B1965" s="146" t="s">
        <v>60</v>
      </c>
      <c r="C1965" s="146" t="s">
        <v>91</v>
      </c>
      <c r="D1965" s="146" t="s">
        <v>6</v>
      </c>
      <c r="E1965" s="134">
        <v>150</v>
      </c>
      <c r="F1965" s="135">
        <v>1</v>
      </c>
      <c r="G1965" s="135">
        <v>1</v>
      </c>
      <c r="H1965" s="135">
        <v>1</v>
      </c>
    </row>
    <row r="1966" spans="1:8" x14ac:dyDescent="0.3">
      <c r="A1966" s="3">
        <f t="shared" si="76"/>
        <v>43343</v>
      </c>
      <c r="B1966" s="146" t="s">
        <v>159</v>
      </c>
      <c r="C1966" s="146" t="s">
        <v>91</v>
      </c>
      <c r="D1966" s="146" t="s">
        <v>6</v>
      </c>
      <c r="E1966" s="134">
        <v>50</v>
      </c>
      <c r="F1966" s="135">
        <v>15</v>
      </c>
      <c r="G1966" s="135">
        <v>15</v>
      </c>
      <c r="H1966" s="135">
        <v>15</v>
      </c>
    </row>
    <row r="1967" spans="1:8" x14ac:dyDescent="0.3">
      <c r="A1967" s="3">
        <f t="shared" si="76"/>
        <v>43343</v>
      </c>
      <c r="B1967" s="146" t="s">
        <v>59</v>
      </c>
      <c r="C1967" s="146" t="s">
        <v>91</v>
      </c>
      <c r="D1967" s="146" t="s">
        <v>7</v>
      </c>
      <c r="E1967" s="134">
        <v>100</v>
      </c>
      <c r="F1967" s="135">
        <v>15</v>
      </c>
      <c r="G1967" s="135">
        <v>15</v>
      </c>
      <c r="H1967" s="135">
        <v>15</v>
      </c>
    </row>
    <row r="1968" spans="1:8" x14ac:dyDescent="0.3">
      <c r="A1968" s="3">
        <f t="shared" si="76"/>
        <v>43343</v>
      </c>
      <c r="B1968" s="146" t="s">
        <v>133</v>
      </c>
      <c r="C1968" s="146" t="s">
        <v>91</v>
      </c>
      <c r="D1968" s="146" t="s">
        <v>6</v>
      </c>
      <c r="E1968" s="134">
        <v>100</v>
      </c>
      <c r="F1968" s="135">
        <v>1</v>
      </c>
      <c r="G1968" s="135">
        <v>1</v>
      </c>
      <c r="H1968" s="135">
        <v>1</v>
      </c>
    </row>
    <row r="1969" spans="1:8" x14ac:dyDescent="0.3">
      <c r="A1969" s="3">
        <f t="shared" si="76"/>
        <v>43343</v>
      </c>
      <c r="B1969" s="146" t="s">
        <v>271</v>
      </c>
      <c r="C1969" s="146" t="s">
        <v>91</v>
      </c>
      <c r="D1969" s="146" t="s">
        <v>6</v>
      </c>
      <c r="E1969" s="134">
        <v>500</v>
      </c>
      <c r="F1969" s="135">
        <v>15</v>
      </c>
      <c r="G1969" s="135">
        <v>15</v>
      </c>
      <c r="H1969" s="135">
        <v>15</v>
      </c>
    </row>
    <row r="1970" spans="1:8" x14ac:dyDescent="0.3">
      <c r="A1970" s="3">
        <f t="shared" si="76"/>
        <v>43343</v>
      </c>
      <c r="B1970" s="146" t="s">
        <v>100</v>
      </c>
      <c r="C1970" s="146" t="s">
        <v>91</v>
      </c>
      <c r="D1970" s="146" t="s">
        <v>6</v>
      </c>
      <c r="E1970" s="134">
        <v>100</v>
      </c>
      <c r="F1970" s="135">
        <v>1</v>
      </c>
      <c r="G1970" s="135">
        <v>1</v>
      </c>
      <c r="H1970" s="135">
        <v>1</v>
      </c>
    </row>
    <row r="1971" spans="1:8" x14ac:dyDescent="0.3">
      <c r="A1971" s="3">
        <f t="shared" si="76"/>
        <v>43343</v>
      </c>
      <c r="B1971" s="146" t="s">
        <v>176</v>
      </c>
      <c r="C1971" s="146" t="s">
        <v>91</v>
      </c>
      <c r="D1971" s="146" t="s">
        <v>6</v>
      </c>
      <c r="E1971" s="134">
        <v>50</v>
      </c>
      <c r="F1971" s="135">
        <v>1</v>
      </c>
      <c r="G1971" s="135">
        <v>1</v>
      </c>
      <c r="H1971" s="135">
        <v>1</v>
      </c>
    </row>
    <row r="1972" spans="1:8" x14ac:dyDescent="0.3">
      <c r="A1972" s="3">
        <f t="shared" si="76"/>
        <v>43343</v>
      </c>
      <c r="B1972" s="146" t="s">
        <v>199</v>
      </c>
      <c r="C1972" s="146" t="s">
        <v>91</v>
      </c>
      <c r="D1972" s="146" t="s">
        <v>6</v>
      </c>
      <c r="E1972" s="134">
        <v>50</v>
      </c>
      <c r="F1972" s="135">
        <v>15</v>
      </c>
      <c r="G1972" s="135">
        <v>15</v>
      </c>
      <c r="H1972" s="135">
        <v>15</v>
      </c>
    </row>
    <row r="1973" spans="1:8" x14ac:dyDescent="0.3">
      <c r="A1973" s="3">
        <f t="shared" si="76"/>
        <v>43343</v>
      </c>
      <c r="B1973" s="146" t="s">
        <v>22</v>
      </c>
      <c r="C1973" s="146" t="s">
        <v>91</v>
      </c>
      <c r="D1973" s="146" t="s">
        <v>6</v>
      </c>
      <c r="E1973" s="134">
        <v>100</v>
      </c>
      <c r="F1973" s="135">
        <v>15</v>
      </c>
      <c r="G1973" s="135">
        <v>15</v>
      </c>
      <c r="H1973" s="135">
        <v>15</v>
      </c>
    </row>
    <row r="1974" spans="1:8" x14ac:dyDescent="0.3">
      <c r="A1974" s="3">
        <f t="shared" si="76"/>
        <v>43343</v>
      </c>
      <c r="B1974" s="146" t="s">
        <v>126</v>
      </c>
      <c r="C1974" s="146" t="s">
        <v>91</v>
      </c>
      <c r="D1974" s="146" t="s">
        <v>6</v>
      </c>
      <c r="E1974" s="134">
        <v>50</v>
      </c>
      <c r="F1974" s="135">
        <v>1</v>
      </c>
      <c r="G1974" s="135">
        <v>1</v>
      </c>
      <c r="H1974" s="135">
        <v>1</v>
      </c>
    </row>
    <row r="1975" spans="1:8" x14ac:dyDescent="0.3">
      <c r="A1975" s="3">
        <f t="shared" si="76"/>
        <v>43343</v>
      </c>
      <c r="B1975" s="146" t="s">
        <v>188</v>
      </c>
      <c r="C1975" s="146" t="s">
        <v>91</v>
      </c>
      <c r="D1975" s="146" t="s">
        <v>7</v>
      </c>
      <c r="E1975" s="134">
        <v>100</v>
      </c>
      <c r="F1975" s="135">
        <v>1</v>
      </c>
      <c r="G1975" s="135">
        <v>1</v>
      </c>
      <c r="H1975" s="135">
        <v>1</v>
      </c>
    </row>
    <row r="1976" spans="1:8" x14ac:dyDescent="0.3">
      <c r="A1976" s="3">
        <v>43346</v>
      </c>
      <c r="B1976" s="5" t="s">
        <v>18</v>
      </c>
      <c r="C1976" s="5" t="s">
        <v>91</v>
      </c>
      <c r="D1976" s="5" t="s">
        <v>9</v>
      </c>
      <c r="E1976" s="17">
        <v>200</v>
      </c>
      <c r="F1976" s="18">
        <v>1</v>
      </c>
      <c r="G1976" s="18">
        <v>1</v>
      </c>
      <c r="H1976" s="18">
        <v>1</v>
      </c>
    </row>
    <row r="1977" spans="1:8" x14ac:dyDescent="0.3">
      <c r="A1977" s="3">
        <f>A1976</f>
        <v>43346</v>
      </c>
      <c r="B1977" s="5" t="s">
        <v>165</v>
      </c>
      <c r="C1977" s="5" t="s">
        <v>91</v>
      </c>
      <c r="D1977" s="5" t="s">
        <v>6</v>
      </c>
      <c r="E1977" s="17">
        <v>150</v>
      </c>
      <c r="F1977" s="18">
        <v>5</v>
      </c>
      <c r="G1977" s="18">
        <v>5</v>
      </c>
      <c r="H1977" s="18">
        <v>5</v>
      </c>
    </row>
    <row r="1978" spans="1:8" x14ac:dyDescent="0.3">
      <c r="A1978" s="3">
        <v>43347</v>
      </c>
      <c r="B1978" s="329" t="s">
        <v>171</v>
      </c>
      <c r="C1978" s="329" t="s">
        <v>91</v>
      </c>
      <c r="D1978" s="329" t="s">
        <v>6</v>
      </c>
      <c r="E1978" s="330">
        <v>250</v>
      </c>
      <c r="F1978" s="754">
        <v>1</v>
      </c>
      <c r="G1978" s="754">
        <v>1</v>
      </c>
      <c r="H1978" s="754">
        <v>1</v>
      </c>
    </row>
    <row r="1979" spans="1:8" x14ac:dyDescent="0.3">
      <c r="A1979" s="3">
        <v>43350</v>
      </c>
      <c r="B1979" s="146" t="s">
        <v>165</v>
      </c>
      <c r="C1979" s="146" t="s">
        <v>91</v>
      </c>
      <c r="D1979" s="146" t="s">
        <v>6</v>
      </c>
      <c r="E1979" s="134">
        <v>50</v>
      </c>
      <c r="F1979" s="135">
        <v>5</v>
      </c>
      <c r="G1979" s="135">
        <v>5</v>
      </c>
      <c r="H1979" s="135">
        <v>5</v>
      </c>
    </row>
    <row r="1980" spans="1:8" x14ac:dyDescent="0.3">
      <c r="A1980" s="3">
        <v>43353</v>
      </c>
      <c r="B1980" s="755" t="s">
        <v>30</v>
      </c>
      <c r="C1980" s="755" t="s">
        <v>91</v>
      </c>
      <c r="D1980" s="755" t="s">
        <v>9</v>
      </c>
      <c r="E1980" s="756">
        <v>50</v>
      </c>
      <c r="F1980" s="757">
        <v>15</v>
      </c>
      <c r="G1980" s="757">
        <v>15</v>
      </c>
      <c r="H1980" s="757">
        <v>15</v>
      </c>
    </row>
    <row r="1981" spans="1:8" x14ac:dyDescent="0.3">
      <c r="A1981" s="3">
        <f t="shared" ref="A1981:A1989" si="77">A1980</f>
        <v>43353</v>
      </c>
      <c r="B1981" s="755" t="s">
        <v>28</v>
      </c>
      <c r="C1981" s="755" t="s">
        <v>91</v>
      </c>
      <c r="D1981" s="755" t="s">
        <v>9</v>
      </c>
      <c r="E1981" s="756">
        <v>50</v>
      </c>
      <c r="F1981" s="757">
        <v>15</v>
      </c>
      <c r="G1981" s="757">
        <v>15</v>
      </c>
      <c r="H1981" s="757">
        <v>15</v>
      </c>
    </row>
    <row r="1982" spans="1:8" x14ac:dyDescent="0.3">
      <c r="A1982" s="3">
        <f t="shared" si="77"/>
        <v>43353</v>
      </c>
      <c r="B1982" s="755" t="s">
        <v>131</v>
      </c>
      <c r="C1982" s="755" t="s">
        <v>91</v>
      </c>
      <c r="D1982" s="755" t="s">
        <v>9</v>
      </c>
      <c r="E1982" s="756">
        <v>250</v>
      </c>
      <c r="F1982" s="757">
        <v>15</v>
      </c>
      <c r="G1982" s="757">
        <v>15</v>
      </c>
      <c r="H1982" s="757">
        <v>15</v>
      </c>
    </row>
    <row r="1983" spans="1:8" x14ac:dyDescent="0.3">
      <c r="A1983" s="3">
        <f t="shared" si="77"/>
        <v>43353</v>
      </c>
      <c r="B1983" s="755" t="s">
        <v>76</v>
      </c>
      <c r="C1983" s="755" t="s">
        <v>91</v>
      </c>
      <c r="D1983" s="755" t="s">
        <v>9</v>
      </c>
      <c r="E1983" s="756">
        <v>500</v>
      </c>
      <c r="F1983" s="757">
        <v>15</v>
      </c>
      <c r="G1983" s="757">
        <v>15</v>
      </c>
      <c r="H1983" s="757">
        <v>15</v>
      </c>
    </row>
    <row r="1984" spans="1:8" x14ac:dyDescent="0.3">
      <c r="A1984" s="3">
        <f t="shared" si="77"/>
        <v>43353</v>
      </c>
      <c r="B1984" s="755" t="s">
        <v>149</v>
      </c>
      <c r="C1984" s="755" t="s">
        <v>91</v>
      </c>
      <c r="D1984" s="755" t="s">
        <v>9</v>
      </c>
      <c r="E1984" s="756">
        <v>50</v>
      </c>
      <c r="F1984" s="757">
        <v>15</v>
      </c>
      <c r="G1984" s="757">
        <v>15</v>
      </c>
      <c r="H1984" s="757">
        <v>15</v>
      </c>
    </row>
    <row r="1985" spans="1:8" x14ac:dyDescent="0.3">
      <c r="A1985" s="3">
        <f t="shared" si="77"/>
        <v>43353</v>
      </c>
      <c r="B1985" s="755" t="s">
        <v>146</v>
      </c>
      <c r="C1985" s="755" t="s">
        <v>91</v>
      </c>
      <c r="D1985" s="755" t="s">
        <v>9</v>
      </c>
      <c r="E1985" s="756">
        <v>200</v>
      </c>
      <c r="F1985" s="757">
        <v>15</v>
      </c>
      <c r="G1985" s="757">
        <v>15</v>
      </c>
      <c r="H1985" s="757">
        <v>15</v>
      </c>
    </row>
    <row r="1986" spans="1:8" x14ac:dyDescent="0.3">
      <c r="A1986" s="3">
        <f t="shared" si="77"/>
        <v>43353</v>
      </c>
      <c r="B1986" s="755" t="s">
        <v>98</v>
      </c>
      <c r="C1986" s="755" t="s">
        <v>91</v>
      </c>
      <c r="D1986" s="755" t="s">
        <v>9</v>
      </c>
      <c r="E1986" s="756">
        <v>150</v>
      </c>
      <c r="F1986" s="757">
        <v>15</v>
      </c>
      <c r="G1986" s="757">
        <v>15</v>
      </c>
      <c r="H1986" s="757">
        <v>15</v>
      </c>
    </row>
    <row r="1987" spans="1:8" x14ac:dyDescent="0.3">
      <c r="A1987" s="3">
        <f t="shared" si="77"/>
        <v>43353</v>
      </c>
      <c r="B1987" s="755" t="s">
        <v>200</v>
      </c>
      <c r="C1987" s="755" t="s">
        <v>91</v>
      </c>
      <c r="D1987" s="755" t="s">
        <v>9</v>
      </c>
      <c r="E1987" s="756">
        <v>50</v>
      </c>
      <c r="F1987" s="757">
        <v>15</v>
      </c>
      <c r="G1987" s="757">
        <v>15</v>
      </c>
      <c r="H1987" s="757">
        <v>15</v>
      </c>
    </row>
    <row r="1988" spans="1:8" x14ac:dyDescent="0.3">
      <c r="A1988" s="3">
        <f t="shared" si="77"/>
        <v>43353</v>
      </c>
      <c r="B1988" s="755" t="s">
        <v>259</v>
      </c>
      <c r="C1988" s="755" t="s">
        <v>91</v>
      </c>
      <c r="D1988" s="755" t="s">
        <v>6</v>
      </c>
      <c r="E1988" s="756">
        <v>1000</v>
      </c>
      <c r="F1988" s="757">
        <v>20</v>
      </c>
      <c r="G1988" s="757">
        <v>20</v>
      </c>
      <c r="H1988" s="757">
        <v>20</v>
      </c>
    </row>
    <row r="1989" spans="1:8" x14ac:dyDescent="0.3">
      <c r="A1989" s="3">
        <f t="shared" si="77"/>
        <v>43353</v>
      </c>
      <c r="B1989" s="755" t="s">
        <v>201</v>
      </c>
      <c r="C1989" s="755" t="s">
        <v>91</v>
      </c>
      <c r="D1989" s="755" t="s">
        <v>9</v>
      </c>
      <c r="E1989" s="756">
        <v>200</v>
      </c>
      <c r="F1989" s="757">
        <v>15</v>
      </c>
      <c r="G1989" s="757">
        <v>15</v>
      </c>
      <c r="H1989" s="757">
        <v>15</v>
      </c>
    </row>
    <row r="1990" spans="1:8" x14ac:dyDescent="0.3">
      <c r="A1990" s="3">
        <v>43354</v>
      </c>
      <c r="B1990" s="146" t="s">
        <v>168</v>
      </c>
      <c r="C1990" s="146" t="s">
        <v>91</v>
      </c>
      <c r="D1990" s="146" t="s">
        <v>6</v>
      </c>
      <c r="E1990" s="134">
        <v>50</v>
      </c>
      <c r="F1990" s="135">
        <v>15</v>
      </c>
      <c r="G1990" s="135">
        <v>15</v>
      </c>
      <c r="H1990" s="135">
        <v>15</v>
      </c>
    </row>
    <row r="1991" spans="1:8" x14ac:dyDescent="0.3">
      <c r="A1991" s="3">
        <f>A1990</f>
        <v>43354</v>
      </c>
      <c r="B1991" s="146" t="s">
        <v>165</v>
      </c>
      <c r="C1991" s="146" t="s">
        <v>91</v>
      </c>
      <c r="D1991" s="146" t="s">
        <v>6</v>
      </c>
      <c r="E1991" s="134">
        <v>100</v>
      </c>
      <c r="F1991" s="135">
        <v>5</v>
      </c>
      <c r="G1991" s="135">
        <v>5</v>
      </c>
      <c r="H1991" s="135">
        <v>5</v>
      </c>
    </row>
    <row r="1992" spans="1:8" x14ac:dyDescent="0.3">
      <c r="A1992" s="3">
        <f>A1991</f>
        <v>43354</v>
      </c>
      <c r="B1992" s="146" t="s">
        <v>166</v>
      </c>
      <c r="C1992" s="146" t="s">
        <v>91</v>
      </c>
      <c r="D1992" s="146" t="s">
        <v>6</v>
      </c>
      <c r="E1992" s="134">
        <v>50</v>
      </c>
      <c r="F1992" s="135">
        <v>5</v>
      </c>
      <c r="G1992" s="135">
        <v>5</v>
      </c>
      <c r="H1992" s="135">
        <v>5</v>
      </c>
    </row>
    <row r="1993" spans="1:8" x14ac:dyDescent="0.3">
      <c r="A1993" s="3">
        <v>43355</v>
      </c>
      <c r="B1993" s="333" t="s">
        <v>124</v>
      </c>
      <c r="C1993" s="333" t="s">
        <v>91</v>
      </c>
      <c r="D1993" s="333" t="s">
        <v>6</v>
      </c>
      <c r="E1993" s="334">
        <v>50</v>
      </c>
      <c r="F1993" s="758">
        <v>1</v>
      </c>
      <c r="G1993" s="758">
        <v>1</v>
      </c>
      <c r="H1993" s="758">
        <v>1</v>
      </c>
    </row>
    <row r="1994" spans="1:8" x14ac:dyDescent="0.3">
      <c r="A1994" s="3">
        <f>A1993</f>
        <v>43355</v>
      </c>
      <c r="B1994" s="333" t="s">
        <v>26</v>
      </c>
      <c r="C1994" s="333" t="s">
        <v>91</v>
      </c>
      <c r="D1994" s="333" t="s">
        <v>6</v>
      </c>
      <c r="E1994" s="334">
        <v>100</v>
      </c>
      <c r="F1994" s="758">
        <v>10</v>
      </c>
      <c r="G1994" s="758">
        <v>5</v>
      </c>
      <c r="H1994" s="758">
        <v>10</v>
      </c>
    </row>
    <row r="1995" spans="1:8" x14ac:dyDescent="0.3">
      <c r="A1995" s="3">
        <f>A1993</f>
        <v>43355</v>
      </c>
      <c r="B1995" s="333" t="s">
        <v>20</v>
      </c>
      <c r="C1995" s="333" t="s">
        <v>91</v>
      </c>
      <c r="D1995" s="333" t="s">
        <v>7</v>
      </c>
      <c r="E1995" s="334">
        <v>50</v>
      </c>
      <c r="F1995" s="758">
        <v>1</v>
      </c>
      <c r="G1995" s="758">
        <v>1</v>
      </c>
      <c r="H1995" s="758">
        <v>1</v>
      </c>
    </row>
    <row r="1996" spans="1:8" x14ac:dyDescent="0.3">
      <c r="A1996" s="3">
        <v>43356</v>
      </c>
      <c r="B1996" s="146" t="s">
        <v>14</v>
      </c>
      <c r="C1996" s="146" t="s">
        <v>91</v>
      </c>
      <c r="D1996" s="146" t="s">
        <v>9</v>
      </c>
      <c r="E1996" s="134">
        <v>50</v>
      </c>
      <c r="F1996" s="135">
        <v>10</v>
      </c>
      <c r="G1996" s="135">
        <v>10</v>
      </c>
      <c r="H1996" s="135">
        <v>10</v>
      </c>
    </row>
    <row r="1997" spans="1:8" x14ac:dyDescent="0.3">
      <c r="A1997" s="3">
        <f>A1996</f>
        <v>43356</v>
      </c>
      <c r="B1997" s="146" t="s">
        <v>28</v>
      </c>
      <c r="C1997" s="146" t="s">
        <v>91</v>
      </c>
      <c r="D1997" s="146" t="s">
        <v>9</v>
      </c>
      <c r="E1997" s="134">
        <v>50</v>
      </c>
      <c r="F1997" s="135">
        <v>15</v>
      </c>
      <c r="G1997" s="135">
        <v>15</v>
      </c>
      <c r="H1997" s="135">
        <v>15</v>
      </c>
    </row>
    <row r="1998" spans="1:8" x14ac:dyDescent="0.3">
      <c r="A1998" s="3">
        <f>A1997</f>
        <v>43356</v>
      </c>
      <c r="B1998" s="146" t="s">
        <v>18</v>
      </c>
      <c r="C1998" s="146" t="s">
        <v>91</v>
      </c>
      <c r="D1998" s="146" t="s">
        <v>9</v>
      </c>
      <c r="E1998" s="134">
        <v>100</v>
      </c>
      <c r="F1998" s="135">
        <v>15</v>
      </c>
      <c r="G1998" s="135">
        <v>15</v>
      </c>
      <c r="H1998" s="135">
        <v>15</v>
      </c>
    </row>
    <row r="1999" spans="1:8" x14ac:dyDescent="0.3">
      <c r="A1999" s="3">
        <f>A1998</f>
        <v>43356</v>
      </c>
      <c r="B1999" s="146" t="s">
        <v>20</v>
      </c>
      <c r="C1999" s="146" t="s">
        <v>91</v>
      </c>
      <c r="D1999" s="146" t="s">
        <v>7</v>
      </c>
      <c r="E1999" s="134">
        <v>800</v>
      </c>
      <c r="F1999" s="135">
        <v>15</v>
      </c>
      <c r="G1999" s="135">
        <v>15</v>
      </c>
      <c r="H1999" s="135">
        <v>15</v>
      </c>
    </row>
    <row r="2000" spans="1:8" x14ac:dyDescent="0.3">
      <c r="A2000" s="3">
        <v>43357</v>
      </c>
      <c r="B2000" s="146" t="s">
        <v>16</v>
      </c>
      <c r="C2000" s="146" t="s">
        <v>91</v>
      </c>
      <c r="D2000" s="146" t="s">
        <v>9</v>
      </c>
      <c r="E2000" s="134">
        <v>1000</v>
      </c>
      <c r="F2000" s="135">
        <v>15</v>
      </c>
      <c r="G2000" s="135">
        <v>15</v>
      </c>
      <c r="H2000" s="135">
        <v>15</v>
      </c>
    </row>
    <row r="2001" spans="1:8" x14ac:dyDescent="0.3">
      <c r="A2001" s="3">
        <v>43360</v>
      </c>
      <c r="B2001" s="5" t="s">
        <v>156</v>
      </c>
      <c r="C2001" s="5" t="s">
        <v>91</v>
      </c>
      <c r="D2001" s="5" t="s">
        <v>6</v>
      </c>
      <c r="E2001" s="17">
        <v>50</v>
      </c>
      <c r="F2001" s="18">
        <v>10</v>
      </c>
      <c r="G2001" s="18">
        <v>10</v>
      </c>
      <c r="H2001" s="18">
        <v>10</v>
      </c>
    </row>
    <row r="2002" spans="1:8" x14ac:dyDescent="0.3">
      <c r="A2002" s="3">
        <f>A2001</f>
        <v>43360</v>
      </c>
      <c r="B2002" s="5" t="s">
        <v>133</v>
      </c>
      <c r="C2002" s="5" t="s">
        <v>91</v>
      </c>
      <c r="D2002" s="5" t="s">
        <v>6</v>
      </c>
      <c r="E2002" s="17">
        <v>100</v>
      </c>
      <c r="F2002" s="18">
        <v>1</v>
      </c>
      <c r="G2002" s="18">
        <v>1</v>
      </c>
      <c r="H2002" s="18">
        <v>1</v>
      </c>
    </row>
    <row r="2003" spans="1:8" x14ac:dyDescent="0.3">
      <c r="A2003" s="3">
        <f>A2002</f>
        <v>43360</v>
      </c>
      <c r="B2003" s="5" t="s">
        <v>201</v>
      </c>
      <c r="C2003" s="5" t="s">
        <v>91</v>
      </c>
      <c r="D2003" s="5" t="s">
        <v>9</v>
      </c>
      <c r="E2003" s="17">
        <v>1000</v>
      </c>
      <c r="F2003" s="18">
        <v>15</v>
      </c>
      <c r="G2003" s="18">
        <v>15</v>
      </c>
      <c r="H2003" s="18">
        <v>15</v>
      </c>
    </row>
    <row r="2004" spans="1:8" x14ac:dyDescent="0.3">
      <c r="A2004" s="3">
        <v>43361</v>
      </c>
      <c r="B2004" s="146" t="s">
        <v>98</v>
      </c>
      <c r="C2004" s="146" t="s">
        <v>91</v>
      </c>
      <c r="D2004" s="146" t="s">
        <v>9</v>
      </c>
      <c r="E2004" s="134">
        <v>1000</v>
      </c>
      <c r="F2004" s="135">
        <v>15</v>
      </c>
      <c r="G2004" s="135">
        <v>15</v>
      </c>
      <c r="H2004" s="135">
        <v>15</v>
      </c>
    </row>
    <row r="2005" spans="1:8" x14ac:dyDescent="0.3">
      <c r="A2005" s="3">
        <v>43363</v>
      </c>
      <c r="B2005" s="146" t="s">
        <v>238</v>
      </c>
      <c r="C2005" s="146" t="s">
        <v>91</v>
      </c>
      <c r="D2005" s="146" t="s">
        <v>23</v>
      </c>
      <c r="E2005" s="134">
        <v>100</v>
      </c>
      <c r="F2005" s="135">
        <v>20</v>
      </c>
      <c r="G2005" s="135">
        <v>20</v>
      </c>
      <c r="H2005" s="135">
        <v>20</v>
      </c>
    </row>
    <row r="2006" spans="1:8" x14ac:dyDescent="0.3">
      <c r="A2006" s="3">
        <v>43374</v>
      </c>
      <c r="B2006" s="337" t="s">
        <v>159</v>
      </c>
      <c r="C2006" s="337" t="s">
        <v>91</v>
      </c>
      <c r="D2006" s="337" t="s">
        <v>6</v>
      </c>
      <c r="E2006" s="338">
        <v>50</v>
      </c>
      <c r="F2006" s="759">
        <v>1</v>
      </c>
      <c r="G2006" s="759">
        <v>1</v>
      </c>
      <c r="H2006" s="759">
        <v>1</v>
      </c>
    </row>
    <row r="2007" spans="1:8" x14ac:dyDescent="0.3">
      <c r="A2007" s="3">
        <v>43383</v>
      </c>
      <c r="B2007" s="5" t="s">
        <v>75</v>
      </c>
      <c r="C2007" s="337" t="s">
        <v>91</v>
      </c>
      <c r="D2007" s="5" t="s">
        <v>7</v>
      </c>
      <c r="E2007" s="338">
        <v>100</v>
      </c>
      <c r="F2007" s="759">
        <v>1</v>
      </c>
      <c r="G2007" s="759">
        <v>1</v>
      </c>
      <c r="H2007" s="759">
        <v>1</v>
      </c>
    </row>
    <row r="2008" spans="1:8" x14ac:dyDescent="0.3">
      <c r="A2008" s="3">
        <v>43389</v>
      </c>
      <c r="B2008" s="146" t="s">
        <v>130</v>
      </c>
      <c r="C2008" s="146" t="s">
        <v>91</v>
      </c>
      <c r="D2008" s="146" t="s">
        <v>9</v>
      </c>
      <c r="E2008" s="134">
        <v>400</v>
      </c>
      <c r="F2008" s="135">
        <v>15</v>
      </c>
      <c r="G2008" s="135">
        <v>15</v>
      </c>
      <c r="H2008" s="135">
        <v>15</v>
      </c>
    </row>
    <row r="2009" spans="1:8" x14ac:dyDescent="0.3">
      <c r="A2009" s="3">
        <f>A2008</f>
        <v>43389</v>
      </c>
      <c r="B2009" s="146" t="s">
        <v>201</v>
      </c>
      <c r="C2009" s="146" t="s">
        <v>91</v>
      </c>
      <c r="D2009" s="146" t="s">
        <v>9</v>
      </c>
      <c r="E2009" s="134">
        <v>100</v>
      </c>
      <c r="F2009" s="135">
        <v>15</v>
      </c>
      <c r="G2009" s="135">
        <v>15</v>
      </c>
      <c r="H2009" s="135">
        <v>15</v>
      </c>
    </row>
    <row r="2010" spans="1:8" x14ac:dyDescent="0.3">
      <c r="A2010" s="3">
        <v>43392</v>
      </c>
      <c r="B2010" s="344" t="s">
        <v>271</v>
      </c>
      <c r="C2010" s="344" t="s">
        <v>91</v>
      </c>
      <c r="D2010" s="344" t="s">
        <v>6</v>
      </c>
      <c r="E2010" s="345">
        <v>50</v>
      </c>
      <c r="F2010" s="760">
        <v>5</v>
      </c>
      <c r="G2010" s="760">
        <v>5</v>
      </c>
      <c r="H2010" s="760">
        <v>5</v>
      </c>
    </row>
    <row r="2011" spans="1:8" x14ac:dyDescent="0.3">
      <c r="A2011" s="3">
        <f>A2010</f>
        <v>43392</v>
      </c>
      <c r="B2011" s="344" t="s">
        <v>161</v>
      </c>
      <c r="C2011" s="344" t="s">
        <v>91</v>
      </c>
      <c r="D2011" s="344" t="s">
        <v>6</v>
      </c>
      <c r="E2011" s="345">
        <v>50</v>
      </c>
      <c r="F2011" s="760">
        <v>5</v>
      </c>
      <c r="G2011" s="760">
        <v>5</v>
      </c>
      <c r="H2011" s="760">
        <v>5</v>
      </c>
    </row>
    <row r="2012" spans="1:8" x14ac:dyDescent="0.3">
      <c r="A2012" s="3">
        <f>A2011</f>
        <v>43392</v>
      </c>
      <c r="B2012" s="344" t="s">
        <v>171</v>
      </c>
      <c r="C2012" s="344" t="s">
        <v>91</v>
      </c>
      <c r="D2012" s="344" t="s">
        <v>6</v>
      </c>
      <c r="E2012" s="345">
        <v>50</v>
      </c>
      <c r="F2012" s="760">
        <v>1</v>
      </c>
      <c r="G2012" s="760">
        <v>1</v>
      </c>
      <c r="H2012" s="760">
        <v>1</v>
      </c>
    </row>
    <row r="2013" spans="1:8" x14ac:dyDescent="0.3">
      <c r="A2013" s="3">
        <v>43397</v>
      </c>
      <c r="B2013" s="346" t="s">
        <v>20</v>
      </c>
      <c r="C2013" s="346" t="s">
        <v>91</v>
      </c>
      <c r="D2013" s="346" t="s">
        <v>7</v>
      </c>
      <c r="E2013" s="347">
        <v>900</v>
      </c>
      <c r="F2013" s="761">
        <v>2</v>
      </c>
      <c r="G2013" s="761">
        <v>2</v>
      </c>
      <c r="H2013" s="761">
        <v>2</v>
      </c>
    </row>
    <row r="2014" spans="1:8" x14ac:dyDescent="0.3">
      <c r="A2014" s="3">
        <v>43405</v>
      </c>
      <c r="B2014" s="348" t="s">
        <v>16</v>
      </c>
      <c r="C2014" s="348" t="s">
        <v>91</v>
      </c>
      <c r="D2014" s="348" t="s">
        <v>9</v>
      </c>
      <c r="E2014" s="349">
        <v>100</v>
      </c>
      <c r="F2014" s="762">
        <v>1</v>
      </c>
      <c r="G2014" s="762">
        <v>1</v>
      </c>
      <c r="H2014" s="762">
        <v>1</v>
      </c>
    </row>
    <row r="2015" spans="1:8" x14ac:dyDescent="0.3">
      <c r="A2015" s="3">
        <f>A2014</f>
        <v>43405</v>
      </c>
      <c r="B2015" s="348" t="s">
        <v>18</v>
      </c>
      <c r="C2015" s="348" t="s">
        <v>91</v>
      </c>
      <c r="D2015" s="348" t="s">
        <v>9</v>
      </c>
      <c r="E2015" s="349">
        <v>100</v>
      </c>
      <c r="F2015" s="762">
        <v>1</v>
      </c>
      <c r="G2015" s="762">
        <v>1</v>
      </c>
      <c r="H2015" s="762">
        <v>1</v>
      </c>
    </row>
    <row r="2016" spans="1:8" x14ac:dyDescent="0.3">
      <c r="A2016" s="3">
        <f>A2015</f>
        <v>43405</v>
      </c>
      <c r="B2016" s="348" t="s">
        <v>257</v>
      </c>
      <c r="C2016" s="348" t="s">
        <v>91</v>
      </c>
      <c r="D2016" s="348" t="s">
        <v>6</v>
      </c>
      <c r="E2016" s="349">
        <v>50</v>
      </c>
      <c r="F2016" s="762">
        <v>1</v>
      </c>
      <c r="G2016" s="762">
        <v>1</v>
      </c>
      <c r="H2016" s="762">
        <v>1</v>
      </c>
    </row>
    <row r="2017" spans="1:8" x14ac:dyDescent="0.3">
      <c r="A2017" s="3">
        <f>A2016</f>
        <v>43405</v>
      </c>
      <c r="B2017" s="348" t="s">
        <v>100</v>
      </c>
      <c r="C2017" s="348" t="s">
        <v>91</v>
      </c>
      <c r="D2017" s="348" t="s">
        <v>6</v>
      </c>
      <c r="E2017" s="349">
        <v>100</v>
      </c>
      <c r="F2017" s="762">
        <v>1</v>
      </c>
      <c r="G2017" s="762">
        <v>1</v>
      </c>
      <c r="H2017" s="762">
        <v>1</v>
      </c>
    </row>
    <row r="2018" spans="1:8" x14ac:dyDescent="0.3">
      <c r="A2018" s="3">
        <f>A2017</f>
        <v>43405</v>
      </c>
      <c r="B2018" s="348" t="s">
        <v>154</v>
      </c>
      <c r="C2018" s="348" t="s">
        <v>91</v>
      </c>
      <c r="D2018" s="348" t="s">
        <v>6</v>
      </c>
      <c r="E2018" s="349">
        <v>150</v>
      </c>
      <c r="F2018" s="762">
        <v>1</v>
      </c>
      <c r="G2018" s="762">
        <v>1</v>
      </c>
      <c r="H2018" s="762">
        <v>1</v>
      </c>
    </row>
    <row r="2019" spans="1:8" x14ac:dyDescent="0.3">
      <c r="A2019" s="3">
        <f>A2018</f>
        <v>43405</v>
      </c>
      <c r="B2019" s="348" t="s">
        <v>201</v>
      </c>
      <c r="C2019" s="348" t="s">
        <v>91</v>
      </c>
      <c r="D2019" s="348" t="s">
        <v>9</v>
      </c>
      <c r="E2019" s="349">
        <v>150</v>
      </c>
      <c r="F2019" s="762">
        <v>1</v>
      </c>
      <c r="G2019" s="762">
        <v>1</v>
      </c>
      <c r="H2019" s="762">
        <v>1</v>
      </c>
    </row>
    <row r="2020" spans="1:8" x14ac:dyDescent="0.3">
      <c r="A2020" s="3">
        <v>43406</v>
      </c>
      <c r="B2020" s="5" t="s">
        <v>18</v>
      </c>
      <c r="C2020" s="5" t="s">
        <v>91</v>
      </c>
      <c r="D2020" s="5" t="s">
        <v>9</v>
      </c>
      <c r="E2020" s="17">
        <v>50</v>
      </c>
      <c r="F2020" s="18">
        <v>3</v>
      </c>
      <c r="G2020" s="18">
        <v>3</v>
      </c>
      <c r="H2020" s="18">
        <v>3</v>
      </c>
    </row>
    <row r="2021" spans="1:8" x14ac:dyDescent="0.3">
      <c r="A2021" s="3">
        <f>A2020</f>
        <v>43406</v>
      </c>
      <c r="B2021" s="5" t="s">
        <v>59</v>
      </c>
      <c r="C2021" s="5" t="s">
        <v>91</v>
      </c>
      <c r="D2021" s="5" t="s">
        <v>7</v>
      </c>
      <c r="E2021" s="17">
        <v>200</v>
      </c>
      <c r="F2021" s="18">
        <v>1</v>
      </c>
      <c r="G2021" s="18">
        <v>1</v>
      </c>
      <c r="H2021" s="18">
        <v>1</v>
      </c>
    </row>
    <row r="2022" spans="1:8" x14ac:dyDescent="0.3">
      <c r="A2022" s="3">
        <f>A2021</f>
        <v>43406</v>
      </c>
      <c r="B2022" s="5" t="s">
        <v>195</v>
      </c>
      <c r="C2022" s="5" t="s">
        <v>91</v>
      </c>
      <c r="D2022" s="5" t="s">
        <v>7</v>
      </c>
      <c r="E2022" s="17">
        <v>50</v>
      </c>
      <c r="F2022" s="18">
        <v>3</v>
      </c>
      <c r="G2022" s="18">
        <v>3</v>
      </c>
      <c r="H2022" s="18">
        <v>3</v>
      </c>
    </row>
    <row r="2023" spans="1:8" x14ac:dyDescent="0.3">
      <c r="A2023" s="3">
        <f>A2022</f>
        <v>43406</v>
      </c>
      <c r="B2023" s="5" t="s">
        <v>98</v>
      </c>
      <c r="C2023" s="5" t="s">
        <v>91</v>
      </c>
      <c r="D2023" s="5" t="s">
        <v>9</v>
      </c>
      <c r="E2023" s="17">
        <v>150</v>
      </c>
      <c r="F2023" s="18">
        <v>3</v>
      </c>
      <c r="G2023" s="18">
        <v>3</v>
      </c>
      <c r="H2023" s="18">
        <v>3</v>
      </c>
    </row>
    <row r="2024" spans="1:8" x14ac:dyDescent="0.3">
      <c r="A2024" s="3">
        <f>A2023</f>
        <v>43406</v>
      </c>
      <c r="B2024" s="5" t="s">
        <v>154</v>
      </c>
      <c r="C2024" s="5" t="s">
        <v>91</v>
      </c>
      <c r="D2024" s="5" t="s">
        <v>6</v>
      </c>
      <c r="E2024" s="17">
        <v>50</v>
      </c>
      <c r="F2024" s="18">
        <v>2</v>
      </c>
      <c r="G2024" s="18">
        <v>2</v>
      </c>
      <c r="H2024" s="18">
        <v>2</v>
      </c>
    </row>
    <row r="2025" spans="1:8" x14ac:dyDescent="0.3">
      <c r="A2025" s="3">
        <f>A2024</f>
        <v>43406</v>
      </c>
      <c r="B2025" s="5" t="s">
        <v>188</v>
      </c>
      <c r="C2025" s="5" t="s">
        <v>91</v>
      </c>
      <c r="D2025" s="5" t="s">
        <v>7</v>
      </c>
      <c r="E2025" s="17">
        <v>50</v>
      </c>
      <c r="F2025" s="18">
        <v>1</v>
      </c>
      <c r="G2025" s="18">
        <v>1</v>
      </c>
      <c r="H2025" s="18">
        <v>1</v>
      </c>
    </row>
    <row r="2026" spans="1:8" x14ac:dyDescent="0.3">
      <c r="A2026" s="3">
        <v>43416</v>
      </c>
      <c r="B2026" s="146" t="s">
        <v>154</v>
      </c>
      <c r="C2026" s="146" t="s">
        <v>91</v>
      </c>
      <c r="D2026" s="146" t="s">
        <v>6</v>
      </c>
      <c r="E2026" s="134">
        <v>50</v>
      </c>
      <c r="F2026" s="135">
        <v>1</v>
      </c>
      <c r="G2026" s="135">
        <v>1</v>
      </c>
      <c r="H2026" s="135">
        <v>1</v>
      </c>
    </row>
    <row r="2027" spans="1:8" x14ac:dyDescent="0.3">
      <c r="A2027" s="3">
        <v>43419</v>
      </c>
      <c r="B2027" s="146" t="s">
        <v>181</v>
      </c>
      <c r="C2027" s="146" t="s">
        <v>91</v>
      </c>
      <c r="D2027" s="146" t="s">
        <v>6</v>
      </c>
      <c r="E2027" s="134">
        <v>50</v>
      </c>
      <c r="F2027" s="135">
        <v>5</v>
      </c>
      <c r="G2027" s="135">
        <v>5</v>
      </c>
      <c r="H2027" s="135">
        <v>5</v>
      </c>
    </row>
    <row r="2028" spans="1:8" x14ac:dyDescent="0.3">
      <c r="A2028" s="3">
        <f>A2027</f>
        <v>43419</v>
      </c>
      <c r="B2028" s="146" t="s">
        <v>131</v>
      </c>
      <c r="C2028" s="146" t="s">
        <v>91</v>
      </c>
      <c r="D2028" s="146" t="s">
        <v>9</v>
      </c>
      <c r="E2028" s="134">
        <v>150</v>
      </c>
      <c r="F2028" s="135">
        <v>10</v>
      </c>
      <c r="G2028" s="135">
        <v>10</v>
      </c>
      <c r="H2028" s="135">
        <v>10</v>
      </c>
    </row>
    <row r="2029" spans="1:8" x14ac:dyDescent="0.3">
      <c r="A2029" s="3">
        <f>A2028</f>
        <v>43419</v>
      </c>
      <c r="B2029" s="146" t="s">
        <v>199</v>
      </c>
      <c r="C2029" s="146" t="s">
        <v>91</v>
      </c>
      <c r="D2029" s="146" t="s">
        <v>6</v>
      </c>
      <c r="E2029" s="134">
        <v>200</v>
      </c>
      <c r="F2029" s="135">
        <v>5</v>
      </c>
      <c r="G2029" s="135">
        <v>5</v>
      </c>
      <c r="H2029" s="135">
        <v>5</v>
      </c>
    </row>
    <row r="2030" spans="1:8" x14ac:dyDescent="0.3">
      <c r="A2030" s="3">
        <v>43423</v>
      </c>
      <c r="B2030" s="146" t="s">
        <v>131</v>
      </c>
      <c r="C2030" s="146" t="s">
        <v>91</v>
      </c>
      <c r="D2030" s="146" t="s">
        <v>9</v>
      </c>
      <c r="E2030" s="134">
        <v>150</v>
      </c>
      <c r="F2030" s="135">
        <v>1</v>
      </c>
      <c r="G2030" s="135">
        <v>1</v>
      </c>
      <c r="H2030" s="135">
        <v>1</v>
      </c>
    </row>
    <row r="2031" spans="1:8" x14ac:dyDescent="0.3">
      <c r="A2031" s="3">
        <f>A2030</f>
        <v>43423</v>
      </c>
      <c r="B2031" s="146" t="s">
        <v>31</v>
      </c>
      <c r="C2031" s="146" t="s">
        <v>91</v>
      </c>
      <c r="D2031" s="146" t="s">
        <v>7</v>
      </c>
      <c r="E2031" s="134">
        <v>550</v>
      </c>
      <c r="F2031" s="135">
        <v>35</v>
      </c>
      <c r="G2031" s="135">
        <v>35</v>
      </c>
      <c r="H2031" s="135">
        <v>35</v>
      </c>
    </row>
    <row r="2032" spans="1:8" x14ac:dyDescent="0.3">
      <c r="A2032" s="3">
        <f>A2031</f>
        <v>43423</v>
      </c>
      <c r="B2032" s="146" t="s">
        <v>201</v>
      </c>
      <c r="C2032" s="146" t="s">
        <v>91</v>
      </c>
      <c r="D2032" s="146" t="s">
        <v>9</v>
      </c>
      <c r="E2032" s="134">
        <v>300</v>
      </c>
      <c r="F2032" s="135">
        <v>30</v>
      </c>
      <c r="G2032" s="135">
        <v>30</v>
      </c>
      <c r="H2032" s="135">
        <v>30</v>
      </c>
    </row>
    <row r="2033" spans="1:8" x14ac:dyDescent="0.3">
      <c r="A2033" s="3">
        <v>43424</v>
      </c>
      <c r="B2033" s="146" t="s">
        <v>16</v>
      </c>
      <c r="C2033" s="146" t="s">
        <v>91</v>
      </c>
      <c r="D2033" s="146" t="s">
        <v>9</v>
      </c>
      <c r="E2033" s="134">
        <v>500</v>
      </c>
      <c r="F2033" s="135">
        <v>30</v>
      </c>
      <c r="G2033" s="135">
        <v>30</v>
      </c>
      <c r="H2033" s="135">
        <v>30</v>
      </c>
    </row>
    <row r="2034" spans="1:8" x14ac:dyDescent="0.3">
      <c r="A2034" s="3">
        <f>A2033</f>
        <v>43424</v>
      </c>
      <c r="B2034" s="146" t="s">
        <v>31</v>
      </c>
      <c r="C2034" s="146" t="s">
        <v>91</v>
      </c>
      <c r="D2034" s="146" t="s">
        <v>7</v>
      </c>
      <c r="E2034" s="134">
        <v>300</v>
      </c>
      <c r="F2034" s="135">
        <v>1</v>
      </c>
      <c r="G2034" s="135">
        <v>1</v>
      </c>
      <c r="H2034" s="135">
        <v>1</v>
      </c>
    </row>
    <row r="2035" spans="1:8" x14ac:dyDescent="0.3">
      <c r="A2035" s="3">
        <f>A2034</f>
        <v>43424</v>
      </c>
      <c r="B2035" s="146" t="s">
        <v>201</v>
      </c>
      <c r="C2035" s="146" t="s">
        <v>91</v>
      </c>
      <c r="D2035" s="146" t="s">
        <v>9</v>
      </c>
      <c r="E2035" s="134">
        <v>300</v>
      </c>
      <c r="F2035" s="135">
        <v>1</v>
      </c>
      <c r="G2035" s="135">
        <v>1</v>
      </c>
      <c r="H2035" s="135">
        <v>1</v>
      </c>
    </row>
    <row r="2036" spans="1:8" x14ac:dyDescent="0.3">
      <c r="A2036" s="3">
        <v>43425</v>
      </c>
      <c r="B2036" s="146" t="s">
        <v>16</v>
      </c>
      <c r="C2036" s="146" t="s">
        <v>91</v>
      </c>
      <c r="D2036" s="146" t="s">
        <v>9</v>
      </c>
      <c r="E2036" s="134">
        <v>300</v>
      </c>
      <c r="F2036" s="135">
        <v>1</v>
      </c>
      <c r="G2036" s="135">
        <v>1</v>
      </c>
      <c r="H2036" s="135">
        <v>1</v>
      </c>
    </row>
    <row r="2037" spans="1:8" x14ac:dyDescent="0.3">
      <c r="A2037" s="3">
        <f>A2036</f>
        <v>43425</v>
      </c>
      <c r="B2037" s="146" t="s">
        <v>88</v>
      </c>
      <c r="C2037" s="146" t="s">
        <v>91</v>
      </c>
      <c r="D2037" s="146" t="s">
        <v>6</v>
      </c>
      <c r="E2037" s="134">
        <v>500</v>
      </c>
      <c r="F2037" s="135">
        <v>25</v>
      </c>
      <c r="G2037" s="135">
        <v>25</v>
      </c>
      <c r="H2037" s="135">
        <v>25</v>
      </c>
    </row>
    <row r="2038" spans="1:8" x14ac:dyDescent="0.3">
      <c r="A2038" s="3">
        <v>43426</v>
      </c>
      <c r="B2038" s="146" t="s">
        <v>199</v>
      </c>
      <c r="C2038" s="146" t="s">
        <v>91</v>
      </c>
      <c r="D2038" s="146" t="s">
        <v>6</v>
      </c>
      <c r="E2038" s="134">
        <v>850</v>
      </c>
      <c r="F2038" s="135">
        <v>20</v>
      </c>
      <c r="G2038" s="135">
        <v>20</v>
      </c>
      <c r="H2038" s="135">
        <v>20</v>
      </c>
    </row>
    <row r="2039" spans="1:8" x14ac:dyDescent="0.3">
      <c r="A2039" s="3">
        <v>43433</v>
      </c>
      <c r="B2039" s="5" t="s">
        <v>88</v>
      </c>
      <c r="C2039" s="146" t="s">
        <v>91</v>
      </c>
      <c r="D2039" s="146" t="s">
        <v>6</v>
      </c>
      <c r="E2039" s="134">
        <v>800</v>
      </c>
      <c r="F2039" s="135">
        <v>10</v>
      </c>
      <c r="G2039" s="135">
        <v>10</v>
      </c>
      <c r="H2039" s="135">
        <v>10</v>
      </c>
    </row>
    <row r="2040" spans="1:8" x14ac:dyDescent="0.3">
      <c r="A2040" s="3">
        <f>A2039</f>
        <v>43433</v>
      </c>
      <c r="B2040" s="5" t="s">
        <v>143</v>
      </c>
      <c r="C2040" s="146" t="s">
        <v>91</v>
      </c>
      <c r="D2040" s="146" t="s">
        <v>6</v>
      </c>
      <c r="E2040" s="134">
        <v>250</v>
      </c>
      <c r="F2040" s="135">
        <v>10</v>
      </c>
      <c r="G2040" s="135">
        <v>10</v>
      </c>
      <c r="H2040" s="135">
        <v>10</v>
      </c>
    </row>
    <row r="2041" spans="1:8" x14ac:dyDescent="0.3">
      <c r="A2041" s="3">
        <f>A2040</f>
        <v>43433</v>
      </c>
      <c r="B2041" s="5" t="s">
        <v>207</v>
      </c>
      <c r="C2041" s="146" t="s">
        <v>91</v>
      </c>
      <c r="D2041" s="146" t="s">
        <v>6</v>
      </c>
      <c r="E2041" s="134">
        <v>500</v>
      </c>
      <c r="F2041" s="135">
        <v>10</v>
      </c>
      <c r="G2041" s="135">
        <v>10</v>
      </c>
      <c r="H2041" s="135">
        <v>10</v>
      </c>
    </row>
    <row r="2042" spans="1:8" x14ac:dyDescent="0.3">
      <c r="A2042" s="3">
        <v>43434</v>
      </c>
      <c r="B2042" s="5" t="s">
        <v>284</v>
      </c>
      <c r="C2042" s="146" t="s">
        <v>91</v>
      </c>
      <c r="D2042" s="5" t="s">
        <v>7</v>
      </c>
      <c r="E2042" s="17">
        <v>100</v>
      </c>
      <c r="F2042" s="18">
        <v>1</v>
      </c>
      <c r="G2042" s="18">
        <v>1</v>
      </c>
      <c r="H2042" s="18">
        <v>1</v>
      </c>
    </row>
    <row r="2043" spans="1:8" x14ac:dyDescent="0.3">
      <c r="A2043" s="3">
        <f t="shared" ref="A2043:A2060" si="78">A2042</f>
        <v>43434</v>
      </c>
      <c r="B2043" s="5" t="s">
        <v>30</v>
      </c>
      <c r="C2043" s="146" t="s">
        <v>91</v>
      </c>
      <c r="D2043" s="5" t="s">
        <v>9</v>
      </c>
      <c r="E2043" s="17">
        <v>300</v>
      </c>
      <c r="F2043" s="18">
        <v>1</v>
      </c>
      <c r="G2043" s="18">
        <v>1</v>
      </c>
      <c r="H2043" s="18">
        <v>1</v>
      </c>
    </row>
    <row r="2044" spans="1:8" x14ac:dyDescent="0.3">
      <c r="A2044" s="3">
        <f t="shared" si="78"/>
        <v>43434</v>
      </c>
      <c r="B2044" s="5" t="s">
        <v>156</v>
      </c>
      <c r="C2044" s="146" t="s">
        <v>91</v>
      </c>
      <c r="D2044" s="5" t="s">
        <v>6</v>
      </c>
      <c r="E2044" s="17">
        <v>50</v>
      </c>
      <c r="F2044" s="18">
        <v>20</v>
      </c>
      <c r="G2044" s="18">
        <v>20</v>
      </c>
      <c r="H2044" s="18">
        <v>20</v>
      </c>
    </row>
    <row r="2045" spans="1:8" x14ac:dyDescent="0.3">
      <c r="A2045" s="3">
        <f t="shared" si="78"/>
        <v>43434</v>
      </c>
      <c r="B2045" s="5" t="s">
        <v>28</v>
      </c>
      <c r="C2045" s="146" t="s">
        <v>91</v>
      </c>
      <c r="D2045" s="5" t="s">
        <v>9</v>
      </c>
      <c r="E2045" s="17">
        <v>300</v>
      </c>
      <c r="F2045" s="18">
        <v>1</v>
      </c>
      <c r="G2045" s="18">
        <v>1</v>
      </c>
      <c r="H2045" s="18">
        <v>1</v>
      </c>
    </row>
    <row r="2046" spans="1:8" x14ac:dyDescent="0.3">
      <c r="A2046" s="3">
        <f t="shared" si="78"/>
        <v>43434</v>
      </c>
      <c r="B2046" s="5" t="s">
        <v>64</v>
      </c>
      <c r="C2046" s="146" t="s">
        <v>91</v>
      </c>
      <c r="D2046" s="5" t="s">
        <v>6</v>
      </c>
      <c r="E2046" s="17">
        <v>1000</v>
      </c>
      <c r="F2046" s="18">
        <v>6</v>
      </c>
      <c r="G2046" s="18">
        <v>6</v>
      </c>
      <c r="H2046" s="18">
        <v>6</v>
      </c>
    </row>
    <row r="2047" spans="1:8" x14ac:dyDescent="0.3">
      <c r="A2047" s="3">
        <f t="shared" si="78"/>
        <v>43434</v>
      </c>
      <c r="B2047" s="5" t="s">
        <v>60</v>
      </c>
      <c r="C2047" s="146" t="s">
        <v>91</v>
      </c>
      <c r="D2047" s="5" t="s">
        <v>6</v>
      </c>
      <c r="E2047" s="17">
        <v>200</v>
      </c>
      <c r="F2047" s="18">
        <v>1</v>
      </c>
      <c r="G2047" s="18">
        <v>1</v>
      </c>
      <c r="H2047" s="18">
        <v>1</v>
      </c>
    </row>
    <row r="2048" spans="1:8" x14ac:dyDescent="0.3">
      <c r="A2048" s="3">
        <f t="shared" si="78"/>
        <v>43434</v>
      </c>
      <c r="B2048" s="5" t="s">
        <v>26</v>
      </c>
      <c r="C2048" s="146" t="s">
        <v>91</v>
      </c>
      <c r="D2048" s="5" t="s">
        <v>6</v>
      </c>
      <c r="E2048" s="17">
        <v>550</v>
      </c>
      <c r="F2048" s="18">
        <v>1</v>
      </c>
      <c r="G2048" s="18">
        <v>1</v>
      </c>
      <c r="H2048" s="18">
        <v>1</v>
      </c>
    </row>
    <row r="2049" spans="1:8" x14ac:dyDescent="0.3">
      <c r="A2049" s="3">
        <f t="shared" si="78"/>
        <v>43434</v>
      </c>
      <c r="B2049" s="5" t="s">
        <v>88</v>
      </c>
      <c r="C2049" s="146" t="s">
        <v>91</v>
      </c>
      <c r="D2049" s="5" t="s">
        <v>6</v>
      </c>
      <c r="E2049" s="17">
        <v>650</v>
      </c>
      <c r="F2049" s="18">
        <v>20</v>
      </c>
      <c r="G2049" s="18">
        <v>20</v>
      </c>
      <c r="H2049" s="18">
        <v>20</v>
      </c>
    </row>
    <row r="2050" spans="1:8" x14ac:dyDescent="0.3">
      <c r="A2050" s="3">
        <f t="shared" si="78"/>
        <v>43434</v>
      </c>
      <c r="B2050" s="5" t="s">
        <v>149</v>
      </c>
      <c r="C2050" s="146" t="s">
        <v>91</v>
      </c>
      <c r="D2050" s="5" t="s">
        <v>9</v>
      </c>
      <c r="E2050" s="17">
        <v>250</v>
      </c>
      <c r="F2050" s="18">
        <v>6</v>
      </c>
      <c r="G2050" s="18">
        <v>6</v>
      </c>
      <c r="H2050" s="18">
        <v>6</v>
      </c>
    </row>
    <row r="2051" spans="1:8" x14ac:dyDescent="0.3">
      <c r="A2051" s="3">
        <f t="shared" si="78"/>
        <v>43434</v>
      </c>
      <c r="B2051" s="5" t="s">
        <v>59</v>
      </c>
      <c r="C2051" s="146" t="s">
        <v>91</v>
      </c>
      <c r="D2051" s="5" t="s">
        <v>7</v>
      </c>
      <c r="E2051" s="17">
        <v>250</v>
      </c>
      <c r="F2051" s="18">
        <v>20</v>
      </c>
      <c r="G2051" s="18">
        <v>20</v>
      </c>
      <c r="H2051" s="18">
        <v>20</v>
      </c>
    </row>
    <row r="2052" spans="1:8" x14ac:dyDescent="0.3">
      <c r="A2052" s="3">
        <f t="shared" si="78"/>
        <v>43434</v>
      </c>
      <c r="B2052" s="5" t="s">
        <v>182</v>
      </c>
      <c r="C2052" s="146" t="s">
        <v>91</v>
      </c>
      <c r="D2052" s="5" t="s">
        <v>6</v>
      </c>
      <c r="E2052" s="17">
        <v>200</v>
      </c>
      <c r="F2052" s="18">
        <v>20</v>
      </c>
      <c r="G2052" s="18">
        <v>20</v>
      </c>
      <c r="H2052" s="18">
        <v>20</v>
      </c>
    </row>
    <row r="2053" spans="1:8" x14ac:dyDescent="0.3">
      <c r="A2053" s="3">
        <f t="shared" si="78"/>
        <v>43434</v>
      </c>
      <c r="B2053" s="5" t="s">
        <v>169</v>
      </c>
      <c r="C2053" s="146" t="s">
        <v>91</v>
      </c>
      <c r="D2053" s="5" t="s">
        <v>6</v>
      </c>
      <c r="E2053" s="17">
        <v>150</v>
      </c>
      <c r="F2053" s="18">
        <v>30</v>
      </c>
      <c r="G2053" s="18">
        <v>30</v>
      </c>
      <c r="H2053" s="18">
        <v>30</v>
      </c>
    </row>
    <row r="2054" spans="1:8" x14ac:dyDescent="0.3">
      <c r="A2054" s="3">
        <f t="shared" si="78"/>
        <v>43434</v>
      </c>
      <c r="B2054" s="5" t="s">
        <v>176</v>
      </c>
      <c r="C2054" s="146" t="s">
        <v>91</v>
      </c>
      <c r="D2054" s="5" t="s">
        <v>6</v>
      </c>
      <c r="E2054" s="17">
        <v>900</v>
      </c>
      <c r="F2054" s="18">
        <v>5</v>
      </c>
      <c r="G2054" s="18">
        <v>5</v>
      </c>
      <c r="H2054" s="18">
        <v>5</v>
      </c>
    </row>
    <row r="2055" spans="1:8" x14ac:dyDescent="0.3">
      <c r="A2055" s="3">
        <f t="shared" si="78"/>
        <v>43434</v>
      </c>
      <c r="B2055" s="5" t="s">
        <v>98</v>
      </c>
      <c r="C2055" s="146" t="s">
        <v>91</v>
      </c>
      <c r="D2055" s="5" t="s">
        <v>9</v>
      </c>
      <c r="E2055" s="17">
        <v>150</v>
      </c>
      <c r="F2055" s="18">
        <v>1</v>
      </c>
      <c r="G2055" s="18">
        <v>1</v>
      </c>
      <c r="H2055" s="18">
        <v>1</v>
      </c>
    </row>
    <row r="2056" spans="1:8" x14ac:dyDescent="0.3">
      <c r="A2056" s="3">
        <f t="shared" si="78"/>
        <v>43434</v>
      </c>
      <c r="B2056" s="5" t="s">
        <v>184</v>
      </c>
      <c r="C2056" s="146" t="s">
        <v>91</v>
      </c>
      <c r="D2056" s="5" t="s">
        <v>6</v>
      </c>
      <c r="E2056" s="17">
        <v>400</v>
      </c>
      <c r="F2056" s="18">
        <v>12</v>
      </c>
      <c r="G2056" s="18">
        <v>12</v>
      </c>
      <c r="H2056" s="18">
        <v>12</v>
      </c>
    </row>
    <row r="2057" spans="1:8" x14ac:dyDescent="0.3">
      <c r="A2057" s="3">
        <f t="shared" si="78"/>
        <v>43434</v>
      </c>
      <c r="B2057" s="5" t="s">
        <v>20</v>
      </c>
      <c r="C2057" s="146" t="s">
        <v>91</v>
      </c>
      <c r="D2057" s="5" t="s">
        <v>7</v>
      </c>
      <c r="E2057" s="17">
        <v>200</v>
      </c>
      <c r="F2057" s="18">
        <v>10</v>
      </c>
      <c r="G2057" s="18">
        <v>10</v>
      </c>
      <c r="H2057" s="18">
        <v>10</v>
      </c>
    </row>
    <row r="2058" spans="1:8" x14ac:dyDescent="0.3">
      <c r="A2058" s="3">
        <f t="shared" si="78"/>
        <v>43434</v>
      </c>
      <c r="B2058" s="5" t="s">
        <v>194</v>
      </c>
      <c r="C2058" s="146" t="s">
        <v>91</v>
      </c>
      <c r="D2058" s="5" t="s">
        <v>6</v>
      </c>
      <c r="E2058" s="17">
        <v>300</v>
      </c>
      <c r="F2058" s="18">
        <v>10</v>
      </c>
      <c r="G2058" s="18">
        <v>10</v>
      </c>
      <c r="H2058" s="18">
        <v>10</v>
      </c>
    </row>
    <row r="2059" spans="1:8" x14ac:dyDescent="0.3">
      <c r="A2059" s="3">
        <f t="shared" si="78"/>
        <v>43434</v>
      </c>
      <c r="B2059" s="5" t="s">
        <v>207</v>
      </c>
      <c r="C2059" s="146" t="s">
        <v>91</v>
      </c>
      <c r="D2059" s="5" t="s">
        <v>6</v>
      </c>
      <c r="E2059" s="17">
        <v>300</v>
      </c>
      <c r="F2059" s="18">
        <v>1</v>
      </c>
      <c r="G2059" s="18">
        <v>1</v>
      </c>
      <c r="H2059" s="18">
        <v>1</v>
      </c>
    </row>
    <row r="2060" spans="1:8" x14ac:dyDescent="0.3">
      <c r="A2060" s="3">
        <f t="shared" si="78"/>
        <v>43434</v>
      </c>
      <c r="B2060" s="5" t="s">
        <v>248</v>
      </c>
      <c r="C2060" s="146" t="s">
        <v>91</v>
      </c>
      <c r="D2060" s="5" t="s">
        <v>6</v>
      </c>
      <c r="E2060" s="17">
        <v>200</v>
      </c>
      <c r="F2060" s="18">
        <v>10</v>
      </c>
      <c r="G2060" s="18">
        <v>10</v>
      </c>
      <c r="H2060" s="18">
        <v>10</v>
      </c>
    </row>
    <row r="2061" spans="1:8" x14ac:dyDescent="0.3">
      <c r="A2061" s="3">
        <v>43437</v>
      </c>
      <c r="B2061" s="146" t="s">
        <v>16</v>
      </c>
      <c r="C2061" s="146" t="s">
        <v>91</v>
      </c>
      <c r="D2061" s="146" t="s">
        <v>9</v>
      </c>
      <c r="E2061" s="134">
        <v>100</v>
      </c>
      <c r="F2061" s="135">
        <v>1</v>
      </c>
      <c r="G2061" s="135">
        <v>1</v>
      </c>
      <c r="H2061" s="135">
        <v>1</v>
      </c>
    </row>
    <row r="2062" spans="1:8" x14ac:dyDescent="0.3">
      <c r="A2062" s="3">
        <f>A2061</f>
        <v>43437</v>
      </c>
      <c r="B2062" s="146" t="s">
        <v>146</v>
      </c>
      <c r="C2062" s="146" t="s">
        <v>91</v>
      </c>
      <c r="D2062" s="146" t="s">
        <v>9</v>
      </c>
      <c r="E2062" s="134">
        <v>50</v>
      </c>
      <c r="F2062" s="135">
        <v>1</v>
      </c>
      <c r="G2062" s="135">
        <v>1</v>
      </c>
      <c r="H2062" s="135">
        <v>1</v>
      </c>
    </row>
    <row r="2063" spans="1:8" x14ac:dyDescent="0.3">
      <c r="A2063" s="3">
        <f>A2062</f>
        <v>43437</v>
      </c>
      <c r="B2063" s="146" t="s">
        <v>98</v>
      </c>
      <c r="C2063" s="146" t="s">
        <v>91</v>
      </c>
      <c r="D2063" s="146" t="s">
        <v>9</v>
      </c>
      <c r="E2063" s="134">
        <v>200</v>
      </c>
      <c r="F2063" s="135">
        <v>15</v>
      </c>
      <c r="G2063" s="135">
        <v>15</v>
      </c>
      <c r="H2063" s="135">
        <v>15</v>
      </c>
    </row>
    <row r="2064" spans="1:8" x14ac:dyDescent="0.3">
      <c r="A2064" s="3">
        <f>A2063</f>
        <v>43437</v>
      </c>
      <c r="B2064" s="146" t="s">
        <v>184</v>
      </c>
      <c r="C2064" s="146" t="s">
        <v>91</v>
      </c>
      <c r="D2064" s="146" t="s">
        <v>6</v>
      </c>
      <c r="E2064" s="134">
        <v>150</v>
      </c>
      <c r="F2064" s="135">
        <v>10</v>
      </c>
      <c r="G2064" s="135">
        <v>10</v>
      </c>
      <c r="H2064" s="135">
        <v>10</v>
      </c>
    </row>
    <row r="2065" spans="1:8" x14ac:dyDescent="0.3">
      <c r="A2065" s="3">
        <v>43438</v>
      </c>
      <c r="B2065" s="146" t="s">
        <v>184</v>
      </c>
      <c r="C2065" s="146" t="s">
        <v>91</v>
      </c>
      <c r="D2065" s="146" t="s">
        <v>6</v>
      </c>
      <c r="E2065" s="134">
        <v>100</v>
      </c>
      <c r="F2065" s="135">
        <v>5</v>
      </c>
      <c r="G2065" s="135">
        <v>5</v>
      </c>
      <c r="H2065" s="135">
        <v>5</v>
      </c>
    </row>
    <row r="2066" spans="1:8" x14ac:dyDescent="0.3">
      <c r="A2066" s="3">
        <v>43439</v>
      </c>
      <c r="B2066" s="146" t="s">
        <v>184</v>
      </c>
      <c r="C2066" s="146" t="s">
        <v>91</v>
      </c>
      <c r="D2066" s="146" t="s">
        <v>6</v>
      </c>
      <c r="E2066" s="134">
        <v>50</v>
      </c>
      <c r="F2066" s="135">
        <v>5</v>
      </c>
      <c r="G2066" s="135">
        <v>5</v>
      </c>
      <c r="H2066" s="135">
        <v>5</v>
      </c>
    </row>
    <row r="2067" spans="1:8" x14ac:dyDescent="0.3">
      <c r="A2067" s="3">
        <v>43445</v>
      </c>
      <c r="B2067" s="146" t="s">
        <v>142</v>
      </c>
      <c r="C2067" s="146" t="s">
        <v>91</v>
      </c>
      <c r="D2067" s="146" t="s">
        <v>6</v>
      </c>
      <c r="E2067" s="134">
        <v>100</v>
      </c>
      <c r="F2067" s="135">
        <v>1</v>
      </c>
      <c r="G2067" s="135">
        <v>1</v>
      </c>
      <c r="H2067" s="135">
        <v>1</v>
      </c>
    </row>
    <row r="2068" spans="1:8" x14ac:dyDescent="0.3">
      <c r="A2068" s="3">
        <f>A2067</f>
        <v>43445</v>
      </c>
      <c r="B2068" s="146" t="s">
        <v>27</v>
      </c>
      <c r="C2068" s="146" t="s">
        <v>91</v>
      </c>
      <c r="D2068" s="146" t="s">
        <v>9</v>
      </c>
      <c r="E2068" s="134">
        <v>300</v>
      </c>
      <c r="F2068" s="135">
        <v>20</v>
      </c>
      <c r="G2068" s="135">
        <v>20</v>
      </c>
      <c r="H2068" s="135">
        <v>20</v>
      </c>
    </row>
    <row r="2069" spans="1:8" x14ac:dyDescent="0.3">
      <c r="A2069" s="3">
        <f>A2068</f>
        <v>43445</v>
      </c>
      <c r="B2069" s="146" t="s">
        <v>98</v>
      </c>
      <c r="C2069" s="146" t="s">
        <v>91</v>
      </c>
      <c r="D2069" s="146" t="s">
        <v>9</v>
      </c>
      <c r="E2069" s="134">
        <v>200</v>
      </c>
      <c r="F2069" s="135">
        <v>20</v>
      </c>
      <c r="G2069" s="135">
        <v>20</v>
      </c>
      <c r="H2069" s="135">
        <v>20</v>
      </c>
    </row>
    <row r="2070" spans="1:8" x14ac:dyDescent="0.3">
      <c r="A2070" s="3">
        <v>43446</v>
      </c>
      <c r="B2070" s="146" t="s">
        <v>142</v>
      </c>
      <c r="C2070" s="146" t="s">
        <v>91</v>
      </c>
      <c r="D2070" s="146" t="s">
        <v>6</v>
      </c>
      <c r="E2070" s="134">
        <v>50</v>
      </c>
      <c r="F2070" s="135">
        <v>1</v>
      </c>
      <c r="G2070" s="135">
        <v>1</v>
      </c>
      <c r="H2070" s="135">
        <v>1</v>
      </c>
    </row>
    <row r="2071" spans="1:8" x14ac:dyDescent="0.3">
      <c r="A2071" s="3">
        <f>A2070</f>
        <v>43446</v>
      </c>
      <c r="B2071" s="146" t="s">
        <v>275</v>
      </c>
      <c r="C2071" s="146" t="s">
        <v>91</v>
      </c>
      <c r="D2071" s="146" t="s">
        <v>81</v>
      </c>
      <c r="E2071" s="134">
        <v>250</v>
      </c>
      <c r="F2071" s="135">
        <v>1</v>
      </c>
      <c r="G2071" s="135">
        <v>1</v>
      </c>
      <c r="H2071" s="135">
        <v>1</v>
      </c>
    </row>
    <row r="2072" spans="1:8" x14ac:dyDescent="0.3">
      <c r="A2072" s="3">
        <f>A2071</f>
        <v>43446</v>
      </c>
      <c r="B2072" s="146" t="s">
        <v>194</v>
      </c>
      <c r="C2072" s="146" t="s">
        <v>91</v>
      </c>
      <c r="D2072" s="146" t="s">
        <v>6</v>
      </c>
      <c r="E2072" s="134">
        <v>50</v>
      </c>
      <c r="F2072" s="135">
        <v>1</v>
      </c>
      <c r="G2072" s="135">
        <v>1</v>
      </c>
      <c r="H2072" s="135">
        <v>1</v>
      </c>
    </row>
    <row r="2073" spans="1:8" x14ac:dyDescent="0.3">
      <c r="A2073" s="3">
        <v>43448</v>
      </c>
      <c r="B2073" s="5" t="s">
        <v>142</v>
      </c>
      <c r="C2073" s="4" t="s">
        <v>91</v>
      </c>
      <c r="D2073" s="5" t="s">
        <v>6</v>
      </c>
      <c r="E2073" s="17">
        <v>700</v>
      </c>
      <c r="F2073" s="135">
        <v>1</v>
      </c>
      <c r="G2073" s="135">
        <v>1</v>
      </c>
      <c r="H2073" s="135">
        <v>1</v>
      </c>
    </row>
    <row r="2074" spans="1:8" x14ac:dyDescent="0.3">
      <c r="A2074" s="3">
        <f>A2073</f>
        <v>43448</v>
      </c>
      <c r="B2074" s="5" t="s">
        <v>168</v>
      </c>
      <c r="C2074" s="4" t="s">
        <v>91</v>
      </c>
      <c r="D2074" s="5" t="s">
        <v>6</v>
      </c>
      <c r="E2074" s="17">
        <v>200</v>
      </c>
      <c r="F2074" s="135">
        <v>20</v>
      </c>
      <c r="G2074" s="135">
        <v>20</v>
      </c>
      <c r="H2074" s="135">
        <v>20</v>
      </c>
    </row>
    <row r="2075" spans="1:8" x14ac:dyDescent="0.3">
      <c r="A2075" s="3">
        <f>A2074</f>
        <v>43448</v>
      </c>
      <c r="B2075" s="5" t="s">
        <v>259</v>
      </c>
      <c r="C2075" s="4" t="s">
        <v>91</v>
      </c>
      <c r="D2075" s="5" t="s">
        <v>6</v>
      </c>
      <c r="E2075" s="17">
        <v>50</v>
      </c>
      <c r="F2075" s="135">
        <v>1</v>
      </c>
      <c r="G2075" s="135">
        <v>1</v>
      </c>
      <c r="H2075" s="135">
        <v>1</v>
      </c>
    </row>
    <row r="2076" spans="1:8" x14ac:dyDescent="0.3">
      <c r="A2076" s="3">
        <v>43451</v>
      </c>
      <c r="B2076" s="146" t="s">
        <v>98</v>
      </c>
      <c r="C2076" s="146" t="s">
        <v>91</v>
      </c>
      <c r="D2076" s="146" t="s">
        <v>9</v>
      </c>
      <c r="E2076" s="134">
        <v>100</v>
      </c>
      <c r="F2076" s="135">
        <v>15</v>
      </c>
      <c r="G2076" s="135">
        <v>15</v>
      </c>
      <c r="H2076" s="135">
        <v>15</v>
      </c>
    </row>
    <row r="2077" spans="1:8" x14ac:dyDescent="0.3">
      <c r="A2077" s="3">
        <f>A2076</f>
        <v>43451</v>
      </c>
      <c r="B2077" s="146" t="s">
        <v>160</v>
      </c>
      <c r="C2077" s="146" t="s">
        <v>91</v>
      </c>
      <c r="D2077" s="146" t="s">
        <v>6</v>
      </c>
      <c r="E2077" s="134">
        <v>50</v>
      </c>
      <c r="F2077" s="135">
        <v>1</v>
      </c>
      <c r="G2077" s="135">
        <v>1</v>
      </c>
      <c r="H2077" s="135">
        <v>1</v>
      </c>
    </row>
    <row r="2078" spans="1:8" ht="14.25" customHeight="1" x14ac:dyDescent="0.3">
      <c r="A2078" s="3">
        <v>43453</v>
      </c>
      <c r="B2078" s="5" t="s">
        <v>218</v>
      </c>
      <c r="C2078" s="146" t="s">
        <v>91</v>
      </c>
      <c r="D2078" s="5" t="s">
        <v>7</v>
      </c>
      <c r="E2078" s="134">
        <v>50</v>
      </c>
      <c r="F2078" s="135">
        <v>1</v>
      </c>
      <c r="G2078" s="135">
        <v>1</v>
      </c>
      <c r="H2078" s="135">
        <v>1</v>
      </c>
    </row>
    <row r="2079" spans="1:8" x14ac:dyDescent="0.3">
      <c r="A2079" s="3">
        <v>43454</v>
      </c>
      <c r="B2079" s="5" t="s">
        <v>18</v>
      </c>
      <c r="C2079" s="146" t="s">
        <v>91</v>
      </c>
      <c r="D2079" s="5" t="s">
        <v>9</v>
      </c>
      <c r="E2079" s="17">
        <v>200</v>
      </c>
      <c r="F2079" s="18">
        <v>10</v>
      </c>
      <c r="G2079" s="18">
        <v>10</v>
      </c>
      <c r="H2079" s="18">
        <v>10</v>
      </c>
    </row>
    <row r="2080" spans="1:8" x14ac:dyDescent="0.3">
      <c r="A2080" s="3">
        <f>A2079</f>
        <v>43454</v>
      </c>
      <c r="B2080" s="5" t="s">
        <v>250</v>
      </c>
      <c r="C2080" s="146" t="s">
        <v>91</v>
      </c>
      <c r="D2080" s="5" t="s">
        <v>71</v>
      </c>
      <c r="E2080" s="17">
        <v>300</v>
      </c>
      <c r="F2080" s="18">
        <v>15</v>
      </c>
      <c r="G2080" s="18">
        <v>15</v>
      </c>
      <c r="H2080" s="18">
        <v>15</v>
      </c>
    </row>
    <row r="2081" spans="1:8" x14ac:dyDescent="0.3">
      <c r="A2081" s="3">
        <v>43487</v>
      </c>
      <c r="B2081" s="146" t="s">
        <v>131</v>
      </c>
      <c r="C2081" s="146" t="s">
        <v>91</v>
      </c>
      <c r="D2081" s="146" t="s">
        <v>9</v>
      </c>
      <c r="E2081" s="134">
        <v>650</v>
      </c>
      <c r="F2081" s="135">
        <v>30</v>
      </c>
      <c r="G2081" s="135">
        <v>30</v>
      </c>
      <c r="H2081" s="135">
        <v>30</v>
      </c>
    </row>
    <row r="2082" spans="1:8" x14ac:dyDescent="0.3">
      <c r="A2082" s="3">
        <f>A2081</f>
        <v>43487</v>
      </c>
      <c r="B2082" s="146" t="s">
        <v>98</v>
      </c>
      <c r="C2082" s="146" t="s">
        <v>91</v>
      </c>
      <c r="D2082" s="146" t="s">
        <v>9</v>
      </c>
      <c r="E2082" s="134">
        <v>450</v>
      </c>
      <c r="F2082" s="135">
        <v>30</v>
      </c>
      <c r="G2082" s="135">
        <v>15</v>
      </c>
      <c r="H2082" s="135">
        <v>30</v>
      </c>
    </row>
    <row r="2083" spans="1:8" x14ac:dyDescent="0.3">
      <c r="A2083" s="3">
        <v>43489</v>
      </c>
      <c r="B2083" s="146" t="s">
        <v>142</v>
      </c>
      <c r="C2083" s="146" t="s">
        <v>91</v>
      </c>
      <c r="D2083" s="146" t="s">
        <v>6</v>
      </c>
      <c r="E2083" s="134">
        <v>250</v>
      </c>
      <c r="F2083" s="135">
        <v>1</v>
      </c>
      <c r="G2083" s="135">
        <v>1</v>
      </c>
      <c r="H2083" s="135">
        <v>1</v>
      </c>
    </row>
    <row r="2084" spans="1:8" x14ac:dyDescent="0.3">
      <c r="A2084" s="3">
        <f>A2083</f>
        <v>43489</v>
      </c>
      <c r="B2084" s="146" t="s">
        <v>64</v>
      </c>
      <c r="C2084" s="146" t="s">
        <v>91</v>
      </c>
      <c r="D2084" s="146" t="s">
        <v>6</v>
      </c>
      <c r="E2084" s="134">
        <v>450</v>
      </c>
      <c r="F2084" s="135">
        <v>1</v>
      </c>
      <c r="G2084" s="135">
        <v>1</v>
      </c>
      <c r="H2084" s="135">
        <v>1</v>
      </c>
    </row>
    <row r="2085" spans="1:8" x14ac:dyDescent="0.3">
      <c r="A2085" s="3">
        <f>A2084</f>
        <v>43489</v>
      </c>
      <c r="B2085" s="146" t="s">
        <v>133</v>
      </c>
      <c r="C2085" s="146" t="s">
        <v>91</v>
      </c>
      <c r="D2085" s="146" t="s">
        <v>6</v>
      </c>
      <c r="E2085" s="134">
        <v>250</v>
      </c>
      <c r="F2085" s="135">
        <v>1</v>
      </c>
      <c r="G2085" s="135">
        <v>1</v>
      </c>
      <c r="H2085" s="135">
        <v>1</v>
      </c>
    </row>
    <row r="2086" spans="1:8" x14ac:dyDescent="0.3">
      <c r="A2086" s="3">
        <f>A2085</f>
        <v>43489</v>
      </c>
      <c r="B2086" s="146" t="s">
        <v>207</v>
      </c>
      <c r="C2086" s="146" t="s">
        <v>91</v>
      </c>
      <c r="D2086" s="146" t="s">
        <v>6</v>
      </c>
      <c r="E2086" s="134">
        <v>100</v>
      </c>
      <c r="F2086" s="135">
        <v>1</v>
      </c>
      <c r="G2086" s="135">
        <v>1</v>
      </c>
      <c r="H2086" s="135">
        <v>1</v>
      </c>
    </row>
    <row r="2087" spans="1:8" x14ac:dyDescent="0.3">
      <c r="A2087" s="3">
        <f>A2086</f>
        <v>43489</v>
      </c>
      <c r="B2087" s="146" t="s">
        <v>126</v>
      </c>
      <c r="C2087" s="146" t="s">
        <v>91</v>
      </c>
      <c r="D2087" s="146" t="s">
        <v>6</v>
      </c>
      <c r="E2087" s="134">
        <v>500</v>
      </c>
      <c r="F2087" s="135">
        <v>1</v>
      </c>
      <c r="G2087" s="135">
        <v>1</v>
      </c>
      <c r="H2087" s="135">
        <v>1</v>
      </c>
    </row>
    <row r="2088" spans="1:8" x14ac:dyDescent="0.3">
      <c r="A2088" s="3">
        <v>43496</v>
      </c>
      <c r="B2088" s="368" t="s">
        <v>126</v>
      </c>
      <c r="C2088" s="368" t="s">
        <v>91</v>
      </c>
      <c r="D2088" s="368" t="s">
        <v>6</v>
      </c>
      <c r="E2088" s="369">
        <v>250</v>
      </c>
      <c r="F2088" s="763">
        <v>15</v>
      </c>
      <c r="G2088" s="763">
        <v>15</v>
      </c>
      <c r="H2088" s="763">
        <v>15</v>
      </c>
    </row>
    <row r="2089" spans="1:8" x14ac:dyDescent="0.3">
      <c r="A2089" s="3">
        <v>43497</v>
      </c>
      <c r="B2089" s="368" t="s">
        <v>14</v>
      </c>
      <c r="C2089" s="368" t="s">
        <v>91</v>
      </c>
      <c r="D2089" s="368" t="s">
        <v>9</v>
      </c>
      <c r="E2089" s="369">
        <v>100</v>
      </c>
      <c r="F2089" s="763">
        <v>15</v>
      </c>
      <c r="G2089" s="763">
        <v>15</v>
      </c>
      <c r="H2089" s="763">
        <v>15</v>
      </c>
    </row>
    <row r="2090" spans="1:8" x14ac:dyDescent="0.3">
      <c r="A2090" s="3">
        <f>A2089</f>
        <v>43497</v>
      </c>
      <c r="B2090" s="368" t="s">
        <v>76</v>
      </c>
      <c r="C2090" s="368" t="s">
        <v>91</v>
      </c>
      <c r="D2090" s="368" t="s">
        <v>9</v>
      </c>
      <c r="E2090" s="369">
        <v>650</v>
      </c>
      <c r="F2090" s="763">
        <v>15</v>
      </c>
      <c r="G2090" s="763">
        <v>15</v>
      </c>
      <c r="H2090" s="763">
        <v>15</v>
      </c>
    </row>
    <row r="2091" spans="1:8" x14ac:dyDescent="0.3">
      <c r="A2091" s="3">
        <f>A2090</f>
        <v>43497</v>
      </c>
      <c r="B2091" s="368" t="s">
        <v>126</v>
      </c>
      <c r="C2091" s="368" t="s">
        <v>91</v>
      </c>
      <c r="D2091" s="368" t="s">
        <v>6</v>
      </c>
      <c r="E2091" s="369">
        <v>500</v>
      </c>
      <c r="F2091" s="763">
        <v>15</v>
      </c>
      <c r="G2091" s="763">
        <v>15</v>
      </c>
      <c r="H2091" s="763">
        <v>15</v>
      </c>
    </row>
    <row r="2092" spans="1:8" x14ac:dyDescent="0.3">
      <c r="A2092" s="3">
        <v>43500</v>
      </c>
      <c r="B2092" s="146" t="s">
        <v>126</v>
      </c>
      <c r="C2092" s="146" t="s">
        <v>91</v>
      </c>
      <c r="D2092" s="146" t="s">
        <v>6</v>
      </c>
      <c r="E2092" s="134">
        <v>250</v>
      </c>
      <c r="F2092" s="135">
        <v>15</v>
      </c>
      <c r="G2092" s="135">
        <v>15</v>
      </c>
      <c r="H2092" s="135">
        <v>15</v>
      </c>
    </row>
    <row r="2093" spans="1:8" x14ac:dyDescent="0.3">
      <c r="A2093" s="3">
        <v>43502</v>
      </c>
      <c r="B2093" s="370" t="s">
        <v>114</v>
      </c>
      <c r="C2093" s="370" t="s">
        <v>91</v>
      </c>
      <c r="D2093" s="370" t="s">
        <v>9</v>
      </c>
      <c r="E2093" s="371">
        <v>150</v>
      </c>
      <c r="F2093" s="764">
        <v>15</v>
      </c>
      <c r="G2093" s="764">
        <v>15</v>
      </c>
      <c r="H2093" s="764">
        <v>15</v>
      </c>
    </row>
    <row r="2094" spans="1:8" x14ac:dyDescent="0.3">
      <c r="A2094" s="3">
        <f t="shared" ref="A2094:A2099" si="79">A2093</f>
        <v>43502</v>
      </c>
      <c r="B2094" s="370" t="s">
        <v>28</v>
      </c>
      <c r="C2094" s="370" t="s">
        <v>91</v>
      </c>
      <c r="D2094" s="370" t="s">
        <v>9</v>
      </c>
      <c r="E2094" s="371">
        <v>50</v>
      </c>
      <c r="F2094" s="764">
        <v>15</v>
      </c>
      <c r="G2094" s="764">
        <v>15</v>
      </c>
      <c r="H2094" s="764">
        <v>15</v>
      </c>
    </row>
    <row r="2095" spans="1:8" x14ac:dyDescent="0.3">
      <c r="A2095" s="3">
        <f t="shared" si="79"/>
        <v>43502</v>
      </c>
      <c r="B2095" s="370" t="s">
        <v>60</v>
      </c>
      <c r="C2095" s="370" t="s">
        <v>91</v>
      </c>
      <c r="D2095" s="370" t="s">
        <v>6</v>
      </c>
      <c r="E2095" s="371">
        <v>150</v>
      </c>
      <c r="F2095" s="764">
        <v>15</v>
      </c>
      <c r="G2095" s="764">
        <v>15</v>
      </c>
      <c r="H2095" s="764">
        <v>15</v>
      </c>
    </row>
    <row r="2096" spans="1:8" x14ac:dyDescent="0.3">
      <c r="A2096" s="3">
        <f t="shared" si="79"/>
        <v>43502</v>
      </c>
      <c r="B2096" s="370" t="s">
        <v>149</v>
      </c>
      <c r="C2096" s="370" t="s">
        <v>91</v>
      </c>
      <c r="D2096" s="370" t="s">
        <v>9</v>
      </c>
      <c r="E2096" s="371">
        <v>50</v>
      </c>
      <c r="F2096" s="764">
        <v>15</v>
      </c>
      <c r="G2096" s="764">
        <v>15</v>
      </c>
      <c r="H2096" s="764">
        <v>15</v>
      </c>
    </row>
    <row r="2097" spans="1:8" x14ac:dyDescent="0.3">
      <c r="A2097" s="3">
        <f t="shared" si="79"/>
        <v>43502</v>
      </c>
      <c r="B2097" s="370" t="s">
        <v>133</v>
      </c>
      <c r="C2097" s="370" t="s">
        <v>91</v>
      </c>
      <c r="D2097" s="370" t="s">
        <v>6</v>
      </c>
      <c r="E2097" s="371">
        <v>400</v>
      </c>
      <c r="F2097" s="764">
        <v>15</v>
      </c>
      <c r="G2097" s="764">
        <v>15</v>
      </c>
      <c r="H2097" s="764">
        <v>15</v>
      </c>
    </row>
    <row r="2098" spans="1:8" x14ac:dyDescent="0.3">
      <c r="A2098" s="3">
        <f t="shared" si="79"/>
        <v>43502</v>
      </c>
      <c r="B2098" s="370" t="s">
        <v>100</v>
      </c>
      <c r="C2098" s="370" t="s">
        <v>91</v>
      </c>
      <c r="D2098" s="370" t="s">
        <v>6</v>
      </c>
      <c r="E2098" s="371">
        <v>200</v>
      </c>
      <c r="F2098" s="764">
        <v>15</v>
      </c>
      <c r="G2098" s="764">
        <v>15</v>
      </c>
      <c r="H2098" s="764">
        <v>15</v>
      </c>
    </row>
    <row r="2099" spans="1:8" x14ac:dyDescent="0.3">
      <c r="A2099" s="3">
        <f t="shared" si="79"/>
        <v>43502</v>
      </c>
      <c r="B2099" s="370" t="s">
        <v>154</v>
      </c>
      <c r="C2099" s="370" t="s">
        <v>91</v>
      </c>
      <c r="D2099" s="370" t="s">
        <v>6</v>
      </c>
      <c r="E2099" s="371">
        <v>500</v>
      </c>
      <c r="F2099" s="764">
        <v>15</v>
      </c>
      <c r="G2099" s="764">
        <v>15</v>
      </c>
      <c r="H2099" s="764">
        <v>15</v>
      </c>
    </row>
    <row r="2100" spans="1:8" x14ac:dyDescent="0.3">
      <c r="A2100" s="3">
        <v>43503</v>
      </c>
      <c r="B2100" s="146" t="s">
        <v>22</v>
      </c>
      <c r="C2100" s="146" t="s">
        <v>91</v>
      </c>
      <c r="D2100" s="146" t="s">
        <v>6</v>
      </c>
      <c r="E2100" s="134">
        <v>250</v>
      </c>
      <c r="F2100" s="135">
        <v>15</v>
      </c>
      <c r="G2100" s="135">
        <v>15</v>
      </c>
      <c r="H2100" s="135">
        <v>15</v>
      </c>
    </row>
    <row r="2101" spans="1:8" x14ac:dyDescent="0.3">
      <c r="A2101" s="3">
        <v>43509</v>
      </c>
      <c r="B2101" s="146" t="s">
        <v>161</v>
      </c>
      <c r="C2101" s="146" t="s">
        <v>91</v>
      </c>
      <c r="D2101" s="146" t="s">
        <v>6</v>
      </c>
      <c r="E2101" s="134">
        <v>100</v>
      </c>
      <c r="F2101" s="135">
        <v>15</v>
      </c>
      <c r="G2101" s="135">
        <v>15</v>
      </c>
      <c r="H2101" s="135">
        <v>15</v>
      </c>
    </row>
    <row r="2102" spans="1:8" x14ac:dyDescent="0.3">
      <c r="A2102" s="3">
        <v>43510</v>
      </c>
      <c r="B2102" s="146" t="s">
        <v>154</v>
      </c>
      <c r="C2102" s="146" t="s">
        <v>91</v>
      </c>
      <c r="D2102" s="146" t="s">
        <v>6</v>
      </c>
      <c r="E2102" s="134">
        <v>50</v>
      </c>
      <c r="F2102" s="135">
        <v>15</v>
      </c>
      <c r="G2102" s="135">
        <v>15</v>
      </c>
      <c r="H2102" s="135">
        <v>15</v>
      </c>
    </row>
    <row r="2103" spans="1:8" x14ac:dyDescent="0.3">
      <c r="A2103" s="3">
        <v>43514</v>
      </c>
      <c r="B2103" s="372" t="s">
        <v>21</v>
      </c>
      <c r="C2103" s="372" t="s">
        <v>91</v>
      </c>
      <c r="D2103" s="372" t="s">
        <v>7</v>
      </c>
      <c r="E2103" s="373">
        <v>300</v>
      </c>
      <c r="F2103" s="765">
        <v>15</v>
      </c>
      <c r="G2103" s="765">
        <v>15</v>
      </c>
      <c r="H2103" s="765">
        <v>15</v>
      </c>
    </row>
    <row r="2104" spans="1:8" x14ac:dyDescent="0.3">
      <c r="A2104" s="3">
        <v>43515</v>
      </c>
      <c r="B2104" s="372" t="s">
        <v>275</v>
      </c>
      <c r="C2104" s="372" t="s">
        <v>91</v>
      </c>
      <c r="D2104" s="372" t="s">
        <v>81</v>
      </c>
      <c r="E2104" s="373">
        <v>50</v>
      </c>
      <c r="F2104" s="765">
        <v>10</v>
      </c>
      <c r="G2104" s="765">
        <v>10</v>
      </c>
      <c r="H2104" s="765">
        <v>10</v>
      </c>
    </row>
    <row r="2105" spans="1:8" x14ac:dyDescent="0.3">
      <c r="A2105" s="3">
        <v>43524</v>
      </c>
      <c r="B2105" s="5" t="s">
        <v>284</v>
      </c>
      <c r="C2105" s="146" t="s">
        <v>91</v>
      </c>
      <c r="D2105" s="5" t="s">
        <v>7</v>
      </c>
      <c r="E2105" s="17">
        <v>700</v>
      </c>
      <c r="F2105" s="18">
        <v>13</v>
      </c>
      <c r="G2105" s="18">
        <v>13</v>
      </c>
      <c r="H2105" s="18">
        <v>13</v>
      </c>
    </row>
    <row r="2106" spans="1:8" x14ac:dyDescent="0.3">
      <c r="A2106" s="3">
        <f t="shared" ref="A2106:A2111" si="80">A2105</f>
        <v>43524</v>
      </c>
      <c r="B2106" s="5" t="s">
        <v>264</v>
      </c>
      <c r="C2106" s="146" t="s">
        <v>91</v>
      </c>
      <c r="D2106" s="5" t="s">
        <v>7</v>
      </c>
      <c r="E2106" s="17">
        <v>500</v>
      </c>
      <c r="F2106" s="18">
        <v>13</v>
      </c>
      <c r="G2106" s="18">
        <v>13</v>
      </c>
      <c r="H2106" s="18">
        <v>13</v>
      </c>
    </row>
    <row r="2107" spans="1:8" x14ac:dyDescent="0.3">
      <c r="A2107" s="3">
        <f t="shared" si="80"/>
        <v>43524</v>
      </c>
      <c r="B2107" s="5" t="s">
        <v>218</v>
      </c>
      <c r="C2107" s="146" t="s">
        <v>91</v>
      </c>
      <c r="D2107" s="5" t="s">
        <v>7</v>
      </c>
      <c r="E2107" s="17">
        <v>500</v>
      </c>
      <c r="F2107" s="18">
        <v>13</v>
      </c>
      <c r="G2107" s="18">
        <v>13</v>
      </c>
      <c r="H2107" s="18">
        <v>13</v>
      </c>
    </row>
    <row r="2108" spans="1:8" x14ac:dyDescent="0.3">
      <c r="A2108" s="3">
        <f t="shared" si="80"/>
        <v>43524</v>
      </c>
      <c r="B2108" s="5" t="s">
        <v>258</v>
      </c>
      <c r="C2108" s="372" t="s">
        <v>91</v>
      </c>
      <c r="D2108" s="5" t="s">
        <v>7</v>
      </c>
      <c r="E2108" s="17">
        <v>500</v>
      </c>
      <c r="F2108" s="18">
        <v>13</v>
      </c>
      <c r="G2108" s="18">
        <v>13</v>
      </c>
      <c r="H2108" s="18">
        <v>13</v>
      </c>
    </row>
    <row r="2109" spans="1:8" x14ac:dyDescent="0.3">
      <c r="A2109" s="3">
        <f t="shared" si="80"/>
        <v>43524</v>
      </c>
      <c r="B2109" s="5" t="s">
        <v>224</v>
      </c>
      <c r="C2109" s="372" t="s">
        <v>91</v>
      </c>
      <c r="D2109" s="5" t="s">
        <v>7</v>
      </c>
      <c r="E2109" s="17">
        <v>500</v>
      </c>
      <c r="F2109" s="18">
        <v>13</v>
      </c>
      <c r="G2109" s="18">
        <v>13</v>
      </c>
      <c r="H2109" s="18">
        <v>13</v>
      </c>
    </row>
    <row r="2110" spans="1:8" x14ac:dyDescent="0.3">
      <c r="A2110" s="3">
        <f t="shared" si="80"/>
        <v>43524</v>
      </c>
      <c r="B2110" s="5" t="s">
        <v>129</v>
      </c>
      <c r="C2110" s="146" t="s">
        <v>91</v>
      </c>
      <c r="D2110" s="5" t="s">
        <v>7</v>
      </c>
      <c r="E2110" s="17">
        <v>750</v>
      </c>
      <c r="F2110" s="18">
        <v>13</v>
      </c>
      <c r="G2110" s="18">
        <v>13</v>
      </c>
      <c r="H2110" s="18">
        <v>13</v>
      </c>
    </row>
    <row r="2111" spans="1:8" x14ac:dyDescent="0.3">
      <c r="A2111" s="3">
        <f t="shared" si="80"/>
        <v>43524</v>
      </c>
      <c r="B2111" s="5" t="s">
        <v>20</v>
      </c>
      <c r="C2111" s="146" t="s">
        <v>91</v>
      </c>
      <c r="D2111" s="5" t="s">
        <v>7</v>
      </c>
      <c r="E2111" s="17">
        <v>1000</v>
      </c>
      <c r="F2111" s="18">
        <v>13</v>
      </c>
      <c r="G2111" s="18">
        <v>13</v>
      </c>
      <c r="H2111" s="18">
        <v>13</v>
      </c>
    </row>
    <row r="2112" spans="1:8" x14ac:dyDescent="0.3">
      <c r="A2112" s="3">
        <v>43529</v>
      </c>
      <c r="B2112" s="378" t="s">
        <v>195</v>
      </c>
      <c r="C2112" s="378" t="s">
        <v>91</v>
      </c>
      <c r="D2112" s="378" t="s">
        <v>7</v>
      </c>
      <c r="E2112" s="379">
        <v>1050</v>
      </c>
      <c r="F2112" s="766">
        <v>15</v>
      </c>
      <c r="G2112" s="766">
        <v>15</v>
      </c>
      <c r="H2112" s="766">
        <v>15</v>
      </c>
    </row>
    <row r="2113" spans="1:8" x14ac:dyDescent="0.3">
      <c r="A2113" s="3">
        <v>43530</v>
      </c>
      <c r="B2113" s="378" t="s">
        <v>21</v>
      </c>
      <c r="C2113" s="378" t="s">
        <v>91</v>
      </c>
      <c r="D2113" s="378" t="s">
        <v>7</v>
      </c>
      <c r="E2113" s="379">
        <v>500</v>
      </c>
      <c r="F2113" s="766">
        <v>5</v>
      </c>
      <c r="G2113" s="766">
        <v>5</v>
      </c>
      <c r="H2113" s="766">
        <v>5</v>
      </c>
    </row>
    <row r="2114" spans="1:8" x14ac:dyDescent="0.3">
      <c r="A2114" s="3">
        <f>A2113</f>
        <v>43530</v>
      </c>
      <c r="B2114" s="378" t="s">
        <v>188</v>
      </c>
      <c r="C2114" s="378" t="s">
        <v>91</v>
      </c>
      <c r="D2114" s="378" t="s">
        <v>7</v>
      </c>
      <c r="E2114" s="379">
        <v>1000</v>
      </c>
      <c r="F2114" s="766">
        <v>10</v>
      </c>
      <c r="G2114" s="766">
        <v>10</v>
      </c>
      <c r="H2114" s="766">
        <v>10</v>
      </c>
    </row>
    <row r="2115" spans="1:8" x14ac:dyDescent="0.3">
      <c r="A2115" s="3">
        <v>43531</v>
      </c>
      <c r="B2115" s="146" t="s">
        <v>195</v>
      </c>
      <c r="C2115" s="146" t="s">
        <v>91</v>
      </c>
      <c r="D2115" s="146" t="s">
        <v>7</v>
      </c>
      <c r="E2115" s="134">
        <v>200</v>
      </c>
      <c r="F2115" s="135">
        <v>15</v>
      </c>
      <c r="G2115" s="135">
        <v>15</v>
      </c>
      <c r="H2115" s="135">
        <v>15</v>
      </c>
    </row>
    <row r="2116" spans="1:8" x14ac:dyDescent="0.3">
      <c r="A2116" s="3">
        <v>43532</v>
      </c>
      <c r="B2116" s="146" t="s">
        <v>21</v>
      </c>
      <c r="C2116" s="146" t="s">
        <v>91</v>
      </c>
      <c r="D2116" s="146" t="s">
        <v>7</v>
      </c>
      <c r="E2116" s="134">
        <v>100</v>
      </c>
      <c r="F2116" s="135">
        <v>30</v>
      </c>
      <c r="G2116" s="135">
        <v>30</v>
      </c>
      <c r="H2116" s="135">
        <v>30</v>
      </c>
    </row>
    <row r="2117" spans="1:8" x14ac:dyDescent="0.3">
      <c r="A2117" s="3">
        <f>A2116</f>
        <v>43532</v>
      </c>
      <c r="B2117" s="146" t="s">
        <v>20</v>
      </c>
      <c r="C2117" s="146" t="s">
        <v>91</v>
      </c>
      <c r="D2117" s="146" t="s">
        <v>7</v>
      </c>
      <c r="E2117" s="134">
        <v>300</v>
      </c>
      <c r="F2117" s="135">
        <v>10</v>
      </c>
      <c r="G2117" s="135">
        <v>10</v>
      </c>
      <c r="H2117" s="135">
        <v>10</v>
      </c>
    </row>
    <row r="2118" spans="1:8" x14ac:dyDescent="0.3">
      <c r="A2118" s="3">
        <v>43536</v>
      </c>
      <c r="B2118" s="146" t="s">
        <v>180</v>
      </c>
      <c r="C2118" s="146" t="s">
        <v>91</v>
      </c>
      <c r="D2118" s="146" t="s">
        <v>6</v>
      </c>
      <c r="E2118" s="134">
        <v>150</v>
      </c>
      <c r="F2118" s="135">
        <v>30</v>
      </c>
      <c r="G2118" s="135">
        <v>30</v>
      </c>
      <c r="H2118" s="135">
        <v>30</v>
      </c>
    </row>
    <row r="2119" spans="1:8" x14ac:dyDescent="0.3">
      <c r="A2119" s="3">
        <f>A2118</f>
        <v>43536</v>
      </c>
      <c r="B2119" s="146" t="s">
        <v>88</v>
      </c>
      <c r="C2119" s="146" t="s">
        <v>91</v>
      </c>
      <c r="D2119" s="146" t="s">
        <v>6</v>
      </c>
      <c r="E2119" s="134">
        <v>300</v>
      </c>
      <c r="F2119" s="135">
        <v>30</v>
      </c>
      <c r="G2119" s="135">
        <v>30</v>
      </c>
      <c r="H2119" s="135">
        <v>30</v>
      </c>
    </row>
    <row r="2120" spans="1:8" x14ac:dyDescent="0.3">
      <c r="A2120" s="3">
        <f>A2119</f>
        <v>43536</v>
      </c>
      <c r="B2120" s="146" t="s">
        <v>199</v>
      </c>
      <c r="C2120" s="146" t="s">
        <v>91</v>
      </c>
      <c r="D2120" s="146" t="s">
        <v>6</v>
      </c>
      <c r="E2120" s="134">
        <v>150</v>
      </c>
      <c r="F2120" s="135">
        <v>30</v>
      </c>
      <c r="G2120" s="135">
        <v>30</v>
      </c>
      <c r="H2120" s="135">
        <v>30</v>
      </c>
    </row>
    <row r="2121" spans="1:8" x14ac:dyDescent="0.3">
      <c r="A2121" s="3">
        <f>A2120</f>
        <v>43536</v>
      </c>
      <c r="B2121" s="146" t="s">
        <v>161</v>
      </c>
      <c r="C2121" s="146" t="s">
        <v>91</v>
      </c>
      <c r="D2121" s="146" t="s">
        <v>6</v>
      </c>
      <c r="E2121" s="134">
        <v>150</v>
      </c>
      <c r="F2121" s="135">
        <v>30</v>
      </c>
      <c r="G2121" s="135">
        <v>30</v>
      </c>
      <c r="H2121" s="135">
        <v>30</v>
      </c>
    </row>
    <row r="2122" spans="1:8" x14ac:dyDescent="0.3">
      <c r="A2122" s="3">
        <f>A2121</f>
        <v>43536</v>
      </c>
      <c r="B2122" s="146" t="s">
        <v>126</v>
      </c>
      <c r="C2122" s="146" t="s">
        <v>91</v>
      </c>
      <c r="D2122" s="146" t="s">
        <v>6</v>
      </c>
      <c r="E2122" s="134">
        <v>150</v>
      </c>
      <c r="F2122" s="135">
        <v>30</v>
      </c>
      <c r="G2122" s="135">
        <v>30</v>
      </c>
      <c r="H2122" s="135">
        <v>30</v>
      </c>
    </row>
    <row r="2123" spans="1:8" x14ac:dyDescent="0.3">
      <c r="A2123" s="3">
        <f>A2122</f>
        <v>43536</v>
      </c>
      <c r="B2123" s="146" t="s">
        <v>171</v>
      </c>
      <c r="C2123" s="146" t="s">
        <v>91</v>
      </c>
      <c r="D2123" s="146" t="s">
        <v>6</v>
      </c>
      <c r="E2123" s="134">
        <v>150</v>
      </c>
      <c r="F2123" s="135">
        <v>30</v>
      </c>
      <c r="G2123" s="135">
        <v>30</v>
      </c>
      <c r="H2123" s="135">
        <v>30</v>
      </c>
    </row>
    <row r="2124" spans="1:8" x14ac:dyDescent="0.3">
      <c r="A2124" s="3">
        <v>43544</v>
      </c>
      <c r="B2124" s="5" t="s">
        <v>25</v>
      </c>
      <c r="C2124" s="146" t="s">
        <v>91</v>
      </c>
      <c r="D2124" s="5" t="s">
        <v>7</v>
      </c>
      <c r="E2124" s="13">
        <v>50</v>
      </c>
      <c r="F2124" s="135">
        <v>15</v>
      </c>
      <c r="G2124" s="135">
        <v>15</v>
      </c>
      <c r="H2124" s="135">
        <v>15</v>
      </c>
    </row>
    <row r="2125" spans="1:8" x14ac:dyDescent="0.3">
      <c r="A2125" s="3">
        <f>A2124</f>
        <v>43544</v>
      </c>
      <c r="B2125" s="5" t="s">
        <v>224</v>
      </c>
      <c r="C2125" s="146" t="s">
        <v>91</v>
      </c>
      <c r="D2125" s="5" t="s">
        <v>7</v>
      </c>
      <c r="E2125" s="134">
        <v>50</v>
      </c>
      <c r="F2125" s="135">
        <v>15</v>
      </c>
      <c r="G2125" s="135">
        <v>15</v>
      </c>
      <c r="H2125" s="135">
        <v>15</v>
      </c>
    </row>
    <row r="2126" spans="1:8" x14ac:dyDescent="0.3">
      <c r="A2126" s="3">
        <v>43546</v>
      </c>
      <c r="B2126" s="5" t="s">
        <v>180</v>
      </c>
      <c r="C2126" s="146" t="s">
        <v>91</v>
      </c>
      <c r="D2126" s="146" t="s">
        <v>6</v>
      </c>
      <c r="E2126" s="17">
        <v>100</v>
      </c>
      <c r="F2126" s="135">
        <v>1</v>
      </c>
      <c r="G2126" s="135">
        <v>1</v>
      </c>
      <c r="H2126" s="135">
        <v>1</v>
      </c>
    </row>
    <row r="2127" spans="1:8" x14ac:dyDescent="0.3">
      <c r="A2127" s="3">
        <f>A2126</f>
        <v>43546</v>
      </c>
      <c r="B2127" s="5" t="s">
        <v>133</v>
      </c>
      <c r="C2127" s="146" t="s">
        <v>91</v>
      </c>
      <c r="D2127" s="146" t="s">
        <v>6</v>
      </c>
      <c r="E2127" s="17">
        <v>250</v>
      </c>
      <c r="F2127" s="135">
        <v>1</v>
      </c>
      <c r="G2127" s="135">
        <v>1</v>
      </c>
      <c r="H2127" s="135">
        <v>1</v>
      </c>
    </row>
    <row r="2128" spans="1:8" x14ac:dyDescent="0.3">
      <c r="A2128" s="3">
        <v>43553</v>
      </c>
      <c r="B2128" s="5" t="s">
        <v>258</v>
      </c>
      <c r="C2128" s="146" t="s">
        <v>91</v>
      </c>
      <c r="D2128" s="5" t="s">
        <v>7</v>
      </c>
      <c r="E2128" s="13">
        <v>500</v>
      </c>
      <c r="F2128" s="135">
        <v>1</v>
      </c>
      <c r="G2128" s="135">
        <v>1</v>
      </c>
      <c r="H2128" s="135">
        <v>1</v>
      </c>
    </row>
    <row r="2129" spans="1:8" x14ac:dyDescent="0.3">
      <c r="A2129" s="3">
        <v>43571</v>
      </c>
      <c r="B2129" s="4" t="s">
        <v>258</v>
      </c>
      <c r="C2129" s="146" t="s">
        <v>91</v>
      </c>
      <c r="D2129" s="4" t="s">
        <v>7</v>
      </c>
      <c r="E2129" s="13">
        <v>100</v>
      </c>
      <c r="F2129" s="18">
        <v>10</v>
      </c>
      <c r="G2129" s="18">
        <v>10</v>
      </c>
      <c r="H2129" s="18">
        <v>10</v>
      </c>
    </row>
    <row r="2130" spans="1:8" x14ac:dyDescent="0.3">
      <c r="A2130" s="3">
        <f>A2129</f>
        <v>43571</v>
      </c>
      <c r="B2130" s="4" t="s">
        <v>199</v>
      </c>
      <c r="C2130" s="146" t="s">
        <v>91</v>
      </c>
      <c r="D2130" s="4" t="s">
        <v>6</v>
      </c>
      <c r="E2130" s="13">
        <v>150</v>
      </c>
      <c r="F2130" s="18">
        <v>10</v>
      </c>
      <c r="G2130" s="18">
        <v>10</v>
      </c>
      <c r="H2130" s="18">
        <v>10</v>
      </c>
    </row>
    <row r="2131" spans="1:8" x14ac:dyDescent="0.3">
      <c r="A2131" s="3">
        <f>A2130</f>
        <v>43571</v>
      </c>
      <c r="B2131" s="4" t="s">
        <v>171</v>
      </c>
      <c r="C2131" s="146" t="s">
        <v>91</v>
      </c>
      <c r="D2131" s="4" t="s">
        <v>6</v>
      </c>
      <c r="E2131" s="13">
        <v>50</v>
      </c>
      <c r="F2131" s="18">
        <v>10</v>
      </c>
      <c r="G2131" s="18">
        <v>10</v>
      </c>
      <c r="H2131" s="18">
        <v>10</v>
      </c>
    </row>
    <row r="2132" spans="1:8" x14ac:dyDescent="0.3">
      <c r="A2132" s="3">
        <v>43573</v>
      </c>
      <c r="B2132" s="5" t="s">
        <v>88</v>
      </c>
      <c r="C2132" s="146" t="s">
        <v>91</v>
      </c>
      <c r="D2132" s="4" t="s">
        <v>6</v>
      </c>
      <c r="E2132" s="13">
        <v>50</v>
      </c>
      <c r="F2132" s="18">
        <v>10</v>
      </c>
      <c r="G2132" s="18">
        <v>10</v>
      </c>
      <c r="H2132" s="18">
        <v>10</v>
      </c>
    </row>
    <row r="2133" spans="1:8" x14ac:dyDescent="0.3">
      <c r="A2133" s="3">
        <v>43588</v>
      </c>
      <c r="B2133" s="380" t="s">
        <v>64</v>
      </c>
      <c r="C2133" s="380" t="s">
        <v>91</v>
      </c>
      <c r="D2133" s="380" t="s">
        <v>6</v>
      </c>
      <c r="E2133" s="381">
        <v>50</v>
      </c>
      <c r="F2133" s="767">
        <v>1</v>
      </c>
      <c r="G2133" s="767">
        <v>1</v>
      </c>
      <c r="H2133" s="767">
        <v>1</v>
      </c>
    </row>
    <row r="2134" spans="1:8" x14ac:dyDescent="0.3">
      <c r="A2134" s="3">
        <f>A2133</f>
        <v>43588</v>
      </c>
      <c r="B2134" s="380" t="s">
        <v>194</v>
      </c>
      <c r="C2134" s="380" t="s">
        <v>91</v>
      </c>
      <c r="D2134" s="380" t="s">
        <v>6</v>
      </c>
      <c r="E2134" s="381">
        <v>50</v>
      </c>
      <c r="F2134" s="767">
        <v>1</v>
      </c>
      <c r="G2134" s="767">
        <v>1</v>
      </c>
      <c r="H2134" s="767">
        <v>1</v>
      </c>
    </row>
    <row r="2135" spans="1:8" x14ac:dyDescent="0.3">
      <c r="A2135" s="3">
        <v>43592</v>
      </c>
      <c r="B2135" s="4" t="s">
        <v>194</v>
      </c>
      <c r="C2135" s="4" t="s">
        <v>91</v>
      </c>
      <c r="D2135" s="4" t="s">
        <v>6</v>
      </c>
      <c r="E2135" s="13">
        <v>50</v>
      </c>
      <c r="F2135" s="639">
        <v>2</v>
      </c>
      <c r="G2135" s="639">
        <v>2</v>
      </c>
      <c r="H2135" s="639">
        <v>2</v>
      </c>
    </row>
    <row r="2136" spans="1:8" x14ac:dyDescent="0.3">
      <c r="A2136" s="3">
        <v>43594</v>
      </c>
      <c r="B2136" s="4" t="s">
        <v>238</v>
      </c>
      <c r="C2136" s="4" t="s">
        <v>91</v>
      </c>
      <c r="D2136" s="4" t="s">
        <v>23</v>
      </c>
      <c r="E2136" s="13">
        <v>450</v>
      </c>
      <c r="F2136" s="639">
        <v>40</v>
      </c>
      <c r="G2136" s="639">
        <v>40</v>
      </c>
      <c r="H2136" s="639">
        <v>40</v>
      </c>
    </row>
    <row r="2137" spans="1:8" x14ac:dyDescent="0.3">
      <c r="A2137" s="3">
        <v>43599</v>
      </c>
      <c r="B2137" s="5" t="s">
        <v>258</v>
      </c>
      <c r="C2137" s="4" t="s">
        <v>91</v>
      </c>
      <c r="D2137" s="4" t="s">
        <v>7</v>
      </c>
      <c r="E2137" s="13">
        <v>250</v>
      </c>
      <c r="F2137" s="767">
        <v>1</v>
      </c>
      <c r="G2137" s="767">
        <v>1</v>
      </c>
      <c r="H2137" s="767">
        <v>1</v>
      </c>
    </row>
    <row r="2138" spans="1:8" x14ac:dyDescent="0.3">
      <c r="A2138" s="3">
        <v>43602</v>
      </c>
      <c r="B2138" s="5" t="s">
        <v>154</v>
      </c>
      <c r="C2138" s="4" t="s">
        <v>91</v>
      </c>
      <c r="D2138" s="5" t="s">
        <v>6</v>
      </c>
      <c r="E2138" s="13">
        <v>50</v>
      </c>
      <c r="F2138" s="767">
        <v>5</v>
      </c>
      <c r="G2138" s="767">
        <v>5</v>
      </c>
      <c r="H2138" s="767">
        <v>5</v>
      </c>
    </row>
    <row r="2139" spans="1:8" x14ac:dyDescent="0.3">
      <c r="A2139" s="3">
        <f>A2138</f>
        <v>43602</v>
      </c>
      <c r="B2139" s="5" t="s">
        <v>171</v>
      </c>
      <c r="C2139" s="4" t="s">
        <v>91</v>
      </c>
      <c r="D2139" s="5" t="s">
        <v>6</v>
      </c>
      <c r="E2139" s="13">
        <v>100</v>
      </c>
      <c r="F2139" s="767">
        <v>5</v>
      </c>
      <c r="G2139" s="767">
        <v>5</v>
      </c>
      <c r="H2139" s="767">
        <v>5</v>
      </c>
    </row>
    <row r="2140" spans="1:8" x14ac:dyDescent="0.3">
      <c r="A2140" s="3">
        <v>43605</v>
      </c>
      <c r="B2140" s="382" t="s">
        <v>171</v>
      </c>
      <c r="C2140" s="382" t="s">
        <v>91</v>
      </c>
      <c r="D2140" s="382" t="s">
        <v>6</v>
      </c>
      <c r="E2140" s="383">
        <v>50</v>
      </c>
      <c r="F2140" s="768">
        <v>10</v>
      </c>
      <c r="G2140" s="768">
        <v>10</v>
      </c>
      <c r="H2140" s="768">
        <v>10</v>
      </c>
    </row>
    <row r="2141" spans="1:8" x14ac:dyDescent="0.3">
      <c r="A2141" s="3">
        <v>43607</v>
      </c>
      <c r="B2141" s="384" t="s">
        <v>123</v>
      </c>
      <c r="C2141" s="384" t="s">
        <v>91</v>
      </c>
      <c r="D2141" s="384" t="s">
        <v>6</v>
      </c>
      <c r="E2141" s="385">
        <v>50</v>
      </c>
      <c r="F2141" s="769">
        <v>10</v>
      </c>
      <c r="G2141" s="769">
        <v>10</v>
      </c>
      <c r="H2141" s="769">
        <v>10</v>
      </c>
    </row>
    <row r="2142" spans="1:8" x14ac:dyDescent="0.3">
      <c r="A2142" s="3">
        <v>43609</v>
      </c>
      <c r="B2142" s="146" t="s">
        <v>238</v>
      </c>
      <c r="C2142" s="146" t="s">
        <v>91</v>
      </c>
      <c r="D2142" s="146" t="s">
        <v>23</v>
      </c>
      <c r="E2142" s="134">
        <v>350</v>
      </c>
      <c r="F2142" s="135">
        <v>25</v>
      </c>
      <c r="G2142" s="135">
        <v>25</v>
      </c>
      <c r="H2142" s="135">
        <v>25</v>
      </c>
    </row>
    <row r="2143" spans="1:8" x14ac:dyDescent="0.3">
      <c r="A2143" s="3">
        <v>43614</v>
      </c>
      <c r="B2143" s="386" t="s">
        <v>166</v>
      </c>
      <c r="C2143" s="386" t="s">
        <v>91</v>
      </c>
      <c r="D2143" s="386" t="s">
        <v>6</v>
      </c>
      <c r="E2143" s="387">
        <v>100</v>
      </c>
      <c r="F2143" s="770">
        <v>10</v>
      </c>
      <c r="G2143" s="770">
        <v>10</v>
      </c>
      <c r="H2143" s="770">
        <v>10</v>
      </c>
    </row>
    <row r="2144" spans="1:8" x14ac:dyDescent="0.3">
      <c r="A2144" s="3">
        <v>43616</v>
      </c>
      <c r="B2144" s="386" t="s">
        <v>204</v>
      </c>
      <c r="C2144" s="386" t="s">
        <v>91</v>
      </c>
      <c r="D2144" s="386" t="s">
        <v>6</v>
      </c>
      <c r="E2144" s="387">
        <v>400</v>
      </c>
      <c r="F2144" s="770">
        <v>5</v>
      </c>
      <c r="G2144" s="770">
        <v>5</v>
      </c>
      <c r="H2144" s="770">
        <v>5</v>
      </c>
    </row>
    <row r="2145" spans="1:8" x14ac:dyDescent="0.3">
      <c r="A2145" s="3">
        <f>A2144</f>
        <v>43616</v>
      </c>
      <c r="B2145" s="386" t="s">
        <v>218</v>
      </c>
      <c r="C2145" s="386" t="s">
        <v>91</v>
      </c>
      <c r="D2145" s="386" t="s">
        <v>7</v>
      </c>
      <c r="E2145" s="387">
        <v>50</v>
      </c>
      <c r="F2145" s="770">
        <v>1</v>
      </c>
      <c r="G2145" s="770">
        <v>1</v>
      </c>
      <c r="H2145" s="770">
        <v>1</v>
      </c>
    </row>
    <row r="2146" spans="1:8" x14ac:dyDescent="0.3">
      <c r="A2146" s="3">
        <f>A2145</f>
        <v>43616</v>
      </c>
      <c r="B2146" s="386" t="s">
        <v>88</v>
      </c>
      <c r="C2146" s="386" t="s">
        <v>91</v>
      </c>
      <c r="D2146" s="386" t="s">
        <v>6</v>
      </c>
      <c r="E2146" s="387">
        <v>100</v>
      </c>
      <c r="F2146" s="770">
        <v>5</v>
      </c>
      <c r="G2146" s="770">
        <v>5</v>
      </c>
      <c r="H2146" s="770">
        <v>5</v>
      </c>
    </row>
    <row r="2147" spans="1:8" x14ac:dyDescent="0.3">
      <c r="A2147" s="3">
        <f>A2146</f>
        <v>43616</v>
      </c>
      <c r="B2147" s="386" t="s">
        <v>238</v>
      </c>
      <c r="C2147" s="386" t="s">
        <v>91</v>
      </c>
      <c r="D2147" s="386" t="s">
        <v>23</v>
      </c>
      <c r="E2147" s="387">
        <v>650</v>
      </c>
      <c r="F2147" s="770">
        <v>15</v>
      </c>
      <c r="G2147" s="770">
        <v>15</v>
      </c>
      <c r="H2147" s="770">
        <v>15</v>
      </c>
    </row>
    <row r="2148" spans="1:8" x14ac:dyDescent="0.3">
      <c r="A2148" s="3">
        <f>A2147</f>
        <v>43616</v>
      </c>
      <c r="B2148" s="386" t="s">
        <v>31</v>
      </c>
      <c r="C2148" s="386" t="s">
        <v>91</v>
      </c>
      <c r="D2148" s="386" t="s">
        <v>7</v>
      </c>
      <c r="E2148" s="387">
        <v>150</v>
      </c>
      <c r="F2148" s="770">
        <v>1</v>
      </c>
      <c r="G2148" s="770">
        <v>1</v>
      </c>
      <c r="H2148" s="770">
        <v>1</v>
      </c>
    </row>
    <row r="2149" spans="1:8" x14ac:dyDescent="0.3">
      <c r="A2149" s="3">
        <v>43620</v>
      </c>
      <c r="B2149" s="146" t="s">
        <v>123</v>
      </c>
      <c r="C2149" s="146" t="s">
        <v>91</v>
      </c>
      <c r="D2149" s="146" t="s">
        <v>6</v>
      </c>
      <c r="E2149" s="134">
        <v>150</v>
      </c>
      <c r="F2149" s="135">
        <v>5</v>
      </c>
      <c r="G2149" s="135">
        <v>5</v>
      </c>
      <c r="H2149" s="135">
        <v>5</v>
      </c>
    </row>
    <row r="2150" spans="1:8" x14ac:dyDescent="0.3">
      <c r="A2150" s="3">
        <f>A2149</f>
        <v>43620</v>
      </c>
      <c r="B2150" s="146" t="s">
        <v>218</v>
      </c>
      <c r="C2150" s="146" t="s">
        <v>91</v>
      </c>
      <c r="D2150" s="146" t="s">
        <v>7</v>
      </c>
      <c r="E2150" s="134">
        <v>150</v>
      </c>
      <c r="F2150" s="135">
        <v>1</v>
      </c>
      <c r="G2150" s="135">
        <v>1</v>
      </c>
      <c r="H2150" s="135">
        <v>1</v>
      </c>
    </row>
    <row r="2151" spans="1:8" x14ac:dyDescent="0.3">
      <c r="A2151" s="3">
        <f>A2150</f>
        <v>43620</v>
      </c>
      <c r="B2151" s="146" t="s">
        <v>31</v>
      </c>
      <c r="C2151" s="146" t="s">
        <v>91</v>
      </c>
      <c r="D2151" s="146" t="s">
        <v>7</v>
      </c>
      <c r="E2151" s="134">
        <v>200</v>
      </c>
      <c r="F2151" s="135">
        <v>1</v>
      </c>
      <c r="G2151" s="135">
        <v>1</v>
      </c>
      <c r="H2151" s="135">
        <v>1</v>
      </c>
    </row>
    <row r="2152" spans="1:8" x14ac:dyDescent="0.3">
      <c r="A2152" s="3">
        <v>43621</v>
      </c>
      <c r="B2152" s="146" t="s">
        <v>180</v>
      </c>
      <c r="C2152" s="146" t="s">
        <v>91</v>
      </c>
      <c r="D2152" s="146" t="s">
        <v>6</v>
      </c>
      <c r="E2152" s="134">
        <v>50</v>
      </c>
      <c r="F2152" s="135">
        <v>1</v>
      </c>
      <c r="G2152" s="135">
        <v>1</v>
      </c>
      <c r="H2152" s="135">
        <v>1</v>
      </c>
    </row>
    <row r="2153" spans="1:8" x14ac:dyDescent="0.3">
      <c r="A2153" s="3">
        <f>A2152</f>
        <v>43621</v>
      </c>
      <c r="B2153" s="146" t="s">
        <v>124</v>
      </c>
      <c r="C2153" s="146" t="s">
        <v>91</v>
      </c>
      <c r="D2153" s="146" t="s">
        <v>6</v>
      </c>
      <c r="E2153" s="134">
        <v>600</v>
      </c>
      <c r="F2153" s="135">
        <v>5</v>
      </c>
      <c r="G2153" s="135">
        <v>5</v>
      </c>
      <c r="H2153" s="135">
        <v>5</v>
      </c>
    </row>
    <row r="2154" spans="1:8" x14ac:dyDescent="0.3">
      <c r="A2154" s="3">
        <f>A2153</f>
        <v>43621</v>
      </c>
      <c r="B2154" s="146" t="s">
        <v>64</v>
      </c>
      <c r="C2154" s="146" t="s">
        <v>91</v>
      </c>
      <c r="D2154" s="146" t="s">
        <v>6</v>
      </c>
      <c r="E2154" s="134">
        <v>150</v>
      </c>
      <c r="F2154" s="135">
        <v>5</v>
      </c>
      <c r="G2154" s="135">
        <v>5</v>
      </c>
      <c r="H2154" s="135">
        <v>5</v>
      </c>
    </row>
    <row r="2155" spans="1:8" x14ac:dyDescent="0.3">
      <c r="A2155" s="3">
        <f>A2154</f>
        <v>43621</v>
      </c>
      <c r="B2155" s="146" t="s">
        <v>271</v>
      </c>
      <c r="C2155" s="146" t="s">
        <v>91</v>
      </c>
      <c r="D2155" s="146" t="s">
        <v>6</v>
      </c>
      <c r="E2155" s="134">
        <v>50</v>
      </c>
      <c r="F2155" s="135">
        <v>5</v>
      </c>
      <c r="G2155" s="135">
        <v>5</v>
      </c>
      <c r="H2155" s="135">
        <v>5</v>
      </c>
    </row>
    <row r="2156" spans="1:8" x14ac:dyDescent="0.3">
      <c r="A2156" s="3">
        <f>A2155</f>
        <v>43621</v>
      </c>
      <c r="B2156" s="146" t="s">
        <v>170</v>
      </c>
      <c r="C2156" s="146" t="s">
        <v>91</v>
      </c>
      <c r="D2156" s="146" t="s">
        <v>6</v>
      </c>
      <c r="E2156" s="134">
        <v>250</v>
      </c>
      <c r="F2156" s="135">
        <v>5</v>
      </c>
      <c r="G2156" s="135">
        <v>5</v>
      </c>
      <c r="H2156" s="135">
        <v>5</v>
      </c>
    </row>
    <row r="2157" spans="1:8" x14ac:dyDescent="0.3">
      <c r="A2157" s="3">
        <f>A2156</f>
        <v>43621</v>
      </c>
      <c r="B2157" s="146" t="s">
        <v>171</v>
      </c>
      <c r="C2157" s="146" t="s">
        <v>91</v>
      </c>
      <c r="D2157" s="146" t="s">
        <v>6</v>
      </c>
      <c r="E2157" s="134">
        <v>50</v>
      </c>
      <c r="F2157" s="135">
        <v>5</v>
      </c>
      <c r="G2157" s="135">
        <v>5</v>
      </c>
      <c r="H2157" s="135">
        <v>5</v>
      </c>
    </row>
    <row r="2158" spans="1:8" x14ac:dyDescent="0.3">
      <c r="A2158" s="3">
        <v>43623</v>
      </c>
      <c r="B2158" s="388" t="s">
        <v>124</v>
      </c>
      <c r="C2158" s="388" t="s">
        <v>91</v>
      </c>
      <c r="D2158" s="388" t="s">
        <v>6</v>
      </c>
      <c r="E2158" s="389">
        <v>350</v>
      </c>
      <c r="F2158" s="771">
        <v>1</v>
      </c>
      <c r="G2158" s="771">
        <v>1</v>
      </c>
      <c r="H2158" s="771">
        <v>1</v>
      </c>
    </row>
    <row r="2159" spans="1:8" x14ac:dyDescent="0.3">
      <c r="A2159" s="3">
        <f>A2158</f>
        <v>43623</v>
      </c>
      <c r="B2159" s="388" t="s">
        <v>26</v>
      </c>
      <c r="C2159" s="388" t="s">
        <v>91</v>
      </c>
      <c r="D2159" s="388" t="s">
        <v>6</v>
      </c>
      <c r="E2159" s="389">
        <v>300</v>
      </c>
      <c r="F2159" s="771">
        <v>1</v>
      </c>
      <c r="G2159" s="771">
        <v>1</v>
      </c>
      <c r="H2159" s="771">
        <v>1</v>
      </c>
    </row>
    <row r="2160" spans="1:8" x14ac:dyDescent="0.3">
      <c r="A2160" s="3">
        <f>A2159</f>
        <v>43623</v>
      </c>
      <c r="B2160" s="388" t="s">
        <v>67</v>
      </c>
      <c r="C2160" s="388" t="s">
        <v>91</v>
      </c>
      <c r="D2160" s="388" t="s">
        <v>6</v>
      </c>
      <c r="E2160" s="389">
        <v>100</v>
      </c>
      <c r="F2160" s="771">
        <v>1</v>
      </c>
      <c r="G2160" s="771">
        <v>1</v>
      </c>
      <c r="H2160" s="771">
        <v>1</v>
      </c>
    </row>
    <row r="2161" spans="1:8" x14ac:dyDescent="0.3">
      <c r="A2161" s="3">
        <f>A2160</f>
        <v>43623</v>
      </c>
      <c r="B2161" s="388" t="s">
        <v>176</v>
      </c>
      <c r="C2161" s="388" t="s">
        <v>91</v>
      </c>
      <c r="D2161" s="388" t="s">
        <v>6</v>
      </c>
      <c r="E2161" s="389">
        <v>50</v>
      </c>
      <c r="F2161" s="771">
        <v>1</v>
      </c>
      <c r="G2161" s="771">
        <v>1</v>
      </c>
      <c r="H2161" s="771">
        <v>1</v>
      </c>
    </row>
    <row r="2162" spans="1:8" x14ac:dyDescent="0.3">
      <c r="A2162" s="3">
        <f>A2161</f>
        <v>43623</v>
      </c>
      <c r="B2162" s="388" t="s">
        <v>165</v>
      </c>
      <c r="C2162" s="388" t="s">
        <v>91</v>
      </c>
      <c r="D2162" s="388" t="s">
        <v>6</v>
      </c>
      <c r="E2162" s="389">
        <v>50</v>
      </c>
      <c r="F2162" s="771">
        <v>1</v>
      </c>
      <c r="G2162" s="771">
        <v>1</v>
      </c>
      <c r="H2162" s="771">
        <v>1</v>
      </c>
    </row>
    <row r="2163" spans="1:8" x14ac:dyDescent="0.3">
      <c r="A2163" s="3">
        <v>43626</v>
      </c>
      <c r="B2163" s="146" t="s">
        <v>166</v>
      </c>
      <c r="C2163" s="146" t="s">
        <v>91</v>
      </c>
      <c r="D2163" s="146" t="s">
        <v>6</v>
      </c>
      <c r="E2163" s="134">
        <v>50</v>
      </c>
      <c r="F2163" s="135">
        <v>1</v>
      </c>
      <c r="G2163" s="135">
        <v>1</v>
      </c>
      <c r="H2163" s="135">
        <v>1</v>
      </c>
    </row>
    <row r="2164" spans="1:8" x14ac:dyDescent="0.3">
      <c r="A2164" s="3">
        <v>43628</v>
      </c>
      <c r="B2164" s="5" t="s">
        <v>166</v>
      </c>
      <c r="C2164" s="5" t="s">
        <v>91</v>
      </c>
      <c r="D2164" s="5" t="s">
        <v>6</v>
      </c>
      <c r="E2164" s="17">
        <v>50</v>
      </c>
      <c r="F2164" s="18">
        <v>10</v>
      </c>
      <c r="G2164" s="18">
        <v>10</v>
      </c>
      <c r="H2164" s="18">
        <v>10</v>
      </c>
    </row>
    <row r="2165" spans="1:8" x14ac:dyDescent="0.3">
      <c r="A2165" s="3">
        <f>A2164</f>
        <v>43628</v>
      </c>
      <c r="B2165" s="5" t="s">
        <v>160</v>
      </c>
      <c r="C2165" s="5" t="s">
        <v>91</v>
      </c>
      <c r="D2165" s="5" t="s">
        <v>6</v>
      </c>
      <c r="E2165" s="17">
        <v>50</v>
      </c>
      <c r="F2165" s="18">
        <v>5</v>
      </c>
      <c r="G2165" s="18">
        <v>5</v>
      </c>
      <c r="H2165" s="18">
        <v>5</v>
      </c>
    </row>
    <row r="2166" spans="1:8" x14ac:dyDescent="0.3">
      <c r="A2166" s="3">
        <v>43636</v>
      </c>
      <c r="B2166" s="392" t="s">
        <v>176</v>
      </c>
      <c r="C2166" s="392" t="s">
        <v>91</v>
      </c>
      <c r="D2166" s="392" t="s">
        <v>6</v>
      </c>
      <c r="E2166" s="393">
        <v>100</v>
      </c>
      <c r="F2166" s="772">
        <v>10</v>
      </c>
      <c r="G2166" s="772">
        <v>10</v>
      </c>
      <c r="H2166" s="772">
        <v>10</v>
      </c>
    </row>
    <row r="2167" spans="1:8" x14ac:dyDescent="0.3">
      <c r="A2167" s="3">
        <f>A2166</f>
        <v>43636</v>
      </c>
      <c r="B2167" s="392" t="s">
        <v>160</v>
      </c>
      <c r="C2167" s="392" t="s">
        <v>91</v>
      </c>
      <c r="D2167" s="392" t="s">
        <v>6</v>
      </c>
      <c r="E2167" s="393">
        <v>100</v>
      </c>
      <c r="F2167" s="772">
        <v>5</v>
      </c>
      <c r="G2167" s="772">
        <v>5</v>
      </c>
      <c r="H2167" s="772">
        <v>5</v>
      </c>
    </row>
    <row r="2168" spans="1:8" x14ac:dyDescent="0.3">
      <c r="A2168" s="3">
        <v>43647</v>
      </c>
      <c r="B2168" s="146" t="s">
        <v>159</v>
      </c>
      <c r="C2168" s="146" t="s">
        <v>91</v>
      </c>
      <c r="D2168" s="146" t="s">
        <v>6</v>
      </c>
      <c r="E2168" s="134">
        <v>100</v>
      </c>
      <c r="F2168" s="135">
        <v>5</v>
      </c>
      <c r="G2168" s="135">
        <v>5</v>
      </c>
      <c r="H2168" s="135">
        <v>5</v>
      </c>
    </row>
    <row r="2169" spans="1:8" x14ac:dyDescent="0.3">
      <c r="A2169" s="3">
        <v>43649</v>
      </c>
      <c r="B2169" s="5" t="s">
        <v>76</v>
      </c>
      <c r="C2169" s="392" t="s">
        <v>91</v>
      </c>
      <c r="D2169" s="5" t="s">
        <v>9</v>
      </c>
      <c r="E2169" s="17">
        <v>100</v>
      </c>
      <c r="F2169" s="18">
        <v>5</v>
      </c>
      <c r="G2169" s="18">
        <v>5</v>
      </c>
      <c r="H2169" s="18">
        <v>5</v>
      </c>
    </row>
    <row r="2170" spans="1:8" x14ac:dyDescent="0.3">
      <c r="A2170" s="3">
        <f>A2169</f>
        <v>43649</v>
      </c>
      <c r="B2170" s="5" t="s">
        <v>159</v>
      </c>
      <c r="C2170" s="392" t="s">
        <v>91</v>
      </c>
      <c r="D2170" s="5" t="s">
        <v>6</v>
      </c>
      <c r="E2170" s="17">
        <v>100</v>
      </c>
      <c r="F2170" s="18">
        <v>1</v>
      </c>
      <c r="G2170" s="18">
        <v>1</v>
      </c>
      <c r="H2170" s="18">
        <v>1</v>
      </c>
    </row>
    <row r="2171" spans="1:8" x14ac:dyDescent="0.3">
      <c r="A2171" s="3">
        <f>A2170</f>
        <v>43649</v>
      </c>
      <c r="B2171" s="5" t="s">
        <v>197</v>
      </c>
      <c r="C2171" s="146" t="s">
        <v>91</v>
      </c>
      <c r="D2171" s="5" t="s">
        <v>6</v>
      </c>
      <c r="E2171" s="17">
        <v>300</v>
      </c>
      <c r="F2171" s="18">
        <v>1</v>
      </c>
      <c r="G2171" s="18">
        <v>1</v>
      </c>
      <c r="H2171" s="18">
        <v>1</v>
      </c>
    </row>
    <row r="2172" spans="1:8" x14ac:dyDescent="0.3">
      <c r="A2172" s="3">
        <v>43651</v>
      </c>
      <c r="B2172" s="5" t="s">
        <v>123</v>
      </c>
      <c r="C2172" s="146" t="s">
        <v>91</v>
      </c>
      <c r="D2172" s="5" t="s">
        <v>6</v>
      </c>
      <c r="E2172" s="17">
        <v>350</v>
      </c>
      <c r="F2172" s="18">
        <v>5</v>
      </c>
      <c r="G2172" s="18">
        <v>5</v>
      </c>
      <c r="H2172" s="18">
        <v>5</v>
      </c>
    </row>
    <row r="2173" spans="1:8" x14ac:dyDescent="0.3">
      <c r="A2173" s="3">
        <v>43661</v>
      </c>
      <c r="B2173" s="146" t="s">
        <v>218</v>
      </c>
      <c r="C2173" s="146" t="s">
        <v>91</v>
      </c>
      <c r="D2173" s="146" t="s">
        <v>7</v>
      </c>
      <c r="E2173" s="134">
        <v>900</v>
      </c>
      <c r="F2173" s="135">
        <v>1</v>
      </c>
      <c r="G2173" s="135">
        <v>1</v>
      </c>
      <c r="H2173" s="135">
        <v>1</v>
      </c>
    </row>
    <row r="2174" spans="1:8" x14ac:dyDescent="0.3">
      <c r="A2174" s="3">
        <f>A2173</f>
        <v>43661</v>
      </c>
      <c r="B2174" s="146" t="s">
        <v>248</v>
      </c>
      <c r="C2174" s="146" t="s">
        <v>91</v>
      </c>
      <c r="D2174" s="146" t="s">
        <v>6</v>
      </c>
      <c r="E2174" s="134">
        <v>50</v>
      </c>
      <c r="F2174" s="135">
        <v>10</v>
      </c>
      <c r="G2174" s="135">
        <v>10</v>
      </c>
      <c r="H2174" s="135">
        <v>10</v>
      </c>
    </row>
    <row r="2175" spans="1:8" x14ac:dyDescent="0.3">
      <c r="A2175" s="3">
        <v>43664</v>
      </c>
      <c r="B2175" s="146" t="s">
        <v>26</v>
      </c>
      <c r="C2175" s="146" t="s">
        <v>91</v>
      </c>
      <c r="D2175" s="146" t="s">
        <v>6</v>
      </c>
      <c r="E2175" s="134">
        <v>50</v>
      </c>
      <c r="F2175" s="135">
        <v>20</v>
      </c>
      <c r="G2175" s="135">
        <v>20</v>
      </c>
      <c r="H2175" s="135">
        <v>20</v>
      </c>
    </row>
    <row r="2176" spans="1:8" x14ac:dyDescent="0.3">
      <c r="A2176" s="3">
        <f>A2175</f>
        <v>43664</v>
      </c>
      <c r="B2176" s="146" t="s">
        <v>165</v>
      </c>
      <c r="C2176" s="146" t="s">
        <v>91</v>
      </c>
      <c r="D2176" s="146" t="s">
        <v>6</v>
      </c>
      <c r="E2176" s="134">
        <v>50</v>
      </c>
      <c r="F2176" s="135">
        <v>5</v>
      </c>
      <c r="G2176" s="135">
        <v>5</v>
      </c>
      <c r="H2176" s="135">
        <v>5</v>
      </c>
    </row>
    <row r="2177" spans="1:8" x14ac:dyDescent="0.3">
      <c r="A2177" s="3">
        <v>43665</v>
      </c>
      <c r="B2177" s="5" t="s">
        <v>124</v>
      </c>
      <c r="C2177" s="5" t="s">
        <v>91</v>
      </c>
      <c r="D2177" s="5" t="s">
        <v>6</v>
      </c>
      <c r="E2177" s="17">
        <v>350</v>
      </c>
      <c r="F2177" s="18">
        <v>1</v>
      </c>
      <c r="G2177" s="18">
        <v>1</v>
      </c>
      <c r="H2177" s="18">
        <v>1</v>
      </c>
    </row>
    <row r="2178" spans="1:8" x14ac:dyDescent="0.3">
      <c r="A2178" s="3">
        <f>A2177</f>
        <v>43665</v>
      </c>
      <c r="B2178" s="5" t="s">
        <v>181</v>
      </c>
      <c r="C2178" s="5" t="s">
        <v>91</v>
      </c>
      <c r="D2178" s="5" t="s">
        <v>6</v>
      </c>
      <c r="E2178" s="17">
        <v>50</v>
      </c>
      <c r="F2178" s="18">
        <v>4</v>
      </c>
      <c r="G2178" s="18">
        <v>4</v>
      </c>
      <c r="H2178" s="18">
        <v>4</v>
      </c>
    </row>
    <row r="2179" spans="1:8" x14ac:dyDescent="0.3">
      <c r="A2179" s="3">
        <f>A2178</f>
        <v>43665</v>
      </c>
      <c r="B2179" s="5" t="s">
        <v>176</v>
      </c>
      <c r="C2179" s="5" t="s">
        <v>91</v>
      </c>
      <c r="D2179" s="5" t="s">
        <v>6</v>
      </c>
      <c r="E2179" s="17">
        <v>100</v>
      </c>
      <c r="F2179" s="18">
        <v>2</v>
      </c>
      <c r="G2179" s="18">
        <v>2</v>
      </c>
      <c r="H2179" s="18">
        <v>2</v>
      </c>
    </row>
    <row r="2180" spans="1:8" x14ac:dyDescent="0.3">
      <c r="A2180" s="3">
        <f>A2179</f>
        <v>43665</v>
      </c>
      <c r="B2180" s="5" t="s">
        <v>161</v>
      </c>
      <c r="C2180" s="5" t="s">
        <v>91</v>
      </c>
      <c r="D2180" s="5" t="s">
        <v>6</v>
      </c>
      <c r="E2180" s="17">
        <v>600</v>
      </c>
      <c r="F2180" s="18">
        <v>1</v>
      </c>
      <c r="G2180" s="18">
        <v>1</v>
      </c>
      <c r="H2180" s="18">
        <v>1</v>
      </c>
    </row>
    <row r="2181" spans="1:8" x14ac:dyDescent="0.3">
      <c r="A2181" s="3">
        <v>43669</v>
      </c>
      <c r="B2181" s="146" t="s">
        <v>124</v>
      </c>
      <c r="C2181" s="146" t="s">
        <v>91</v>
      </c>
      <c r="D2181" s="146" t="s">
        <v>6</v>
      </c>
      <c r="E2181" s="134">
        <v>200</v>
      </c>
      <c r="F2181" s="135">
        <v>1</v>
      </c>
      <c r="G2181" s="135">
        <v>1</v>
      </c>
      <c r="H2181" s="135">
        <v>1</v>
      </c>
    </row>
    <row r="2182" spans="1:8" x14ac:dyDescent="0.3">
      <c r="A2182" s="3">
        <f>A2181</f>
        <v>43669</v>
      </c>
      <c r="B2182" s="146" t="s">
        <v>26</v>
      </c>
      <c r="C2182" s="146" t="s">
        <v>91</v>
      </c>
      <c r="D2182" s="146" t="s">
        <v>6</v>
      </c>
      <c r="E2182" s="134">
        <v>50</v>
      </c>
      <c r="F2182" s="135">
        <v>2</v>
      </c>
      <c r="G2182" s="135">
        <v>2</v>
      </c>
      <c r="H2182" s="135">
        <v>2</v>
      </c>
    </row>
    <row r="2183" spans="1:8" x14ac:dyDescent="0.3">
      <c r="A2183" s="3">
        <f>A2182</f>
        <v>43669</v>
      </c>
      <c r="B2183" s="146" t="s">
        <v>271</v>
      </c>
      <c r="C2183" s="146" t="s">
        <v>91</v>
      </c>
      <c r="D2183" s="146" t="s">
        <v>6</v>
      </c>
      <c r="E2183" s="134">
        <v>100</v>
      </c>
      <c r="F2183" s="135">
        <v>2</v>
      </c>
      <c r="G2183" s="135">
        <v>2</v>
      </c>
      <c r="H2183" s="135">
        <v>2</v>
      </c>
    </row>
    <row r="2184" spans="1:8" x14ac:dyDescent="0.3">
      <c r="A2184" s="3">
        <f>A2183</f>
        <v>43669</v>
      </c>
      <c r="B2184" s="146" t="s">
        <v>143</v>
      </c>
      <c r="C2184" s="146" t="s">
        <v>91</v>
      </c>
      <c r="D2184" s="146" t="s">
        <v>6</v>
      </c>
      <c r="E2184" s="134">
        <v>50</v>
      </c>
      <c r="F2184" s="135">
        <v>1</v>
      </c>
      <c r="G2184" s="135">
        <v>1</v>
      </c>
      <c r="H2184" s="135">
        <v>1</v>
      </c>
    </row>
    <row r="2185" spans="1:8" x14ac:dyDescent="0.3">
      <c r="A2185" s="3">
        <f>A2184</f>
        <v>43669</v>
      </c>
      <c r="B2185" s="146" t="s">
        <v>161</v>
      </c>
      <c r="C2185" s="146" t="s">
        <v>91</v>
      </c>
      <c r="D2185" s="146" t="s">
        <v>6</v>
      </c>
      <c r="E2185" s="134">
        <v>250</v>
      </c>
      <c r="F2185" s="135">
        <v>1</v>
      </c>
      <c r="G2185" s="135">
        <v>1</v>
      </c>
      <c r="H2185" s="135">
        <v>1</v>
      </c>
    </row>
    <row r="2186" spans="1:8" x14ac:dyDescent="0.3">
      <c r="A2186" s="3">
        <v>43677</v>
      </c>
      <c r="B2186" s="399" t="s">
        <v>98</v>
      </c>
      <c r="C2186" s="399" t="s">
        <v>91</v>
      </c>
      <c r="D2186" s="399" t="s">
        <v>9</v>
      </c>
      <c r="E2186" s="400">
        <v>100</v>
      </c>
      <c r="F2186" s="773">
        <v>20</v>
      </c>
      <c r="G2186" s="773">
        <v>20</v>
      </c>
      <c r="H2186" s="773">
        <v>20</v>
      </c>
    </row>
    <row r="2187" spans="1:8" x14ac:dyDescent="0.3">
      <c r="A2187" s="3">
        <v>43679</v>
      </c>
      <c r="B2187" s="401" t="s">
        <v>123</v>
      </c>
      <c r="C2187" s="401" t="s">
        <v>91</v>
      </c>
      <c r="D2187" s="401" t="s">
        <v>6</v>
      </c>
      <c r="E2187" s="402">
        <v>50</v>
      </c>
      <c r="F2187" s="774">
        <v>5</v>
      </c>
      <c r="G2187" s="774">
        <v>5</v>
      </c>
      <c r="H2187" s="774">
        <v>5</v>
      </c>
    </row>
    <row r="2188" spans="1:8" x14ac:dyDescent="0.3">
      <c r="A2188" s="3">
        <f>A2187</f>
        <v>43679</v>
      </c>
      <c r="B2188" s="401" t="s">
        <v>218</v>
      </c>
      <c r="C2188" s="401" t="s">
        <v>91</v>
      </c>
      <c r="D2188" s="401" t="s">
        <v>7</v>
      </c>
      <c r="E2188" s="402">
        <v>250</v>
      </c>
      <c r="F2188" s="774">
        <v>1</v>
      </c>
      <c r="G2188" s="774">
        <v>1</v>
      </c>
      <c r="H2188" s="774">
        <v>1</v>
      </c>
    </row>
    <row r="2189" spans="1:8" x14ac:dyDescent="0.3">
      <c r="A2189" s="3">
        <v>43683</v>
      </c>
      <c r="B2189" s="146" t="s">
        <v>22</v>
      </c>
      <c r="C2189" s="146" t="s">
        <v>91</v>
      </c>
      <c r="D2189" s="146" t="s">
        <v>6</v>
      </c>
      <c r="E2189" s="134">
        <v>50</v>
      </c>
      <c r="F2189" s="135">
        <v>10</v>
      </c>
      <c r="G2189" s="135">
        <v>10</v>
      </c>
      <c r="H2189" s="135">
        <v>10</v>
      </c>
    </row>
    <row r="2190" spans="1:8" x14ac:dyDescent="0.3">
      <c r="A2190" s="3">
        <v>43684</v>
      </c>
      <c r="B2190" s="146" t="s">
        <v>124</v>
      </c>
      <c r="C2190" s="146" t="s">
        <v>91</v>
      </c>
      <c r="D2190" s="146" t="s">
        <v>6</v>
      </c>
      <c r="E2190" s="134">
        <v>100</v>
      </c>
      <c r="F2190" s="135">
        <v>10</v>
      </c>
      <c r="G2190" s="135">
        <v>10</v>
      </c>
      <c r="H2190" s="135">
        <v>10</v>
      </c>
    </row>
    <row r="2191" spans="1:8" x14ac:dyDescent="0.3">
      <c r="A2191" s="3">
        <f>A2190</f>
        <v>43684</v>
      </c>
      <c r="B2191" s="146" t="s">
        <v>64</v>
      </c>
      <c r="C2191" s="146" t="s">
        <v>91</v>
      </c>
      <c r="D2191" s="146" t="s">
        <v>6</v>
      </c>
      <c r="E2191" s="134">
        <v>100</v>
      </c>
      <c r="F2191" s="135">
        <v>10</v>
      </c>
      <c r="G2191" s="135">
        <v>10</v>
      </c>
      <c r="H2191" s="135">
        <v>10</v>
      </c>
    </row>
    <row r="2192" spans="1:8" x14ac:dyDescent="0.3">
      <c r="A2192" s="3">
        <v>43685</v>
      </c>
      <c r="B2192" s="403" t="s">
        <v>142</v>
      </c>
      <c r="C2192" s="403" t="s">
        <v>91</v>
      </c>
      <c r="D2192" s="403" t="s">
        <v>6</v>
      </c>
      <c r="E2192" s="404">
        <v>250</v>
      </c>
      <c r="F2192" s="775">
        <v>10</v>
      </c>
      <c r="G2192" s="775">
        <v>10</v>
      </c>
      <c r="H2192" s="775">
        <v>10</v>
      </c>
    </row>
    <row r="2193" spans="1:8" x14ac:dyDescent="0.3">
      <c r="A2193" s="3">
        <v>43690</v>
      </c>
      <c r="B2193" s="403" t="s">
        <v>142</v>
      </c>
      <c r="C2193" s="403" t="s">
        <v>91</v>
      </c>
      <c r="D2193" s="403" t="s">
        <v>6</v>
      </c>
      <c r="E2193" s="404">
        <v>50</v>
      </c>
      <c r="F2193" s="775">
        <v>10</v>
      </c>
      <c r="G2193" s="775">
        <v>10</v>
      </c>
      <c r="H2193" s="775">
        <v>10</v>
      </c>
    </row>
    <row r="2194" spans="1:8" x14ac:dyDescent="0.3">
      <c r="A2194" s="3">
        <v>43691</v>
      </c>
      <c r="B2194" s="146" t="s">
        <v>98</v>
      </c>
      <c r="C2194" s="146" t="s">
        <v>91</v>
      </c>
      <c r="D2194" s="146" t="s">
        <v>9</v>
      </c>
      <c r="E2194" s="134">
        <v>300</v>
      </c>
      <c r="F2194" s="135">
        <v>20</v>
      </c>
      <c r="G2194" s="135">
        <v>20</v>
      </c>
      <c r="H2194" s="135">
        <v>20</v>
      </c>
    </row>
    <row r="2195" spans="1:8" x14ac:dyDescent="0.3">
      <c r="A2195" s="3">
        <v>43696</v>
      </c>
      <c r="B2195" s="405" t="s">
        <v>176</v>
      </c>
      <c r="C2195" s="405" t="s">
        <v>91</v>
      </c>
      <c r="D2195" s="405" t="s">
        <v>6</v>
      </c>
      <c r="E2195" s="406">
        <v>100</v>
      </c>
      <c r="F2195" s="776">
        <v>10</v>
      </c>
      <c r="G2195" s="776">
        <v>10</v>
      </c>
      <c r="H2195" s="776">
        <v>10</v>
      </c>
    </row>
    <row r="2196" spans="1:8" x14ac:dyDescent="0.3">
      <c r="A2196" s="3">
        <v>43697</v>
      </c>
      <c r="B2196" s="146" t="s">
        <v>135</v>
      </c>
      <c r="C2196" s="146" t="s">
        <v>91</v>
      </c>
      <c r="D2196" s="146" t="s">
        <v>6</v>
      </c>
      <c r="E2196" s="134">
        <v>50</v>
      </c>
      <c r="F2196" s="135">
        <v>1</v>
      </c>
      <c r="G2196" s="135">
        <v>1</v>
      </c>
      <c r="H2196" s="135">
        <v>1</v>
      </c>
    </row>
    <row r="2197" spans="1:8" x14ac:dyDescent="0.3">
      <c r="A2197" s="3">
        <f>A2196</f>
        <v>43697</v>
      </c>
      <c r="B2197" s="146" t="s">
        <v>195</v>
      </c>
      <c r="C2197" s="146" t="s">
        <v>91</v>
      </c>
      <c r="D2197" s="146" t="s">
        <v>7</v>
      </c>
      <c r="E2197" s="134">
        <v>50</v>
      </c>
      <c r="F2197" s="135">
        <v>1</v>
      </c>
      <c r="G2197" s="135">
        <v>1</v>
      </c>
      <c r="H2197" s="135">
        <v>1</v>
      </c>
    </row>
    <row r="2198" spans="1:8" x14ac:dyDescent="0.3">
      <c r="A2198" s="3">
        <f>A2197</f>
        <v>43697</v>
      </c>
      <c r="B2198" s="146" t="s">
        <v>98</v>
      </c>
      <c r="C2198" s="146" t="s">
        <v>91</v>
      </c>
      <c r="D2198" s="146" t="s">
        <v>9</v>
      </c>
      <c r="E2198" s="134">
        <v>150</v>
      </c>
      <c r="F2198" s="135">
        <v>10</v>
      </c>
      <c r="G2198" s="135">
        <v>10</v>
      </c>
      <c r="H2198" s="135">
        <v>10</v>
      </c>
    </row>
    <row r="2199" spans="1:8" x14ac:dyDescent="0.3">
      <c r="A2199" s="3">
        <f>A2198</f>
        <v>43697</v>
      </c>
      <c r="B2199" s="146" t="s">
        <v>31</v>
      </c>
      <c r="C2199" s="146" t="s">
        <v>91</v>
      </c>
      <c r="D2199" s="146" t="s">
        <v>7</v>
      </c>
      <c r="E2199" s="134">
        <v>150</v>
      </c>
      <c r="F2199" s="135">
        <v>1</v>
      </c>
      <c r="G2199" s="135">
        <v>1</v>
      </c>
      <c r="H2199" s="135">
        <v>1</v>
      </c>
    </row>
    <row r="2200" spans="1:8" x14ac:dyDescent="0.3">
      <c r="A2200" s="3">
        <f>A2199</f>
        <v>43697</v>
      </c>
      <c r="B2200" s="146" t="s">
        <v>161</v>
      </c>
      <c r="C2200" s="146" t="s">
        <v>91</v>
      </c>
      <c r="D2200" s="146" t="s">
        <v>6</v>
      </c>
      <c r="E2200" s="134">
        <v>50</v>
      </c>
      <c r="F2200" s="135">
        <v>1</v>
      </c>
      <c r="G2200" s="135">
        <v>1</v>
      </c>
      <c r="H2200" s="135">
        <v>1</v>
      </c>
    </row>
    <row r="2201" spans="1:8" x14ac:dyDescent="0.3">
      <c r="A2201" s="3">
        <f>A2200</f>
        <v>43697</v>
      </c>
      <c r="B2201" s="146" t="s">
        <v>22</v>
      </c>
      <c r="C2201" s="146" t="s">
        <v>91</v>
      </c>
      <c r="D2201" s="146" t="s">
        <v>6</v>
      </c>
      <c r="E2201" s="134">
        <v>350</v>
      </c>
      <c r="F2201" s="135">
        <v>20</v>
      </c>
      <c r="G2201" s="135">
        <v>20</v>
      </c>
      <c r="H2201" s="135">
        <v>20</v>
      </c>
    </row>
    <row r="2202" spans="1:8" x14ac:dyDescent="0.3">
      <c r="A2202" s="3">
        <v>43710</v>
      </c>
      <c r="B2202" s="405" t="s">
        <v>182</v>
      </c>
      <c r="C2202" s="405" t="s">
        <v>91</v>
      </c>
      <c r="D2202" s="405" t="s">
        <v>6</v>
      </c>
      <c r="E2202" s="406">
        <v>350</v>
      </c>
      <c r="F2202" s="776">
        <v>5</v>
      </c>
      <c r="G2202" s="776">
        <v>5</v>
      </c>
      <c r="H2202" s="776">
        <v>5</v>
      </c>
    </row>
    <row r="2203" spans="1:8" x14ac:dyDescent="0.3">
      <c r="A2203" s="3">
        <v>43711</v>
      </c>
      <c r="B2203" s="146" t="s">
        <v>98</v>
      </c>
      <c r="C2203" s="146" t="s">
        <v>91</v>
      </c>
      <c r="D2203" s="146" t="s">
        <v>9</v>
      </c>
      <c r="E2203" s="134">
        <v>100</v>
      </c>
      <c r="F2203" s="135">
        <v>10</v>
      </c>
      <c r="G2203" s="135">
        <v>10</v>
      </c>
      <c r="H2203" s="135">
        <v>10</v>
      </c>
    </row>
    <row r="2204" spans="1:8" x14ac:dyDescent="0.3">
      <c r="A2204" s="3">
        <v>43713</v>
      </c>
      <c r="B2204" s="146" t="s">
        <v>138</v>
      </c>
      <c r="C2204" s="146" t="s">
        <v>91</v>
      </c>
      <c r="D2204" s="146" t="s">
        <v>6</v>
      </c>
      <c r="E2204" s="134">
        <v>50</v>
      </c>
      <c r="F2204" s="135">
        <v>1</v>
      </c>
      <c r="G2204" s="135">
        <v>1</v>
      </c>
      <c r="H2204" s="135">
        <v>1</v>
      </c>
    </row>
    <row r="2205" spans="1:8" x14ac:dyDescent="0.3">
      <c r="A2205" s="3">
        <f t="shared" ref="A2205:A2211" si="81">A2204</f>
        <v>43713</v>
      </c>
      <c r="B2205" s="146" t="s">
        <v>124</v>
      </c>
      <c r="C2205" s="146" t="s">
        <v>91</v>
      </c>
      <c r="D2205" s="146" t="s">
        <v>6</v>
      </c>
      <c r="E2205" s="134">
        <v>100</v>
      </c>
      <c r="F2205" s="135">
        <v>1</v>
      </c>
      <c r="G2205" s="135">
        <v>1</v>
      </c>
      <c r="H2205" s="135">
        <v>1</v>
      </c>
    </row>
    <row r="2206" spans="1:8" x14ac:dyDescent="0.3">
      <c r="A2206" s="3">
        <f t="shared" si="81"/>
        <v>43713</v>
      </c>
      <c r="B2206" s="146" t="s">
        <v>197</v>
      </c>
      <c r="C2206" s="146" t="s">
        <v>91</v>
      </c>
      <c r="D2206" s="146" t="s">
        <v>6</v>
      </c>
      <c r="E2206" s="134">
        <v>100</v>
      </c>
      <c r="F2206" s="135">
        <v>1</v>
      </c>
      <c r="G2206" s="135">
        <v>1</v>
      </c>
      <c r="H2206" s="135">
        <v>1</v>
      </c>
    </row>
    <row r="2207" spans="1:8" x14ac:dyDescent="0.3">
      <c r="A2207" s="3">
        <f t="shared" si="81"/>
        <v>43713</v>
      </c>
      <c r="B2207" s="146" t="s">
        <v>15</v>
      </c>
      <c r="C2207" s="146" t="s">
        <v>91</v>
      </c>
      <c r="D2207" s="146" t="s">
        <v>6</v>
      </c>
      <c r="E2207" s="134">
        <v>50</v>
      </c>
      <c r="F2207" s="135">
        <v>1</v>
      </c>
      <c r="G2207" s="135">
        <v>1</v>
      </c>
      <c r="H2207" s="135">
        <v>1</v>
      </c>
    </row>
    <row r="2208" spans="1:8" x14ac:dyDescent="0.3">
      <c r="A2208" s="3">
        <f t="shared" si="81"/>
        <v>43713</v>
      </c>
      <c r="B2208" s="146" t="s">
        <v>271</v>
      </c>
      <c r="C2208" s="146" t="s">
        <v>91</v>
      </c>
      <c r="D2208" s="146" t="s">
        <v>6</v>
      </c>
      <c r="E2208" s="134">
        <v>150</v>
      </c>
      <c r="F2208" s="135">
        <v>1</v>
      </c>
      <c r="G2208" s="135">
        <v>1</v>
      </c>
      <c r="H2208" s="135">
        <v>1</v>
      </c>
    </row>
    <row r="2209" spans="1:8" x14ac:dyDescent="0.3">
      <c r="A2209" s="3">
        <f t="shared" si="81"/>
        <v>43713</v>
      </c>
      <c r="B2209" s="146" t="s">
        <v>203</v>
      </c>
      <c r="C2209" s="146" t="s">
        <v>91</v>
      </c>
      <c r="D2209" s="146" t="s">
        <v>6</v>
      </c>
      <c r="E2209" s="134">
        <v>50</v>
      </c>
      <c r="F2209" s="135">
        <v>1</v>
      </c>
      <c r="G2209" s="135">
        <v>1</v>
      </c>
      <c r="H2209" s="135">
        <v>1</v>
      </c>
    </row>
    <row r="2210" spans="1:8" x14ac:dyDescent="0.3">
      <c r="A2210" s="3">
        <f t="shared" si="81"/>
        <v>43713</v>
      </c>
      <c r="B2210" s="146" t="s">
        <v>259</v>
      </c>
      <c r="C2210" s="146" t="s">
        <v>91</v>
      </c>
      <c r="D2210" s="146" t="s">
        <v>6</v>
      </c>
      <c r="E2210" s="134">
        <v>50</v>
      </c>
      <c r="F2210" s="135">
        <v>1</v>
      </c>
      <c r="G2210" s="135">
        <v>1</v>
      </c>
      <c r="H2210" s="135">
        <v>1</v>
      </c>
    </row>
    <row r="2211" spans="1:8" x14ac:dyDescent="0.3">
      <c r="A2211" s="3">
        <f t="shared" si="81"/>
        <v>43713</v>
      </c>
      <c r="B2211" s="146" t="s">
        <v>122</v>
      </c>
      <c r="C2211" s="146" t="s">
        <v>91</v>
      </c>
      <c r="D2211" s="146" t="s">
        <v>23</v>
      </c>
      <c r="E2211" s="134">
        <v>350</v>
      </c>
      <c r="F2211" s="135">
        <v>75</v>
      </c>
      <c r="G2211" s="135">
        <v>75</v>
      </c>
      <c r="H2211" s="135">
        <v>75</v>
      </c>
    </row>
    <row r="2212" spans="1:8" x14ac:dyDescent="0.3">
      <c r="A2212" s="3">
        <v>43714</v>
      </c>
      <c r="B2212" s="5" t="s">
        <v>159</v>
      </c>
      <c r="C2212" s="146" t="s">
        <v>91</v>
      </c>
      <c r="D2212" s="5" t="s">
        <v>6</v>
      </c>
      <c r="E2212" s="17">
        <v>50</v>
      </c>
      <c r="F2212" s="18">
        <v>5</v>
      </c>
      <c r="G2212" s="18">
        <v>5</v>
      </c>
      <c r="H2212" s="18">
        <v>5</v>
      </c>
    </row>
    <row r="2213" spans="1:8" x14ac:dyDescent="0.3">
      <c r="A2213" s="3">
        <f>A2212</f>
        <v>43714</v>
      </c>
      <c r="B2213" s="5" t="s">
        <v>198</v>
      </c>
      <c r="C2213" s="146" t="s">
        <v>91</v>
      </c>
      <c r="D2213" s="5" t="s">
        <v>6</v>
      </c>
      <c r="E2213" s="17">
        <v>50</v>
      </c>
      <c r="F2213" s="18">
        <v>5</v>
      </c>
      <c r="G2213" s="18">
        <v>5</v>
      </c>
      <c r="H2213" s="18">
        <v>5</v>
      </c>
    </row>
    <row r="2214" spans="1:8" x14ac:dyDescent="0.3">
      <c r="A2214" s="3">
        <f>A2213</f>
        <v>43714</v>
      </c>
      <c r="B2214" s="5" t="s">
        <v>115</v>
      </c>
      <c r="C2214" s="146" t="s">
        <v>91</v>
      </c>
      <c r="D2214" s="5" t="s">
        <v>35</v>
      </c>
      <c r="E2214" s="17">
        <v>50</v>
      </c>
      <c r="F2214" s="18">
        <v>1</v>
      </c>
      <c r="G2214" s="18">
        <v>1</v>
      </c>
      <c r="H2214" s="18">
        <v>1</v>
      </c>
    </row>
    <row r="2215" spans="1:8" x14ac:dyDescent="0.3">
      <c r="A2215" s="3">
        <f>A2214</f>
        <v>43714</v>
      </c>
      <c r="B2215" s="5" t="s">
        <v>88</v>
      </c>
      <c r="C2215" s="146" t="s">
        <v>91</v>
      </c>
      <c r="D2215" s="5" t="s">
        <v>6</v>
      </c>
      <c r="E2215" s="17">
        <v>50</v>
      </c>
      <c r="F2215" s="18">
        <v>5</v>
      </c>
      <c r="G2215" s="18">
        <v>5</v>
      </c>
      <c r="H2215" s="18">
        <v>5</v>
      </c>
    </row>
    <row r="2216" spans="1:8" x14ac:dyDescent="0.3">
      <c r="A2216" s="3">
        <f>A2215</f>
        <v>43714</v>
      </c>
      <c r="B2216" s="5" t="s">
        <v>171</v>
      </c>
      <c r="C2216" s="146" t="s">
        <v>91</v>
      </c>
      <c r="D2216" s="5" t="s">
        <v>6</v>
      </c>
      <c r="E2216" s="17">
        <v>50</v>
      </c>
      <c r="F2216" s="18">
        <v>5</v>
      </c>
      <c r="G2216" s="18">
        <v>5</v>
      </c>
      <c r="H2216" s="18">
        <v>5</v>
      </c>
    </row>
    <row r="2217" spans="1:8" x14ac:dyDescent="0.3">
      <c r="A2217" s="3">
        <v>43717</v>
      </c>
      <c r="B2217" s="5" t="s">
        <v>284</v>
      </c>
      <c r="C2217" s="146" t="s">
        <v>91</v>
      </c>
      <c r="D2217" s="5" t="s">
        <v>7</v>
      </c>
      <c r="E2217" s="17">
        <v>500</v>
      </c>
      <c r="F2217" s="18">
        <v>1</v>
      </c>
      <c r="G2217" s="18">
        <v>1</v>
      </c>
      <c r="H2217" s="18">
        <v>1</v>
      </c>
    </row>
    <row r="2218" spans="1:8" x14ac:dyDescent="0.3">
      <c r="A2218" s="3">
        <f t="shared" ref="A2218:A2224" si="82">A2217</f>
        <v>43717</v>
      </c>
      <c r="B2218" s="5" t="s">
        <v>264</v>
      </c>
      <c r="C2218" s="146" t="s">
        <v>91</v>
      </c>
      <c r="D2218" s="5" t="s">
        <v>7</v>
      </c>
      <c r="E2218" s="17">
        <v>500</v>
      </c>
      <c r="F2218" s="18">
        <v>1</v>
      </c>
      <c r="G2218" s="18">
        <v>1</v>
      </c>
      <c r="H2218" s="18">
        <v>1</v>
      </c>
    </row>
    <row r="2219" spans="1:8" x14ac:dyDescent="0.3">
      <c r="A2219" s="3">
        <f t="shared" si="82"/>
        <v>43717</v>
      </c>
      <c r="B2219" s="5" t="s">
        <v>60</v>
      </c>
      <c r="C2219" s="146" t="s">
        <v>91</v>
      </c>
      <c r="D2219" s="5" t="s">
        <v>6</v>
      </c>
      <c r="E2219" s="17">
        <v>50</v>
      </c>
      <c r="F2219" s="18">
        <v>5</v>
      </c>
      <c r="G2219" s="18">
        <v>5</v>
      </c>
      <c r="H2219" s="18">
        <v>5</v>
      </c>
    </row>
    <row r="2220" spans="1:8" x14ac:dyDescent="0.3">
      <c r="A2220" s="3">
        <f t="shared" si="82"/>
        <v>43717</v>
      </c>
      <c r="B2220" s="5" t="s">
        <v>218</v>
      </c>
      <c r="C2220" s="146" t="s">
        <v>91</v>
      </c>
      <c r="D2220" s="5" t="s">
        <v>7</v>
      </c>
      <c r="E2220" s="17">
        <v>1950</v>
      </c>
      <c r="F2220" s="18">
        <v>1</v>
      </c>
      <c r="G2220" s="18">
        <v>1</v>
      </c>
      <c r="H2220" s="18">
        <v>1</v>
      </c>
    </row>
    <row r="2221" spans="1:8" x14ac:dyDescent="0.3">
      <c r="A2221" s="3">
        <f t="shared" si="82"/>
        <v>43717</v>
      </c>
      <c r="B2221" s="5" t="s">
        <v>258</v>
      </c>
      <c r="C2221" s="146" t="s">
        <v>91</v>
      </c>
      <c r="D2221" s="5" t="s">
        <v>7</v>
      </c>
      <c r="E2221" s="17">
        <v>2750</v>
      </c>
      <c r="F2221" s="18">
        <v>1</v>
      </c>
      <c r="G2221" s="18">
        <v>1</v>
      </c>
      <c r="H2221" s="18">
        <v>1</v>
      </c>
    </row>
    <row r="2222" spans="1:8" x14ac:dyDescent="0.3">
      <c r="A2222" s="3">
        <f t="shared" si="82"/>
        <v>43717</v>
      </c>
      <c r="B2222" s="5" t="s">
        <v>31</v>
      </c>
      <c r="C2222" s="146" t="s">
        <v>91</v>
      </c>
      <c r="D2222" s="5" t="s">
        <v>7</v>
      </c>
      <c r="E2222" s="17">
        <v>2000</v>
      </c>
      <c r="F2222" s="18">
        <v>1</v>
      </c>
      <c r="G2222" s="18">
        <v>1</v>
      </c>
      <c r="H2222" s="18">
        <v>1</v>
      </c>
    </row>
    <row r="2223" spans="1:8" x14ac:dyDescent="0.3">
      <c r="A2223" s="3">
        <f t="shared" si="82"/>
        <v>43717</v>
      </c>
      <c r="B2223" s="5" t="s">
        <v>20</v>
      </c>
      <c r="C2223" s="146" t="s">
        <v>91</v>
      </c>
      <c r="D2223" s="5" t="s">
        <v>7</v>
      </c>
      <c r="E2223" s="17">
        <v>2200</v>
      </c>
      <c r="F2223" s="18">
        <v>1</v>
      </c>
      <c r="G2223" s="18">
        <v>1</v>
      </c>
      <c r="H2223" s="18">
        <v>1</v>
      </c>
    </row>
    <row r="2224" spans="1:8" x14ac:dyDescent="0.3">
      <c r="A2224" s="3">
        <f t="shared" si="82"/>
        <v>43717</v>
      </c>
      <c r="B2224" s="5" t="s">
        <v>188</v>
      </c>
      <c r="C2224" s="146" t="s">
        <v>91</v>
      </c>
      <c r="D2224" s="5" t="s">
        <v>7</v>
      </c>
      <c r="E2224" s="17">
        <v>2000</v>
      </c>
      <c r="F2224" s="18">
        <v>1</v>
      </c>
      <c r="G2224" s="18">
        <v>1</v>
      </c>
      <c r="H2224" s="18">
        <v>1</v>
      </c>
    </row>
    <row r="2225" spans="1:8" x14ac:dyDescent="0.3">
      <c r="A2225" s="3">
        <v>43720</v>
      </c>
      <c r="B2225" s="146" t="s">
        <v>26</v>
      </c>
      <c r="C2225" s="146" t="s">
        <v>91</v>
      </c>
      <c r="D2225" s="146" t="s">
        <v>6</v>
      </c>
      <c r="E2225" s="134">
        <v>100</v>
      </c>
      <c r="F2225" s="135">
        <v>1</v>
      </c>
      <c r="G2225" s="135">
        <v>1</v>
      </c>
      <c r="H2225" s="135">
        <v>1</v>
      </c>
    </row>
    <row r="2226" spans="1:8" x14ac:dyDescent="0.3">
      <c r="A2226" s="3">
        <v>43726</v>
      </c>
      <c r="B2226" s="146" t="s">
        <v>100</v>
      </c>
      <c r="C2226" s="146" t="s">
        <v>91</v>
      </c>
      <c r="D2226" s="146" t="s">
        <v>6</v>
      </c>
      <c r="E2226" s="134">
        <v>50</v>
      </c>
      <c r="F2226" s="135">
        <v>1</v>
      </c>
      <c r="G2226" s="135">
        <v>1</v>
      </c>
      <c r="H2226" s="135">
        <v>1</v>
      </c>
    </row>
    <row r="2227" spans="1:8" x14ac:dyDescent="0.3">
      <c r="A2227" s="3">
        <f>A2226</f>
        <v>43726</v>
      </c>
      <c r="B2227" s="146" t="s">
        <v>176</v>
      </c>
      <c r="C2227" s="146" t="s">
        <v>91</v>
      </c>
      <c r="D2227" s="146" t="s">
        <v>6</v>
      </c>
      <c r="E2227" s="134">
        <v>50</v>
      </c>
      <c r="F2227" s="135">
        <v>1</v>
      </c>
      <c r="G2227" s="135">
        <v>1</v>
      </c>
      <c r="H2227" s="135">
        <v>1</v>
      </c>
    </row>
    <row r="2228" spans="1:8" x14ac:dyDescent="0.3">
      <c r="A2228" s="3">
        <f>A2227</f>
        <v>43726</v>
      </c>
      <c r="B2228" s="146" t="s">
        <v>199</v>
      </c>
      <c r="C2228" s="146" t="s">
        <v>91</v>
      </c>
      <c r="D2228" s="146" t="s">
        <v>6</v>
      </c>
      <c r="E2228" s="134">
        <v>50</v>
      </c>
      <c r="F2228" s="135">
        <v>1</v>
      </c>
      <c r="G2228" s="135">
        <v>1</v>
      </c>
      <c r="H2228" s="135">
        <v>1</v>
      </c>
    </row>
    <row r="2229" spans="1:8" x14ac:dyDescent="0.3">
      <c r="A2229" s="3">
        <f>A2228</f>
        <v>43726</v>
      </c>
      <c r="B2229" s="146" t="s">
        <v>98</v>
      </c>
      <c r="C2229" s="146" t="s">
        <v>91</v>
      </c>
      <c r="D2229" s="146" t="s">
        <v>9</v>
      </c>
      <c r="E2229" s="134">
        <v>250</v>
      </c>
      <c r="F2229" s="135">
        <v>10</v>
      </c>
      <c r="G2229" s="135">
        <v>10</v>
      </c>
      <c r="H2229" s="135">
        <v>10</v>
      </c>
    </row>
    <row r="2230" spans="1:8" x14ac:dyDescent="0.3">
      <c r="A2230" s="3">
        <f>A2229</f>
        <v>43726</v>
      </c>
      <c r="B2230" s="146" t="s">
        <v>22</v>
      </c>
      <c r="C2230" s="146" t="s">
        <v>91</v>
      </c>
      <c r="D2230" s="146" t="s">
        <v>6</v>
      </c>
      <c r="E2230" s="134">
        <v>300</v>
      </c>
      <c r="F2230" s="135">
        <v>5</v>
      </c>
      <c r="G2230" s="135">
        <v>5</v>
      </c>
      <c r="H2230" s="135">
        <v>5</v>
      </c>
    </row>
    <row r="2231" spans="1:8" x14ac:dyDescent="0.3">
      <c r="A2231" s="3">
        <v>43739</v>
      </c>
      <c r="B2231" s="146" t="s">
        <v>124</v>
      </c>
      <c r="C2231" s="146" t="s">
        <v>91</v>
      </c>
      <c r="D2231" s="146" t="s">
        <v>6</v>
      </c>
      <c r="E2231" s="134">
        <v>50</v>
      </c>
      <c r="F2231" s="135">
        <v>5</v>
      </c>
      <c r="G2231" s="135">
        <v>5</v>
      </c>
      <c r="H2231" s="135">
        <v>5</v>
      </c>
    </row>
    <row r="2232" spans="1:8" x14ac:dyDescent="0.3">
      <c r="A2232" s="3">
        <f>A2231</f>
        <v>43739</v>
      </c>
      <c r="B2232" s="146" t="s">
        <v>64</v>
      </c>
      <c r="C2232" s="146" t="s">
        <v>91</v>
      </c>
      <c r="D2232" s="146" t="s">
        <v>6</v>
      </c>
      <c r="E2232" s="134">
        <v>150</v>
      </c>
      <c r="F2232" s="135">
        <v>5</v>
      </c>
      <c r="G2232" s="135">
        <v>5</v>
      </c>
      <c r="H2232" s="135">
        <v>5</v>
      </c>
    </row>
    <row r="2233" spans="1:8" x14ac:dyDescent="0.3">
      <c r="A2233" s="3">
        <f>A2232</f>
        <v>43739</v>
      </c>
      <c r="B2233" s="146" t="s">
        <v>15</v>
      </c>
      <c r="C2233" s="146" t="s">
        <v>91</v>
      </c>
      <c r="D2233" s="146" t="s">
        <v>6</v>
      </c>
      <c r="E2233" s="134">
        <v>200</v>
      </c>
      <c r="F2233" s="135">
        <v>5</v>
      </c>
      <c r="G2233" s="135">
        <v>5</v>
      </c>
      <c r="H2233" s="135">
        <v>5</v>
      </c>
    </row>
    <row r="2234" spans="1:8" x14ac:dyDescent="0.3">
      <c r="A2234" s="3">
        <f>A2233</f>
        <v>43739</v>
      </c>
      <c r="B2234" s="146" t="s">
        <v>143</v>
      </c>
      <c r="C2234" s="146" t="s">
        <v>91</v>
      </c>
      <c r="D2234" s="146" t="s">
        <v>6</v>
      </c>
      <c r="E2234" s="134">
        <v>50</v>
      </c>
      <c r="F2234" s="135">
        <v>1</v>
      </c>
      <c r="G2234" s="135">
        <v>1</v>
      </c>
      <c r="H2234" s="135">
        <v>1</v>
      </c>
    </row>
    <row r="2235" spans="1:8" x14ac:dyDescent="0.3">
      <c r="A2235" s="3">
        <f>A2234</f>
        <v>43739</v>
      </c>
      <c r="B2235" s="146" t="s">
        <v>22</v>
      </c>
      <c r="C2235" s="146" t="s">
        <v>91</v>
      </c>
      <c r="D2235" s="146" t="s">
        <v>6</v>
      </c>
      <c r="E2235" s="134">
        <v>250</v>
      </c>
      <c r="F2235" s="135">
        <v>5</v>
      </c>
      <c r="G2235" s="135">
        <v>1</v>
      </c>
      <c r="H2235" s="135">
        <v>1</v>
      </c>
    </row>
    <row r="2236" spans="1:8" x14ac:dyDescent="0.3">
      <c r="A2236" s="3">
        <v>43740</v>
      </c>
      <c r="B2236" s="146" t="s">
        <v>100</v>
      </c>
      <c r="C2236" s="146" t="s">
        <v>91</v>
      </c>
      <c r="D2236" s="146" t="s">
        <v>6</v>
      </c>
      <c r="E2236" s="134">
        <v>50</v>
      </c>
      <c r="F2236" s="135">
        <v>1</v>
      </c>
      <c r="G2236" s="135">
        <v>1</v>
      </c>
      <c r="H2236" s="135">
        <v>1</v>
      </c>
    </row>
    <row r="2237" spans="1:8" x14ac:dyDescent="0.3">
      <c r="A2237" s="3">
        <v>43741</v>
      </c>
      <c r="B2237" s="146" t="s">
        <v>159</v>
      </c>
      <c r="C2237" s="146" t="s">
        <v>91</v>
      </c>
      <c r="D2237" s="146" t="s">
        <v>6</v>
      </c>
      <c r="E2237" s="134">
        <v>50</v>
      </c>
      <c r="F2237" s="135">
        <v>10</v>
      </c>
      <c r="G2237" s="135">
        <v>10</v>
      </c>
      <c r="H2237" s="135">
        <v>10</v>
      </c>
    </row>
    <row r="2238" spans="1:8" x14ac:dyDescent="0.3">
      <c r="A2238" s="3">
        <v>43745</v>
      </c>
      <c r="B2238" s="5" t="s">
        <v>141</v>
      </c>
      <c r="C2238" s="5" t="s">
        <v>91</v>
      </c>
      <c r="D2238" s="5" t="s">
        <v>6</v>
      </c>
      <c r="E2238" s="17">
        <v>50</v>
      </c>
      <c r="F2238" s="18">
        <v>1</v>
      </c>
      <c r="G2238" s="18">
        <v>1</v>
      </c>
      <c r="H2238" s="18">
        <v>1</v>
      </c>
    </row>
    <row r="2239" spans="1:8" x14ac:dyDescent="0.3">
      <c r="A2239" s="3">
        <f>A2238</f>
        <v>43745</v>
      </c>
      <c r="B2239" s="5" t="s">
        <v>181</v>
      </c>
      <c r="C2239" s="5" t="s">
        <v>91</v>
      </c>
      <c r="D2239" s="5" t="s">
        <v>6</v>
      </c>
      <c r="E2239" s="17">
        <v>50</v>
      </c>
      <c r="F2239" s="18">
        <v>1</v>
      </c>
      <c r="G2239" s="18">
        <v>1</v>
      </c>
      <c r="H2239" s="18">
        <v>1</v>
      </c>
    </row>
    <row r="2240" spans="1:8" x14ac:dyDescent="0.3">
      <c r="A2240" s="3">
        <f>A2239</f>
        <v>43745</v>
      </c>
      <c r="B2240" s="5" t="s">
        <v>198</v>
      </c>
      <c r="C2240" s="5" t="s">
        <v>91</v>
      </c>
      <c r="D2240" s="5" t="s">
        <v>6</v>
      </c>
      <c r="E2240" s="17">
        <v>50</v>
      </c>
      <c r="F2240" s="18">
        <v>1</v>
      </c>
      <c r="G2240" s="18">
        <v>1</v>
      </c>
      <c r="H2240" s="18">
        <v>1</v>
      </c>
    </row>
    <row r="2241" spans="1:8" x14ac:dyDescent="0.3">
      <c r="A2241" s="3">
        <v>43746</v>
      </c>
      <c r="B2241" s="415" t="s">
        <v>181</v>
      </c>
      <c r="C2241" s="415" t="s">
        <v>91</v>
      </c>
      <c r="D2241" s="415" t="s">
        <v>6</v>
      </c>
      <c r="E2241" s="416">
        <v>50</v>
      </c>
      <c r="F2241" s="777">
        <v>1</v>
      </c>
      <c r="G2241" s="777">
        <v>1</v>
      </c>
      <c r="H2241" s="777">
        <v>1</v>
      </c>
    </row>
    <row r="2242" spans="1:8" x14ac:dyDescent="0.3">
      <c r="A2242" s="3">
        <f>A2241</f>
        <v>43746</v>
      </c>
      <c r="B2242" s="415" t="s">
        <v>100</v>
      </c>
      <c r="C2242" s="415" t="s">
        <v>91</v>
      </c>
      <c r="D2242" s="415" t="s">
        <v>6</v>
      </c>
      <c r="E2242" s="416">
        <v>50</v>
      </c>
      <c r="F2242" s="777">
        <v>1</v>
      </c>
      <c r="G2242" s="777">
        <v>1</v>
      </c>
      <c r="H2242" s="777">
        <v>1</v>
      </c>
    </row>
    <row r="2243" spans="1:8" x14ac:dyDescent="0.3">
      <c r="A2243" s="3">
        <f>A2242</f>
        <v>43746</v>
      </c>
      <c r="B2243" s="415" t="s">
        <v>165</v>
      </c>
      <c r="C2243" s="415" t="s">
        <v>91</v>
      </c>
      <c r="D2243" s="415" t="s">
        <v>6</v>
      </c>
      <c r="E2243" s="416">
        <v>50</v>
      </c>
      <c r="F2243" s="777">
        <v>1</v>
      </c>
      <c r="G2243" s="777">
        <v>1</v>
      </c>
      <c r="H2243" s="777">
        <v>1</v>
      </c>
    </row>
    <row r="2244" spans="1:8" x14ac:dyDescent="0.3">
      <c r="A2244" s="3">
        <v>43747</v>
      </c>
      <c r="B2244" s="146" t="s">
        <v>64</v>
      </c>
      <c r="C2244" s="146" t="s">
        <v>91</v>
      </c>
      <c r="D2244" s="146" t="s">
        <v>6</v>
      </c>
      <c r="E2244" s="134">
        <v>400</v>
      </c>
      <c r="F2244" s="135">
        <v>1</v>
      </c>
      <c r="G2244" s="135">
        <v>1</v>
      </c>
      <c r="H2244" s="135">
        <v>1</v>
      </c>
    </row>
    <row r="2245" spans="1:8" x14ac:dyDescent="0.3">
      <c r="A2245" s="3">
        <v>43749</v>
      </c>
      <c r="B2245" s="146" t="s">
        <v>138</v>
      </c>
      <c r="C2245" s="146" t="s">
        <v>91</v>
      </c>
      <c r="D2245" s="146" t="s">
        <v>6</v>
      </c>
      <c r="E2245" s="134">
        <v>50</v>
      </c>
      <c r="F2245" s="135">
        <v>5</v>
      </c>
      <c r="G2245" s="135">
        <v>5</v>
      </c>
      <c r="H2245" s="135">
        <v>5</v>
      </c>
    </row>
    <row r="2246" spans="1:8" x14ac:dyDescent="0.3">
      <c r="A2246" s="3">
        <v>43753</v>
      </c>
      <c r="B2246" s="146" t="s">
        <v>141</v>
      </c>
      <c r="C2246" s="146" t="s">
        <v>91</v>
      </c>
      <c r="D2246" s="146" t="s">
        <v>6</v>
      </c>
      <c r="E2246" s="134">
        <v>200</v>
      </c>
      <c r="F2246" s="135">
        <v>1</v>
      </c>
      <c r="G2246" s="135">
        <v>1</v>
      </c>
      <c r="H2246" s="135">
        <v>1</v>
      </c>
    </row>
    <row r="2247" spans="1:8" x14ac:dyDescent="0.3">
      <c r="A2247" s="3">
        <v>43754</v>
      </c>
      <c r="B2247" s="146" t="s">
        <v>21</v>
      </c>
      <c r="C2247" s="146" t="s">
        <v>91</v>
      </c>
      <c r="D2247" s="146" t="s">
        <v>7</v>
      </c>
      <c r="E2247" s="134">
        <v>150</v>
      </c>
      <c r="F2247" s="135">
        <v>30</v>
      </c>
      <c r="G2247" s="135">
        <v>30</v>
      </c>
      <c r="H2247" s="135">
        <v>30</v>
      </c>
    </row>
    <row r="2248" spans="1:8" x14ac:dyDescent="0.3">
      <c r="A2248" s="3">
        <v>43759</v>
      </c>
      <c r="B2248" s="5" t="s">
        <v>180</v>
      </c>
      <c r="C2248" s="5" t="s">
        <v>91</v>
      </c>
      <c r="D2248" s="5" t="s">
        <v>6</v>
      </c>
      <c r="E2248" s="17">
        <v>50</v>
      </c>
      <c r="F2248" s="18">
        <v>1</v>
      </c>
      <c r="G2248" s="18">
        <v>1</v>
      </c>
      <c r="H2248" s="18">
        <v>1</v>
      </c>
    </row>
    <row r="2249" spans="1:8" x14ac:dyDescent="0.3">
      <c r="A2249" s="3">
        <f>A2248</f>
        <v>43759</v>
      </c>
      <c r="B2249" s="5" t="s">
        <v>64</v>
      </c>
      <c r="C2249" s="5" t="s">
        <v>91</v>
      </c>
      <c r="D2249" s="5" t="s">
        <v>6</v>
      </c>
      <c r="E2249" s="17">
        <v>50</v>
      </c>
      <c r="F2249" s="18">
        <v>1</v>
      </c>
      <c r="G2249" s="18">
        <v>1</v>
      </c>
      <c r="H2249" s="18">
        <v>1</v>
      </c>
    </row>
    <row r="2250" spans="1:8" x14ac:dyDescent="0.3">
      <c r="A2250" s="3">
        <v>43767</v>
      </c>
      <c r="B2250" s="421" t="s">
        <v>20</v>
      </c>
      <c r="C2250" s="421" t="s">
        <v>91</v>
      </c>
      <c r="D2250" s="421" t="s">
        <v>7</v>
      </c>
      <c r="E2250" s="422">
        <v>400</v>
      </c>
      <c r="F2250" s="778">
        <v>10</v>
      </c>
      <c r="G2250" s="778">
        <v>10</v>
      </c>
      <c r="H2250" s="778">
        <v>10</v>
      </c>
    </row>
    <row r="2251" spans="1:8" x14ac:dyDescent="0.3">
      <c r="A2251" s="3">
        <v>43769</v>
      </c>
      <c r="B2251" s="5" t="s">
        <v>218</v>
      </c>
      <c r="C2251" s="5" t="s">
        <v>91</v>
      </c>
      <c r="D2251" s="5" t="s">
        <v>7</v>
      </c>
      <c r="E2251" s="17">
        <v>100</v>
      </c>
      <c r="F2251" s="18">
        <v>10</v>
      </c>
      <c r="G2251" s="18">
        <v>10</v>
      </c>
      <c r="H2251" s="18">
        <v>10</v>
      </c>
    </row>
    <row r="2252" spans="1:8" x14ac:dyDescent="0.3">
      <c r="A2252" s="3">
        <f>A2251</f>
        <v>43769</v>
      </c>
      <c r="B2252" s="5" t="s">
        <v>258</v>
      </c>
      <c r="C2252" s="5" t="s">
        <v>91</v>
      </c>
      <c r="D2252" s="5" t="s">
        <v>7</v>
      </c>
      <c r="E2252" s="17">
        <v>600</v>
      </c>
      <c r="F2252" s="18">
        <v>15</v>
      </c>
      <c r="G2252" s="18">
        <v>15</v>
      </c>
      <c r="H2252" s="18">
        <v>15</v>
      </c>
    </row>
    <row r="2253" spans="1:8" x14ac:dyDescent="0.3">
      <c r="A2253" s="3">
        <f>A2252</f>
        <v>43769</v>
      </c>
      <c r="B2253" s="5" t="s">
        <v>20</v>
      </c>
      <c r="C2253" s="5" t="s">
        <v>91</v>
      </c>
      <c r="D2253" s="5" t="s">
        <v>7</v>
      </c>
      <c r="E2253" s="17">
        <v>200</v>
      </c>
      <c r="F2253" s="18">
        <v>10</v>
      </c>
      <c r="G2253" s="18">
        <v>10</v>
      </c>
      <c r="H2253" s="18">
        <v>10</v>
      </c>
    </row>
    <row r="2254" spans="1:8" x14ac:dyDescent="0.3">
      <c r="A2254" s="3">
        <f>A2253</f>
        <v>43769</v>
      </c>
      <c r="B2254" s="5" t="s">
        <v>188</v>
      </c>
      <c r="C2254" s="5" t="s">
        <v>91</v>
      </c>
      <c r="D2254" s="5" t="s">
        <v>7</v>
      </c>
      <c r="E2254" s="17">
        <v>500</v>
      </c>
      <c r="F2254" s="18">
        <v>15</v>
      </c>
      <c r="G2254" s="18">
        <v>15</v>
      </c>
      <c r="H2254" s="18">
        <v>15</v>
      </c>
    </row>
    <row r="2255" spans="1:8" x14ac:dyDescent="0.3">
      <c r="A2255" s="3">
        <v>43773</v>
      </c>
      <c r="B2255" s="5" t="s">
        <v>31</v>
      </c>
      <c r="C2255" s="5" t="s">
        <v>91</v>
      </c>
      <c r="D2255" s="5" t="s">
        <v>7</v>
      </c>
      <c r="E2255" s="17">
        <v>500</v>
      </c>
      <c r="F2255" s="18">
        <v>15</v>
      </c>
      <c r="G2255" s="18">
        <v>15</v>
      </c>
      <c r="H2255" s="18">
        <v>15</v>
      </c>
    </row>
    <row r="2256" spans="1:8" x14ac:dyDescent="0.3">
      <c r="A2256" s="3">
        <f>A2255</f>
        <v>43773</v>
      </c>
      <c r="B2256" s="5" t="s">
        <v>20</v>
      </c>
      <c r="C2256" s="5" t="s">
        <v>91</v>
      </c>
      <c r="D2256" s="5" t="s">
        <v>7</v>
      </c>
      <c r="E2256" s="17">
        <v>500</v>
      </c>
      <c r="F2256" s="18">
        <v>20</v>
      </c>
      <c r="G2256" s="18">
        <v>15</v>
      </c>
      <c r="H2256" s="18">
        <v>15</v>
      </c>
    </row>
    <row r="2257" spans="1:8" x14ac:dyDescent="0.3">
      <c r="A2257" s="3">
        <v>43774</v>
      </c>
      <c r="B2257" s="5" t="s">
        <v>31</v>
      </c>
      <c r="C2257" s="5" t="s">
        <v>91</v>
      </c>
      <c r="D2257" s="5" t="s">
        <v>7</v>
      </c>
      <c r="E2257" s="17">
        <v>500</v>
      </c>
      <c r="F2257" s="18">
        <v>15</v>
      </c>
      <c r="G2257" s="18">
        <v>15</v>
      </c>
      <c r="H2257" s="18">
        <v>15</v>
      </c>
    </row>
    <row r="2258" spans="1:8" x14ac:dyDescent="0.3">
      <c r="A2258" s="3">
        <v>43780</v>
      </c>
      <c r="B2258" s="5" t="s">
        <v>271</v>
      </c>
      <c r="C2258" s="5" t="s">
        <v>91</v>
      </c>
      <c r="D2258" s="5" t="s">
        <v>6</v>
      </c>
      <c r="E2258" s="17">
        <v>50</v>
      </c>
      <c r="F2258" s="18">
        <v>5</v>
      </c>
      <c r="G2258" s="18">
        <v>5</v>
      </c>
      <c r="H2258" s="18">
        <v>5</v>
      </c>
    </row>
    <row r="2259" spans="1:8" x14ac:dyDescent="0.3">
      <c r="A2259" s="3">
        <f>A2258</f>
        <v>43780</v>
      </c>
      <c r="B2259" s="5" t="s">
        <v>188</v>
      </c>
      <c r="C2259" s="5" t="s">
        <v>91</v>
      </c>
      <c r="D2259" s="5" t="s">
        <v>7</v>
      </c>
      <c r="E2259" s="17">
        <v>100</v>
      </c>
      <c r="F2259" s="18">
        <v>30</v>
      </c>
      <c r="G2259" s="18">
        <v>30</v>
      </c>
      <c r="H2259" s="18">
        <v>30</v>
      </c>
    </row>
    <row r="2260" spans="1:8" x14ac:dyDescent="0.3">
      <c r="A2260" s="3">
        <v>43783</v>
      </c>
      <c r="B2260" s="5" t="s">
        <v>143</v>
      </c>
      <c r="C2260" s="5" t="s">
        <v>91</v>
      </c>
      <c r="D2260" s="5" t="s">
        <v>6</v>
      </c>
      <c r="E2260" s="17">
        <v>150</v>
      </c>
      <c r="F2260" s="18">
        <v>1</v>
      </c>
      <c r="G2260" s="18">
        <v>1</v>
      </c>
      <c r="H2260" s="18">
        <v>1</v>
      </c>
    </row>
    <row r="2261" spans="1:8" x14ac:dyDescent="0.3">
      <c r="A2261" s="3">
        <v>43788</v>
      </c>
      <c r="B2261" s="5" t="s">
        <v>135</v>
      </c>
      <c r="C2261" s="5" t="s">
        <v>91</v>
      </c>
      <c r="D2261" s="5" t="s">
        <v>6</v>
      </c>
      <c r="E2261" s="17">
        <v>200</v>
      </c>
      <c r="F2261" s="18">
        <v>1</v>
      </c>
      <c r="G2261" s="18">
        <v>1</v>
      </c>
      <c r="H2261" s="18">
        <v>1</v>
      </c>
    </row>
    <row r="2262" spans="1:8" x14ac:dyDescent="0.3">
      <c r="A2262" s="3">
        <f>A2261</f>
        <v>43788</v>
      </c>
      <c r="B2262" s="5" t="s">
        <v>18</v>
      </c>
      <c r="C2262" s="5" t="s">
        <v>91</v>
      </c>
      <c r="D2262" s="5" t="s">
        <v>9</v>
      </c>
      <c r="E2262" s="17">
        <v>100</v>
      </c>
      <c r="F2262" s="18">
        <v>1</v>
      </c>
      <c r="G2262" s="18">
        <v>1</v>
      </c>
      <c r="H2262" s="18">
        <v>1</v>
      </c>
    </row>
    <row r="2263" spans="1:8" x14ac:dyDescent="0.3">
      <c r="A2263" s="3">
        <f>A2262</f>
        <v>43788</v>
      </c>
      <c r="B2263" s="5" t="s">
        <v>133</v>
      </c>
      <c r="C2263" s="5" t="s">
        <v>91</v>
      </c>
      <c r="D2263" s="5" t="s">
        <v>6</v>
      </c>
      <c r="E2263" s="17">
        <v>200</v>
      </c>
      <c r="F2263" s="18">
        <v>1</v>
      </c>
      <c r="G2263" s="18">
        <v>1</v>
      </c>
      <c r="H2263" s="18">
        <v>1</v>
      </c>
    </row>
    <row r="2264" spans="1:8" x14ac:dyDescent="0.3">
      <c r="A2264" s="3">
        <f>A2263</f>
        <v>43788</v>
      </c>
      <c r="B2264" s="5" t="s">
        <v>207</v>
      </c>
      <c r="C2264" s="5" t="s">
        <v>91</v>
      </c>
      <c r="D2264" s="5" t="s">
        <v>6</v>
      </c>
      <c r="E2264" s="17">
        <v>250</v>
      </c>
      <c r="F2264" s="18">
        <v>1</v>
      </c>
      <c r="G2264" s="18">
        <v>1</v>
      </c>
      <c r="H2264" s="18">
        <v>1</v>
      </c>
    </row>
    <row r="2265" spans="1:8" x14ac:dyDescent="0.3">
      <c r="A2265" s="3">
        <f>A2264</f>
        <v>43788</v>
      </c>
      <c r="B2265" s="5" t="s">
        <v>161</v>
      </c>
      <c r="C2265" s="5" t="s">
        <v>91</v>
      </c>
      <c r="D2265" s="5" t="s">
        <v>6</v>
      </c>
      <c r="E2265" s="17">
        <v>100</v>
      </c>
      <c r="F2265" s="18">
        <v>1</v>
      </c>
      <c r="G2265" s="18">
        <v>1</v>
      </c>
      <c r="H2265" s="18">
        <v>1</v>
      </c>
    </row>
    <row r="2266" spans="1:8" x14ac:dyDescent="0.3">
      <c r="A2266" s="3">
        <v>43808</v>
      </c>
      <c r="B2266" s="5" t="s">
        <v>123</v>
      </c>
      <c r="C2266" s="5" t="s">
        <v>91</v>
      </c>
      <c r="D2266" s="5" t="s">
        <v>6</v>
      </c>
      <c r="E2266" s="17">
        <v>50</v>
      </c>
      <c r="F2266" s="18">
        <v>1</v>
      </c>
      <c r="G2266" s="18">
        <v>1</v>
      </c>
      <c r="H2266" s="18">
        <v>1</v>
      </c>
    </row>
    <row r="2267" spans="1:8" x14ac:dyDescent="0.3">
      <c r="A2267" s="3">
        <f t="shared" ref="A2267:A2273" si="83">A2266</f>
        <v>43808</v>
      </c>
      <c r="B2267" s="5" t="s">
        <v>142</v>
      </c>
      <c r="C2267" s="5" t="s">
        <v>91</v>
      </c>
      <c r="D2267" s="5" t="s">
        <v>6</v>
      </c>
      <c r="E2267" s="17">
        <v>250</v>
      </c>
      <c r="F2267" s="18">
        <v>5</v>
      </c>
      <c r="G2267" s="18">
        <v>5</v>
      </c>
      <c r="H2267" s="18">
        <v>5</v>
      </c>
    </row>
    <row r="2268" spans="1:8" x14ac:dyDescent="0.3">
      <c r="A2268" s="3">
        <f t="shared" si="83"/>
        <v>43808</v>
      </c>
      <c r="B2268" s="5" t="s">
        <v>168</v>
      </c>
      <c r="C2268" s="5" t="s">
        <v>91</v>
      </c>
      <c r="D2268" s="5" t="s">
        <v>6</v>
      </c>
      <c r="E2268" s="17">
        <v>350</v>
      </c>
      <c r="F2268" s="18">
        <v>5</v>
      </c>
      <c r="G2268" s="18">
        <v>5</v>
      </c>
      <c r="H2268" s="18">
        <v>5</v>
      </c>
    </row>
    <row r="2269" spans="1:8" x14ac:dyDescent="0.3">
      <c r="A2269" s="3">
        <f t="shared" si="83"/>
        <v>43808</v>
      </c>
      <c r="B2269" s="5" t="s">
        <v>159</v>
      </c>
      <c r="C2269" s="5" t="s">
        <v>91</v>
      </c>
      <c r="D2269" s="5" t="s">
        <v>6</v>
      </c>
      <c r="E2269" s="17">
        <v>150</v>
      </c>
      <c r="F2269" s="18">
        <v>1</v>
      </c>
      <c r="G2269" s="18">
        <v>1</v>
      </c>
      <c r="H2269" s="18">
        <v>1</v>
      </c>
    </row>
    <row r="2270" spans="1:8" x14ac:dyDescent="0.3">
      <c r="A2270" s="3">
        <f t="shared" si="83"/>
        <v>43808</v>
      </c>
      <c r="B2270" s="5" t="s">
        <v>197</v>
      </c>
      <c r="C2270" s="5" t="s">
        <v>91</v>
      </c>
      <c r="D2270" s="5" t="s">
        <v>6</v>
      </c>
      <c r="E2270" s="17">
        <v>100</v>
      </c>
      <c r="F2270" s="18">
        <v>1</v>
      </c>
      <c r="G2270" s="18">
        <v>1</v>
      </c>
      <c r="H2270" s="18">
        <v>1</v>
      </c>
    </row>
    <row r="2271" spans="1:8" x14ac:dyDescent="0.3">
      <c r="A2271" s="3">
        <f t="shared" si="83"/>
        <v>43808</v>
      </c>
      <c r="B2271" s="5" t="s">
        <v>177</v>
      </c>
      <c r="C2271" s="5" t="s">
        <v>91</v>
      </c>
      <c r="D2271" s="5" t="s">
        <v>6</v>
      </c>
      <c r="E2271" s="17">
        <v>50</v>
      </c>
      <c r="F2271" s="18">
        <v>1</v>
      </c>
      <c r="G2271" s="18">
        <v>1</v>
      </c>
      <c r="H2271" s="18">
        <v>1</v>
      </c>
    </row>
    <row r="2272" spans="1:8" x14ac:dyDescent="0.3">
      <c r="A2272" s="3">
        <f t="shared" si="83"/>
        <v>43808</v>
      </c>
      <c r="B2272" s="5" t="s">
        <v>126</v>
      </c>
      <c r="C2272" s="5" t="s">
        <v>91</v>
      </c>
      <c r="D2272" s="5" t="s">
        <v>6</v>
      </c>
      <c r="E2272" s="17">
        <v>400</v>
      </c>
      <c r="F2272" s="18">
        <v>5</v>
      </c>
      <c r="G2272" s="18">
        <v>5</v>
      </c>
      <c r="H2272" s="18">
        <v>5</v>
      </c>
    </row>
    <row r="2273" spans="1:8" x14ac:dyDescent="0.3">
      <c r="A2273" s="3">
        <f t="shared" si="83"/>
        <v>43808</v>
      </c>
      <c r="B2273" s="5" t="s">
        <v>160</v>
      </c>
      <c r="C2273" s="5" t="s">
        <v>91</v>
      </c>
      <c r="D2273" s="5" t="s">
        <v>6</v>
      </c>
      <c r="E2273" s="17">
        <v>50</v>
      </c>
      <c r="F2273" s="18">
        <v>1</v>
      </c>
      <c r="G2273" s="18">
        <v>1</v>
      </c>
      <c r="H2273" s="18">
        <v>1</v>
      </c>
    </row>
    <row r="2274" spans="1:8" x14ac:dyDescent="0.3">
      <c r="A2274" s="3">
        <v>43809</v>
      </c>
      <c r="B2274" s="5" t="s">
        <v>238</v>
      </c>
      <c r="C2274" s="5" t="s">
        <v>91</v>
      </c>
      <c r="D2274" s="5" t="s">
        <v>23</v>
      </c>
      <c r="E2274" s="17">
        <v>450</v>
      </c>
      <c r="F2274" s="18">
        <v>1</v>
      </c>
      <c r="G2274" s="18">
        <v>1</v>
      </c>
      <c r="H2274" s="18">
        <v>1</v>
      </c>
    </row>
    <row r="2275" spans="1:8" x14ac:dyDescent="0.3">
      <c r="A2275" s="3">
        <v>43810</v>
      </c>
      <c r="B2275" s="4" t="s">
        <v>182</v>
      </c>
      <c r="C2275" s="5" t="s">
        <v>91</v>
      </c>
      <c r="D2275" s="5" t="s">
        <v>6</v>
      </c>
      <c r="E2275" s="17">
        <v>50</v>
      </c>
      <c r="F2275" s="18">
        <v>1</v>
      </c>
      <c r="G2275" s="18">
        <v>1</v>
      </c>
      <c r="H2275" s="18">
        <v>1</v>
      </c>
    </row>
    <row r="2276" spans="1:8" x14ac:dyDescent="0.3">
      <c r="A2276" s="3">
        <f>A2275</f>
        <v>43810</v>
      </c>
      <c r="B2276" s="4" t="s">
        <v>194</v>
      </c>
      <c r="C2276" s="5" t="s">
        <v>91</v>
      </c>
      <c r="D2276" s="5" t="s">
        <v>6</v>
      </c>
      <c r="E2276" s="17">
        <v>50</v>
      </c>
      <c r="F2276" s="18">
        <v>1</v>
      </c>
      <c r="G2276" s="18">
        <v>1</v>
      </c>
      <c r="H2276" s="18">
        <v>1</v>
      </c>
    </row>
    <row r="2277" spans="1:8" x14ac:dyDescent="0.3">
      <c r="A2277" s="3">
        <v>43819</v>
      </c>
      <c r="B2277" s="12" t="s">
        <v>159</v>
      </c>
      <c r="C2277" s="12" t="s">
        <v>91</v>
      </c>
      <c r="D2277" s="12" t="s">
        <v>6</v>
      </c>
      <c r="E2277" s="17">
        <v>150</v>
      </c>
      <c r="F2277" s="18">
        <v>1</v>
      </c>
      <c r="G2277" s="18">
        <v>1</v>
      </c>
      <c r="H2277" s="18">
        <v>1</v>
      </c>
    </row>
    <row r="2278" spans="1:8" x14ac:dyDescent="0.3">
      <c r="A2278" s="3">
        <f>A2277</f>
        <v>43819</v>
      </c>
      <c r="B2278" s="12" t="s">
        <v>199</v>
      </c>
      <c r="C2278" s="12" t="s">
        <v>91</v>
      </c>
      <c r="D2278" s="12" t="s">
        <v>6</v>
      </c>
      <c r="E2278" s="17">
        <v>300</v>
      </c>
      <c r="F2278" s="18">
        <v>1</v>
      </c>
      <c r="G2278" s="18">
        <v>1</v>
      </c>
      <c r="H2278" s="18">
        <v>1</v>
      </c>
    </row>
    <row r="2279" spans="1:8" x14ac:dyDescent="0.3">
      <c r="A2279" s="3">
        <f>A2278</f>
        <v>43819</v>
      </c>
      <c r="B2279" s="12" t="s">
        <v>278</v>
      </c>
      <c r="C2279" s="12" t="s">
        <v>91</v>
      </c>
      <c r="D2279" s="12" t="s">
        <v>23</v>
      </c>
      <c r="E2279" s="17">
        <v>100</v>
      </c>
      <c r="F2279" s="18">
        <v>1</v>
      </c>
      <c r="G2279" s="18">
        <v>1</v>
      </c>
      <c r="H2279" s="18">
        <v>1</v>
      </c>
    </row>
    <row r="2280" spans="1:8" x14ac:dyDescent="0.3">
      <c r="A2280" s="3">
        <v>43843</v>
      </c>
      <c r="B2280" s="5" t="s">
        <v>135</v>
      </c>
      <c r="C2280" s="5" t="s">
        <v>91</v>
      </c>
      <c r="D2280" s="5" t="s">
        <v>6</v>
      </c>
      <c r="E2280" s="17">
        <v>500</v>
      </c>
      <c r="F2280" s="18">
        <v>5</v>
      </c>
      <c r="G2280" s="18">
        <v>5</v>
      </c>
      <c r="H2280" s="18">
        <v>5</v>
      </c>
    </row>
    <row r="2281" spans="1:8" x14ac:dyDescent="0.3">
      <c r="A2281" s="3">
        <v>43844</v>
      </c>
      <c r="B2281" s="5" t="s">
        <v>171</v>
      </c>
      <c r="C2281" s="5" t="s">
        <v>91</v>
      </c>
      <c r="D2281" s="5" t="s">
        <v>6</v>
      </c>
      <c r="E2281" s="17">
        <v>850</v>
      </c>
      <c r="F2281" s="18">
        <v>25</v>
      </c>
      <c r="G2281" s="18">
        <v>1</v>
      </c>
      <c r="H2281" s="18">
        <v>1</v>
      </c>
    </row>
    <row r="2282" spans="1:8" x14ac:dyDescent="0.3">
      <c r="A2282" s="3">
        <v>43852</v>
      </c>
      <c r="B2282" s="5" t="s">
        <v>169</v>
      </c>
      <c r="C2282" s="5" t="s">
        <v>91</v>
      </c>
      <c r="D2282" s="5" t="s">
        <v>6</v>
      </c>
      <c r="E2282" s="17">
        <v>50</v>
      </c>
      <c r="F2282" s="18">
        <v>1</v>
      </c>
      <c r="G2282" s="18">
        <v>1</v>
      </c>
      <c r="H2282" s="18">
        <v>1</v>
      </c>
    </row>
    <row r="2283" spans="1:8" x14ac:dyDescent="0.3">
      <c r="A2283" s="3">
        <v>43853</v>
      </c>
      <c r="B2283" s="5" t="s">
        <v>14</v>
      </c>
      <c r="C2283" s="5" t="s">
        <v>91</v>
      </c>
      <c r="D2283" s="5" t="s">
        <v>9</v>
      </c>
      <c r="E2283" s="17">
        <v>100</v>
      </c>
      <c r="F2283" s="18">
        <v>20</v>
      </c>
      <c r="G2283" s="18">
        <v>20</v>
      </c>
      <c r="H2283" s="18">
        <v>20</v>
      </c>
    </row>
    <row r="2284" spans="1:8" x14ac:dyDescent="0.3">
      <c r="A2284" s="3">
        <f>A2283</f>
        <v>43853</v>
      </c>
      <c r="B2284" s="5" t="s">
        <v>25</v>
      </c>
      <c r="C2284" s="5" t="s">
        <v>91</v>
      </c>
      <c r="D2284" s="5" t="s">
        <v>7</v>
      </c>
      <c r="E2284" s="17">
        <v>250</v>
      </c>
      <c r="F2284" s="18">
        <v>1</v>
      </c>
      <c r="G2284" s="18">
        <v>1</v>
      </c>
      <c r="H2284" s="18">
        <v>1</v>
      </c>
    </row>
    <row r="2285" spans="1:8" x14ac:dyDescent="0.3">
      <c r="A2285" s="3">
        <f>A2284</f>
        <v>43853</v>
      </c>
      <c r="B2285" s="5" t="s">
        <v>18</v>
      </c>
      <c r="C2285" s="5" t="s">
        <v>91</v>
      </c>
      <c r="D2285" s="5" t="s">
        <v>9</v>
      </c>
      <c r="E2285" s="17">
        <v>100</v>
      </c>
      <c r="F2285" s="18">
        <v>20</v>
      </c>
      <c r="G2285" s="18">
        <v>20</v>
      </c>
      <c r="H2285" s="18">
        <v>20</v>
      </c>
    </row>
    <row r="2286" spans="1:8" x14ac:dyDescent="0.3">
      <c r="A2286" s="3">
        <v>43854</v>
      </c>
      <c r="B2286" s="5" t="s">
        <v>159</v>
      </c>
      <c r="C2286" s="5" t="s">
        <v>91</v>
      </c>
      <c r="D2286" s="5" t="s">
        <v>6</v>
      </c>
      <c r="E2286" s="17">
        <v>100</v>
      </c>
      <c r="F2286" s="18">
        <v>1</v>
      </c>
      <c r="G2286" s="18">
        <v>1</v>
      </c>
      <c r="H2286" s="18">
        <v>1</v>
      </c>
    </row>
    <row r="2287" spans="1:8" x14ac:dyDescent="0.3">
      <c r="A2287" s="3">
        <f>A2286</f>
        <v>43854</v>
      </c>
      <c r="B2287" s="5" t="s">
        <v>302</v>
      </c>
      <c r="C2287" s="5" t="s">
        <v>91</v>
      </c>
      <c r="D2287" s="5" t="s">
        <v>23</v>
      </c>
      <c r="E2287" s="17">
        <v>200</v>
      </c>
      <c r="F2287" s="18">
        <v>1</v>
      </c>
      <c r="G2287" s="18">
        <v>1</v>
      </c>
      <c r="H2287" s="18">
        <v>1</v>
      </c>
    </row>
    <row r="2288" spans="1:8" x14ac:dyDescent="0.3">
      <c r="A2288" s="3">
        <v>43865</v>
      </c>
      <c r="B2288" s="5" t="s">
        <v>98</v>
      </c>
      <c r="C2288" s="5" t="s">
        <v>91</v>
      </c>
      <c r="D2288" s="5" t="s">
        <v>9</v>
      </c>
      <c r="E2288" s="17">
        <v>100</v>
      </c>
      <c r="F2288" s="18">
        <v>15</v>
      </c>
      <c r="G2288" s="18">
        <v>15</v>
      </c>
      <c r="H2288" s="18">
        <v>15</v>
      </c>
    </row>
    <row r="2289" spans="1:8" x14ac:dyDescent="0.3">
      <c r="A2289" s="3">
        <v>43913</v>
      </c>
      <c r="B2289" s="5" t="s">
        <v>88</v>
      </c>
      <c r="C2289" s="5" t="s">
        <v>91</v>
      </c>
      <c r="D2289" s="5" t="s">
        <v>6</v>
      </c>
      <c r="E2289" s="17">
        <v>150</v>
      </c>
      <c r="F2289" s="18">
        <v>5</v>
      </c>
      <c r="G2289" s="18">
        <v>5</v>
      </c>
      <c r="H2289" s="18">
        <v>5</v>
      </c>
    </row>
    <row r="2290" spans="1:8" x14ac:dyDescent="0.3">
      <c r="A2290" s="3">
        <f>A2289</f>
        <v>43913</v>
      </c>
      <c r="B2290" s="5" t="s">
        <v>161</v>
      </c>
      <c r="C2290" s="5" t="s">
        <v>91</v>
      </c>
      <c r="D2290" s="5" t="s">
        <v>6</v>
      </c>
      <c r="E2290" s="17">
        <v>100</v>
      </c>
      <c r="F2290" s="18">
        <v>5</v>
      </c>
      <c r="G2290" s="18">
        <v>5</v>
      </c>
      <c r="H2290" s="18">
        <v>5</v>
      </c>
    </row>
    <row r="2291" spans="1:8" x14ac:dyDescent="0.3">
      <c r="A2291" s="3">
        <f>A2290</f>
        <v>43913</v>
      </c>
      <c r="B2291" s="5" t="s">
        <v>22</v>
      </c>
      <c r="C2291" s="5" t="s">
        <v>91</v>
      </c>
      <c r="D2291" s="5" t="s">
        <v>6</v>
      </c>
      <c r="E2291" s="17">
        <v>50</v>
      </c>
      <c r="F2291" s="18">
        <v>5</v>
      </c>
      <c r="G2291" s="18">
        <v>5</v>
      </c>
      <c r="H2291" s="18">
        <v>5</v>
      </c>
    </row>
    <row r="2292" spans="1:8" x14ac:dyDescent="0.3">
      <c r="A2292" s="3">
        <v>43914</v>
      </c>
      <c r="B2292" s="5" t="s">
        <v>149</v>
      </c>
      <c r="C2292" s="5" t="s">
        <v>91</v>
      </c>
      <c r="D2292" s="5" t="s">
        <v>9</v>
      </c>
      <c r="E2292" s="17">
        <v>100</v>
      </c>
      <c r="F2292" s="18">
        <v>1</v>
      </c>
      <c r="G2292" s="18">
        <v>1</v>
      </c>
      <c r="H2292" s="18">
        <v>1</v>
      </c>
    </row>
    <row r="2293" spans="1:8" x14ac:dyDescent="0.3">
      <c r="A2293" s="3">
        <v>43922</v>
      </c>
      <c r="B2293" s="5" t="s">
        <v>143</v>
      </c>
      <c r="C2293" s="5" t="s">
        <v>91</v>
      </c>
      <c r="D2293" s="5" t="s">
        <v>6</v>
      </c>
      <c r="E2293" s="17">
        <v>100</v>
      </c>
      <c r="F2293" s="18">
        <v>1</v>
      </c>
      <c r="G2293" s="18">
        <v>1</v>
      </c>
      <c r="H2293" s="18">
        <v>1</v>
      </c>
    </row>
    <row r="2294" spans="1:8" x14ac:dyDescent="0.3">
      <c r="A2294" s="3">
        <v>43923</v>
      </c>
      <c r="B2294" s="5" t="s">
        <v>31</v>
      </c>
      <c r="C2294" s="5" t="s">
        <v>91</v>
      </c>
      <c r="D2294" s="5" t="s">
        <v>7</v>
      </c>
      <c r="E2294" s="17">
        <v>150</v>
      </c>
      <c r="F2294" s="18">
        <v>1</v>
      </c>
      <c r="G2294" s="18">
        <v>1</v>
      </c>
      <c r="H2294" s="18">
        <v>1</v>
      </c>
    </row>
    <row r="2295" spans="1:8" x14ac:dyDescent="0.3">
      <c r="A2295" s="3">
        <v>43924</v>
      </c>
      <c r="B2295" s="5" t="s">
        <v>31</v>
      </c>
      <c r="C2295" s="5" t="s">
        <v>91</v>
      </c>
      <c r="D2295" s="5" t="s">
        <v>7</v>
      </c>
      <c r="E2295" s="17">
        <v>50</v>
      </c>
      <c r="F2295" s="18">
        <v>1</v>
      </c>
      <c r="G2295" s="18">
        <v>1</v>
      </c>
      <c r="H2295" s="18">
        <v>1</v>
      </c>
    </row>
    <row r="2296" spans="1:8" x14ac:dyDescent="0.3">
      <c r="A2296" s="3">
        <v>43927</v>
      </c>
      <c r="B2296" s="5" t="s">
        <v>218</v>
      </c>
      <c r="C2296" s="5" t="s">
        <v>91</v>
      </c>
      <c r="D2296" s="5" t="s">
        <v>7</v>
      </c>
      <c r="E2296" s="17">
        <v>200</v>
      </c>
      <c r="F2296" s="18">
        <v>1</v>
      </c>
      <c r="G2296" s="18">
        <v>1</v>
      </c>
      <c r="H2296" s="18">
        <v>1</v>
      </c>
    </row>
    <row r="2297" spans="1:8" x14ac:dyDescent="0.3">
      <c r="A2297" s="3">
        <f>A2296</f>
        <v>43927</v>
      </c>
      <c r="B2297" s="5" t="s">
        <v>31</v>
      </c>
      <c r="C2297" s="5" t="s">
        <v>91</v>
      </c>
      <c r="D2297" s="5" t="s">
        <v>7</v>
      </c>
      <c r="E2297" s="17">
        <v>50</v>
      </c>
      <c r="F2297" s="18">
        <v>1</v>
      </c>
      <c r="G2297" s="18">
        <v>1</v>
      </c>
      <c r="H2297" s="18">
        <v>1</v>
      </c>
    </row>
    <row r="2298" spans="1:8" x14ac:dyDescent="0.3">
      <c r="A2298" s="3">
        <v>43928</v>
      </c>
      <c r="B2298" s="5" t="s">
        <v>207</v>
      </c>
      <c r="C2298" s="5" t="s">
        <v>91</v>
      </c>
      <c r="D2298" s="5" t="s">
        <v>6</v>
      </c>
      <c r="E2298" s="17">
        <v>200</v>
      </c>
      <c r="F2298" s="18">
        <v>20</v>
      </c>
      <c r="G2298" s="18">
        <v>20</v>
      </c>
      <c r="H2298" s="18">
        <v>20</v>
      </c>
    </row>
    <row r="2299" spans="1:8" x14ac:dyDescent="0.3">
      <c r="A2299" s="3">
        <v>43930</v>
      </c>
      <c r="B2299" s="5" t="s">
        <v>264</v>
      </c>
      <c r="C2299" s="5" t="s">
        <v>91</v>
      </c>
      <c r="D2299" s="5" t="s">
        <v>7</v>
      </c>
      <c r="E2299" s="17">
        <v>50</v>
      </c>
      <c r="F2299" s="18">
        <v>20</v>
      </c>
      <c r="G2299" s="18">
        <v>20</v>
      </c>
      <c r="H2299" s="18">
        <v>20</v>
      </c>
    </row>
    <row r="2300" spans="1:8" x14ac:dyDescent="0.3">
      <c r="A2300" s="3">
        <f>A2299</f>
        <v>43930</v>
      </c>
      <c r="B2300" s="5" t="s">
        <v>20</v>
      </c>
      <c r="C2300" s="5" t="s">
        <v>91</v>
      </c>
      <c r="D2300" s="5" t="s">
        <v>7</v>
      </c>
      <c r="E2300" s="17">
        <v>50</v>
      </c>
      <c r="F2300" s="18">
        <v>20</v>
      </c>
      <c r="G2300" s="18">
        <v>20</v>
      </c>
      <c r="H2300" s="18">
        <v>20</v>
      </c>
    </row>
    <row r="2301" spans="1:8" x14ac:dyDescent="0.3">
      <c r="A2301" s="3">
        <v>43937</v>
      </c>
      <c r="B2301" s="5" t="s">
        <v>159</v>
      </c>
      <c r="C2301" s="5" t="s">
        <v>91</v>
      </c>
      <c r="D2301" s="5" t="s">
        <v>6</v>
      </c>
      <c r="E2301" s="17">
        <v>50</v>
      </c>
      <c r="F2301" s="18">
        <v>10</v>
      </c>
      <c r="G2301" s="18">
        <v>10</v>
      </c>
      <c r="H2301" s="18">
        <v>10</v>
      </c>
    </row>
    <row r="2302" spans="1:8" x14ac:dyDescent="0.3">
      <c r="A2302" s="3">
        <v>43938</v>
      </c>
      <c r="B2302" s="5" t="s">
        <v>31</v>
      </c>
      <c r="C2302" s="5" t="s">
        <v>91</v>
      </c>
      <c r="D2302" s="5" t="s">
        <v>7</v>
      </c>
      <c r="E2302" s="17">
        <v>100</v>
      </c>
      <c r="F2302" s="18">
        <v>20</v>
      </c>
      <c r="G2302" s="18">
        <v>20</v>
      </c>
      <c r="H2302" s="18">
        <v>20</v>
      </c>
    </row>
    <row r="2303" spans="1:8" x14ac:dyDescent="0.3">
      <c r="A2303" s="3">
        <v>43941</v>
      </c>
      <c r="B2303" s="5" t="s">
        <v>143</v>
      </c>
      <c r="C2303" s="5" t="s">
        <v>91</v>
      </c>
      <c r="D2303" s="5" t="s">
        <v>6</v>
      </c>
      <c r="E2303" s="17">
        <v>200</v>
      </c>
      <c r="F2303" s="18">
        <v>10</v>
      </c>
      <c r="G2303" s="18">
        <v>10</v>
      </c>
      <c r="H2303" s="18">
        <v>10</v>
      </c>
    </row>
    <row r="2304" spans="1:8" x14ac:dyDescent="0.3">
      <c r="A2304" s="3">
        <v>43949</v>
      </c>
      <c r="B2304" s="5" t="s">
        <v>149</v>
      </c>
      <c r="C2304" s="5" t="s">
        <v>91</v>
      </c>
      <c r="D2304" s="5" t="s">
        <v>9</v>
      </c>
      <c r="E2304" s="17">
        <v>100</v>
      </c>
      <c r="F2304" s="18">
        <v>10</v>
      </c>
      <c r="G2304" s="18">
        <v>10</v>
      </c>
      <c r="H2304" s="18">
        <v>10</v>
      </c>
    </row>
    <row r="2305" spans="1:8" x14ac:dyDescent="0.3">
      <c r="A2305" s="3">
        <v>43955</v>
      </c>
      <c r="B2305" s="5" t="s">
        <v>98</v>
      </c>
      <c r="C2305" s="5" t="s">
        <v>91</v>
      </c>
      <c r="D2305" s="5" t="s">
        <v>9</v>
      </c>
      <c r="E2305" s="17">
        <v>100</v>
      </c>
      <c r="F2305" s="18">
        <v>5</v>
      </c>
      <c r="G2305" s="18">
        <v>5</v>
      </c>
      <c r="H2305" s="18">
        <v>5</v>
      </c>
    </row>
    <row r="2306" spans="1:8" x14ac:dyDescent="0.3">
      <c r="A2306" s="3">
        <v>43958</v>
      </c>
      <c r="B2306" s="5" t="s">
        <v>26</v>
      </c>
      <c r="C2306" s="5" t="s">
        <v>91</v>
      </c>
      <c r="D2306" s="5" t="s">
        <v>6</v>
      </c>
      <c r="E2306" s="17">
        <v>50</v>
      </c>
      <c r="F2306" s="18">
        <v>1</v>
      </c>
      <c r="G2306" s="18">
        <v>1</v>
      </c>
      <c r="H2306" s="18">
        <v>1</v>
      </c>
    </row>
    <row r="2307" spans="1:8" x14ac:dyDescent="0.3">
      <c r="A2307" s="3">
        <f>A2306</f>
        <v>43958</v>
      </c>
      <c r="B2307" s="5" t="s">
        <v>146</v>
      </c>
      <c r="C2307" s="5" t="s">
        <v>91</v>
      </c>
      <c r="D2307" s="5" t="s">
        <v>9</v>
      </c>
      <c r="E2307" s="17">
        <v>50</v>
      </c>
      <c r="F2307" s="18">
        <v>10</v>
      </c>
      <c r="G2307" s="18">
        <v>10</v>
      </c>
      <c r="H2307" s="18">
        <v>10</v>
      </c>
    </row>
    <row r="2308" spans="1:8" x14ac:dyDescent="0.3">
      <c r="A2308" s="3">
        <f>A2307</f>
        <v>43958</v>
      </c>
      <c r="B2308" s="5" t="s">
        <v>207</v>
      </c>
      <c r="C2308" s="5" t="s">
        <v>91</v>
      </c>
      <c r="D2308" s="5" t="s">
        <v>6</v>
      </c>
      <c r="E2308" s="17">
        <v>150</v>
      </c>
      <c r="F2308" s="18">
        <v>1</v>
      </c>
      <c r="G2308" s="18">
        <v>1</v>
      </c>
      <c r="H2308" s="18">
        <v>1</v>
      </c>
    </row>
    <row r="2309" spans="1:8" x14ac:dyDescent="0.3">
      <c r="A2309" s="3">
        <f>A2308</f>
        <v>43958</v>
      </c>
      <c r="B2309" s="5" t="s">
        <v>170</v>
      </c>
      <c r="C2309" s="5" t="s">
        <v>91</v>
      </c>
      <c r="D2309" s="5" t="s">
        <v>6</v>
      </c>
      <c r="E2309" s="17">
        <v>400</v>
      </c>
      <c r="F2309" s="18">
        <v>1</v>
      </c>
      <c r="G2309" s="18">
        <v>1</v>
      </c>
      <c r="H2309" s="18">
        <v>1</v>
      </c>
    </row>
    <row r="2310" spans="1:8" x14ac:dyDescent="0.3">
      <c r="A2310" s="3">
        <v>43963</v>
      </c>
      <c r="B2310" s="5" t="s">
        <v>124</v>
      </c>
      <c r="C2310" s="5" t="s">
        <v>91</v>
      </c>
      <c r="D2310" s="5" t="s">
        <v>6</v>
      </c>
      <c r="E2310" s="17">
        <v>550</v>
      </c>
      <c r="F2310" s="18">
        <v>1</v>
      </c>
      <c r="G2310" s="18">
        <v>1</v>
      </c>
      <c r="H2310" s="18">
        <v>1</v>
      </c>
    </row>
    <row r="2311" spans="1:8" x14ac:dyDescent="0.3">
      <c r="A2311" s="3">
        <v>43970</v>
      </c>
      <c r="B2311" s="5" t="s">
        <v>134</v>
      </c>
      <c r="C2311" s="5" t="s">
        <v>91</v>
      </c>
      <c r="D2311" s="5" t="s">
        <v>6</v>
      </c>
      <c r="E2311" s="17">
        <v>100</v>
      </c>
      <c r="F2311" s="18">
        <v>1</v>
      </c>
      <c r="G2311" s="18">
        <v>1</v>
      </c>
      <c r="H2311" s="18">
        <v>1</v>
      </c>
    </row>
    <row r="2312" spans="1:8" x14ac:dyDescent="0.3">
      <c r="A2312" s="3">
        <f>A2311</f>
        <v>43970</v>
      </c>
      <c r="B2312" s="5" t="s">
        <v>126</v>
      </c>
      <c r="C2312" s="5" t="s">
        <v>91</v>
      </c>
      <c r="D2312" s="5" t="s">
        <v>6</v>
      </c>
      <c r="E2312" s="17">
        <v>100</v>
      </c>
      <c r="F2312" s="18">
        <v>1</v>
      </c>
      <c r="G2312" s="18">
        <v>1</v>
      </c>
      <c r="H2312" s="18">
        <v>1</v>
      </c>
    </row>
    <row r="2313" spans="1:8" x14ac:dyDescent="0.3">
      <c r="A2313" s="3">
        <v>43971</v>
      </c>
      <c r="B2313" s="5" t="s">
        <v>160</v>
      </c>
      <c r="C2313" s="5" t="s">
        <v>91</v>
      </c>
      <c r="D2313" s="5" t="s">
        <v>6</v>
      </c>
      <c r="E2313" s="17">
        <v>350</v>
      </c>
      <c r="F2313" s="18">
        <v>20</v>
      </c>
      <c r="G2313" s="18">
        <v>20</v>
      </c>
      <c r="H2313" s="18">
        <v>20</v>
      </c>
    </row>
    <row r="2314" spans="1:8" x14ac:dyDescent="0.3">
      <c r="A2314" s="3">
        <v>43977</v>
      </c>
      <c r="B2314" s="5" t="s">
        <v>98</v>
      </c>
      <c r="C2314" s="5" t="s">
        <v>91</v>
      </c>
      <c r="D2314" s="5" t="s">
        <v>9</v>
      </c>
      <c r="E2314" s="17">
        <v>200</v>
      </c>
      <c r="F2314" s="18">
        <v>10</v>
      </c>
      <c r="G2314" s="18">
        <v>10</v>
      </c>
      <c r="H2314" s="18">
        <v>10</v>
      </c>
    </row>
    <row r="2315" spans="1:8" x14ac:dyDescent="0.3">
      <c r="A2315" s="3">
        <v>43979</v>
      </c>
      <c r="B2315" s="5" t="s">
        <v>190</v>
      </c>
      <c r="C2315" s="5" t="s">
        <v>91</v>
      </c>
      <c r="D2315" s="5" t="s">
        <v>35</v>
      </c>
      <c r="E2315" s="17">
        <v>50</v>
      </c>
      <c r="F2315" s="18">
        <v>80</v>
      </c>
      <c r="G2315" s="18">
        <v>80</v>
      </c>
      <c r="H2315" s="18">
        <v>80</v>
      </c>
    </row>
    <row r="2316" spans="1:8" x14ac:dyDescent="0.3">
      <c r="A2316" s="3">
        <v>43983</v>
      </c>
      <c r="B2316" s="5" t="s">
        <v>160</v>
      </c>
      <c r="C2316" s="5" t="s">
        <v>91</v>
      </c>
      <c r="D2316" s="5" t="s">
        <v>6</v>
      </c>
      <c r="E2316" s="17">
        <v>100</v>
      </c>
      <c r="F2316" s="18">
        <v>10</v>
      </c>
      <c r="G2316" s="18">
        <v>10</v>
      </c>
      <c r="H2316" s="18">
        <v>10</v>
      </c>
    </row>
    <row r="2317" spans="1:8" x14ac:dyDescent="0.3">
      <c r="A2317" s="3">
        <v>43985</v>
      </c>
      <c r="B2317" s="5" t="s">
        <v>190</v>
      </c>
      <c r="C2317" s="5" t="s">
        <v>91</v>
      </c>
      <c r="D2317" s="5" t="s">
        <v>35</v>
      </c>
      <c r="E2317" s="17">
        <v>50</v>
      </c>
      <c r="F2317" s="18">
        <v>75</v>
      </c>
      <c r="G2317" s="18">
        <v>75</v>
      </c>
      <c r="H2317" s="18">
        <v>75</v>
      </c>
    </row>
    <row r="2318" spans="1:8" x14ac:dyDescent="0.3">
      <c r="A2318" s="3">
        <v>43990</v>
      </c>
      <c r="B2318" s="5" t="s">
        <v>248</v>
      </c>
      <c r="C2318" s="5" t="s">
        <v>91</v>
      </c>
      <c r="D2318" s="5" t="s">
        <v>6</v>
      </c>
      <c r="E2318" s="17">
        <v>50</v>
      </c>
      <c r="F2318" s="18">
        <v>1</v>
      </c>
      <c r="G2318" s="18">
        <v>1</v>
      </c>
      <c r="H2318" s="18">
        <v>1</v>
      </c>
    </row>
    <row r="2319" spans="1:8" x14ac:dyDescent="0.3">
      <c r="A2319" s="3">
        <v>43992</v>
      </c>
      <c r="B2319" s="5" t="s">
        <v>156</v>
      </c>
      <c r="C2319" s="5" t="s">
        <v>91</v>
      </c>
      <c r="D2319" s="5" t="s">
        <v>6</v>
      </c>
      <c r="E2319" s="17">
        <v>50</v>
      </c>
      <c r="F2319" s="18">
        <v>1</v>
      </c>
      <c r="G2319" s="18">
        <v>1</v>
      </c>
      <c r="H2319" s="18">
        <v>1</v>
      </c>
    </row>
    <row r="2320" spans="1:8" x14ac:dyDescent="0.3">
      <c r="A2320" s="3">
        <v>43997</v>
      </c>
      <c r="B2320" s="5" t="s">
        <v>159</v>
      </c>
      <c r="C2320" s="5" t="s">
        <v>91</v>
      </c>
      <c r="D2320" s="5" t="s">
        <v>6</v>
      </c>
      <c r="E2320" s="17">
        <v>100</v>
      </c>
      <c r="F2320" s="18">
        <v>1</v>
      </c>
      <c r="G2320" s="18">
        <v>1</v>
      </c>
      <c r="H2320" s="18">
        <v>1</v>
      </c>
    </row>
    <row r="2321" spans="1:8" x14ac:dyDescent="0.3">
      <c r="A2321" s="3">
        <f>A2320</f>
        <v>43997</v>
      </c>
      <c r="B2321" s="5" t="s">
        <v>197</v>
      </c>
      <c r="C2321" s="5" t="s">
        <v>91</v>
      </c>
      <c r="D2321" s="5" t="s">
        <v>6</v>
      </c>
      <c r="E2321" s="17">
        <v>100</v>
      </c>
      <c r="F2321" s="18">
        <v>1</v>
      </c>
      <c r="G2321" s="18">
        <v>1</v>
      </c>
      <c r="H2321" s="18">
        <v>1</v>
      </c>
    </row>
    <row r="2322" spans="1:8" x14ac:dyDescent="0.3">
      <c r="A2322" s="3">
        <f>A2321</f>
        <v>43997</v>
      </c>
      <c r="B2322" s="5" t="s">
        <v>88</v>
      </c>
      <c r="C2322" s="5" t="s">
        <v>91</v>
      </c>
      <c r="D2322" s="5" t="s">
        <v>6</v>
      </c>
      <c r="E2322" s="17">
        <v>350</v>
      </c>
      <c r="F2322" s="18">
        <v>1</v>
      </c>
      <c r="G2322" s="18">
        <v>1</v>
      </c>
      <c r="H2322" s="18">
        <v>1</v>
      </c>
    </row>
    <row r="2323" spans="1:8" x14ac:dyDescent="0.3">
      <c r="A2323" s="3">
        <f>A2322</f>
        <v>43997</v>
      </c>
      <c r="B2323" s="5" t="s">
        <v>199</v>
      </c>
      <c r="C2323" s="5" t="s">
        <v>91</v>
      </c>
      <c r="D2323" s="5" t="s">
        <v>6</v>
      </c>
      <c r="E2323" s="17">
        <v>100</v>
      </c>
      <c r="F2323" s="18">
        <v>10</v>
      </c>
      <c r="G2323" s="18">
        <v>1</v>
      </c>
      <c r="H2323" s="18">
        <v>1</v>
      </c>
    </row>
    <row r="2324" spans="1:8" x14ac:dyDescent="0.3">
      <c r="A2324" s="3">
        <f>A2323</f>
        <v>43997</v>
      </c>
      <c r="B2324" s="5" t="s">
        <v>248</v>
      </c>
      <c r="C2324" s="5" t="s">
        <v>91</v>
      </c>
      <c r="D2324" s="5" t="s">
        <v>6</v>
      </c>
      <c r="E2324" s="17">
        <v>100</v>
      </c>
      <c r="F2324" s="18">
        <v>1</v>
      </c>
      <c r="G2324" s="18">
        <v>1</v>
      </c>
      <c r="H2324" s="18">
        <v>1</v>
      </c>
    </row>
    <row r="2325" spans="1:8" x14ac:dyDescent="0.3">
      <c r="A2325" s="3">
        <v>43999</v>
      </c>
      <c r="B2325" s="5" t="s">
        <v>248</v>
      </c>
      <c r="C2325" s="5" t="s">
        <v>91</v>
      </c>
      <c r="D2325" s="5" t="s">
        <v>6</v>
      </c>
      <c r="E2325" s="17">
        <v>100</v>
      </c>
      <c r="F2325" s="18">
        <v>1</v>
      </c>
      <c r="G2325" s="18">
        <v>1</v>
      </c>
      <c r="H2325" s="18">
        <v>1</v>
      </c>
    </row>
    <row r="2326" spans="1:8" x14ac:dyDescent="0.3">
      <c r="A2326" s="3">
        <v>44000</v>
      </c>
      <c r="B2326" s="5" t="s">
        <v>124</v>
      </c>
      <c r="C2326" s="5" t="s">
        <v>91</v>
      </c>
      <c r="D2326" s="5" t="s">
        <v>6</v>
      </c>
      <c r="E2326" s="17">
        <v>100</v>
      </c>
      <c r="F2326" s="18">
        <v>10</v>
      </c>
      <c r="G2326" s="18">
        <v>10</v>
      </c>
      <c r="H2326" s="18">
        <v>10</v>
      </c>
    </row>
    <row r="2327" spans="1:8" x14ac:dyDescent="0.3">
      <c r="A2327" s="3">
        <f t="shared" ref="A2327:A2334" si="84">A2326</f>
        <v>44000</v>
      </c>
      <c r="B2327" s="5" t="s">
        <v>64</v>
      </c>
      <c r="C2327" s="5" t="s">
        <v>91</v>
      </c>
      <c r="D2327" s="5" t="s">
        <v>6</v>
      </c>
      <c r="E2327" s="17">
        <v>50</v>
      </c>
      <c r="F2327" s="18">
        <v>10</v>
      </c>
      <c r="G2327" s="18">
        <v>10</v>
      </c>
      <c r="H2327" s="18">
        <v>10</v>
      </c>
    </row>
    <row r="2328" spans="1:8" x14ac:dyDescent="0.3">
      <c r="A2328" s="3">
        <f t="shared" si="84"/>
        <v>44000</v>
      </c>
      <c r="B2328" s="5" t="s">
        <v>181</v>
      </c>
      <c r="C2328" s="5" t="s">
        <v>91</v>
      </c>
      <c r="D2328" s="5" t="s">
        <v>6</v>
      </c>
      <c r="E2328" s="17">
        <v>100</v>
      </c>
      <c r="F2328" s="18">
        <v>10</v>
      </c>
      <c r="G2328" s="18">
        <v>10</v>
      </c>
      <c r="H2328" s="18">
        <v>10</v>
      </c>
    </row>
    <row r="2329" spans="1:8" x14ac:dyDescent="0.3">
      <c r="A2329" s="3">
        <f t="shared" si="84"/>
        <v>44000</v>
      </c>
      <c r="B2329" s="5" t="s">
        <v>197</v>
      </c>
      <c r="C2329" s="5" t="s">
        <v>91</v>
      </c>
      <c r="D2329" s="5" t="s">
        <v>6</v>
      </c>
      <c r="E2329" s="17">
        <v>50</v>
      </c>
      <c r="F2329" s="18">
        <v>10</v>
      </c>
      <c r="G2329" s="18">
        <v>10</v>
      </c>
      <c r="H2329" s="18">
        <v>10</v>
      </c>
    </row>
    <row r="2330" spans="1:8" x14ac:dyDescent="0.3">
      <c r="A2330" s="3">
        <f t="shared" si="84"/>
        <v>44000</v>
      </c>
      <c r="B2330" s="5" t="s">
        <v>26</v>
      </c>
      <c r="C2330" s="5" t="s">
        <v>91</v>
      </c>
      <c r="D2330" s="5" t="s">
        <v>6</v>
      </c>
      <c r="E2330" s="17">
        <v>200</v>
      </c>
      <c r="F2330" s="18">
        <v>10</v>
      </c>
      <c r="G2330" s="18">
        <v>10</v>
      </c>
      <c r="H2330" s="18">
        <v>10</v>
      </c>
    </row>
    <row r="2331" spans="1:8" x14ac:dyDescent="0.3">
      <c r="A2331" s="3">
        <f t="shared" si="84"/>
        <v>44000</v>
      </c>
      <c r="B2331" s="5" t="s">
        <v>190</v>
      </c>
      <c r="C2331" s="5" t="s">
        <v>91</v>
      </c>
      <c r="D2331" s="5" t="s">
        <v>35</v>
      </c>
      <c r="E2331" s="17">
        <v>50</v>
      </c>
      <c r="F2331" s="18">
        <v>70</v>
      </c>
      <c r="G2331" s="18">
        <v>70</v>
      </c>
      <c r="H2331" s="18">
        <v>70</v>
      </c>
    </row>
    <row r="2332" spans="1:8" x14ac:dyDescent="0.3">
      <c r="A2332" s="3">
        <f t="shared" si="84"/>
        <v>44000</v>
      </c>
      <c r="B2332" s="5" t="s">
        <v>174</v>
      </c>
      <c r="C2332" s="5" t="s">
        <v>91</v>
      </c>
      <c r="D2332" s="5" t="s">
        <v>35</v>
      </c>
      <c r="E2332" s="17">
        <v>50</v>
      </c>
      <c r="F2332" s="18">
        <v>70</v>
      </c>
      <c r="G2332" s="18">
        <v>70</v>
      </c>
      <c r="H2332" s="18">
        <v>70</v>
      </c>
    </row>
    <row r="2333" spans="1:8" x14ac:dyDescent="0.3">
      <c r="A2333" s="3">
        <f t="shared" si="84"/>
        <v>44000</v>
      </c>
      <c r="B2333" s="5" t="s">
        <v>166</v>
      </c>
      <c r="C2333" s="5" t="s">
        <v>91</v>
      </c>
      <c r="D2333" s="5" t="s">
        <v>6</v>
      </c>
      <c r="E2333" s="17">
        <v>50</v>
      </c>
      <c r="F2333" s="18">
        <v>10</v>
      </c>
      <c r="G2333" s="18">
        <v>10</v>
      </c>
      <c r="H2333" s="18">
        <v>10</v>
      </c>
    </row>
    <row r="2334" spans="1:8" x14ac:dyDescent="0.3">
      <c r="A2334" s="3">
        <f t="shared" si="84"/>
        <v>44000</v>
      </c>
      <c r="B2334" s="5" t="s">
        <v>171</v>
      </c>
      <c r="C2334" s="5" t="s">
        <v>91</v>
      </c>
      <c r="D2334" s="5" t="s">
        <v>6</v>
      </c>
      <c r="E2334" s="17">
        <v>100</v>
      </c>
      <c r="F2334" s="18">
        <v>10</v>
      </c>
      <c r="G2334" s="18">
        <v>10</v>
      </c>
      <c r="H2334" s="18">
        <v>10</v>
      </c>
    </row>
    <row r="2335" spans="1:8" x14ac:dyDescent="0.3">
      <c r="A2335" s="3">
        <v>44005</v>
      </c>
      <c r="B2335" s="5" t="s">
        <v>248</v>
      </c>
      <c r="C2335" s="5" t="s">
        <v>91</v>
      </c>
      <c r="D2335" s="5" t="s">
        <v>6</v>
      </c>
      <c r="E2335" s="17">
        <v>50</v>
      </c>
      <c r="F2335" s="18">
        <v>1</v>
      </c>
      <c r="G2335" s="18">
        <v>1</v>
      </c>
      <c r="H2335" s="18">
        <v>1</v>
      </c>
    </row>
    <row r="2336" spans="1:8" x14ac:dyDescent="0.3">
      <c r="A2336" s="3">
        <v>44012</v>
      </c>
      <c r="B2336" s="5" t="s">
        <v>123</v>
      </c>
      <c r="C2336" s="5" t="s">
        <v>91</v>
      </c>
      <c r="D2336" s="5" t="s">
        <v>6</v>
      </c>
      <c r="E2336" s="17">
        <v>50</v>
      </c>
      <c r="F2336" s="18">
        <v>15</v>
      </c>
      <c r="G2336" s="18">
        <v>15</v>
      </c>
      <c r="H2336" s="18">
        <v>15</v>
      </c>
    </row>
    <row r="2337" spans="1:8" x14ac:dyDescent="0.3">
      <c r="A2337" s="3">
        <f t="shared" ref="A2337:A2342" si="85">A2336</f>
        <v>44012</v>
      </c>
      <c r="B2337" s="5" t="s">
        <v>174</v>
      </c>
      <c r="C2337" s="5" t="s">
        <v>91</v>
      </c>
      <c r="D2337" s="5" t="s">
        <v>35</v>
      </c>
      <c r="E2337" s="17">
        <v>50</v>
      </c>
      <c r="F2337" s="18">
        <v>80</v>
      </c>
      <c r="G2337" s="18">
        <v>80</v>
      </c>
      <c r="H2337" s="18">
        <v>80</v>
      </c>
    </row>
    <row r="2338" spans="1:8" x14ac:dyDescent="0.3">
      <c r="A2338" s="3">
        <f t="shared" si="85"/>
        <v>44012</v>
      </c>
      <c r="B2338" s="5" t="s">
        <v>182</v>
      </c>
      <c r="C2338" s="5" t="s">
        <v>91</v>
      </c>
      <c r="D2338" s="5" t="s">
        <v>6</v>
      </c>
      <c r="E2338" s="17">
        <v>200</v>
      </c>
      <c r="F2338" s="18">
        <v>20</v>
      </c>
      <c r="G2338" s="18">
        <v>20</v>
      </c>
      <c r="H2338" s="18">
        <v>20</v>
      </c>
    </row>
    <row r="2339" spans="1:8" x14ac:dyDescent="0.3">
      <c r="A2339" s="3">
        <f t="shared" si="85"/>
        <v>44012</v>
      </c>
      <c r="B2339" s="5" t="s">
        <v>177</v>
      </c>
      <c r="C2339" s="5" t="s">
        <v>91</v>
      </c>
      <c r="D2339" s="5" t="s">
        <v>6</v>
      </c>
      <c r="E2339" s="17">
        <v>1900</v>
      </c>
      <c r="F2339" s="18">
        <v>1</v>
      </c>
      <c r="G2339" s="18">
        <v>1</v>
      </c>
      <c r="H2339" s="18">
        <v>1</v>
      </c>
    </row>
    <row r="2340" spans="1:8" x14ac:dyDescent="0.3">
      <c r="A2340" s="3">
        <f t="shared" si="85"/>
        <v>44012</v>
      </c>
      <c r="B2340" s="5" t="s">
        <v>166</v>
      </c>
      <c r="C2340" s="5" t="s">
        <v>91</v>
      </c>
      <c r="D2340" s="5" t="s">
        <v>6</v>
      </c>
      <c r="E2340" s="17">
        <v>200</v>
      </c>
      <c r="F2340" s="18">
        <v>1</v>
      </c>
      <c r="G2340" s="18">
        <v>1</v>
      </c>
      <c r="H2340" s="18">
        <v>1</v>
      </c>
    </row>
    <row r="2341" spans="1:8" x14ac:dyDescent="0.3">
      <c r="A2341" s="3">
        <f t="shared" si="85"/>
        <v>44012</v>
      </c>
      <c r="B2341" s="5" t="s">
        <v>126</v>
      </c>
      <c r="C2341" s="5" t="s">
        <v>91</v>
      </c>
      <c r="D2341" s="5" t="s">
        <v>6</v>
      </c>
      <c r="E2341" s="17">
        <v>900</v>
      </c>
      <c r="F2341" s="18">
        <v>1</v>
      </c>
      <c r="G2341" s="18">
        <v>1</v>
      </c>
      <c r="H2341" s="18">
        <v>1</v>
      </c>
    </row>
    <row r="2342" spans="1:8" x14ac:dyDescent="0.3">
      <c r="A2342" s="3">
        <f t="shared" si="85"/>
        <v>44012</v>
      </c>
      <c r="B2342" s="5" t="s">
        <v>248</v>
      </c>
      <c r="C2342" s="5" t="s">
        <v>91</v>
      </c>
      <c r="D2342" s="5" t="s">
        <v>6</v>
      </c>
      <c r="E2342" s="17">
        <v>150</v>
      </c>
      <c r="F2342" s="18">
        <v>1</v>
      </c>
      <c r="G2342" s="18">
        <v>1</v>
      </c>
      <c r="H2342" s="18">
        <v>1</v>
      </c>
    </row>
    <row r="2343" spans="1:8" x14ac:dyDescent="0.3">
      <c r="A2343" s="3">
        <v>44013</v>
      </c>
      <c r="B2343" s="5" t="s">
        <v>124</v>
      </c>
      <c r="C2343" s="5" t="s">
        <v>91</v>
      </c>
      <c r="D2343" s="5" t="s">
        <v>6</v>
      </c>
      <c r="E2343" s="17">
        <v>100</v>
      </c>
      <c r="F2343" s="18">
        <v>1</v>
      </c>
      <c r="G2343" s="18">
        <v>1</v>
      </c>
      <c r="H2343" s="18">
        <v>1</v>
      </c>
    </row>
    <row r="2344" spans="1:8" x14ac:dyDescent="0.3">
      <c r="A2344" s="3">
        <f t="shared" ref="A2344:A2350" si="86">A2343</f>
        <v>44013</v>
      </c>
      <c r="B2344" s="5" t="s">
        <v>142</v>
      </c>
      <c r="C2344" s="5" t="s">
        <v>91</v>
      </c>
      <c r="D2344" s="5" t="s">
        <v>6</v>
      </c>
      <c r="E2344" s="17">
        <v>100</v>
      </c>
      <c r="F2344" s="18">
        <v>1</v>
      </c>
      <c r="G2344" s="18">
        <v>1</v>
      </c>
      <c r="H2344" s="18">
        <v>1</v>
      </c>
    </row>
    <row r="2345" spans="1:8" x14ac:dyDescent="0.3">
      <c r="A2345" s="3">
        <f t="shared" si="86"/>
        <v>44013</v>
      </c>
      <c r="B2345" s="5" t="s">
        <v>64</v>
      </c>
      <c r="C2345" s="5" t="s">
        <v>91</v>
      </c>
      <c r="D2345" s="5" t="s">
        <v>6</v>
      </c>
      <c r="E2345" s="17">
        <v>200</v>
      </c>
      <c r="F2345" s="18">
        <v>1</v>
      </c>
      <c r="G2345" s="18">
        <v>1</v>
      </c>
      <c r="H2345" s="18">
        <v>1</v>
      </c>
    </row>
    <row r="2346" spans="1:8" x14ac:dyDescent="0.3">
      <c r="A2346" s="3">
        <f t="shared" si="86"/>
        <v>44013</v>
      </c>
      <c r="B2346" s="5" t="s">
        <v>197</v>
      </c>
      <c r="C2346" s="5" t="s">
        <v>91</v>
      </c>
      <c r="D2346" s="5" t="s">
        <v>6</v>
      </c>
      <c r="E2346" s="17">
        <v>300</v>
      </c>
      <c r="F2346" s="18">
        <v>1</v>
      </c>
      <c r="G2346" s="18">
        <v>1</v>
      </c>
      <c r="H2346" s="18">
        <v>1</v>
      </c>
    </row>
    <row r="2347" spans="1:8" x14ac:dyDescent="0.3">
      <c r="A2347" s="3">
        <f t="shared" si="86"/>
        <v>44013</v>
      </c>
      <c r="B2347" s="5" t="s">
        <v>134</v>
      </c>
      <c r="C2347" s="5" t="s">
        <v>91</v>
      </c>
      <c r="D2347" s="5" t="s">
        <v>6</v>
      </c>
      <c r="E2347" s="17">
        <v>100</v>
      </c>
      <c r="F2347" s="18">
        <v>1</v>
      </c>
      <c r="G2347" s="18">
        <v>1</v>
      </c>
      <c r="H2347" s="18">
        <v>1</v>
      </c>
    </row>
    <row r="2348" spans="1:8" x14ac:dyDescent="0.3">
      <c r="A2348" s="3">
        <f t="shared" si="86"/>
        <v>44013</v>
      </c>
      <c r="B2348" s="5" t="s">
        <v>176</v>
      </c>
      <c r="C2348" s="5" t="s">
        <v>91</v>
      </c>
      <c r="D2348" s="5" t="s">
        <v>6</v>
      </c>
      <c r="E2348" s="17">
        <v>100</v>
      </c>
      <c r="F2348" s="18">
        <v>1</v>
      </c>
      <c r="G2348" s="18">
        <v>1</v>
      </c>
      <c r="H2348" s="18">
        <v>1</v>
      </c>
    </row>
    <row r="2349" spans="1:8" x14ac:dyDescent="0.3">
      <c r="A2349" s="3">
        <f t="shared" si="86"/>
        <v>44013</v>
      </c>
      <c r="B2349" s="5" t="s">
        <v>166</v>
      </c>
      <c r="C2349" s="5" t="s">
        <v>91</v>
      </c>
      <c r="D2349" s="5" t="s">
        <v>6</v>
      </c>
      <c r="E2349" s="17">
        <v>150</v>
      </c>
      <c r="F2349" s="18">
        <v>1</v>
      </c>
      <c r="G2349" s="18">
        <v>1</v>
      </c>
      <c r="H2349" s="18">
        <v>1</v>
      </c>
    </row>
    <row r="2350" spans="1:8" x14ac:dyDescent="0.3">
      <c r="A2350" s="3">
        <f t="shared" si="86"/>
        <v>44013</v>
      </c>
      <c r="B2350" s="5" t="s">
        <v>248</v>
      </c>
      <c r="C2350" s="5" t="s">
        <v>91</v>
      </c>
      <c r="D2350" s="5" t="s">
        <v>6</v>
      </c>
      <c r="E2350" s="17">
        <v>150</v>
      </c>
      <c r="F2350" s="18">
        <v>1</v>
      </c>
      <c r="G2350" s="18">
        <v>1</v>
      </c>
      <c r="H2350" s="18">
        <v>1</v>
      </c>
    </row>
    <row r="2351" spans="1:8" x14ac:dyDescent="0.3">
      <c r="A2351" s="3">
        <v>44014</v>
      </c>
      <c r="B2351" s="5" t="s">
        <v>124</v>
      </c>
      <c r="C2351" s="5" t="s">
        <v>91</v>
      </c>
      <c r="D2351" s="5" t="s">
        <v>6</v>
      </c>
      <c r="E2351" s="17">
        <v>100</v>
      </c>
      <c r="F2351" s="18">
        <v>1</v>
      </c>
      <c r="G2351" s="18">
        <v>1</v>
      </c>
      <c r="H2351" s="18">
        <v>1</v>
      </c>
    </row>
    <row r="2352" spans="1:8" x14ac:dyDescent="0.3">
      <c r="A2352" s="3">
        <v>44015</v>
      </c>
      <c r="B2352" s="5" t="s">
        <v>142</v>
      </c>
      <c r="C2352" s="5" t="s">
        <v>91</v>
      </c>
      <c r="D2352" s="5" t="s">
        <v>6</v>
      </c>
      <c r="E2352" s="17">
        <v>100</v>
      </c>
      <c r="F2352" s="18">
        <v>1</v>
      </c>
      <c r="G2352" s="18">
        <v>1</v>
      </c>
      <c r="H2352" s="18">
        <v>1</v>
      </c>
    </row>
    <row r="2353" spans="1:8" x14ac:dyDescent="0.3">
      <c r="A2353" s="3">
        <f>A2352</f>
        <v>44015</v>
      </c>
      <c r="B2353" s="5" t="s">
        <v>248</v>
      </c>
      <c r="C2353" s="5" t="s">
        <v>91</v>
      </c>
      <c r="D2353" s="5" t="s">
        <v>6</v>
      </c>
      <c r="E2353" s="17">
        <v>100</v>
      </c>
      <c r="F2353" s="18">
        <v>1</v>
      </c>
      <c r="G2353" s="18">
        <v>1</v>
      </c>
      <c r="H2353" s="18">
        <v>1</v>
      </c>
    </row>
    <row r="2354" spans="1:8" x14ac:dyDescent="0.3">
      <c r="A2354" s="3">
        <v>44018</v>
      </c>
      <c r="B2354" s="5" t="s">
        <v>166</v>
      </c>
      <c r="C2354" s="5" t="s">
        <v>91</v>
      </c>
      <c r="D2354" s="5" t="s">
        <v>6</v>
      </c>
      <c r="E2354" s="17">
        <v>150</v>
      </c>
      <c r="F2354" s="18">
        <v>1</v>
      </c>
      <c r="G2354" s="18">
        <v>1</v>
      </c>
      <c r="H2354" s="18">
        <v>1</v>
      </c>
    </row>
    <row r="2355" spans="1:8" x14ac:dyDescent="0.3">
      <c r="A2355" s="3">
        <v>44019</v>
      </c>
      <c r="B2355" s="5" t="s">
        <v>126</v>
      </c>
      <c r="C2355" s="5" t="s">
        <v>91</v>
      </c>
      <c r="D2355" s="5" t="s">
        <v>6</v>
      </c>
      <c r="E2355" s="17">
        <v>100</v>
      </c>
      <c r="F2355" s="18">
        <v>5</v>
      </c>
      <c r="G2355" s="18">
        <v>5</v>
      </c>
      <c r="H2355" s="18">
        <v>5</v>
      </c>
    </row>
    <row r="2356" spans="1:8" x14ac:dyDescent="0.3">
      <c r="A2356" s="3">
        <v>44020</v>
      </c>
      <c r="B2356" s="5" t="s">
        <v>26</v>
      </c>
      <c r="C2356" s="5" t="s">
        <v>91</v>
      </c>
      <c r="D2356" s="5" t="s">
        <v>6</v>
      </c>
      <c r="E2356" s="17">
        <v>50</v>
      </c>
      <c r="F2356" s="18">
        <v>1</v>
      </c>
      <c r="G2356" s="18">
        <v>1</v>
      </c>
      <c r="H2356" s="18">
        <v>1</v>
      </c>
    </row>
    <row r="2357" spans="1:8" x14ac:dyDescent="0.3">
      <c r="A2357" s="3">
        <v>44025</v>
      </c>
      <c r="B2357" s="5" t="s">
        <v>168</v>
      </c>
      <c r="C2357" s="5" t="s">
        <v>91</v>
      </c>
      <c r="D2357" s="5" t="s">
        <v>6</v>
      </c>
      <c r="E2357" s="17">
        <v>100</v>
      </c>
      <c r="F2357" s="18">
        <v>10</v>
      </c>
      <c r="G2357" s="18">
        <v>10</v>
      </c>
      <c r="H2357" s="18">
        <v>10</v>
      </c>
    </row>
    <row r="2358" spans="1:8" x14ac:dyDescent="0.3">
      <c r="A2358" s="3">
        <v>44026</v>
      </c>
      <c r="B2358" s="5" t="s">
        <v>180</v>
      </c>
      <c r="C2358" s="5" t="s">
        <v>91</v>
      </c>
      <c r="D2358" s="5" t="s">
        <v>6</v>
      </c>
      <c r="E2358" s="17">
        <v>100</v>
      </c>
      <c r="F2358" s="18">
        <v>5</v>
      </c>
      <c r="G2358" s="18">
        <v>5</v>
      </c>
      <c r="H2358" s="18">
        <v>5</v>
      </c>
    </row>
    <row r="2359" spans="1:8" x14ac:dyDescent="0.3">
      <c r="A2359" s="3">
        <f t="shared" ref="A2359:A2365" si="87">A2358</f>
        <v>44026</v>
      </c>
      <c r="B2359" s="5" t="s">
        <v>168</v>
      </c>
      <c r="C2359" s="5" t="s">
        <v>91</v>
      </c>
      <c r="D2359" s="5" t="s">
        <v>6</v>
      </c>
      <c r="E2359" s="17">
        <v>50</v>
      </c>
      <c r="F2359" s="18">
        <v>15</v>
      </c>
      <c r="G2359" s="18">
        <v>15</v>
      </c>
      <c r="H2359" s="18">
        <v>15</v>
      </c>
    </row>
    <row r="2360" spans="1:8" x14ac:dyDescent="0.3">
      <c r="A2360" s="3">
        <f t="shared" si="87"/>
        <v>44026</v>
      </c>
      <c r="B2360" s="5" t="s">
        <v>60</v>
      </c>
      <c r="C2360" s="5" t="s">
        <v>91</v>
      </c>
      <c r="D2360" s="5" t="s">
        <v>6</v>
      </c>
      <c r="E2360" s="17">
        <v>300</v>
      </c>
      <c r="F2360" s="18">
        <v>5</v>
      </c>
      <c r="G2360" s="18">
        <v>5</v>
      </c>
      <c r="H2360" s="18">
        <v>5</v>
      </c>
    </row>
    <row r="2361" spans="1:8" x14ac:dyDescent="0.3">
      <c r="A2361" s="3">
        <f t="shared" si="87"/>
        <v>44026</v>
      </c>
      <c r="B2361" s="5" t="s">
        <v>26</v>
      </c>
      <c r="C2361" s="5" t="s">
        <v>91</v>
      </c>
      <c r="D2361" s="5" t="s">
        <v>6</v>
      </c>
      <c r="E2361" s="17">
        <v>450</v>
      </c>
      <c r="F2361" s="18">
        <v>15</v>
      </c>
      <c r="G2361" s="18">
        <v>15</v>
      </c>
      <c r="H2361" s="18">
        <v>15</v>
      </c>
    </row>
    <row r="2362" spans="1:8" x14ac:dyDescent="0.3">
      <c r="A2362" s="3">
        <f t="shared" si="87"/>
        <v>44026</v>
      </c>
      <c r="B2362" s="5" t="s">
        <v>133</v>
      </c>
      <c r="C2362" s="5" t="s">
        <v>91</v>
      </c>
      <c r="D2362" s="5" t="s">
        <v>6</v>
      </c>
      <c r="E2362" s="17">
        <v>200</v>
      </c>
      <c r="F2362" s="18">
        <v>5</v>
      </c>
      <c r="G2362" s="18">
        <v>5</v>
      </c>
      <c r="H2362" s="18">
        <v>5</v>
      </c>
    </row>
    <row r="2363" spans="1:8" x14ac:dyDescent="0.3">
      <c r="A2363" s="3">
        <f t="shared" si="87"/>
        <v>44026</v>
      </c>
      <c r="B2363" s="5" t="s">
        <v>100</v>
      </c>
      <c r="C2363" s="5" t="s">
        <v>91</v>
      </c>
      <c r="D2363" s="5" t="s">
        <v>6</v>
      </c>
      <c r="E2363" s="17">
        <v>100</v>
      </c>
      <c r="F2363" s="18">
        <v>5</v>
      </c>
      <c r="G2363" s="18">
        <v>5</v>
      </c>
      <c r="H2363" s="18">
        <v>5</v>
      </c>
    </row>
    <row r="2364" spans="1:8" x14ac:dyDescent="0.3">
      <c r="A2364" s="3">
        <f t="shared" si="87"/>
        <v>44026</v>
      </c>
      <c r="B2364" s="5" t="s">
        <v>154</v>
      </c>
      <c r="C2364" s="5" t="s">
        <v>91</v>
      </c>
      <c r="D2364" s="5" t="s">
        <v>6</v>
      </c>
      <c r="E2364" s="17">
        <v>300</v>
      </c>
      <c r="F2364" s="18">
        <v>5</v>
      </c>
      <c r="G2364" s="18">
        <v>5</v>
      </c>
      <c r="H2364" s="18">
        <v>5</v>
      </c>
    </row>
    <row r="2365" spans="1:8" x14ac:dyDescent="0.3">
      <c r="A2365" s="3">
        <f t="shared" si="87"/>
        <v>44026</v>
      </c>
      <c r="B2365" s="5" t="s">
        <v>165</v>
      </c>
      <c r="C2365" s="5" t="s">
        <v>91</v>
      </c>
      <c r="D2365" s="5" t="s">
        <v>6</v>
      </c>
      <c r="E2365" s="17">
        <v>150</v>
      </c>
      <c r="F2365" s="18">
        <v>5</v>
      </c>
      <c r="G2365" s="18">
        <v>5</v>
      </c>
      <c r="H2365" s="18">
        <v>5</v>
      </c>
    </row>
    <row r="2366" spans="1:8" x14ac:dyDescent="0.3">
      <c r="A2366" s="3">
        <v>44028</v>
      </c>
      <c r="B2366" s="5" t="s">
        <v>124</v>
      </c>
      <c r="C2366" s="5" t="s">
        <v>91</v>
      </c>
      <c r="D2366" s="5" t="s">
        <v>6</v>
      </c>
      <c r="E2366" s="17">
        <v>50</v>
      </c>
      <c r="F2366" s="18">
        <v>1</v>
      </c>
      <c r="G2366" s="18">
        <v>1</v>
      </c>
      <c r="H2366" s="18">
        <v>1</v>
      </c>
    </row>
    <row r="2367" spans="1:8" x14ac:dyDescent="0.3">
      <c r="A2367" s="3">
        <f>A2366</f>
        <v>44028</v>
      </c>
      <c r="B2367" s="5" t="s">
        <v>26</v>
      </c>
      <c r="C2367" s="5" t="s">
        <v>91</v>
      </c>
      <c r="D2367" s="5" t="s">
        <v>6</v>
      </c>
      <c r="E2367" s="17">
        <v>100</v>
      </c>
      <c r="F2367" s="18">
        <v>1</v>
      </c>
      <c r="G2367" s="18">
        <v>1</v>
      </c>
      <c r="H2367" s="18">
        <v>1</v>
      </c>
    </row>
    <row r="2368" spans="1:8" x14ac:dyDescent="0.3">
      <c r="A2368" s="3">
        <f>A2367</f>
        <v>44028</v>
      </c>
      <c r="B2368" s="5" t="s">
        <v>171</v>
      </c>
      <c r="C2368" s="5" t="s">
        <v>91</v>
      </c>
      <c r="D2368" s="5" t="s">
        <v>6</v>
      </c>
      <c r="E2368" s="17">
        <v>50</v>
      </c>
      <c r="F2368" s="18">
        <v>1</v>
      </c>
      <c r="G2368" s="18">
        <v>1</v>
      </c>
      <c r="H2368" s="18">
        <v>1</v>
      </c>
    </row>
    <row r="2369" spans="1:8" x14ac:dyDescent="0.3">
      <c r="A2369" s="3">
        <v>44029</v>
      </c>
      <c r="B2369" s="5" t="s">
        <v>168</v>
      </c>
      <c r="C2369" s="5" t="s">
        <v>91</v>
      </c>
      <c r="D2369" s="5" t="s">
        <v>6</v>
      </c>
      <c r="E2369" s="17">
        <v>2400</v>
      </c>
      <c r="F2369" s="18">
        <v>15</v>
      </c>
      <c r="G2369" s="18">
        <v>1</v>
      </c>
      <c r="H2369" s="18">
        <v>1</v>
      </c>
    </row>
    <row r="2370" spans="1:8" x14ac:dyDescent="0.3">
      <c r="A2370" s="3">
        <f>A2369</f>
        <v>44029</v>
      </c>
      <c r="B2370" s="5" t="s">
        <v>181</v>
      </c>
      <c r="C2370" s="5" t="s">
        <v>91</v>
      </c>
      <c r="D2370" s="5" t="s">
        <v>6</v>
      </c>
      <c r="E2370" s="17">
        <v>50</v>
      </c>
      <c r="F2370" s="18">
        <v>1</v>
      </c>
      <c r="G2370" s="18">
        <v>1</v>
      </c>
      <c r="H2370" s="18">
        <v>1</v>
      </c>
    </row>
    <row r="2371" spans="1:8" x14ac:dyDescent="0.3">
      <c r="A2371" s="3">
        <f>A2370</f>
        <v>44029</v>
      </c>
      <c r="B2371" s="5" t="s">
        <v>159</v>
      </c>
      <c r="C2371" s="5" t="s">
        <v>91</v>
      </c>
      <c r="D2371" s="5" t="s">
        <v>6</v>
      </c>
      <c r="E2371" s="17">
        <v>200</v>
      </c>
      <c r="F2371" s="18">
        <v>1</v>
      </c>
      <c r="G2371" s="18">
        <v>1</v>
      </c>
      <c r="H2371" s="18">
        <v>1</v>
      </c>
    </row>
    <row r="2372" spans="1:8" x14ac:dyDescent="0.3">
      <c r="A2372" s="3">
        <f>A2371</f>
        <v>44029</v>
      </c>
      <c r="B2372" s="5" t="s">
        <v>198</v>
      </c>
      <c r="C2372" s="5" t="s">
        <v>91</v>
      </c>
      <c r="D2372" s="5" t="s">
        <v>6</v>
      </c>
      <c r="E2372" s="17">
        <v>150</v>
      </c>
      <c r="F2372" s="18">
        <v>1</v>
      </c>
      <c r="G2372" s="18">
        <v>1</v>
      </c>
      <c r="H2372" s="18">
        <v>1</v>
      </c>
    </row>
    <row r="2373" spans="1:8" x14ac:dyDescent="0.3">
      <c r="A2373" s="3">
        <f>A2372</f>
        <v>44029</v>
      </c>
      <c r="B2373" s="5" t="s">
        <v>259</v>
      </c>
      <c r="C2373" s="5" t="s">
        <v>91</v>
      </c>
      <c r="D2373" s="5" t="s">
        <v>6</v>
      </c>
      <c r="E2373" s="17">
        <v>400</v>
      </c>
      <c r="F2373" s="18">
        <v>1</v>
      </c>
      <c r="G2373" s="18">
        <v>1</v>
      </c>
      <c r="H2373" s="18">
        <v>1</v>
      </c>
    </row>
    <row r="2374" spans="1:8" x14ac:dyDescent="0.3">
      <c r="A2374" s="3">
        <f>A2373</f>
        <v>44029</v>
      </c>
      <c r="B2374" s="5" t="s">
        <v>165</v>
      </c>
      <c r="C2374" s="5" t="s">
        <v>91</v>
      </c>
      <c r="D2374" s="5" t="s">
        <v>6</v>
      </c>
      <c r="E2374" s="17">
        <v>200</v>
      </c>
      <c r="F2374" s="18">
        <v>1</v>
      </c>
      <c r="G2374" s="18">
        <v>1</v>
      </c>
      <c r="H2374" s="18">
        <v>1</v>
      </c>
    </row>
    <row r="2375" spans="1:8" x14ac:dyDescent="0.3">
      <c r="A2375" s="3">
        <v>44046</v>
      </c>
      <c r="B2375" s="5" t="s">
        <v>168</v>
      </c>
      <c r="C2375" s="5" t="s">
        <v>91</v>
      </c>
      <c r="D2375" s="5" t="s">
        <v>6</v>
      </c>
      <c r="E2375" s="17">
        <v>350</v>
      </c>
      <c r="F2375" s="18">
        <v>1</v>
      </c>
      <c r="G2375" s="18">
        <v>1</v>
      </c>
      <c r="H2375" s="18">
        <v>1</v>
      </c>
    </row>
    <row r="2376" spans="1:8" x14ac:dyDescent="0.3">
      <c r="A2376" s="3">
        <f>A2375</f>
        <v>44046</v>
      </c>
      <c r="B2376" s="5" t="s">
        <v>259</v>
      </c>
      <c r="C2376" s="5" t="s">
        <v>91</v>
      </c>
      <c r="D2376" s="5" t="s">
        <v>6</v>
      </c>
      <c r="E2376" s="17">
        <v>50</v>
      </c>
      <c r="F2376" s="18">
        <v>1</v>
      </c>
      <c r="G2376" s="18">
        <v>1</v>
      </c>
      <c r="H2376" s="18">
        <v>1</v>
      </c>
    </row>
    <row r="2377" spans="1:8" x14ac:dyDescent="0.3">
      <c r="A2377" s="3">
        <v>44047</v>
      </c>
      <c r="B2377" s="5" t="s">
        <v>28</v>
      </c>
      <c r="C2377" s="5" t="s">
        <v>91</v>
      </c>
      <c r="D2377" s="5" t="s">
        <v>9</v>
      </c>
      <c r="E2377" s="17">
        <v>50</v>
      </c>
      <c r="F2377" s="18">
        <v>1</v>
      </c>
      <c r="G2377" s="18">
        <v>1</v>
      </c>
      <c r="H2377" s="18">
        <v>1</v>
      </c>
    </row>
    <row r="2378" spans="1:8" x14ac:dyDescent="0.3">
      <c r="A2378" s="3">
        <v>44048</v>
      </c>
      <c r="B2378" s="5" t="s">
        <v>124</v>
      </c>
      <c r="C2378" s="5" t="s">
        <v>91</v>
      </c>
      <c r="D2378" s="5" t="s">
        <v>6</v>
      </c>
      <c r="E2378" s="17">
        <v>150</v>
      </c>
      <c r="F2378" s="18">
        <v>1</v>
      </c>
      <c r="G2378" s="18">
        <v>1</v>
      </c>
      <c r="H2378" s="18">
        <v>1</v>
      </c>
    </row>
    <row r="2379" spans="1:8" x14ac:dyDescent="0.3">
      <c r="A2379" s="3">
        <f t="shared" ref="A2379:A2388" si="88">A2378</f>
        <v>44048</v>
      </c>
      <c r="B2379" s="5" t="s">
        <v>28</v>
      </c>
      <c r="C2379" s="5" t="s">
        <v>91</v>
      </c>
      <c r="D2379" s="5" t="s">
        <v>9</v>
      </c>
      <c r="E2379" s="17">
        <v>150</v>
      </c>
      <c r="F2379" s="18">
        <v>2</v>
      </c>
      <c r="G2379" s="18">
        <v>2</v>
      </c>
      <c r="H2379" s="18">
        <v>2</v>
      </c>
    </row>
    <row r="2380" spans="1:8" x14ac:dyDescent="0.3">
      <c r="A2380" s="3">
        <f t="shared" si="88"/>
        <v>44048</v>
      </c>
      <c r="B2380" s="5" t="s">
        <v>204</v>
      </c>
      <c r="C2380" s="5" t="s">
        <v>91</v>
      </c>
      <c r="D2380" s="5" t="s">
        <v>6</v>
      </c>
      <c r="E2380" s="17">
        <v>200</v>
      </c>
      <c r="F2380" s="18">
        <v>1</v>
      </c>
      <c r="G2380" s="18">
        <v>1</v>
      </c>
      <c r="H2380" s="18">
        <v>1</v>
      </c>
    </row>
    <row r="2381" spans="1:8" x14ac:dyDescent="0.3">
      <c r="A2381" s="3">
        <f t="shared" si="88"/>
        <v>44048</v>
      </c>
      <c r="B2381" s="5" t="s">
        <v>197</v>
      </c>
      <c r="C2381" s="5" t="s">
        <v>91</v>
      </c>
      <c r="D2381" s="5" t="s">
        <v>6</v>
      </c>
      <c r="E2381" s="17">
        <v>650</v>
      </c>
      <c r="F2381" s="18">
        <v>1</v>
      </c>
      <c r="G2381" s="18">
        <v>1</v>
      </c>
      <c r="H2381" s="18">
        <v>1</v>
      </c>
    </row>
    <row r="2382" spans="1:8" x14ac:dyDescent="0.3">
      <c r="A2382" s="3">
        <f t="shared" si="88"/>
        <v>44048</v>
      </c>
      <c r="B2382" s="5" t="s">
        <v>26</v>
      </c>
      <c r="C2382" s="5" t="s">
        <v>91</v>
      </c>
      <c r="D2382" s="5" t="s">
        <v>6</v>
      </c>
      <c r="E2382" s="17">
        <v>50</v>
      </c>
      <c r="F2382" s="18">
        <v>1</v>
      </c>
      <c r="G2382" s="18">
        <v>1</v>
      </c>
      <c r="H2382" s="18">
        <v>1</v>
      </c>
    </row>
    <row r="2383" spans="1:8" x14ac:dyDescent="0.3">
      <c r="A2383" s="3">
        <f t="shared" si="88"/>
        <v>44048</v>
      </c>
      <c r="B2383" s="5" t="s">
        <v>133</v>
      </c>
      <c r="C2383" s="5" t="s">
        <v>91</v>
      </c>
      <c r="D2383" s="5" t="s">
        <v>6</v>
      </c>
      <c r="E2383" s="17">
        <v>50</v>
      </c>
      <c r="F2383" s="18">
        <v>1</v>
      </c>
      <c r="G2383" s="18">
        <v>1</v>
      </c>
      <c r="H2383" s="18">
        <v>1</v>
      </c>
    </row>
    <row r="2384" spans="1:8" x14ac:dyDescent="0.3">
      <c r="A2384" s="3">
        <f t="shared" si="88"/>
        <v>44048</v>
      </c>
      <c r="B2384" s="5" t="s">
        <v>100</v>
      </c>
      <c r="C2384" s="5" t="s">
        <v>91</v>
      </c>
      <c r="D2384" s="5" t="s">
        <v>6</v>
      </c>
      <c r="E2384" s="17">
        <v>100</v>
      </c>
      <c r="F2384" s="18">
        <v>1</v>
      </c>
      <c r="G2384" s="18">
        <v>1</v>
      </c>
      <c r="H2384" s="18">
        <v>1</v>
      </c>
    </row>
    <row r="2385" spans="1:8" x14ac:dyDescent="0.3">
      <c r="A2385" s="3">
        <f t="shared" si="88"/>
        <v>44048</v>
      </c>
      <c r="B2385" s="5" t="s">
        <v>61</v>
      </c>
      <c r="C2385" s="5" t="s">
        <v>91</v>
      </c>
      <c r="D2385" s="5" t="s">
        <v>6</v>
      </c>
      <c r="E2385" s="17">
        <v>500</v>
      </c>
      <c r="F2385" s="18">
        <v>1</v>
      </c>
      <c r="G2385" s="18">
        <v>1</v>
      </c>
      <c r="H2385" s="18">
        <v>1</v>
      </c>
    </row>
    <row r="2386" spans="1:8" x14ac:dyDescent="0.3">
      <c r="A2386" s="3">
        <f t="shared" si="88"/>
        <v>44048</v>
      </c>
      <c r="B2386" s="5" t="s">
        <v>259</v>
      </c>
      <c r="C2386" s="5" t="s">
        <v>91</v>
      </c>
      <c r="D2386" s="5" t="s">
        <v>6</v>
      </c>
      <c r="E2386" s="17">
        <v>100</v>
      </c>
      <c r="F2386" s="18">
        <v>1</v>
      </c>
      <c r="G2386" s="18">
        <v>1</v>
      </c>
      <c r="H2386" s="18">
        <v>1</v>
      </c>
    </row>
    <row r="2387" spans="1:8" x14ac:dyDescent="0.3">
      <c r="A2387" s="3">
        <f t="shared" si="88"/>
        <v>44048</v>
      </c>
      <c r="B2387" s="5" t="s">
        <v>154</v>
      </c>
      <c r="C2387" s="5" t="s">
        <v>91</v>
      </c>
      <c r="D2387" s="5" t="s">
        <v>6</v>
      </c>
      <c r="E2387" s="17">
        <v>50</v>
      </c>
      <c r="F2387" s="18">
        <v>1</v>
      </c>
      <c r="G2387" s="18">
        <v>1</v>
      </c>
      <c r="H2387" s="18">
        <v>1</v>
      </c>
    </row>
    <row r="2388" spans="1:8" x14ac:dyDescent="0.3">
      <c r="A2388" s="3">
        <f t="shared" si="88"/>
        <v>44048</v>
      </c>
      <c r="B2388" s="5" t="s">
        <v>171</v>
      </c>
      <c r="C2388" s="5" t="s">
        <v>91</v>
      </c>
      <c r="D2388" s="5" t="s">
        <v>6</v>
      </c>
      <c r="E2388" s="17">
        <v>50</v>
      </c>
      <c r="F2388" s="18">
        <v>1</v>
      </c>
      <c r="G2388" s="18">
        <v>1</v>
      </c>
      <c r="H2388" s="18">
        <v>1</v>
      </c>
    </row>
    <row r="2389" spans="1:8" x14ac:dyDescent="0.3">
      <c r="A2389" s="3">
        <v>44049</v>
      </c>
      <c r="B2389" s="5" t="s">
        <v>180</v>
      </c>
      <c r="C2389" s="5" t="s">
        <v>91</v>
      </c>
      <c r="D2389" s="5" t="s">
        <v>6</v>
      </c>
      <c r="E2389" s="17">
        <v>50</v>
      </c>
      <c r="F2389" s="18">
        <v>1</v>
      </c>
      <c r="G2389" s="18">
        <v>1</v>
      </c>
      <c r="H2389" s="18">
        <v>1</v>
      </c>
    </row>
    <row r="2390" spans="1:8" x14ac:dyDescent="0.3">
      <c r="A2390" s="3">
        <f>A2389</f>
        <v>44049</v>
      </c>
      <c r="B2390" s="5" t="s">
        <v>275</v>
      </c>
      <c r="C2390" s="5" t="s">
        <v>91</v>
      </c>
      <c r="D2390" s="5" t="s">
        <v>81</v>
      </c>
      <c r="E2390" s="17">
        <v>250</v>
      </c>
      <c r="F2390" s="18">
        <v>5</v>
      </c>
      <c r="G2390" s="18">
        <v>5</v>
      </c>
      <c r="H2390" s="18">
        <v>5</v>
      </c>
    </row>
    <row r="2391" spans="1:8" x14ac:dyDescent="0.3">
      <c r="A2391" s="3">
        <f>A2390</f>
        <v>44049</v>
      </c>
      <c r="B2391" s="5" t="s">
        <v>88</v>
      </c>
      <c r="C2391" s="5" t="s">
        <v>91</v>
      </c>
      <c r="D2391" s="5" t="s">
        <v>6</v>
      </c>
      <c r="E2391" s="17">
        <v>50</v>
      </c>
      <c r="F2391" s="18">
        <v>10</v>
      </c>
      <c r="G2391" s="18">
        <v>10</v>
      </c>
      <c r="H2391" s="18">
        <v>10</v>
      </c>
    </row>
    <row r="2392" spans="1:8" x14ac:dyDescent="0.3">
      <c r="A2392" s="3">
        <f>A2391</f>
        <v>44049</v>
      </c>
      <c r="B2392" s="5" t="s">
        <v>259</v>
      </c>
      <c r="C2392" s="5" t="s">
        <v>91</v>
      </c>
      <c r="D2392" s="5" t="s">
        <v>6</v>
      </c>
      <c r="E2392" s="17">
        <v>50</v>
      </c>
      <c r="F2392" s="18">
        <v>1</v>
      </c>
      <c r="G2392" s="18">
        <v>1</v>
      </c>
      <c r="H2392" s="18">
        <v>1</v>
      </c>
    </row>
    <row r="2393" spans="1:8" x14ac:dyDescent="0.3">
      <c r="A2393" s="3">
        <f>A2392</f>
        <v>44049</v>
      </c>
      <c r="B2393" s="5" t="s">
        <v>248</v>
      </c>
      <c r="C2393" s="5" t="s">
        <v>91</v>
      </c>
      <c r="D2393" s="5" t="s">
        <v>6</v>
      </c>
      <c r="E2393" s="17">
        <v>150</v>
      </c>
      <c r="F2393" s="18">
        <v>10</v>
      </c>
      <c r="G2393" s="18">
        <v>10</v>
      </c>
      <c r="H2393" s="18">
        <v>10</v>
      </c>
    </row>
    <row r="2394" spans="1:8" x14ac:dyDescent="0.3">
      <c r="A2394" s="3">
        <v>44050</v>
      </c>
      <c r="B2394" s="5" t="s">
        <v>154</v>
      </c>
      <c r="C2394" s="5" t="s">
        <v>91</v>
      </c>
      <c r="D2394" s="5" t="s">
        <v>6</v>
      </c>
      <c r="E2394" s="17">
        <v>50</v>
      </c>
      <c r="F2394" s="18">
        <v>1</v>
      </c>
      <c r="G2394" s="18">
        <v>1</v>
      </c>
      <c r="H2394" s="18">
        <v>1</v>
      </c>
    </row>
    <row r="2395" spans="1:8" x14ac:dyDescent="0.3">
      <c r="A2395" s="3">
        <f>A2394</f>
        <v>44050</v>
      </c>
      <c r="B2395" s="5" t="s">
        <v>126</v>
      </c>
      <c r="C2395" s="5" t="s">
        <v>91</v>
      </c>
      <c r="D2395" s="5" t="s">
        <v>6</v>
      </c>
      <c r="E2395" s="17">
        <v>200</v>
      </c>
      <c r="F2395" s="18">
        <v>10</v>
      </c>
      <c r="G2395" s="18">
        <v>10</v>
      </c>
      <c r="H2395" s="18">
        <v>10</v>
      </c>
    </row>
    <row r="2396" spans="1:8" x14ac:dyDescent="0.3">
      <c r="A2396" s="3">
        <v>44055</v>
      </c>
      <c r="B2396" s="5" t="s">
        <v>70</v>
      </c>
      <c r="C2396" s="5" t="s">
        <v>91</v>
      </c>
      <c r="D2396" s="5" t="s">
        <v>71</v>
      </c>
      <c r="E2396" s="17">
        <v>50</v>
      </c>
      <c r="F2396" s="18">
        <v>1</v>
      </c>
      <c r="G2396" s="18">
        <v>1</v>
      </c>
      <c r="H2396" s="18">
        <v>1</v>
      </c>
    </row>
    <row r="2397" spans="1:8" x14ac:dyDescent="0.3">
      <c r="A2397" s="3">
        <f>A2396</f>
        <v>44055</v>
      </c>
      <c r="B2397" s="5" t="s">
        <v>168</v>
      </c>
      <c r="C2397" s="5" t="s">
        <v>91</v>
      </c>
      <c r="D2397" s="5" t="s">
        <v>6</v>
      </c>
      <c r="E2397" s="17">
        <v>50</v>
      </c>
      <c r="F2397" s="18">
        <v>1</v>
      </c>
      <c r="G2397" s="18">
        <v>1</v>
      </c>
      <c r="H2397" s="18">
        <v>1</v>
      </c>
    </row>
    <row r="2398" spans="1:8" x14ac:dyDescent="0.3">
      <c r="A2398" s="3">
        <v>44056</v>
      </c>
      <c r="B2398" s="5" t="s">
        <v>177</v>
      </c>
      <c r="C2398" s="5" t="s">
        <v>91</v>
      </c>
      <c r="D2398" s="5" t="s">
        <v>6</v>
      </c>
      <c r="E2398" s="17">
        <v>250</v>
      </c>
      <c r="F2398" s="18">
        <v>1</v>
      </c>
      <c r="G2398" s="18">
        <v>1</v>
      </c>
      <c r="H2398" s="18">
        <v>1</v>
      </c>
    </row>
    <row r="2399" spans="1:8" x14ac:dyDescent="0.3">
      <c r="A2399" s="3">
        <v>44057</v>
      </c>
      <c r="B2399" s="5" t="s">
        <v>177</v>
      </c>
      <c r="C2399" s="5" t="s">
        <v>91</v>
      </c>
      <c r="D2399" s="5" t="s">
        <v>6</v>
      </c>
      <c r="E2399" s="17">
        <v>1000</v>
      </c>
      <c r="F2399" s="18">
        <v>5</v>
      </c>
      <c r="G2399" s="18">
        <v>5</v>
      </c>
      <c r="H2399" s="18">
        <v>5</v>
      </c>
    </row>
    <row r="2400" spans="1:8" x14ac:dyDescent="0.3">
      <c r="A2400" s="3">
        <f>A2399</f>
        <v>44057</v>
      </c>
      <c r="B2400" s="5" t="s">
        <v>259</v>
      </c>
      <c r="C2400" s="5" t="s">
        <v>91</v>
      </c>
      <c r="D2400" s="5" t="s">
        <v>6</v>
      </c>
      <c r="E2400" s="17">
        <v>50</v>
      </c>
      <c r="F2400" s="18">
        <v>2</v>
      </c>
      <c r="G2400" s="18">
        <v>2</v>
      </c>
      <c r="H2400" s="18">
        <v>2</v>
      </c>
    </row>
    <row r="2401" spans="1:8" x14ac:dyDescent="0.3">
      <c r="A2401" s="3">
        <v>44063</v>
      </c>
      <c r="B2401" s="5" t="s">
        <v>138</v>
      </c>
      <c r="C2401" s="5" t="s">
        <v>91</v>
      </c>
      <c r="D2401" s="5" t="s">
        <v>6</v>
      </c>
      <c r="E2401" s="17">
        <v>50</v>
      </c>
      <c r="F2401" s="18">
        <v>1</v>
      </c>
      <c r="G2401" s="18">
        <v>1</v>
      </c>
      <c r="H2401" s="18">
        <v>1</v>
      </c>
    </row>
    <row r="2402" spans="1:8" x14ac:dyDescent="0.3">
      <c r="A2402" s="3">
        <f>A2401</f>
        <v>44063</v>
      </c>
      <c r="B2402" s="5" t="s">
        <v>135</v>
      </c>
      <c r="C2402" s="5" t="s">
        <v>91</v>
      </c>
      <c r="D2402" s="5" t="s">
        <v>6</v>
      </c>
      <c r="E2402" s="17">
        <v>50</v>
      </c>
      <c r="F2402" s="18">
        <v>1</v>
      </c>
      <c r="G2402" s="18">
        <v>1</v>
      </c>
      <c r="H2402" s="18">
        <v>1</v>
      </c>
    </row>
    <row r="2403" spans="1:8" x14ac:dyDescent="0.3">
      <c r="A2403" s="3">
        <f>A2402</f>
        <v>44063</v>
      </c>
      <c r="B2403" s="5" t="s">
        <v>26</v>
      </c>
      <c r="C2403" s="5" t="s">
        <v>91</v>
      </c>
      <c r="D2403" s="5" t="s">
        <v>6</v>
      </c>
      <c r="E2403" s="17">
        <v>250</v>
      </c>
      <c r="F2403" s="18">
        <v>1</v>
      </c>
      <c r="G2403" s="18">
        <v>1</v>
      </c>
      <c r="H2403" s="18">
        <v>1</v>
      </c>
    </row>
    <row r="2404" spans="1:8" x14ac:dyDescent="0.3">
      <c r="A2404" s="3">
        <f>A2403</f>
        <v>44063</v>
      </c>
      <c r="B2404" s="5" t="s">
        <v>182</v>
      </c>
      <c r="C2404" s="5" t="s">
        <v>91</v>
      </c>
      <c r="D2404" s="5" t="s">
        <v>6</v>
      </c>
      <c r="E2404" s="17">
        <v>200</v>
      </c>
      <c r="F2404" s="18">
        <v>10</v>
      </c>
      <c r="G2404" s="18">
        <v>10</v>
      </c>
      <c r="H2404" s="18">
        <v>10</v>
      </c>
    </row>
    <row r="2405" spans="1:8" x14ac:dyDescent="0.3">
      <c r="A2405" s="3">
        <f>A2404</f>
        <v>44063</v>
      </c>
      <c r="B2405" s="5" t="s">
        <v>126</v>
      </c>
      <c r="C2405" s="5" t="s">
        <v>91</v>
      </c>
      <c r="D2405" s="5" t="s">
        <v>6</v>
      </c>
      <c r="E2405" s="17">
        <v>50</v>
      </c>
      <c r="F2405" s="18">
        <v>1</v>
      </c>
      <c r="G2405" s="18">
        <v>1</v>
      </c>
      <c r="H2405" s="18">
        <v>1</v>
      </c>
    </row>
    <row r="2406" spans="1:8" x14ac:dyDescent="0.3">
      <c r="A2406" s="3">
        <v>44074</v>
      </c>
      <c r="B2406" s="5" t="s">
        <v>180</v>
      </c>
      <c r="C2406" s="5" t="s">
        <v>91</v>
      </c>
      <c r="D2406" s="5" t="s">
        <v>6</v>
      </c>
      <c r="E2406" s="17">
        <v>100</v>
      </c>
      <c r="F2406" s="18">
        <v>15</v>
      </c>
      <c r="G2406" s="18">
        <v>15</v>
      </c>
      <c r="H2406" s="18">
        <v>15</v>
      </c>
    </row>
    <row r="2407" spans="1:8" x14ac:dyDescent="0.3">
      <c r="A2407" s="3">
        <f t="shared" ref="A2407:A2413" si="89">A2406</f>
        <v>44074</v>
      </c>
      <c r="B2407" s="5" t="s">
        <v>26</v>
      </c>
      <c r="C2407" s="5" t="s">
        <v>91</v>
      </c>
      <c r="D2407" s="5" t="s">
        <v>6</v>
      </c>
      <c r="E2407" s="17">
        <v>100</v>
      </c>
      <c r="F2407" s="18">
        <v>15</v>
      </c>
      <c r="G2407" s="18">
        <v>15</v>
      </c>
      <c r="H2407" s="18">
        <v>15</v>
      </c>
    </row>
    <row r="2408" spans="1:8" x14ac:dyDescent="0.3">
      <c r="A2408" s="3">
        <f t="shared" si="89"/>
        <v>44074</v>
      </c>
      <c r="B2408" s="5" t="s">
        <v>59</v>
      </c>
      <c r="C2408" s="5" t="s">
        <v>91</v>
      </c>
      <c r="D2408" s="5" t="s">
        <v>7</v>
      </c>
      <c r="E2408" s="17">
        <v>100</v>
      </c>
      <c r="F2408" s="18">
        <v>15</v>
      </c>
      <c r="G2408" s="18">
        <v>15</v>
      </c>
      <c r="H2408" s="18">
        <v>15</v>
      </c>
    </row>
    <row r="2409" spans="1:8" x14ac:dyDescent="0.3">
      <c r="A2409" s="3">
        <f t="shared" si="89"/>
        <v>44074</v>
      </c>
      <c r="B2409" s="5" t="s">
        <v>143</v>
      </c>
      <c r="C2409" s="5" t="s">
        <v>91</v>
      </c>
      <c r="D2409" s="5" t="s">
        <v>6</v>
      </c>
      <c r="E2409" s="17">
        <v>100</v>
      </c>
      <c r="F2409" s="18">
        <v>15</v>
      </c>
      <c r="G2409" s="18">
        <v>15</v>
      </c>
      <c r="H2409" s="18">
        <v>15</v>
      </c>
    </row>
    <row r="2410" spans="1:8" x14ac:dyDescent="0.3">
      <c r="A2410" s="3">
        <f t="shared" si="89"/>
        <v>44074</v>
      </c>
      <c r="B2410" s="5" t="s">
        <v>61</v>
      </c>
      <c r="C2410" s="5" t="s">
        <v>91</v>
      </c>
      <c r="D2410" s="5" t="s">
        <v>6</v>
      </c>
      <c r="E2410" s="17">
        <v>100</v>
      </c>
      <c r="F2410" s="18">
        <v>15</v>
      </c>
      <c r="G2410" s="18">
        <v>15</v>
      </c>
      <c r="H2410" s="18">
        <v>15</v>
      </c>
    </row>
    <row r="2411" spans="1:8" x14ac:dyDescent="0.3">
      <c r="A2411" s="3">
        <f t="shared" si="89"/>
        <v>44074</v>
      </c>
      <c r="B2411" s="5" t="s">
        <v>20</v>
      </c>
      <c r="C2411" s="5" t="s">
        <v>91</v>
      </c>
      <c r="D2411" s="5" t="s">
        <v>7</v>
      </c>
      <c r="E2411" s="17">
        <v>100</v>
      </c>
      <c r="F2411" s="18">
        <v>15</v>
      </c>
      <c r="G2411" s="18">
        <v>15</v>
      </c>
      <c r="H2411" s="18">
        <v>15</v>
      </c>
    </row>
    <row r="2412" spans="1:8" x14ac:dyDescent="0.3">
      <c r="A2412" s="3">
        <f t="shared" si="89"/>
        <v>44074</v>
      </c>
      <c r="B2412" s="5" t="s">
        <v>177</v>
      </c>
      <c r="C2412" s="5" t="s">
        <v>91</v>
      </c>
      <c r="D2412" s="5" t="s">
        <v>6</v>
      </c>
      <c r="E2412" s="17">
        <v>100</v>
      </c>
      <c r="F2412" s="18">
        <v>15</v>
      </c>
      <c r="G2412" s="18">
        <v>15</v>
      </c>
      <c r="H2412" s="18">
        <v>15</v>
      </c>
    </row>
    <row r="2413" spans="1:8" x14ac:dyDescent="0.3">
      <c r="A2413" s="3">
        <f t="shared" si="89"/>
        <v>44074</v>
      </c>
      <c r="B2413" s="5" t="s">
        <v>171</v>
      </c>
      <c r="C2413" s="5" t="s">
        <v>91</v>
      </c>
      <c r="D2413" s="5" t="s">
        <v>6</v>
      </c>
      <c r="E2413" s="17">
        <v>100</v>
      </c>
      <c r="F2413" s="18">
        <v>15</v>
      </c>
      <c r="G2413" s="18">
        <v>15</v>
      </c>
      <c r="H2413" s="18">
        <v>15</v>
      </c>
    </row>
    <row r="2414" spans="1:8" x14ac:dyDescent="0.3">
      <c r="A2414" s="3">
        <v>44075</v>
      </c>
      <c r="B2414" s="5" t="s">
        <v>218</v>
      </c>
      <c r="C2414" s="5" t="s">
        <v>91</v>
      </c>
      <c r="D2414" s="5" t="s">
        <v>7</v>
      </c>
      <c r="E2414" s="17">
        <v>300</v>
      </c>
      <c r="F2414" s="18">
        <v>1</v>
      </c>
      <c r="G2414" s="18">
        <v>1</v>
      </c>
      <c r="H2414" s="18">
        <v>1</v>
      </c>
    </row>
    <row r="2415" spans="1:8" x14ac:dyDescent="0.3">
      <c r="A2415" s="3">
        <v>44076</v>
      </c>
      <c r="B2415" s="5" t="s">
        <v>168</v>
      </c>
      <c r="C2415" s="5" t="s">
        <v>91</v>
      </c>
      <c r="D2415" s="5" t="s">
        <v>6</v>
      </c>
      <c r="E2415" s="17">
        <v>250</v>
      </c>
      <c r="F2415" s="18">
        <v>1</v>
      </c>
      <c r="G2415" s="18">
        <v>1</v>
      </c>
      <c r="H2415" s="18">
        <v>1</v>
      </c>
    </row>
    <row r="2416" spans="1:8" x14ac:dyDescent="0.3">
      <c r="A2416" s="3">
        <f>A2415</f>
        <v>44076</v>
      </c>
      <c r="B2416" s="5" t="s">
        <v>275</v>
      </c>
      <c r="C2416" s="5" t="s">
        <v>91</v>
      </c>
      <c r="D2416" s="5" t="s">
        <v>81</v>
      </c>
      <c r="E2416" s="17">
        <v>400</v>
      </c>
      <c r="F2416" s="18">
        <v>5</v>
      </c>
      <c r="G2416" s="18">
        <v>5</v>
      </c>
      <c r="H2416" s="18">
        <v>5</v>
      </c>
    </row>
    <row r="2417" spans="1:8" x14ac:dyDescent="0.3">
      <c r="A2417" s="3">
        <f>A2416</f>
        <v>44076</v>
      </c>
      <c r="B2417" s="5" t="s">
        <v>198</v>
      </c>
      <c r="C2417" s="5" t="s">
        <v>91</v>
      </c>
      <c r="D2417" s="5" t="s">
        <v>6</v>
      </c>
      <c r="E2417" s="17">
        <v>50</v>
      </c>
      <c r="F2417" s="18">
        <v>1</v>
      </c>
      <c r="G2417" s="18">
        <v>1</v>
      </c>
      <c r="H2417" s="18">
        <v>1</v>
      </c>
    </row>
    <row r="2418" spans="1:8" x14ac:dyDescent="0.3">
      <c r="A2418" s="3">
        <f>A2417</f>
        <v>44076</v>
      </c>
      <c r="B2418" s="5" t="s">
        <v>171</v>
      </c>
      <c r="C2418" s="5" t="s">
        <v>91</v>
      </c>
      <c r="D2418" s="5" t="s">
        <v>6</v>
      </c>
      <c r="E2418" s="17">
        <v>350</v>
      </c>
      <c r="F2418" s="18">
        <v>2</v>
      </c>
      <c r="G2418" s="18">
        <v>2</v>
      </c>
      <c r="H2418" s="18">
        <v>2</v>
      </c>
    </row>
    <row r="2419" spans="1:8" x14ac:dyDescent="0.3">
      <c r="A2419" s="3">
        <v>44077</v>
      </c>
      <c r="B2419" s="5" t="s">
        <v>181</v>
      </c>
      <c r="C2419" s="5" t="s">
        <v>91</v>
      </c>
      <c r="D2419" s="5" t="s">
        <v>6</v>
      </c>
      <c r="E2419" s="17">
        <v>1000</v>
      </c>
      <c r="F2419" s="18">
        <v>3</v>
      </c>
      <c r="G2419" s="18">
        <v>3</v>
      </c>
      <c r="H2419" s="18">
        <v>3</v>
      </c>
    </row>
    <row r="2420" spans="1:8" x14ac:dyDescent="0.3">
      <c r="A2420" s="3">
        <f>A2419</f>
        <v>44077</v>
      </c>
      <c r="B2420" s="5" t="s">
        <v>197</v>
      </c>
      <c r="C2420" s="5" t="s">
        <v>91</v>
      </c>
      <c r="D2420" s="5" t="s">
        <v>6</v>
      </c>
      <c r="E2420" s="17">
        <v>900</v>
      </c>
      <c r="F2420" s="18">
        <v>3</v>
      </c>
      <c r="G2420" s="18">
        <v>1</v>
      </c>
      <c r="H2420" s="18">
        <v>1</v>
      </c>
    </row>
    <row r="2421" spans="1:8" x14ac:dyDescent="0.3">
      <c r="A2421" s="3">
        <v>44078</v>
      </c>
      <c r="B2421" s="5" t="s">
        <v>126</v>
      </c>
      <c r="C2421" s="5" t="s">
        <v>91</v>
      </c>
      <c r="D2421" s="5" t="s">
        <v>6</v>
      </c>
      <c r="E2421" s="17">
        <v>200</v>
      </c>
      <c r="F2421" s="18">
        <v>2</v>
      </c>
      <c r="G2421" s="18">
        <v>2</v>
      </c>
      <c r="H2421" s="18">
        <v>2</v>
      </c>
    </row>
    <row r="2422" spans="1:8" x14ac:dyDescent="0.3">
      <c r="A2422" s="3">
        <f>A2421</f>
        <v>44078</v>
      </c>
      <c r="B2422" s="5" t="s">
        <v>171</v>
      </c>
      <c r="C2422" s="5" t="s">
        <v>91</v>
      </c>
      <c r="D2422" s="5" t="s">
        <v>6</v>
      </c>
      <c r="E2422" s="17">
        <v>100</v>
      </c>
      <c r="F2422" s="18">
        <v>1</v>
      </c>
      <c r="G2422" s="18">
        <v>1</v>
      </c>
      <c r="H2422" s="18">
        <v>1</v>
      </c>
    </row>
    <row r="2423" spans="1:8" x14ac:dyDescent="0.3">
      <c r="A2423" s="3">
        <v>44081</v>
      </c>
      <c r="B2423" s="5" t="s">
        <v>142</v>
      </c>
      <c r="C2423" s="5" t="s">
        <v>91</v>
      </c>
      <c r="D2423" s="5" t="s">
        <v>6</v>
      </c>
      <c r="E2423" s="17">
        <v>950</v>
      </c>
      <c r="F2423" s="18">
        <v>3</v>
      </c>
      <c r="G2423" s="18">
        <v>3</v>
      </c>
      <c r="H2423" s="18">
        <v>3</v>
      </c>
    </row>
    <row r="2424" spans="1:8" x14ac:dyDescent="0.3">
      <c r="A2424" s="3">
        <f>A2423</f>
        <v>44081</v>
      </c>
      <c r="B2424" s="5" t="s">
        <v>168</v>
      </c>
      <c r="C2424" s="5" t="s">
        <v>91</v>
      </c>
      <c r="D2424" s="5" t="s">
        <v>6</v>
      </c>
      <c r="E2424" s="17">
        <v>50</v>
      </c>
      <c r="F2424" s="18">
        <v>1</v>
      </c>
      <c r="G2424" s="18">
        <v>1</v>
      </c>
      <c r="H2424" s="18">
        <v>1</v>
      </c>
    </row>
    <row r="2425" spans="1:8" x14ac:dyDescent="0.3">
      <c r="A2425" s="3">
        <f>A2424</f>
        <v>44081</v>
      </c>
      <c r="B2425" s="5" t="s">
        <v>197</v>
      </c>
      <c r="C2425" s="5" t="s">
        <v>91</v>
      </c>
      <c r="D2425" s="5" t="s">
        <v>6</v>
      </c>
      <c r="E2425" s="17">
        <v>50</v>
      </c>
      <c r="F2425" s="18">
        <v>1</v>
      </c>
      <c r="G2425" s="18">
        <v>1</v>
      </c>
      <c r="H2425" s="18">
        <v>1</v>
      </c>
    </row>
    <row r="2426" spans="1:8" x14ac:dyDescent="0.3">
      <c r="A2426" s="3">
        <f>A2425</f>
        <v>44081</v>
      </c>
      <c r="B2426" s="5" t="s">
        <v>134</v>
      </c>
      <c r="C2426" s="5" t="s">
        <v>91</v>
      </c>
      <c r="D2426" s="5" t="s">
        <v>6</v>
      </c>
      <c r="E2426" s="17">
        <v>1000</v>
      </c>
      <c r="F2426" s="18">
        <v>30</v>
      </c>
      <c r="G2426" s="18">
        <v>3</v>
      </c>
      <c r="H2426" s="18">
        <v>3</v>
      </c>
    </row>
    <row r="2427" spans="1:8" x14ac:dyDescent="0.3">
      <c r="A2427" s="3">
        <f>A2426</f>
        <v>44081</v>
      </c>
      <c r="B2427" s="5" t="s">
        <v>177</v>
      </c>
      <c r="C2427" s="5" t="s">
        <v>91</v>
      </c>
      <c r="D2427" s="5" t="s">
        <v>6</v>
      </c>
      <c r="E2427" s="17">
        <v>400</v>
      </c>
      <c r="F2427" s="18">
        <v>1</v>
      </c>
      <c r="G2427" s="18">
        <v>1</v>
      </c>
      <c r="H2427" s="18">
        <v>1</v>
      </c>
    </row>
    <row r="2428" spans="1:8" x14ac:dyDescent="0.3">
      <c r="A2428" s="3">
        <f>A2427</f>
        <v>44081</v>
      </c>
      <c r="B2428" s="5" t="s">
        <v>248</v>
      </c>
      <c r="C2428" s="5" t="s">
        <v>91</v>
      </c>
      <c r="D2428" s="5" t="s">
        <v>6</v>
      </c>
      <c r="E2428" s="17">
        <v>700</v>
      </c>
      <c r="F2428" s="18">
        <v>1</v>
      </c>
      <c r="G2428" s="18">
        <v>1</v>
      </c>
      <c r="H2428" s="18">
        <v>1</v>
      </c>
    </row>
    <row r="2429" spans="1:8" x14ac:dyDescent="0.3">
      <c r="A2429" s="3">
        <v>44082</v>
      </c>
      <c r="B2429" s="5" t="s">
        <v>168</v>
      </c>
      <c r="C2429" s="5" t="s">
        <v>91</v>
      </c>
      <c r="D2429" s="5" t="s">
        <v>6</v>
      </c>
      <c r="E2429" s="17">
        <v>50</v>
      </c>
      <c r="F2429" s="18">
        <v>1</v>
      </c>
      <c r="G2429" s="18">
        <v>1</v>
      </c>
      <c r="H2429" s="18">
        <v>1</v>
      </c>
    </row>
    <row r="2430" spans="1:8" x14ac:dyDescent="0.3">
      <c r="A2430" s="3">
        <f>A2429</f>
        <v>44082</v>
      </c>
      <c r="B2430" s="5" t="s">
        <v>134</v>
      </c>
      <c r="C2430" s="5" t="s">
        <v>91</v>
      </c>
      <c r="D2430" s="5" t="s">
        <v>6</v>
      </c>
      <c r="E2430" s="17">
        <v>50</v>
      </c>
      <c r="F2430" s="18">
        <v>1</v>
      </c>
      <c r="G2430" s="18">
        <v>1</v>
      </c>
      <c r="H2430" s="18">
        <v>1</v>
      </c>
    </row>
    <row r="2431" spans="1:8" x14ac:dyDescent="0.3">
      <c r="A2431" s="3">
        <v>44084</v>
      </c>
      <c r="B2431" s="5" t="s">
        <v>61</v>
      </c>
      <c r="C2431" s="5" t="s">
        <v>91</v>
      </c>
      <c r="D2431" s="5" t="s">
        <v>6</v>
      </c>
      <c r="E2431" s="17">
        <v>100</v>
      </c>
      <c r="F2431" s="18">
        <v>1</v>
      </c>
      <c r="G2431" s="18">
        <v>1</v>
      </c>
      <c r="H2431" s="18">
        <v>1</v>
      </c>
    </row>
    <row r="2432" spans="1:8" x14ac:dyDescent="0.3">
      <c r="A2432" s="3">
        <v>44085</v>
      </c>
      <c r="B2432" s="5" t="s">
        <v>284</v>
      </c>
      <c r="C2432" s="5" t="s">
        <v>91</v>
      </c>
      <c r="D2432" s="5" t="s">
        <v>7</v>
      </c>
      <c r="E2432" s="17">
        <v>150</v>
      </c>
      <c r="F2432" s="18">
        <v>10</v>
      </c>
      <c r="G2432" s="18">
        <v>10</v>
      </c>
      <c r="H2432" s="18">
        <v>10</v>
      </c>
    </row>
    <row r="2433" spans="1:8" x14ac:dyDescent="0.3">
      <c r="A2433" s="3">
        <f>A2432</f>
        <v>44085</v>
      </c>
      <c r="B2433" s="5" t="s">
        <v>21</v>
      </c>
      <c r="C2433" s="5" t="s">
        <v>91</v>
      </c>
      <c r="D2433" s="5" t="s">
        <v>7</v>
      </c>
      <c r="E2433" s="17">
        <v>650</v>
      </c>
      <c r="F2433" s="18">
        <v>10</v>
      </c>
      <c r="G2433" s="18">
        <v>10</v>
      </c>
      <c r="H2433" s="18">
        <v>10</v>
      </c>
    </row>
    <row r="2434" spans="1:8" x14ac:dyDescent="0.3">
      <c r="A2434" s="3">
        <f>A2433</f>
        <v>44085</v>
      </c>
      <c r="B2434" s="5" t="s">
        <v>130</v>
      </c>
      <c r="C2434" s="5" t="s">
        <v>91</v>
      </c>
      <c r="D2434" s="5" t="s">
        <v>9</v>
      </c>
      <c r="E2434" s="17">
        <v>100</v>
      </c>
      <c r="F2434" s="18">
        <v>10</v>
      </c>
      <c r="G2434" s="18">
        <v>10</v>
      </c>
      <c r="H2434" s="18">
        <v>10</v>
      </c>
    </row>
    <row r="2435" spans="1:8" x14ac:dyDescent="0.3">
      <c r="A2435" s="3">
        <v>44088</v>
      </c>
      <c r="B2435" s="5" t="s">
        <v>168</v>
      </c>
      <c r="C2435" s="5" t="s">
        <v>91</v>
      </c>
      <c r="D2435" s="5" t="s">
        <v>6</v>
      </c>
      <c r="E2435" s="17">
        <v>150</v>
      </c>
      <c r="F2435" s="18">
        <v>2</v>
      </c>
      <c r="G2435" s="18">
        <v>2</v>
      </c>
      <c r="H2435" s="18">
        <v>2</v>
      </c>
    </row>
    <row r="2436" spans="1:8" x14ac:dyDescent="0.3">
      <c r="A2436" s="3">
        <f>A2435</f>
        <v>44088</v>
      </c>
      <c r="B2436" s="5" t="s">
        <v>197</v>
      </c>
      <c r="C2436" s="5" t="s">
        <v>91</v>
      </c>
      <c r="D2436" s="5" t="s">
        <v>6</v>
      </c>
      <c r="E2436" s="17">
        <v>50</v>
      </c>
      <c r="F2436" s="18">
        <v>2</v>
      </c>
      <c r="G2436" s="18">
        <v>2</v>
      </c>
      <c r="H2436" s="18">
        <v>2</v>
      </c>
    </row>
    <row r="2437" spans="1:8" x14ac:dyDescent="0.3">
      <c r="A2437" s="3">
        <f>A2436</f>
        <v>44088</v>
      </c>
      <c r="B2437" s="5" t="s">
        <v>31</v>
      </c>
      <c r="C2437" s="5" t="s">
        <v>91</v>
      </c>
      <c r="D2437" s="5" t="s">
        <v>7</v>
      </c>
      <c r="E2437" s="17">
        <v>100</v>
      </c>
      <c r="F2437" s="18">
        <v>2</v>
      </c>
      <c r="G2437" s="18">
        <v>2</v>
      </c>
      <c r="H2437" s="18">
        <v>2</v>
      </c>
    </row>
    <row r="2438" spans="1:8" x14ac:dyDescent="0.3">
      <c r="A2438" s="3">
        <f>A2437</f>
        <v>44088</v>
      </c>
      <c r="B2438" s="5" t="s">
        <v>161</v>
      </c>
      <c r="C2438" s="5" t="s">
        <v>91</v>
      </c>
      <c r="D2438" s="5" t="s">
        <v>6</v>
      </c>
      <c r="E2438" s="17">
        <v>50</v>
      </c>
      <c r="F2438" s="18">
        <v>2</v>
      </c>
      <c r="G2438" s="18">
        <v>2</v>
      </c>
      <c r="H2438" s="18">
        <v>2</v>
      </c>
    </row>
    <row r="2439" spans="1:8" x14ac:dyDescent="0.3">
      <c r="A2439" s="3">
        <f>A2438</f>
        <v>44088</v>
      </c>
      <c r="B2439" s="5" t="s">
        <v>188</v>
      </c>
      <c r="C2439" s="5" t="s">
        <v>91</v>
      </c>
      <c r="D2439" s="5" t="s">
        <v>7</v>
      </c>
      <c r="E2439" s="17">
        <v>100</v>
      </c>
      <c r="F2439" s="18">
        <v>2</v>
      </c>
      <c r="G2439" s="18">
        <v>2</v>
      </c>
      <c r="H2439" s="18">
        <v>2</v>
      </c>
    </row>
    <row r="2440" spans="1:8" x14ac:dyDescent="0.3">
      <c r="A2440" s="3">
        <v>44089</v>
      </c>
      <c r="B2440" s="5" t="s">
        <v>131</v>
      </c>
      <c r="C2440" s="5" t="s">
        <v>91</v>
      </c>
      <c r="D2440" s="5" t="s">
        <v>9</v>
      </c>
      <c r="E2440" s="17">
        <v>50</v>
      </c>
      <c r="F2440" s="18">
        <v>2</v>
      </c>
      <c r="G2440" s="18">
        <v>2</v>
      </c>
      <c r="H2440" s="18">
        <v>2</v>
      </c>
    </row>
    <row r="2441" spans="1:8" x14ac:dyDescent="0.3">
      <c r="A2441" s="3">
        <f t="shared" ref="A2441:A2448" si="90">A2440</f>
        <v>44089</v>
      </c>
      <c r="B2441" s="5" t="s">
        <v>76</v>
      </c>
      <c r="C2441" s="5" t="s">
        <v>91</v>
      </c>
      <c r="D2441" s="5" t="s">
        <v>9</v>
      </c>
      <c r="E2441" s="17">
        <v>850</v>
      </c>
      <c r="F2441" s="18">
        <v>2</v>
      </c>
      <c r="G2441" s="18">
        <v>2</v>
      </c>
      <c r="H2441" s="18">
        <v>2</v>
      </c>
    </row>
    <row r="2442" spans="1:8" x14ac:dyDescent="0.3">
      <c r="A2442" s="3">
        <f t="shared" si="90"/>
        <v>44089</v>
      </c>
      <c r="B2442" s="5" t="s">
        <v>18</v>
      </c>
      <c r="C2442" s="5" t="s">
        <v>91</v>
      </c>
      <c r="D2442" s="5" t="s">
        <v>9</v>
      </c>
      <c r="E2442" s="17">
        <v>350</v>
      </c>
      <c r="F2442" s="18">
        <v>2</v>
      </c>
      <c r="G2442" s="18">
        <v>2</v>
      </c>
      <c r="H2442" s="18">
        <v>2</v>
      </c>
    </row>
    <row r="2443" spans="1:8" x14ac:dyDescent="0.3">
      <c r="A2443" s="3">
        <f t="shared" si="90"/>
        <v>44089</v>
      </c>
      <c r="B2443" s="5" t="s">
        <v>143</v>
      </c>
      <c r="C2443" s="5" t="s">
        <v>91</v>
      </c>
      <c r="D2443" s="5" t="s">
        <v>6</v>
      </c>
      <c r="E2443" s="17">
        <v>150</v>
      </c>
      <c r="F2443" s="18">
        <v>2</v>
      </c>
      <c r="G2443" s="18">
        <v>2</v>
      </c>
      <c r="H2443" s="18">
        <v>2</v>
      </c>
    </row>
    <row r="2444" spans="1:8" x14ac:dyDescent="0.3">
      <c r="A2444" s="3">
        <f t="shared" si="90"/>
        <v>44089</v>
      </c>
      <c r="B2444" s="5" t="s">
        <v>222</v>
      </c>
      <c r="C2444" s="5" t="s">
        <v>91</v>
      </c>
      <c r="D2444" s="5" t="s">
        <v>9</v>
      </c>
      <c r="E2444" s="17">
        <v>100</v>
      </c>
      <c r="F2444" s="18">
        <v>5</v>
      </c>
      <c r="G2444" s="18">
        <v>5</v>
      </c>
      <c r="H2444" s="18">
        <v>5</v>
      </c>
    </row>
    <row r="2445" spans="1:8" x14ac:dyDescent="0.3">
      <c r="A2445" s="3">
        <f t="shared" si="90"/>
        <v>44089</v>
      </c>
      <c r="B2445" s="5" t="s">
        <v>146</v>
      </c>
      <c r="C2445" s="5" t="s">
        <v>91</v>
      </c>
      <c r="D2445" s="5" t="s">
        <v>9</v>
      </c>
      <c r="E2445" s="17">
        <v>350</v>
      </c>
      <c r="F2445" s="18">
        <v>2</v>
      </c>
      <c r="G2445" s="18">
        <v>2</v>
      </c>
      <c r="H2445" s="18">
        <v>2</v>
      </c>
    </row>
    <row r="2446" spans="1:8" x14ac:dyDescent="0.3">
      <c r="A2446" s="3">
        <f t="shared" si="90"/>
        <v>44089</v>
      </c>
      <c r="B2446" s="5" t="s">
        <v>203</v>
      </c>
      <c r="C2446" s="5" t="s">
        <v>91</v>
      </c>
      <c r="D2446" s="5" t="s">
        <v>6</v>
      </c>
      <c r="E2446" s="17">
        <v>150</v>
      </c>
      <c r="F2446" s="18">
        <v>2</v>
      </c>
      <c r="G2446" s="18">
        <v>2</v>
      </c>
      <c r="H2446" s="18">
        <v>2</v>
      </c>
    </row>
    <row r="2447" spans="1:8" x14ac:dyDescent="0.3">
      <c r="A2447" s="3">
        <f t="shared" si="90"/>
        <v>44089</v>
      </c>
      <c r="B2447" s="5" t="s">
        <v>178</v>
      </c>
      <c r="C2447" s="5" t="s">
        <v>91</v>
      </c>
      <c r="D2447" s="5" t="s">
        <v>6</v>
      </c>
      <c r="E2447" s="17">
        <v>50</v>
      </c>
      <c r="F2447" s="18">
        <v>2</v>
      </c>
      <c r="G2447" s="18">
        <v>2</v>
      </c>
      <c r="H2447" s="18">
        <v>2</v>
      </c>
    </row>
    <row r="2448" spans="1:8" x14ac:dyDescent="0.3">
      <c r="A2448" s="3">
        <f t="shared" si="90"/>
        <v>44089</v>
      </c>
      <c r="B2448" s="5" t="s">
        <v>20</v>
      </c>
      <c r="C2448" s="5" t="s">
        <v>91</v>
      </c>
      <c r="D2448" s="5" t="s">
        <v>7</v>
      </c>
      <c r="E2448" s="17">
        <v>50</v>
      </c>
      <c r="F2448" s="18">
        <v>5</v>
      </c>
      <c r="G2448" s="18">
        <v>5</v>
      </c>
      <c r="H2448" s="18">
        <v>5</v>
      </c>
    </row>
    <row r="2449" spans="1:8" x14ac:dyDescent="0.3">
      <c r="A2449" s="3">
        <v>44092</v>
      </c>
      <c r="B2449" s="5" t="s">
        <v>105</v>
      </c>
      <c r="C2449" s="5" t="s">
        <v>91</v>
      </c>
      <c r="D2449" s="5" t="s">
        <v>35</v>
      </c>
      <c r="E2449" s="17">
        <v>300</v>
      </c>
      <c r="F2449" s="18">
        <v>2</v>
      </c>
      <c r="G2449" s="18">
        <v>2</v>
      </c>
      <c r="H2449" s="18">
        <v>2</v>
      </c>
    </row>
    <row r="2450" spans="1:8" x14ac:dyDescent="0.3">
      <c r="A2450" s="3">
        <f>A2449</f>
        <v>44092</v>
      </c>
      <c r="B2450" s="5" t="s">
        <v>109</v>
      </c>
      <c r="C2450" s="5" t="s">
        <v>91</v>
      </c>
      <c r="D2450" s="5" t="s">
        <v>35</v>
      </c>
      <c r="E2450" s="17">
        <v>550</v>
      </c>
      <c r="F2450" s="18">
        <v>2</v>
      </c>
      <c r="G2450" s="18">
        <v>2</v>
      </c>
      <c r="H2450" s="18">
        <v>2</v>
      </c>
    </row>
    <row r="2451" spans="1:8" x14ac:dyDescent="0.3">
      <c r="A2451" s="3">
        <v>44095</v>
      </c>
      <c r="B2451" s="5" t="s">
        <v>238</v>
      </c>
      <c r="C2451" s="5" t="s">
        <v>91</v>
      </c>
      <c r="D2451" s="5" t="s">
        <v>23</v>
      </c>
      <c r="E2451" s="17">
        <v>50</v>
      </c>
      <c r="F2451" s="18">
        <v>2</v>
      </c>
      <c r="G2451" s="18">
        <v>2</v>
      </c>
      <c r="H2451" s="18">
        <v>2</v>
      </c>
    </row>
    <row r="2452" spans="1:8" x14ac:dyDescent="0.3">
      <c r="A2452" s="3">
        <f>A2451</f>
        <v>44095</v>
      </c>
      <c r="B2452" s="5" t="s">
        <v>89</v>
      </c>
      <c r="C2452" s="5" t="s">
        <v>91</v>
      </c>
      <c r="D2452" s="5" t="s">
        <v>23</v>
      </c>
      <c r="E2452" s="17">
        <v>50</v>
      </c>
      <c r="F2452" s="18">
        <v>2</v>
      </c>
      <c r="G2452" s="18">
        <v>2</v>
      </c>
      <c r="H2452" s="18">
        <v>2</v>
      </c>
    </row>
    <row r="2453" spans="1:8" x14ac:dyDescent="0.3">
      <c r="A2453" s="3">
        <v>44096</v>
      </c>
      <c r="B2453" s="5" t="s">
        <v>238</v>
      </c>
      <c r="C2453" s="5" t="s">
        <v>91</v>
      </c>
      <c r="D2453" s="5" t="s">
        <v>23</v>
      </c>
      <c r="E2453" s="17">
        <v>50</v>
      </c>
      <c r="F2453" s="18">
        <v>2</v>
      </c>
      <c r="G2453" s="18">
        <v>2</v>
      </c>
      <c r="H2453" s="18">
        <v>2</v>
      </c>
    </row>
    <row r="2454" spans="1:8" x14ac:dyDescent="0.3">
      <c r="A2454" s="3"/>
      <c r="B2454" s="5" t="s">
        <v>89</v>
      </c>
      <c r="C2454" s="5" t="s">
        <v>91</v>
      </c>
      <c r="D2454" s="5" t="s">
        <v>23</v>
      </c>
      <c r="E2454" s="17">
        <v>50</v>
      </c>
      <c r="F2454" s="18">
        <v>2</v>
      </c>
      <c r="G2454" s="18">
        <v>2</v>
      </c>
      <c r="H2454" s="18">
        <v>2</v>
      </c>
    </row>
    <row r="2455" spans="1:8" x14ac:dyDescent="0.3">
      <c r="A2455" s="3">
        <v>44106</v>
      </c>
      <c r="B2455" s="5" t="s">
        <v>181</v>
      </c>
      <c r="C2455" s="5" t="s">
        <v>91</v>
      </c>
      <c r="D2455" s="5" t="s">
        <v>6</v>
      </c>
      <c r="E2455" s="17">
        <v>50</v>
      </c>
      <c r="F2455" s="18">
        <v>1</v>
      </c>
      <c r="G2455" s="18">
        <v>1</v>
      </c>
      <c r="H2455" s="18">
        <v>1</v>
      </c>
    </row>
    <row r="2456" spans="1:8" x14ac:dyDescent="0.3">
      <c r="A2456" s="3">
        <f>A2455</f>
        <v>44106</v>
      </c>
      <c r="B2456" s="5" t="s">
        <v>20</v>
      </c>
      <c r="C2456" s="5" t="s">
        <v>91</v>
      </c>
      <c r="D2456" s="5" t="s">
        <v>7</v>
      </c>
      <c r="E2456" s="17">
        <v>200</v>
      </c>
      <c r="F2456" s="18">
        <v>1</v>
      </c>
      <c r="G2456" s="18">
        <v>1</v>
      </c>
      <c r="H2456" s="18">
        <v>1</v>
      </c>
    </row>
    <row r="2457" spans="1:8" x14ac:dyDescent="0.3">
      <c r="A2457" s="3">
        <f>A2456</f>
        <v>44106</v>
      </c>
      <c r="B2457" s="5" t="s">
        <v>194</v>
      </c>
      <c r="C2457" s="5" t="s">
        <v>91</v>
      </c>
      <c r="D2457" s="5" t="s">
        <v>6</v>
      </c>
      <c r="E2457" s="17">
        <v>50</v>
      </c>
      <c r="F2457" s="18">
        <v>3</v>
      </c>
      <c r="G2457" s="18">
        <v>3</v>
      </c>
      <c r="H2457" s="18">
        <v>3</v>
      </c>
    </row>
    <row r="2458" spans="1:8" x14ac:dyDescent="0.3">
      <c r="A2458" s="3">
        <v>44109</v>
      </c>
      <c r="B2458" s="5" t="s">
        <v>75</v>
      </c>
      <c r="C2458" s="5" t="s">
        <v>91</v>
      </c>
      <c r="D2458" s="5" t="s">
        <v>7</v>
      </c>
      <c r="E2458" s="17">
        <v>200</v>
      </c>
      <c r="F2458" s="18">
        <v>10</v>
      </c>
      <c r="G2458" s="18">
        <v>10</v>
      </c>
      <c r="H2458" s="18">
        <v>10</v>
      </c>
    </row>
    <row r="2459" spans="1:8" x14ac:dyDescent="0.3">
      <c r="A2459" s="3">
        <f>A2458</f>
        <v>44109</v>
      </c>
      <c r="B2459" s="5" t="s">
        <v>64</v>
      </c>
      <c r="C2459" s="5" t="s">
        <v>91</v>
      </c>
      <c r="D2459" s="5" t="s">
        <v>6</v>
      </c>
      <c r="E2459" s="17">
        <v>50</v>
      </c>
      <c r="F2459" s="18">
        <v>1</v>
      </c>
      <c r="G2459" s="18">
        <v>1</v>
      </c>
      <c r="H2459" s="18">
        <v>1</v>
      </c>
    </row>
    <row r="2460" spans="1:8" x14ac:dyDescent="0.3">
      <c r="A2460" s="3">
        <f>A2459</f>
        <v>44109</v>
      </c>
      <c r="B2460" s="5" t="s">
        <v>258</v>
      </c>
      <c r="C2460" s="5" t="s">
        <v>91</v>
      </c>
      <c r="D2460" s="5" t="s">
        <v>7</v>
      </c>
      <c r="E2460" s="17">
        <v>200</v>
      </c>
      <c r="F2460" s="18">
        <v>10</v>
      </c>
      <c r="G2460" s="18">
        <v>10</v>
      </c>
      <c r="H2460" s="18">
        <v>10</v>
      </c>
    </row>
    <row r="2461" spans="1:8" x14ac:dyDescent="0.3">
      <c r="A2461" s="3">
        <f>A2460</f>
        <v>44109</v>
      </c>
      <c r="B2461" s="5" t="s">
        <v>20</v>
      </c>
      <c r="C2461" s="5" t="s">
        <v>91</v>
      </c>
      <c r="D2461" s="5" t="s">
        <v>7</v>
      </c>
      <c r="E2461" s="17">
        <v>100</v>
      </c>
      <c r="F2461" s="18">
        <v>1</v>
      </c>
      <c r="G2461" s="18">
        <v>1</v>
      </c>
      <c r="H2461" s="18">
        <v>1</v>
      </c>
    </row>
    <row r="2462" spans="1:8" x14ac:dyDescent="0.3">
      <c r="A2462" s="3">
        <v>44110</v>
      </c>
      <c r="B2462" s="5" t="s">
        <v>168</v>
      </c>
      <c r="C2462" s="5" t="s">
        <v>91</v>
      </c>
      <c r="D2462" s="5" t="s">
        <v>6</v>
      </c>
      <c r="E2462" s="17">
        <v>50</v>
      </c>
      <c r="F2462" s="18">
        <v>10</v>
      </c>
      <c r="G2462" s="18">
        <v>10</v>
      </c>
      <c r="H2462" s="18">
        <v>10</v>
      </c>
    </row>
    <row r="2463" spans="1:8" x14ac:dyDescent="0.3">
      <c r="A2463" s="3">
        <f>A2462</f>
        <v>44110</v>
      </c>
      <c r="B2463" s="5" t="s">
        <v>218</v>
      </c>
      <c r="C2463" s="5" t="s">
        <v>91</v>
      </c>
      <c r="D2463" s="5" t="s">
        <v>7</v>
      </c>
      <c r="E2463" s="17">
        <v>100</v>
      </c>
      <c r="F2463" s="18">
        <v>1</v>
      </c>
      <c r="G2463" s="18">
        <v>1</v>
      </c>
      <c r="H2463" s="18">
        <v>1</v>
      </c>
    </row>
    <row r="2464" spans="1:8" x14ac:dyDescent="0.3">
      <c r="A2464" s="3">
        <v>44118</v>
      </c>
      <c r="B2464" s="5" t="s">
        <v>156</v>
      </c>
      <c r="C2464" s="5" t="s">
        <v>91</v>
      </c>
      <c r="D2464" s="5" t="s">
        <v>6</v>
      </c>
      <c r="E2464" s="17">
        <v>50</v>
      </c>
      <c r="F2464" s="18">
        <v>20</v>
      </c>
      <c r="G2464" s="18">
        <v>20</v>
      </c>
      <c r="H2464" s="18">
        <v>20</v>
      </c>
    </row>
    <row r="2465" spans="1:8" x14ac:dyDescent="0.3">
      <c r="A2465" s="3">
        <f>A2464</f>
        <v>44118</v>
      </c>
      <c r="B2465" s="5" t="s">
        <v>168</v>
      </c>
      <c r="C2465" s="5" t="s">
        <v>91</v>
      </c>
      <c r="D2465" s="5" t="s">
        <v>6</v>
      </c>
      <c r="E2465" s="17">
        <v>100</v>
      </c>
      <c r="F2465" s="18">
        <v>5</v>
      </c>
      <c r="G2465" s="18">
        <v>5</v>
      </c>
      <c r="H2465" s="18">
        <v>5</v>
      </c>
    </row>
    <row r="2466" spans="1:8" x14ac:dyDescent="0.3">
      <c r="A2466" s="3">
        <v>44120</v>
      </c>
      <c r="B2466" s="5" t="s">
        <v>142</v>
      </c>
      <c r="C2466" s="5" t="s">
        <v>91</v>
      </c>
      <c r="D2466" s="5" t="s">
        <v>6</v>
      </c>
      <c r="E2466" s="17">
        <v>50</v>
      </c>
      <c r="F2466" s="18">
        <v>1</v>
      </c>
      <c r="G2466" s="18">
        <v>1</v>
      </c>
      <c r="H2466" s="18">
        <v>1</v>
      </c>
    </row>
    <row r="2467" spans="1:8" x14ac:dyDescent="0.3">
      <c r="A2467" s="3">
        <v>44123</v>
      </c>
      <c r="B2467" s="5" t="s">
        <v>30</v>
      </c>
      <c r="C2467" s="5" t="s">
        <v>91</v>
      </c>
      <c r="D2467" s="5" t="s">
        <v>9</v>
      </c>
      <c r="E2467" s="17">
        <v>400</v>
      </c>
      <c r="F2467" s="18">
        <v>1</v>
      </c>
      <c r="G2467" s="18">
        <v>1</v>
      </c>
      <c r="H2467" s="18">
        <v>1</v>
      </c>
    </row>
    <row r="2468" spans="1:8" x14ac:dyDescent="0.3">
      <c r="A2468" s="3">
        <f>A2467</f>
        <v>44123</v>
      </c>
      <c r="B2468" s="5" t="s">
        <v>77</v>
      </c>
      <c r="C2468" s="5" t="s">
        <v>91</v>
      </c>
      <c r="D2468" s="5" t="s">
        <v>9</v>
      </c>
      <c r="E2468" s="17">
        <v>200</v>
      </c>
      <c r="F2468" s="18">
        <v>1</v>
      </c>
      <c r="G2468" s="18">
        <v>1</v>
      </c>
      <c r="H2468" s="18">
        <v>1</v>
      </c>
    </row>
    <row r="2469" spans="1:8" x14ac:dyDescent="0.3">
      <c r="A2469" s="3">
        <v>44124</v>
      </c>
      <c r="B2469" s="5" t="s">
        <v>124</v>
      </c>
      <c r="C2469" s="5" t="s">
        <v>91</v>
      </c>
      <c r="D2469" s="5" t="s">
        <v>6</v>
      </c>
      <c r="E2469" s="17">
        <v>200</v>
      </c>
      <c r="F2469" s="18">
        <v>1</v>
      </c>
      <c r="G2469" s="18">
        <v>1</v>
      </c>
      <c r="H2469" s="18">
        <v>1</v>
      </c>
    </row>
    <row r="2470" spans="1:8" x14ac:dyDescent="0.3">
      <c r="A2470" s="3">
        <f>A2469</f>
        <v>44124</v>
      </c>
      <c r="B2470" s="5" t="s">
        <v>20</v>
      </c>
      <c r="C2470" s="5" t="s">
        <v>91</v>
      </c>
      <c r="D2470" s="5" t="s">
        <v>7</v>
      </c>
      <c r="E2470" s="17">
        <v>50</v>
      </c>
      <c r="F2470" s="18">
        <v>1</v>
      </c>
      <c r="G2470" s="18">
        <v>1</v>
      </c>
      <c r="H2470" s="18">
        <v>1</v>
      </c>
    </row>
    <row r="2471" spans="1:8" x14ac:dyDescent="0.3">
      <c r="A2471" s="3">
        <f>A2470</f>
        <v>44124</v>
      </c>
      <c r="B2471" s="5" t="s">
        <v>259</v>
      </c>
      <c r="C2471" s="5" t="s">
        <v>91</v>
      </c>
      <c r="D2471" s="5" t="s">
        <v>6</v>
      </c>
      <c r="E2471" s="17">
        <v>50</v>
      </c>
      <c r="F2471" s="18">
        <v>1</v>
      </c>
      <c r="G2471" s="18">
        <v>1</v>
      </c>
      <c r="H2471" s="18">
        <v>1</v>
      </c>
    </row>
    <row r="2472" spans="1:8" x14ac:dyDescent="0.3">
      <c r="A2472" s="3">
        <f>A2471</f>
        <v>44124</v>
      </c>
      <c r="B2472" s="5" t="s">
        <v>165</v>
      </c>
      <c r="C2472" s="5" t="s">
        <v>91</v>
      </c>
      <c r="D2472" s="5" t="s">
        <v>6</v>
      </c>
      <c r="E2472" s="17">
        <v>50</v>
      </c>
      <c r="F2472" s="18">
        <v>1</v>
      </c>
      <c r="G2472" s="18">
        <v>1</v>
      </c>
      <c r="H2472" s="18">
        <v>1</v>
      </c>
    </row>
    <row r="2473" spans="1:8" x14ac:dyDescent="0.3">
      <c r="A2473" s="3">
        <v>44127</v>
      </c>
      <c r="B2473" s="5" t="s">
        <v>26</v>
      </c>
      <c r="C2473" s="5" t="s">
        <v>91</v>
      </c>
      <c r="D2473" s="5" t="s">
        <v>6</v>
      </c>
      <c r="E2473" s="17">
        <v>50</v>
      </c>
      <c r="F2473" s="18">
        <v>1</v>
      </c>
      <c r="G2473" s="18">
        <v>1</v>
      </c>
      <c r="H2473" s="18">
        <v>1</v>
      </c>
    </row>
    <row r="2474" spans="1:8" x14ac:dyDescent="0.3">
      <c r="A2474" s="3">
        <f>A2473</f>
        <v>44127</v>
      </c>
      <c r="B2474" s="5" t="s">
        <v>199</v>
      </c>
      <c r="C2474" s="5" t="s">
        <v>91</v>
      </c>
      <c r="D2474" s="5" t="s">
        <v>6</v>
      </c>
      <c r="E2474" s="17">
        <v>100</v>
      </c>
      <c r="F2474" s="18">
        <v>1</v>
      </c>
      <c r="G2474" s="18">
        <v>1</v>
      </c>
      <c r="H2474" s="18">
        <v>1</v>
      </c>
    </row>
    <row r="2475" spans="1:8" x14ac:dyDescent="0.3">
      <c r="A2475" s="3">
        <v>44134</v>
      </c>
      <c r="B2475" s="5" t="s">
        <v>259</v>
      </c>
      <c r="C2475" s="5" t="s">
        <v>91</v>
      </c>
      <c r="D2475" s="5" t="s">
        <v>6</v>
      </c>
      <c r="E2475" s="17">
        <v>500</v>
      </c>
      <c r="F2475" s="18">
        <v>1</v>
      </c>
      <c r="G2475" s="18">
        <v>1</v>
      </c>
      <c r="H2475" s="18">
        <v>1</v>
      </c>
    </row>
    <row r="2476" spans="1:8" x14ac:dyDescent="0.3">
      <c r="A2476" s="3">
        <v>44147</v>
      </c>
      <c r="B2476" s="5" t="s">
        <v>154</v>
      </c>
      <c r="C2476" s="5" t="s">
        <v>91</v>
      </c>
      <c r="D2476" s="5" t="s">
        <v>6</v>
      </c>
      <c r="E2476" s="17">
        <v>500</v>
      </c>
      <c r="F2476" s="18">
        <v>10</v>
      </c>
      <c r="G2476" s="18">
        <v>10</v>
      </c>
      <c r="H2476" s="18">
        <v>10</v>
      </c>
    </row>
    <row r="2477" spans="1:8" x14ac:dyDescent="0.3">
      <c r="A2477" s="3">
        <v>44148</v>
      </c>
      <c r="B2477" s="5" t="s">
        <v>133</v>
      </c>
      <c r="C2477" s="5" t="s">
        <v>91</v>
      </c>
      <c r="D2477" s="5" t="s">
        <v>6</v>
      </c>
      <c r="E2477" s="17">
        <v>200</v>
      </c>
      <c r="F2477" s="18">
        <v>1</v>
      </c>
      <c r="G2477" s="18">
        <v>1</v>
      </c>
      <c r="H2477" s="18">
        <v>1</v>
      </c>
    </row>
    <row r="2478" spans="1:8" x14ac:dyDescent="0.3">
      <c r="A2478" s="3">
        <f>A2477</f>
        <v>44148</v>
      </c>
      <c r="B2478" s="5" t="s">
        <v>199</v>
      </c>
      <c r="C2478" s="5" t="s">
        <v>91</v>
      </c>
      <c r="D2478" s="5" t="s">
        <v>6</v>
      </c>
      <c r="E2478" s="17">
        <v>50</v>
      </c>
      <c r="F2478" s="18">
        <v>1</v>
      </c>
      <c r="G2478" s="18">
        <v>1</v>
      </c>
      <c r="H2478" s="18">
        <v>1</v>
      </c>
    </row>
    <row r="2479" spans="1:8" x14ac:dyDescent="0.3">
      <c r="A2479" s="3">
        <f>A2478</f>
        <v>44148</v>
      </c>
      <c r="B2479" s="5" t="s">
        <v>154</v>
      </c>
      <c r="C2479" s="5" t="s">
        <v>91</v>
      </c>
      <c r="D2479" s="5" t="s">
        <v>6</v>
      </c>
      <c r="E2479" s="17">
        <v>300</v>
      </c>
      <c r="F2479" s="18">
        <v>1</v>
      </c>
      <c r="G2479" s="18">
        <v>1</v>
      </c>
      <c r="H2479" s="18">
        <v>1</v>
      </c>
    </row>
    <row r="2480" spans="1:8" x14ac:dyDescent="0.3">
      <c r="A2480" s="3">
        <f>A2479</f>
        <v>44148</v>
      </c>
      <c r="B2480" s="5" t="s">
        <v>188</v>
      </c>
      <c r="C2480" s="5" t="s">
        <v>91</v>
      </c>
      <c r="D2480" s="5" t="s">
        <v>7</v>
      </c>
      <c r="E2480" s="17">
        <v>100</v>
      </c>
      <c r="F2480" s="18">
        <v>35</v>
      </c>
      <c r="G2480" s="18">
        <v>35</v>
      </c>
      <c r="H2480" s="18">
        <v>35</v>
      </c>
    </row>
    <row r="2481" spans="1:8" x14ac:dyDescent="0.3">
      <c r="A2481" s="3">
        <v>44158</v>
      </c>
      <c r="B2481" s="5" t="s">
        <v>159</v>
      </c>
      <c r="C2481" s="5" t="s">
        <v>91</v>
      </c>
      <c r="D2481" s="5" t="s">
        <v>6</v>
      </c>
      <c r="E2481" s="17">
        <v>50</v>
      </c>
      <c r="F2481" s="18">
        <v>1</v>
      </c>
      <c r="G2481" s="18">
        <v>1</v>
      </c>
      <c r="H2481" s="18">
        <v>1</v>
      </c>
    </row>
    <row r="2482" spans="1:8" x14ac:dyDescent="0.3">
      <c r="A2482" s="3">
        <v>44167</v>
      </c>
      <c r="B2482" s="5" t="s">
        <v>284</v>
      </c>
      <c r="C2482" s="5" t="s">
        <v>91</v>
      </c>
      <c r="D2482" s="5" t="s">
        <v>6</v>
      </c>
      <c r="E2482" s="17">
        <v>500</v>
      </c>
      <c r="F2482" s="18">
        <v>30</v>
      </c>
      <c r="G2482" s="18">
        <v>30</v>
      </c>
      <c r="H2482" s="18">
        <v>30</v>
      </c>
    </row>
    <row r="2483" spans="1:8" x14ac:dyDescent="0.3">
      <c r="A2483" s="3">
        <f t="shared" ref="A2483:A2496" si="91">A2482</f>
        <v>44167</v>
      </c>
      <c r="B2483" s="5" t="s">
        <v>21</v>
      </c>
      <c r="C2483" s="5" t="s">
        <v>91</v>
      </c>
      <c r="D2483" s="5" t="s">
        <v>6</v>
      </c>
      <c r="E2483" s="17">
        <v>550</v>
      </c>
      <c r="F2483" s="18">
        <v>30</v>
      </c>
      <c r="G2483" s="18">
        <v>1</v>
      </c>
      <c r="H2483" s="18">
        <v>1</v>
      </c>
    </row>
    <row r="2484" spans="1:8" x14ac:dyDescent="0.3">
      <c r="A2484" s="3">
        <f t="shared" si="91"/>
        <v>44167</v>
      </c>
      <c r="B2484" s="5" t="s">
        <v>75</v>
      </c>
      <c r="C2484" s="5" t="s">
        <v>91</v>
      </c>
      <c r="D2484" s="5" t="s">
        <v>6</v>
      </c>
      <c r="E2484" s="17">
        <v>250</v>
      </c>
      <c r="F2484" s="18">
        <v>30</v>
      </c>
      <c r="G2484" s="18">
        <v>30</v>
      </c>
      <c r="H2484" s="18">
        <v>30</v>
      </c>
    </row>
    <row r="2485" spans="1:8" x14ac:dyDescent="0.3">
      <c r="A2485" s="3">
        <f t="shared" si="91"/>
        <v>44167</v>
      </c>
      <c r="B2485" s="5" t="s">
        <v>264</v>
      </c>
      <c r="C2485" s="5" t="s">
        <v>91</v>
      </c>
      <c r="D2485" s="5" t="s">
        <v>6</v>
      </c>
      <c r="E2485" s="17">
        <v>250</v>
      </c>
      <c r="F2485" s="18">
        <v>30</v>
      </c>
      <c r="G2485" s="18">
        <v>30</v>
      </c>
      <c r="H2485" s="18">
        <v>30</v>
      </c>
    </row>
    <row r="2486" spans="1:8" x14ac:dyDescent="0.3">
      <c r="A2486" s="3">
        <f t="shared" si="91"/>
        <v>44167</v>
      </c>
      <c r="B2486" s="5" t="s">
        <v>218</v>
      </c>
      <c r="C2486" s="5" t="s">
        <v>91</v>
      </c>
      <c r="D2486" s="5" t="s">
        <v>6</v>
      </c>
      <c r="E2486" s="17">
        <v>500</v>
      </c>
      <c r="F2486" s="18">
        <v>30</v>
      </c>
      <c r="G2486" s="18">
        <v>30</v>
      </c>
      <c r="H2486" s="18">
        <v>30</v>
      </c>
    </row>
    <row r="2487" spans="1:8" x14ac:dyDescent="0.3">
      <c r="A2487" s="3">
        <f t="shared" si="91"/>
        <v>44167</v>
      </c>
      <c r="B2487" s="5" t="s">
        <v>258</v>
      </c>
      <c r="C2487" s="5" t="s">
        <v>91</v>
      </c>
      <c r="D2487" s="5" t="s">
        <v>6</v>
      </c>
      <c r="E2487" s="17">
        <v>1250</v>
      </c>
      <c r="F2487" s="18">
        <v>30</v>
      </c>
      <c r="G2487" s="18">
        <v>1</v>
      </c>
      <c r="H2487" s="18">
        <v>1</v>
      </c>
    </row>
    <row r="2488" spans="1:8" x14ac:dyDescent="0.3">
      <c r="A2488" s="3">
        <f t="shared" si="91"/>
        <v>44167</v>
      </c>
      <c r="B2488" s="5" t="s">
        <v>25</v>
      </c>
      <c r="C2488" s="5" t="s">
        <v>91</v>
      </c>
      <c r="D2488" s="5" t="s">
        <v>6</v>
      </c>
      <c r="E2488" s="17">
        <v>500</v>
      </c>
      <c r="F2488" s="18">
        <v>30</v>
      </c>
      <c r="G2488" s="18">
        <v>30</v>
      </c>
      <c r="H2488" s="18">
        <v>30</v>
      </c>
    </row>
    <row r="2489" spans="1:8" x14ac:dyDescent="0.3">
      <c r="A2489" s="3">
        <f t="shared" si="91"/>
        <v>44167</v>
      </c>
      <c r="B2489" s="5" t="s">
        <v>59</v>
      </c>
      <c r="C2489" s="5" t="s">
        <v>91</v>
      </c>
      <c r="D2489" s="5" t="s">
        <v>6</v>
      </c>
      <c r="E2489" s="17">
        <v>600</v>
      </c>
      <c r="F2489" s="18">
        <v>30</v>
      </c>
      <c r="G2489" s="18">
        <v>1</v>
      </c>
      <c r="H2489" s="18">
        <v>1</v>
      </c>
    </row>
    <row r="2490" spans="1:8" x14ac:dyDescent="0.3">
      <c r="A2490" s="3">
        <f t="shared" si="91"/>
        <v>44167</v>
      </c>
      <c r="B2490" s="5" t="s">
        <v>195</v>
      </c>
      <c r="C2490" s="5" t="s">
        <v>91</v>
      </c>
      <c r="D2490" s="5" t="s">
        <v>6</v>
      </c>
      <c r="E2490" s="17">
        <v>550</v>
      </c>
      <c r="F2490" s="18">
        <v>30</v>
      </c>
      <c r="G2490" s="18">
        <v>1</v>
      </c>
      <c r="H2490" s="18">
        <v>1</v>
      </c>
    </row>
    <row r="2491" spans="1:8" x14ac:dyDescent="0.3">
      <c r="A2491" s="3">
        <f t="shared" si="91"/>
        <v>44167</v>
      </c>
      <c r="B2491" s="5" t="s">
        <v>199</v>
      </c>
      <c r="C2491" s="5" t="s">
        <v>91</v>
      </c>
      <c r="D2491" s="5" t="s">
        <v>6</v>
      </c>
      <c r="E2491" s="17">
        <v>100</v>
      </c>
      <c r="F2491" s="18">
        <v>10</v>
      </c>
      <c r="G2491" s="18">
        <v>10</v>
      </c>
      <c r="H2491" s="18">
        <v>10</v>
      </c>
    </row>
    <row r="2492" spans="1:8" x14ac:dyDescent="0.3">
      <c r="A2492" s="3">
        <f t="shared" si="91"/>
        <v>44167</v>
      </c>
      <c r="B2492" s="5" t="s">
        <v>31</v>
      </c>
      <c r="C2492" s="5" t="s">
        <v>91</v>
      </c>
      <c r="D2492" s="5" t="s">
        <v>6</v>
      </c>
      <c r="E2492" s="17">
        <v>1350</v>
      </c>
      <c r="F2492" s="18">
        <v>30</v>
      </c>
      <c r="G2492" s="18">
        <v>1</v>
      </c>
      <c r="H2492" s="18">
        <v>1</v>
      </c>
    </row>
    <row r="2493" spans="1:8" x14ac:dyDescent="0.3">
      <c r="A2493" s="3">
        <f t="shared" si="91"/>
        <v>44167</v>
      </c>
      <c r="B2493" s="5" t="s">
        <v>224</v>
      </c>
      <c r="C2493" s="5" t="s">
        <v>91</v>
      </c>
      <c r="D2493" s="5" t="s">
        <v>6</v>
      </c>
      <c r="E2493" s="17">
        <v>500</v>
      </c>
      <c r="F2493" s="18">
        <v>30</v>
      </c>
      <c r="G2493" s="18">
        <v>30</v>
      </c>
      <c r="H2493" s="18">
        <v>30</v>
      </c>
    </row>
    <row r="2494" spans="1:8" x14ac:dyDescent="0.3">
      <c r="A2494" s="3">
        <f t="shared" si="91"/>
        <v>44167</v>
      </c>
      <c r="B2494" s="5" t="s">
        <v>347</v>
      </c>
      <c r="C2494" s="5" t="s">
        <v>91</v>
      </c>
      <c r="D2494" s="5" t="s">
        <v>6</v>
      </c>
      <c r="E2494" s="17">
        <v>1100</v>
      </c>
      <c r="F2494" s="18">
        <v>30</v>
      </c>
      <c r="G2494" s="18">
        <v>1</v>
      </c>
      <c r="H2494" s="18">
        <v>1</v>
      </c>
    </row>
    <row r="2495" spans="1:8" x14ac:dyDescent="0.3">
      <c r="A2495" s="3">
        <f t="shared" si="91"/>
        <v>44167</v>
      </c>
      <c r="B2495" s="5" t="s">
        <v>215</v>
      </c>
      <c r="C2495" s="5" t="s">
        <v>91</v>
      </c>
      <c r="D2495" s="5" t="s">
        <v>6</v>
      </c>
      <c r="E2495" s="17">
        <v>100</v>
      </c>
      <c r="F2495" s="18">
        <v>30</v>
      </c>
      <c r="G2495" s="18">
        <v>30</v>
      </c>
      <c r="H2495" s="18">
        <v>30</v>
      </c>
    </row>
    <row r="2496" spans="1:8" x14ac:dyDescent="0.3">
      <c r="A2496" s="3">
        <f t="shared" si="91"/>
        <v>44167</v>
      </c>
      <c r="B2496" s="5" t="s">
        <v>188</v>
      </c>
      <c r="C2496" s="5" t="s">
        <v>91</v>
      </c>
      <c r="D2496" s="5" t="s">
        <v>6</v>
      </c>
      <c r="E2496" s="17">
        <v>1000</v>
      </c>
      <c r="F2496" s="18">
        <v>30</v>
      </c>
      <c r="G2496" s="18">
        <v>30</v>
      </c>
      <c r="H2496" s="18">
        <v>30</v>
      </c>
    </row>
    <row r="2497" spans="1:8" x14ac:dyDescent="0.3">
      <c r="A2497" s="3">
        <v>44169</v>
      </c>
      <c r="B2497" s="5" t="s">
        <v>168</v>
      </c>
      <c r="C2497" s="5" t="s">
        <v>91</v>
      </c>
      <c r="D2497" s="5" t="s">
        <v>6</v>
      </c>
      <c r="E2497" s="17">
        <v>100</v>
      </c>
      <c r="F2497" s="18">
        <v>30</v>
      </c>
      <c r="G2497" s="18">
        <v>30</v>
      </c>
      <c r="H2497" s="18">
        <v>30</v>
      </c>
    </row>
    <row r="2498" spans="1:8" x14ac:dyDescent="0.3">
      <c r="A2498" s="3">
        <v>44172</v>
      </c>
      <c r="B2498" s="5" t="s">
        <v>31</v>
      </c>
      <c r="C2498" s="5" t="s">
        <v>91</v>
      </c>
      <c r="D2498" s="5" t="s">
        <v>6</v>
      </c>
      <c r="E2498" s="17">
        <v>200</v>
      </c>
      <c r="F2498" s="18">
        <v>1</v>
      </c>
      <c r="G2498" s="18">
        <v>1</v>
      </c>
      <c r="H2498" s="18">
        <v>1</v>
      </c>
    </row>
    <row r="2499" spans="1:8" x14ac:dyDescent="0.3">
      <c r="A2499" s="3">
        <v>44173</v>
      </c>
      <c r="B2499" s="5" t="s">
        <v>60</v>
      </c>
      <c r="C2499" s="5" t="s">
        <v>91</v>
      </c>
      <c r="D2499" s="5" t="s">
        <v>6</v>
      </c>
      <c r="E2499" s="17">
        <v>100</v>
      </c>
      <c r="F2499" s="18">
        <v>1</v>
      </c>
      <c r="G2499" s="18">
        <v>1</v>
      </c>
      <c r="H2499" s="18">
        <v>1</v>
      </c>
    </row>
    <row r="2500" spans="1:8" x14ac:dyDescent="0.3">
      <c r="A2500" s="3">
        <f>A2499</f>
        <v>44173</v>
      </c>
      <c r="B2500" s="5" t="s">
        <v>258</v>
      </c>
      <c r="C2500" s="5" t="s">
        <v>91</v>
      </c>
      <c r="D2500" s="5" t="s">
        <v>6</v>
      </c>
      <c r="E2500" s="17">
        <v>100</v>
      </c>
      <c r="F2500" s="18">
        <v>1</v>
      </c>
      <c r="G2500" s="18">
        <v>1</v>
      </c>
      <c r="H2500" s="18">
        <v>1</v>
      </c>
    </row>
    <row r="2501" spans="1:8" x14ac:dyDescent="0.3">
      <c r="A2501" s="3">
        <f>A2500</f>
        <v>44173</v>
      </c>
      <c r="B2501" s="5" t="s">
        <v>100</v>
      </c>
      <c r="C2501" s="5" t="s">
        <v>91</v>
      </c>
      <c r="D2501" s="5" t="s">
        <v>6</v>
      </c>
      <c r="E2501" s="17">
        <v>50</v>
      </c>
      <c r="F2501" s="18">
        <v>1</v>
      </c>
      <c r="G2501" s="18">
        <v>1</v>
      </c>
      <c r="H2501" s="18">
        <v>1</v>
      </c>
    </row>
    <row r="2502" spans="1:8" x14ac:dyDescent="0.3">
      <c r="A2502" s="3">
        <f>A2501</f>
        <v>44173</v>
      </c>
      <c r="B2502" s="5" t="s">
        <v>188</v>
      </c>
      <c r="C2502" s="5" t="s">
        <v>91</v>
      </c>
      <c r="D2502" s="5" t="s">
        <v>6</v>
      </c>
      <c r="E2502" s="17">
        <v>50</v>
      </c>
      <c r="F2502" s="18">
        <v>1</v>
      </c>
      <c r="G2502" s="18">
        <v>1</v>
      </c>
      <c r="H2502" s="18">
        <v>1</v>
      </c>
    </row>
    <row r="2503" spans="1:8" x14ac:dyDescent="0.3">
      <c r="A2503" s="3">
        <v>44174</v>
      </c>
      <c r="B2503" s="5" t="s">
        <v>238</v>
      </c>
      <c r="C2503" s="5" t="s">
        <v>91</v>
      </c>
      <c r="D2503" s="5" t="s">
        <v>23</v>
      </c>
      <c r="E2503" s="17">
        <v>150</v>
      </c>
      <c r="F2503" s="18">
        <v>4</v>
      </c>
      <c r="G2503" s="18">
        <v>1</v>
      </c>
      <c r="H2503" s="18">
        <v>1</v>
      </c>
    </row>
    <row r="2504" spans="1:8" x14ac:dyDescent="0.3">
      <c r="A2504" s="3">
        <f>A2503</f>
        <v>44174</v>
      </c>
      <c r="B2504" s="5" t="s">
        <v>77</v>
      </c>
      <c r="C2504" s="5" t="s">
        <v>91</v>
      </c>
      <c r="D2504" s="5" t="s">
        <v>9</v>
      </c>
      <c r="E2504" s="17">
        <v>100</v>
      </c>
      <c r="F2504" s="18">
        <v>1</v>
      </c>
      <c r="G2504" s="18">
        <v>1</v>
      </c>
      <c r="H2504" s="18">
        <v>1</v>
      </c>
    </row>
    <row r="2505" spans="1:8" x14ac:dyDescent="0.3">
      <c r="A2505" s="3">
        <v>44176</v>
      </c>
      <c r="B2505" s="5" t="s">
        <v>275</v>
      </c>
      <c r="C2505" s="5" t="s">
        <v>91</v>
      </c>
      <c r="D2505" s="5" t="s">
        <v>81</v>
      </c>
      <c r="E2505" s="17">
        <v>700</v>
      </c>
      <c r="F2505" s="18">
        <v>5</v>
      </c>
      <c r="G2505" s="18">
        <v>5</v>
      </c>
      <c r="H2505" s="18">
        <v>5</v>
      </c>
    </row>
    <row r="2506" spans="1:8" x14ac:dyDescent="0.3">
      <c r="A2506" s="3">
        <v>44186</v>
      </c>
      <c r="B2506" s="5" t="s">
        <v>275</v>
      </c>
      <c r="C2506" s="5" t="s">
        <v>91</v>
      </c>
      <c r="D2506" s="5" t="s">
        <v>81</v>
      </c>
      <c r="E2506" s="17">
        <v>50</v>
      </c>
      <c r="F2506" s="18">
        <v>1</v>
      </c>
      <c r="G2506" s="18">
        <v>1</v>
      </c>
      <c r="H2506" s="18">
        <v>1</v>
      </c>
    </row>
    <row r="2507" spans="1:8" x14ac:dyDescent="0.3">
      <c r="A2507" s="3">
        <v>44187</v>
      </c>
      <c r="B2507" s="5" t="s">
        <v>203</v>
      </c>
      <c r="C2507" s="5" t="s">
        <v>91</v>
      </c>
      <c r="D2507" s="5" t="s">
        <v>6</v>
      </c>
      <c r="E2507" s="17">
        <v>100</v>
      </c>
      <c r="F2507" s="18">
        <v>1</v>
      </c>
      <c r="G2507" s="18">
        <v>1</v>
      </c>
      <c r="H2507" s="18">
        <v>1</v>
      </c>
    </row>
    <row r="2508" spans="1:8" x14ac:dyDescent="0.3">
      <c r="A2508" s="3">
        <v>44188</v>
      </c>
      <c r="B2508" s="5" t="s">
        <v>156</v>
      </c>
      <c r="C2508" s="5" t="s">
        <v>91</v>
      </c>
      <c r="D2508" s="5" t="s">
        <v>6</v>
      </c>
      <c r="E2508" s="17">
        <v>50</v>
      </c>
      <c r="F2508" s="18">
        <v>1</v>
      </c>
      <c r="G2508" s="18">
        <v>1</v>
      </c>
      <c r="H2508" s="18">
        <v>1</v>
      </c>
    </row>
    <row r="2509" spans="1:8" x14ac:dyDescent="0.3">
      <c r="A2509" s="3">
        <f>A2508</f>
        <v>44188</v>
      </c>
      <c r="B2509" s="5" t="s">
        <v>218</v>
      </c>
      <c r="C2509" s="5" t="s">
        <v>91</v>
      </c>
      <c r="D2509" s="5" t="s">
        <v>6</v>
      </c>
      <c r="E2509" s="17">
        <v>400</v>
      </c>
      <c r="F2509" s="18">
        <v>1</v>
      </c>
      <c r="G2509" s="18">
        <v>1</v>
      </c>
      <c r="H2509" s="18">
        <v>1</v>
      </c>
    </row>
    <row r="2510" spans="1:8" x14ac:dyDescent="0.3">
      <c r="A2510" s="3">
        <f>A2509</f>
        <v>44188</v>
      </c>
      <c r="B2510" s="5" t="s">
        <v>258</v>
      </c>
      <c r="C2510" s="5" t="s">
        <v>91</v>
      </c>
      <c r="D2510" s="5" t="s">
        <v>6</v>
      </c>
      <c r="E2510" s="17">
        <v>450</v>
      </c>
      <c r="F2510" s="18">
        <v>1</v>
      </c>
      <c r="G2510" s="18">
        <v>1</v>
      </c>
      <c r="H2510" s="18">
        <v>1</v>
      </c>
    </row>
    <row r="2511" spans="1:8" x14ac:dyDescent="0.3">
      <c r="A2511" s="3">
        <f>A2510</f>
        <v>44188</v>
      </c>
      <c r="B2511" s="5" t="s">
        <v>347</v>
      </c>
      <c r="C2511" s="5" t="s">
        <v>91</v>
      </c>
      <c r="D2511" s="5" t="s">
        <v>6</v>
      </c>
      <c r="E2511" s="17">
        <v>300</v>
      </c>
      <c r="F2511" s="18">
        <v>1</v>
      </c>
      <c r="G2511" s="18">
        <v>1</v>
      </c>
      <c r="H2511" s="18">
        <v>1</v>
      </c>
    </row>
    <row r="2512" spans="1:8" x14ac:dyDescent="0.3">
      <c r="A2512" s="3">
        <f>A2511</f>
        <v>44188</v>
      </c>
      <c r="B2512" s="5" t="s">
        <v>126</v>
      </c>
      <c r="C2512" s="5" t="s">
        <v>91</v>
      </c>
      <c r="D2512" s="5" t="s">
        <v>6</v>
      </c>
      <c r="E2512" s="17">
        <v>500</v>
      </c>
      <c r="F2512" s="18">
        <v>1</v>
      </c>
      <c r="G2512" s="18">
        <v>1</v>
      </c>
      <c r="H2512" s="18">
        <v>1</v>
      </c>
    </row>
    <row r="2513" spans="1:8" x14ac:dyDescent="0.3">
      <c r="A2513" s="3">
        <v>44201</v>
      </c>
      <c r="B2513" s="5" t="s">
        <v>176</v>
      </c>
      <c r="C2513" s="5" t="s">
        <v>91</v>
      </c>
      <c r="D2513" s="5" t="s">
        <v>6</v>
      </c>
      <c r="E2513" s="17">
        <v>450</v>
      </c>
      <c r="F2513" s="18">
        <v>1</v>
      </c>
      <c r="G2513" s="18">
        <v>1</v>
      </c>
      <c r="H2513" s="18">
        <v>1</v>
      </c>
    </row>
    <row r="2514" spans="1:8" x14ac:dyDescent="0.3">
      <c r="A2514" s="3">
        <f>A2513</f>
        <v>44201</v>
      </c>
      <c r="B2514" s="5" t="s">
        <v>161</v>
      </c>
      <c r="C2514" s="5" t="s">
        <v>91</v>
      </c>
      <c r="D2514" s="5" t="s">
        <v>6</v>
      </c>
      <c r="E2514" s="17">
        <v>450</v>
      </c>
      <c r="F2514" s="18">
        <v>1</v>
      </c>
      <c r="G2514" s="18">
        <v>1</v>
      </c>
      <c r="H2514" s="18">
        <v>1</v>
      </c>
    </row>
    <row r="2515" spans="1:8" x14ac:dyDescent="0.3">
      <c r="A2515" s="3">
        <v>44203</v>
      </c>
      <c r="B2515" s="5" t="s">
        <v>15</v>
      </c>
      <c r="C2515" s="5" t="s">
        <v>91</v>
      </c>
      <c r="D2515" s="5" t="s">
        <v>6</v>
      </c>
      <c r="E2515" s="17">
        <v>50</v>
      </c>
      <c r="F2515" s="18">
        <v>1</v>
      </c>
      <c r="G2515" s="18">
        <v>1</v>
      </c>
      <c r="H2515" s="18">
        <v>1</v>
      </c>
    </row>
    <row r="2516" spans="1:8" x14ac:dyDescent="0.3">
      <c r="A2516" s="3">
        <f>A2515</f>
        <v>44203</v>
      </c>
      <c r="B2516" s="5" t="s">
        <v>143</v>
      </c>
      <c r="C2516" s="5" t="s">
        <v>91</v>
      </c>
      <c r="D2516" s="5" t="s">
        <v>6</v>
      </c>
      <c r="E2516" s="17">
        <v>50</v>
      </c>
      <c r="F2516" s="18">
        <v>1</v>
      </c>
      <c r="G2516" s="18">
        <v>1</v>
      </c>
      <c r="H2516" s="18">
        <v>1</v>
      </c>
    </row>
    <row r="2517" spans="1:8" x14ac:dyDescent="0.3">
      <c r="A2517" s="3">
        <f>A2516</f>
        <v>44203</v>
      </c>
      <c r="B2517" s="5" t="s">
        <v>203</v>
      </c>
      <c r="C2517" s="5" t="s">
        <v>91</v>
      </c>
      <c r="D2517" s="5" t="s">
        <v>6</v>
      </c>
      <c r="E2517" s="17">
        <v>100</v>
      </c>
      <c r="F2517" s="18">
        <v>1</v>
      </c>
      <c r="G2517" s="18">
        <v>1</v>
      </c>
      <c r="H2517" s="18">
        <v>1</v>
      </c>
    </row>
    <row r="2518" spans="1:8" x14ac:dyDescent="0.3">
      <c r="A2518" s="3">
        <v>44208</v>
      </c>
      <c r="B2518" s="5" t="s">
        <v>199</v>
      </c>
      <c r="C2518" s="5" t="s">
        <v>91</v>
      </c>
      <c r="D2518" s="5" t="s">
        <v>6</v>
      </c>
      <c r="E2518" s="17">
        <v>100</v>
      </c>
      <c r="F2518" s="18">
        <v>1</v>
      </c>
      <c r="G2518" s="18">
        <v>1</v>
      </c>
      <c r="H2518" s="18">
        <v>1</v>
      </c>
    </row>
    <row r="2519" spans="1:8" x14ac:dyDescent="0.3">
      <c r="A2519" s="3">
        <v>44209</v>
      </c>
      <c r="B2519" s="5" t="s">
        <v>199</v>
      </c>
      <c r="C2519" s="5" t="s">
        <v>91</v>
      </c>
      <c r="D2519" s="5" t="s">
        <v>6</v>
      </c>
      <c r="E2519" s="17">
        <v>100</v>
      </c>
      <c r="F2519" s="18">
        <v>1</v>
      </c>
      <c r="G2519" s="18">
        <v>1</v>
      </c>
      <c r="H2519" s="18">
        <v>1</v>
      </c>
    </row>
    <row r="2520" spans="1:8" x14ac:dyDescent="0.3">
      <c r="A2520" s="3">
        <v>44214</v>
      </c>
      <c r="B2520" s="5" t="s">
        <v>29</v>
      </c>
      <c r="C2520" s="5" t="s">
        <v>91</v>
      </c>
      <c r="D2520" s="5" t="s">
        <v>35</v>
      </c>
      <c r="E2520" s="17">
        <v>150</v>
      </c>
      <c r="F2520" s="18">
        <v>10</v>
      </c>
      <c r="G2520" s="18">
        <v>10</v>
      </c>
      <c r="H2520" s="18">
        <v>10</v>
      </c>
    </row>
    <row r="2521" spans="1:8" x14ac:dyDescent="0.3">
      <c r="A2521" s="3">
        <v>44215</v>
      </c>
      <c r="B2521" s="5" t="s">
        <v>275</v>
      </c>
      <c r="C2521" s="5" t="s">
        <v>91</v>
      </c>
      <c r="D2521" s="5" t="s">
        <v>81</v>
      </c>
      <c r="E2521" s="17">
        <v>50</v>
      </c>
      <c r="F2521" s="18">
        <v>5</v>
      </c>
      <c r="G2521" s="18">
        <v>5</v>
      </c>
      <c r="H2521" s="18">
        <v>5</v>
      </c>
    </row>
    <row r="2522" spans="1:8" x14ac:dyDescent="0.3">
      <c r="A2522" s="3">
        <v>44231</v>
      </c>
      <c r="B2522" s="5" t="s">
        <v>15</v>
      </c>
      <c r="C2522" s="5" t="s">
        <v>91</v>
      </c>
      <c r="D2522" s="5" t="s">
        <v>6</v>
      </c>
      <c r="E2522" s="17">
        <v>100</v>
      </c>
      <c r="F2522" s="18">
        <v>1</v>
      </c>
      <c r="G2522" s="18">
        <v>1</v>
      </c>
      <c r="H2522" s="18">
        <v>1</v>
      </c>
    </row>
    <row r="2523" spans="1:8" x14ac:dyDescent="0.3">
      <c r="A2523" s="3">
        <v>44235</v>
      </c>
      <c r="B2523" s="5" t="s">
        <v>135</v>
      </c>
      <c r="C2523" s="5" t="s">
        <v>91</v>
      </c>
      <c r="D2523" s="5" t="s">
        <v>6</v>
      </c>
      <c r="E2523" s="17">
        <v>100</v>
      </c>
      <c r="F2523" s="18">
        <v>1</v>
      </c>
      <c r="G2523" s="18">
        <v>1</v>
      </c>
      <c r="H2523" s="18">
        <v>1</v>
      </c>
    </row>
    <row r="2524" spans="1:8" x14ac:dyDescent="0.3">
      <c r="A2524" s="3">
        <v>44238</v>
      </c>
      <c r="B2524" s="5" t="s">
        <v>218</v>
      </c>
      <c r="C2524" s="5" t="s">
        <v>91</v>
      </c>
      <c r="D2524" s="5" t="s">
        <v>6</v>
      </c>
      <c r="E2524" s="17">
        <v>50</v>
      </c>
      <c r="F2524" s="18">
        <v>1</v>
      </c>
      <c r="G2524" s="18">
        <v>1</v>
      </c>
      <c r="H2524" s="18">
        <v>1</v>
      </c>
    </row>
    <row r="2525" spans="1:8" x14ac:dyDescent="0.3">
      <c r="A2525" s="3">
        <v>44266</v>
      </c>
      <c r="B2525" s="5" t="s">
        <v>253</v>
      </c>
      <c r="C2525" s="5" t="s">
        <v>91</v>
      </c>
      <c r="D2525" s="5" t="s">
        <v>35</v>
      </c>
      <c r="E2525" s="17">
        <v>100</v>
      </c>
      <c r="F2525" s="18">
        <v>50</v>
      </c>
      <c r="G2525" s="18">
        <v>50</v>
      </c>
      <c r="H2525" s="18">
        <v>50</v>
      </c>
    </row>
    <row r="2526" spans="1:8" x14ac:dyDescent="0.3">
      <c r="A2526" s="3">
        <v>44267</v>
      </c>
      <c r="B2526" s="5" t="s">
        <v>253</v>
      </c>
      <c r="C2526" s="5" t="s">
        <v>91</v>
      </c>
      <c r="D2526" s="5" t="s">
        <v>35</v>
      </c>
      <c r="E2526" s="17">
        <v>150</v>
      </c>
      <c r="F2526" s="18">
        <v>60</v>
      </c>
      <c r="G2526" s="18">
        <v>60</v>
      </c>
      <c r="H2526" s="18">
        <v>60</v>
      </c>
    </row>
    <row r="2527" spans="1:8" x14ac:dyDescent="0.3">
      <c r="A2527" s="3">
        <v>44272</v>
      </c>
      <c r="B2527" s="5" t="s">
        <v>141</v>
      </c>
      <c r="C2527" s="5" t="s">
        <v>91</v>
      </c>
      <c r="D2527" s="5" t="s">
        <v>6</v>
      </c>
      <c r="E2527" s="17">
        <v>50</v>
      </c>
      <c r="F2527" s="18">
        <v>30</v>
      </c>
      <c r="G2527" s="18">
        <v>30</v>
      </c>
      <c r="H2527" s="18">
        <v>30</v>
      </c>
    </row>
    <row r="2528" spans="1:8" x14ac:dyDescent="0.3">
      <c r="A2528" s="3">
        <f>A2527</f>
        <v>44272</v>
      </c>
      <c r="B2528" s="5" t="s">
        <v>257</v>
      </c>
      <c r="C2528" s="5" t="s">
        <v>91</v>
      </c>
      <c r="D2528" s="5" t="s">
        <v>6</v>
      </c>
      <c r="E2528" s="17">
        <v>100</v>
      </c>
      <c r="F2528" s="18">
        <v>30</v>
      </c>
      <c r="G2528" s="18">
        <v>30</v>
      </c>
      <c r="H2528" s="18">
        <v>30</v>
      </c>
    </row>
    <row r="2529" spans="1:8" x14ac:dyDescent="0.3">
      <c r="A2529" s="3">
        <v>44273</v>
      </c>
      <c r="B2529" s="5" t="s">
        <v>141</v>
      </c>
      <c r="C2529" s="5" t="s">
        <v>91</v>
      </c>
      <c r="D2529" s="5" t="s">
        <v>6</v>
      </c>
      <c r="E2529" s="17">
        <v>50</v>
      </c>
      <c r="F2529" s="18">
        <v>30</v>
      </c>
      <c r="G2529" s="18">
        <v>30</v>
      </c>
      <c r="H2529" s="18">
        <v>30</v>
      </c>
    </row>
    <row r="2530" spans="1:8" x14ac:dyDescent="0.3">
      <c r="A2530" s="3">
        <f>A2529</f>
        <v>44273</v>
      </c>
      <c r="B2530" s="5" t="s">
        <v>257</v>
      </c>
      <c r="C2530" s="5" t="s">
        <v>91</v>
      </c>
      <c r="D2530" s="5" t="s">
        <v>6</v>
      </c>
      <c r="E2530" s="17">
        <v>100</v>
      </c>
      <c r="F2530" s="18">
        <v>30</v>
      </c>
      <c r="G2530" s="18">
        <v>30</v>
      </c>
      <c r="H2530" s="18">
        <v>30</v>
      </c>
    </row>
    <row r="2531" spans="1:8" x14ac:dyDescent="0.3">
      <c r="A2531" s="3">
        <v>44274</v>
      </c>
      <c r="B2531" s="5" t="s">
        <v>64</v>
      </c>
      <c r="C2531" s="5" t="s">
        <v>91</v>
      </c>
      <c r="D2531" s="5" t="s">
        <v>6</v>
      </c>
      <c r="E2531" s="17">
        <v>100</v>
      </c>
      <c r="F2531" s="18">
        <v>27</v>
      </c>
      <c r="G2531" s="18">
        <v>27</v>
      </c>
      <c r="H2531" s="18">
        <v>27</v>
      </c>
    </row>
    <row r="2532" spans="1:8" x14ac:dyDescent="0.3">
      <c r="A2532" s="3">
        <f t="shared" ref="A2532:A2544" si="92">A2531</f>
        <v>44274</v>
      </c>
      <c r="B2532" s="5" t="s">
        <v>204</v>
      </c>
      <c r="C2532" s="5" t="s">
        <v>91</v>
      </c>
      <c r="D2532" s="5" t="s">
        <v>6</v>
      </c>
      <c r="E2532" s="17">
        <v>100</v>
      </c>
      <c r="F2532" s="18">
        <v>38</v>
      </c>
      <c r="G2532" s="18">
        <v>38</v>
      </c>
      <c r="H2532" s="18">
        <v>38</v>
      </c>
    </row>
    <row r="2533" spans="1:8" x14ac:dyDescent="0.3">
      <c r="A2533" s="3">
        <f t="shared" si="92"/>
        <v>44274</v>
      </c>
      <c r="B2533" s="5" t="s">
        <v>159</v>
      </c>
      <c r="C2533" s="5" t="s">
        <v>91</v>
      </c>
      <c r="D2533" s="5" t="s">
        <v>6</v>
      </c>
      <c r="E2533" s="17">
        <v>50</v>
      </c>
      <c r="F2533" s="18">
        <v>44</v>
      </c>
      <c r="G2533" s="18">
        <v>44</v>
      </c>
      <c r="H2533" s="18">
        <v>44</v>
      </c>
    </row>
    <row r="2534" spans="1:8" x14ac:dyDescent="0.3">
      <c r="A2534" s="3">
        <f t="shared" si="92"/>
        <v>44274</v>
      </c>
      <c r="B2534" s="5" t="s">
        <v>197</v>
      </c>
      <c r="C2534" s="5" t="s">
        <v>91</v>
      </c>
      <c r="D2534" s="5" t="s">
        <v>6</v>
      </c>
      <c r="E2534" s="17">
        <v>50</v>
      </c>
      <c r="F2534" s="18">
        <v>55</v>
      </c>
      <c r="G2534" s="18">
        <v>55</v>
      </c>
      <c r="H2534" s="18">
        <v>55</v>
      </c>
    </row>
    <row r="2535" spans="1:8" x14ac:dyDescent="0.3">
      <c r="A2535" s="3">
        <f t="shared" si="92"/>
        <v>44274</v>
      </c>
      <c r="B2535" s="5" t="s">
        <v>26</v>
      </c>
      <c r="C2535" s="5" t="s">
        <v>91</v>
      </c>
      <c r="D2535" s="5" t="s">
        <v>6</v>
      </c>
      <c r="E2535" s="17">
        <v>50</v>
      </c>
      <c r="F2535" s="18">
        <v>52</v>
      </c>
      <c r="G2535" s="18">
        <v>52</v>
      </c>
      <c r="H2535" s="18">
        <v>52</v>
      </c>
    </row>
    <row r="2536" spans="1:8" x14ac:dyDescent="0.3">
      <c r="A2536" s="3">
        <f t="shared" si="92"/>
        <v>44274</v>
      </c>
      <c r="B2536" s="5" t="s">
        <v>88</v>
      </c>
      <c r="C2536" s="5" t="s">
        <v>91</v>
      </c>
      <c r="D2536" s="5" t="s">
        <v>6</v>
      </c>
      <c r="E2536" s="17">
        <v>50</v>
      </c>
      <c r="F2536" s="18">
        <v>49</v>
      </c>
      <c r="G2536" s="18">
        <v>49</v>
      </c>
      <c r="H2536" s="18">
        <v>49</v>
      </c>
    </row>
    <row r="2537" spans="1:8" x14ac:dyDescent="0.3">
      <c r="A2537" s="3">
        <f t="shared" si="92"/>
        <v>44274</v>
      </c>
      <c r="B2537" s="5" t="s">
        <v>174</v>
      </c>
      <c r="C2537" s="5" t="s">
        <v>91</v>
      </c>
      <c r="D2537" s="5" t="s">
        <v>35</v>
      </c>
      <c r="E2537" s="17">
        <v>250</v>
      </c>
      <c r="F2537" s="18">
        <v>10</v>
      </c>
      <c r="G2537" s="18">
        <v>10</v>
      </c>
      <c r="H2537" s="18">
        <v>10</v>
      </c>
    </row>
    <row r="2538" spans="1:8" x14ac:dyDescent="0.3">
      <c r="A2538" s="3">
        <f t="shared" si="92"/>
        <v>44274</v>
      </c>
      <c r="B2538" s="5" t="s">
        <v>257</v>
      </c>
      <c r="C2538" s="5" t="s">
        <v>91</v>
      </c>
      <c r="D2538" s="5" t="s">
        <v>6</v>
      </c>
      <c r="E2538" s="17">
        <v>50</v>
      </c>
      <c r="F2538" s="18">
        <v>10</v>
      </c>
      <c r="G2538" s="18">
        <v>10</v>
      </c>
      <c r="H2538" s="18">
        <v>10</v>
      </c>
    </row>
    <row r="2539" spans="1:8" x14ac:dyDescent="0.3">
      <c r="A2539" s="3">
        <f t="shared" si="92"/>
        <v>44274</v>
      </c>
      <c r="B2539" s="5" t="s">
        <v>100</v>
      </c>
      <c r="C2539" s="5" t="s">
        <v>91</v>
      </c>
      <c r="D2539" s="5" t="s">
        <v>6</v>
      </c>
      <c r="E2539" s="17">
        <v>100</v>
      </c>
      <c r="F2539" s="18">
        <v>36</v>
      </c>
      <c r="G2539" s="18">
        <v>36</v>
      </c>
      <c r="H2539" s="18">
        <v>36</v>
      </c>
    </row>
    <row r="2540" spans="1:8" x14ac:dyDescent="0.3">
      <c r="A2540" s="3">
        <f t="shared" si="92"/>
        <v>44274</v>
      </c>
      <c r="B2540" s="5" t="s">
        <v>176</v>
      </c>
      <c r="C2540" s="5" t="s">
        <v>91</v>
      </c>
      <c r="D2540" s="5" t="s">
        <v>6</v>
      </c>
      <c r="E2540" s="17">
        <v>50</v>
      </c>
      <c r="F2540" s="18">
        <v>41</v>
      </c>
      <c r="G2540" s="18">
        <v>41</v>
      </c>
      <c r="H2540" s="18">
        <v>41</v>
      </c>
    </row>
    <row r="2541" spans="1:8" x14ac:dyDescent="0.3">
      <c r="A2541" s="3">
        <f t="shared" si="92"/>
        <v>44274</v>
      </c>
      <c r="B2541" s="5" t="s">
        <v>161</v>
      </c>
      <c r="C2541" s="5" t="s">
        <v>91</v>
      </c>
      <c r="D2541" s="5" t="s">
        <v>6</v>
      </c>
      <c r="E2541" s="17">
        <v>100</v>
      </c>
      <c r="F2541" s="18">
        <v>20</v>
      </c>
      <c r="G2541" s="18">
        <v>20</v>
      </c>
      <c r="H2541" s="18">
        <v>20</v>
      </c>
    </row>
    <row r="2542" spans="1:8" x14ac:dyDescent="0.3">
      <c r="A2542" s="3">
        <f t="shared" si="92"/>
        <v>44274</v>
      </c>
      <c r="B2542" s="5" t="s">
        <v>170</v>
      </c>
      <c r="C2542" s="5" t="s">
        <v>91</v>
      </c>
      <c r="D2542" s="5" t="s">
        <v>6</v>
      </c>
      <c r="E2542" s="17">
        <v>100</v>
      </c>
      <c r="F2542" s="18">
        <v>30</v>
      </c>
      <c r="G2542" s="18">
        <v>30</v>
      </c>
      <c r="H2542" s="18">
        <v>30</v>
      </c>
    </row>
    <row r="2543" spans="1:8" x14ac:dyDescent="0.3">
      <c r="A2543" s="3">
        <f t="shared" si="92"/>
        <v>44274</v>
      </c>
      <c r="B2543" s="5" t="s">
        <v>126</v>
      </c>
      <c r="C2543" s="5" t="s">
        <v>91</v>
      </c>
      <c r="D2543" s="5" t="s">
        <v>6</v>
      </c>
      <c r="E2543" s="17">
        <v>100</v>
      </c>
      <c r="F2543" s="18">
        <v>55</v>
      </c>
      <c r="G2543" s="18">
        <v>55</v>
      </c>
      <c r="H2543" s="18">
        <v>55</v>
      </c>
    </row>
    <row r="2544" spans="1:8" x14ac:dyDescent="0.3">
      <c r="A2544" s="3">
        <f t="shared" si="92"/>
        <v>44274</v>
      </c>
      <c r="B2544" s="5" t="s">
        <v>171</v>
      </c>
      <c r="C2544" s="5" t="s">
        <v>91</v>
      </c>
      <c r="D2544" s="5" t="s">
        <v>6</v>
      </c>
      <c r="E2544" s="17">
        <v>200</v>
      </c>
      <c r="F2544" s="18">
        <v>30</v>
      </c>
      <c r="G2544" s="18">
        <v>30</v>
      </c>
      <c r="H2544" s="18">
        <v>30</v>
      </c>
    </row>
    <row r="2545" spans="1:8" x14ac:dyDescent="0.3">
      <c r="A2545" s="3">
        <v>44278</v>
      </c>
      <c r="B2545" s="5" t="s">
        <v>174</v>
      </c>
      <c r="C2545" s="5" t="s">
        <v>91</v>
      </c>
      <c r="D2545" s="5" t="s">
        <v>35</v>
      </c>
      <c r="E2545" s="17">
        <v>100</v>
      </c>
      <c r="F2545" s="18">
        <v>10</v>
      </c>
      <c r="G2545" s="18">
        <v>10</v>
      </c>
      <c r="H2545" s="18">
        <v>10</v>
      </c>
    </row>
    <row r="2546" spans="1:8" x14ac:dyDescent="0.3">
      <c r="A2546" s="3">
        <v>44279</v>
      </c>
      <c r="B2546" s="5" t="s">
        <v>174</v>
      </c>
      <c r="C2546" s="5" t="s">
        <v>91</v>
      </c>
      <c r="D2546" s="5" t="s">
        <v>35</v>
      </c>
      <c r="E2546" s="17">
        <v>50</v>
      </c>
      <c r="F2546" s="18">
        <v>10</v>
      </c>
      <c r="G2546" s="18">
        <v>10</v>
      </c>
      <c r="H2546" s="18">
        <v>10</v>
      </c>
    </row>
    <row r="2547" spans="1:8" x14ac:dyDescent="0.3">
      <c r="A2547" s="3">
        <f>A2546</f>
        <v>44279</v>
      </c>
      <c r="B2547" s="5" t="s">
        <v>89</v>
      </c>
      <c r="C2547" s="5" t="s">
        <v>91</v>
      </c>
      <c r="D2547" s="5" t="s">
        <v>23</v>
      </c>
      <c r="E2547" s="17">
        <v>100</v>
      </c>
      <c r="F2547" s="18">
        <v>1</v>
      </c>
      <c r="G2547" s="18">
        <v>1</v>
      </c>
      <c r="H2547" s="18">
        <v>1</v>
      </c>
    </row>
    <row r="2548" spans="1:8" x14ac:dyDescent="0.3">
      <c r="A2548" s="3">
        <v>44293</v>
      </c>
      <c r="B2548" s="5" t="s">
        <v>21</v>
      </c>
      <c r="C2548" s="5" t="s">
        <v>91</v>
      </c>
      <c r="D2548" s="5" t="s">
        <v>6</v>
      </c>
      <c r="E2548" s="17">
        <v>250</v>
      </c>
      <c r="F2548" s="18">
        <v>1</v>
      </c>
      <c r="G2548" s="18">
        <v>1</v>
      </c>
      <c r="H2548" s="18">
        <v>1</v>
      </c>
    </row>
    <row r="2549" spans="1:8" x14ac:dyDescent="0.3">
      <c r="A2549" s="3">
        <f>A2548</f>
        <v>44293</v>
      </c>
      <c r="B2549" s="5" t="s">
        <v>203</v>
      </c>
      <c r="C2549" s="5" t="s">
        <v>91</v>
      </c>
      <c r="D2549" s="5" t="s">
        <v>6</v>
      </c>
      <c r="E2549" s="17">
        <v>100</v>
      </c>
      <c r="F2549" s="18">
        <v>1</v>
      </c>
      <c r="G2549" s="18">
        <v>1</v>
      </c>
      <c r="H2549" s="18">
        <v>1</v>
      </c>
    </row>
    <row r="2550" spans="1:8" x14ac:dyDescent="0.3">
      <c r="A2550" s="3">
        <f>A2549</f>
        <v>44293</v>
      </c>
      <c r="B2550" s="5" t="s">
        <v>161</v>
      </c>
      <c r="C2550" s="5" t="s">
        <v>91</v>
      </c>
      <c r="D2550" s="5" t="s">
        <v>6</v>
      </c>
      <c r="E2550" s="17">
        <v>400</v>
      </c>
      <c r="F2550" s="18">
        <v>1</v>
      </c>
      <c r="G2550" s="18">
        <v>1</v>
      </c>
      <c r="H2550" s="18">
        <v>1</v>
      </c>
    </row>
    <row r="2551" spans="1:8" x14ac:dyDescent="0.3">
      <c r="A2551" s="3">
        <f>A2550</f>
        <v>44293</v>
      </c>
      <c r="B2551" s="5" t="s">
        <v>188</v>
      </c>
      <c r="C2551" s="5" t="s">
        <v>91</v>
      </c>
      <c r="D2551" s="5" t="s">
        <v>6</v>
      </c>
      <c r="E2551" s="17">
        <v>100</v>
      </c>
      <c r="F2551" s="18">
        <v>1</v>
      </c>
      <c r="G2551" s="18">
        <v>1</v>
      </c>
      <c r="H2551" s="18">
        <v>1</v>
      </c>
    </row>
    <row r="2552" spans="1:8" x14ac:dyDescent="0.3">
      <c r="A2552" s="3">
        <v>44294</v>
      </c>
      <c r="B2552" s="5" t="s">
        <v>21</v>
      </c>
      <c r="C2552" s="5" t="s">
        <v>91</v>
      </c>
      <c r="D2552" s="5" t="s">
        <v>6</v>
      </c>
      <c r="E2552" s="17">
        <v>250</v>
      </c>
      <c r="F2552" s="18">
        <v>1</v>
      </c>
      <c r="G2552" s="18">
        <v>1</v>
      </c>
      <c r="H2552" s="18">
        <v>1</v>
      </c>
    </row>
    <row r="2553" spans="1:8" x14ac:dyDescent="0.3">
      <c r="A2553" s="3">
        <f>A2552</f>
        <v>44294</v>
      </c>
      <c r="B2553" s="5" t="s">
        <v>203</v>
      </c>
      <c r="C2553" s="5" t="s">
        <v>91</v>
      </c>
      <c r="D2553" s="5" t="s">
        <v>6</v>
      </c>
      <c r="E2553" s="17">
        <v>100</v>
      </c>
      <c r="F2553" s="18">
        <v>1</v>
      </c>
      <c r="G2553" s="18">
        <v>1</v>
      </c>
      <c r="H2553" s="18">
        <v>1</v>
      </c>
    </row>
    <row r="2554" spans="1:8" x14ac:dyDescent="0.3">
      <c r="A2554" s="3">
        <f>A2553</f>
        <v>44294</v>
      </c>
      <c r="B2554" s="5" t="s">
        <v>161</v>
      </c>
      <c r="C2554" s="5" t="s">
        <v>91</v>
      </c>
      <c r="D2554" s="5" t="s">
        <v>6</v>
      </c>
      <c r="E2554" s="17">
        <v>400</v>
      </c>
      <c r="F2554" s="18">
        <v>1</v>
      </c>
      <c r="G2554" s="18">
        <v>1</v>
      </c>
      <c r="H2554" s="18">
        <v>1</v>
      </c>
    </row>
    <row r="2555" spans="1:8" x14ac:dyDescent="0.3">
      <c r="A2555" s="3">
        <f>A2554</f>
        <v>44294</v>
      </c>
      <c r="B2555" s="5" t="s">
        <v>188</v>
      </c>
      <c r="C2555" s="5" t="s">
        <v>91</v>
      </c>
      <c r="D2555" s="5" t="s">
        <v>6</v>
      </c>
      <c r="E2555" s="17">
        <v>100</v>
      </c>
      <c r="F2555" s="18">
        <v>1</v>
      </c>
      <c r="G2555" s="18">
        <v>1</v>
      </c>
      <c r="H2555" s="18">
        <v>1</v>
      </c>
    </row>
    <row r="2556" spans="1:8" x14ac:dyDescent="0.3">
      <c r="A2556" s="3">
        <v>44295</v>
      </c>
      <c r="B2556" s="5" t="s">
        <v>195</v>
      </c>
      <c r="C2556" s="5" t="s">
        <v>91</v>
      </c>
      <c r="D2556" s="5" t="s">
        <v>6</v>
      </c>
      <c r="E2556" s="17">
        <v>150</v>
      </c>
      <c r="F2556" s="18">
        <v>1</v>
      </c>
      <c r="G2556" s="18">
        <v>1</v>
      </c>
      <c r="H2556" s="18">
        <v>1</v>
      </c>
    </row>
    <row r="2557" spans="1:8" x14ac:dyDescent="0.3">
      <c r="A2557" s="3">
        <f>A2556</f>
        <v>44295</v>
      </c>
      <c r="B2557" s="5" t="s">
        <v>188</v>
      </c>
      <c r="C2557" s="5" t="s">
        <v>91</v>
      </c>
      <c r="D2557" s="5" t="s">
        <v>6</v>
      </c>
      <c r="E2557" s="17">
        <v>100</v>
      </c>
      <c r="F2557" s="18">
        <v>1</v>
      </c>
      <c r="G2557" s="18">
        <v>1</v>
      </c>
      <c r="H2557" s="18">
        <v>1</v>
      </c>
    </row>
    <row r="2558" spans="1:8" x14ac:dyDescent="0.3">
      <c r="A2558" s="3">
        <v>44299</v>
      </c>
      <c r="B2558" s="5" t="s">
        <v>110</v>
      </c>
      <c r="C2558" s="5" t="s">
        <v>91</v>
      </c>
      <c r="D2558" s="5" t="s">
        <v>6</v>
      </c>
      <c r="E2558" s="17">
        <v>200</v>
      </c>
      <c r="F2558" s="18">
        <v>1</v>
      </c>
      <c r="G2558" s="18">
        <v>1</v>
      </c>
      <c r="H2558" s="18">
        <v>1</v>
      </c>
    </row>
    <row r="2559" spans="1:8" x14ac:dyDescent="0.3">
      <c r="A2559" s="3">
        <f t="shared" ref="A2559:A2564" si="93">A2558</f>
        <v>44299</v>
      </c>
      <c r="B2559" s="5" t="s">
        <v>64</v>
      </c>
      <c r="C2559" s="5" t="s">
        <v>91</v>
      </c>
      <c r="D2559" s="5" t="s">
        <v>6</v>
      </c>
      <c r="E2559" s="17">
        <v>250</v>
      </c>
      <c r="F2559" s="18">
        <v>1</v>
      </c>
      <c r="G2559" s="18">
        <v>1</v>
      </c>
      <c r="H2559" s="18">
        <v>1</v>
      </c>
    </row>
    <row r="2560" spans="1:8" x14ac:dyDescent="0.3">
      <c r="A2560" s="3">
        <f t="shared" si="93"/>
        <v>44299</v>
      </c>
      <c r="B2560" s="5" t="s">
        <v>204</v>
      </c>
      <c r="C2560" s="5" t="s">
        <v>91</v>
      </c>
      <c r="D2560" s="5" t="s">
        <v>6</v>
      </c>
      <c r="E2560" s="17">
        <v>200</v>
      </c>
      <c r="F2560" s="18">
        <v>1</v>
      </c>
      <c r="G2560" s="18">
        <v>1</v>
      </c>
      <c r="H2560" s="18">
        <v>1</v>
      </c>
    </row>
    <row r="2561" spans="1:8" x14ac:dyDescent="0.3">
      <c r="A2561" s="3">
        <f t="shared" si="93"/>
        <v>44299</v>
      </c>
      <c r="B2561" s="5" t="s">
        <v>264</v>
      </c>
      <c r="C2561" s="5" t="s">
        <v>91</v>
      </c>
      <c r="D2561" s="5" t="s">
        <v>6</v>
      </c>
      <c r="E2561" s="17">
        <v>200</v>
      </c>
      <c r="F2561" s="18">
        <v>1</v>
      </c>
      <c r="G2561" s="18">
        <v>1</v>
      </c>
      <c r="H2561" s="18">
        <v>1</v>
      </c>
    </row>
    <row r="2562" spans="1:8" x14ac:dyDescent="0.3">
      <c r="A2562" s="3">
        <f t="shared" si="93"/>
        <v>44299</v>
      </c>
      <c r="B2562" s="5" t="s">
        <v>15</v>
      </c>
      <c r="C2562" s="5" t="s">
        <v>91</v>
      </c>
      <c r="D2562" s="5" t="s">
        <v>6</v>
      </c>
      <c r="E2562" s="17">
        <v>300</v>
      </c>
      <c r="F2562" s="18">
        <v>1</v>
      </c>
      <c r="G2562" s="18">
        <v>1</v>
      </c>
      <c r="H2562" s="18">
        <v>1</v>
      </c>
    </row>
    <row r="2563" spans="1:8" x14ac:dyDescent="0.3">
      <c r="A2563" s="3">
        <f t="shared" si="93"/>
        <v>44299</v>
      </c>
      <c r="B2563" s="5" t="s">
        <v>31</v>
      </c>
      <c r="C2563" s="5" t="s">
        <v>91</v>
      </c>
      <c r="D2563" s="5" t="s">
        <v>6</v>
      </c>
      <c r="E2563" s="17">
        <v>100</v>
      </c>
      <c r="F2563" s="18">
        <v>1</v>
      </c>
      <c r="G2563" s="18">
        <v>1</v>
      </c>
      <c r="H2563" s="18">
        <v>1</v>
      </c>
    </row>
    <row r="2564" spans="1:8" x14ac:dyDescent="0.3">
      <c r="A2564" s="3">
        <f t="shared" si="93"/>
        <v>44299</v>
      </c>
      <c r="B2564" s="5" t="s">
        <v>207</v>
      </c>
      <c r="C2564" s="5" t="s">
        <v>91</v>
      </c>
      <c r="D2564" s="5" t="s">
        <v>6</v>
      </c>
      <c r="E2564" s="17">
        <v>300</v>
      </c>
      <c r="F2564" s="18">
        <v>1</v>
      </c>
      <c r="G2564" s="18">
        <v>1</v>
      </c>
      <c r="H2564" s="18">
        <v>1</v>
      </c>
    </row>
    <row r="2565" spans="1:8" x14ac:dyDescent="0.3">
      <c r="A2565" s="3">
        <v>44302</v>
      </c>
      <c r="B2565" s="5" t="s">
        <v>59</v>
      </c>
      <c r="C2565" s="5" t="s">
        <v>91</v>
      </c>
      <c r="D2565" s="5" t="s">
        <v>6</v>
      </c>
      <c r="E2565" s="17">
        <v>100</v>
      </c>
      <c r="F2565" s="18">
        <v>1</v>
      </c>
      <c r="G2565" s="18">
        <v>1</v>
      </c>
      <c r="H2565" s="18">
        <v>1</v>
      </c>
    </row>
    <row r="2566" spans="1:8" x14ac:dyDescent="0.3">
      <c r="A2566" s="3">
        <f>A2565</f>
        <v>44302</v>
      </c>
      <c r="B2566" s="5" t="s">
        <v>154</v>
      </c>
      <c r="C2566" s="5" t="s">
        <v>91</v>
      </c>
      <c r="D2566" s="5" t="s">
        <v>6</v>
      </c>
      <c r="E2566" s="17">
        <v>200</v>
      </c>
      <c r="F2566" s="18">
        <v>1</v>
      </c>
      <c r="G2566" s="18">
        <v>1</v>
      </c>
      <c r="H2566" s="18">
        <v>1</v>
      </c>
    </row>
    <row r="2567" spans="1:8" x14ac:dyDescent="0.3">
      <c r="A2567" s="3">
        <f>A2566</f>
        <v>44302</v>
      </c>
      <c r="B2567" s="5" t="s">
        <v>170</v>
      </c>
      <c r="C2567" s="5" t="s">
        <v>91</v>
      </c>
      <c r="D2567" s="5" t="s">
        <v>6</v>
      </c>
      <c r="E2567" s="17">
        <v>250</v>
      </c>
      <c r="F2567" s="18">
        <v>1</v>
      </c>
      <c r="G2567" s="18">
        <v>1</v>
      </c>
      <c r="H2567" s="18">
        <v>1</v>
      </c>
    </row>
    <row r="2568" spans="1:8" x14ac:dyDescent="0.3">
      <c r="A2568" s="3">
        <v>44308</v>
      </c>
      <c r="B2568" s="5" t="s">
        <v>170</v>
      </c>
      <c r="C2568" s="5" t="s">
        <v>91</v>
      </c>
      <c r="D2568" s="5" t="s">
        <v>6</v>
      </c>
      <c r="E2568" s="17">
        <v>50</v>
      </c>
      <c r="F2568" s="18">
        <v>1</v>
      </c>
      <c r="G2568" s="18">
        <v>1</v>
      </c>
      <c r="H2568" s="18">
        <v>1</v>
      </c>
    </row>
    <row r="2569" spans="1:8" x14ac:dyDescent="0.3">
      <c r="A2569" s="3">
        <v>44316</v>
      </c>
      <c r="B2569" s="5" t="s">
        <v>275</v>
      </c>
      <c r="C2569" s="5" t="s">
        <v>91</v>
      </c>
      <c r="D2569" s="5" t="s">
        <v>81</v>
      </c>
      <c r="E2569" s="17">
        <v>100</v>
      </c>
      <c r="F2569" s="18">
        <v>10</v>
      </c>
      <c r="G2569" s="18">
        <v>10</v>
      </c>
      <c r="H2569" s="18">
        <v>10</v>
      </c>
    </row>
    <row r="2570" spans="1:8" x14ac:dyDescent="0.3">
      <c r="A2570" s="3">
        <f>A2569</f>
        <v>44316</v>
      </c>
      <c r="B2570" s="5" t="s">
        <v>140</v>
      </c>
      <c r="C2570" s="5" t="s">
        <v>91</v>
      </c>
      <c r="D2570" s="5" t="s">
        <v>9</v>
      </c>
      <c r="E2570" s="17">
        <v>250</v>
      </c>
      <c r="F2570" s="18">
        <v>10</v>
      </c>
      <c r="G2570" s="18">
        <v>10</v>
      </c>
      <c r="H2570" s="18">
        <v>10</v>
      </c>
    </row>
    <row r="2571" spans="1:8" x14ac:dyDescent="0.3">
      <c r="A2571" s="3">
        <f>A2570</f>
        <v>44316</v>
      </c>
      <c r="B2571" s="5" t="s">
        <v>169</v>
      </c>
      <c r="C2571" s="5" t="s">
        <v>91</v>
      </c>
      <c r="D2571" s="5" t="s">
        <v>6</v>
      </c>
      <c r="E2571" s="17">
        <v>200</v>
      </c>
      <c r="F2571" s="18">
        <v>10</v>
      </c>
      <c r="G2571" s="18">
        <v>10</v>
      </c>
      <c r="H2571" s="18">
        <v>10</v>
      </c>
    </row>
    <row r="2572" spans="1:8" x14ac:dyDescent="0.3">
      <c r="A2572" s="3">
        <f>A2571</f>
        <v>44316</v>
      </c>
      <c r="B2572" s="5" t="s">
        <v>98</v>
      </c>
      <c r="C2572" s="5" t="s">
        <v>91</v>
      </c>
      <c r="D2572" s="5" t="s">
        <v>9</v>
      </c>
      <c r="E2572" s="17">
        <v>100</v>
      </c>
      <c r="F2572" s="18">
        <v>15</v>
      </c>
      <c r="G2572" s="18">
        <v>15</v>
      </c>
      <c r="H2572" s="18">
        <v>15</v>
      </c>
    </row>
    <row r="2573" spans="1:8" x14ac:dyDescent="0.3">
      <c r="A2573" s="3">
        <f>A2572</f>
        <v>44316</v>
      </c>
      <c r="B2573" s="5" t="s">
        <v>194</v>
      </c>
      <c r="C2573" s="5" t="s">
        <v>91</v>
      </c>
      <c r="D2573" s="5" t="s">
        <v>6</v>
      </c>
      <c r="E2573" s="17">
        <v>50</v>
      </c>
      <c r="F2573" s="18">
        <v>10</v>
      </c>
      <c r="G2573" s="18">
        <v>10</v>
      </c>
      <c r="H2573" s="18">
        <v>10</v>
      </c>
    </row>
    <row r="2574" spans="1:8" x14ac:dyDescent="0.3">
      <c r="A2574" s="3">
        <f>A2573</f>
        <v>44316</v>
      </c>
      <c r="B2574" s="5" t="s">
        <v>126</v>
      </c>
      <c r="C2574" s="5" t="s">
        <v>91</v>
      </c>
      <c r="D2574" s="5" t="s">
        <v>6</v>
      </c>
      <c r="E2574" s="17">
        <v>50</v>
      </c>
      <c r="F2574" s="18">
        <v>10</v>
      </c>
      <c r="G2574" s="18">
        <v>10</v>
      </c>
      <c r="H2574" s="18">
        <v>10</v>
      </c>
    </row>
    <row r="2575" spans="1:8" x14ac:dyDescent="0.3">
      <c r="A2575" s="3">
        <v>44319</v>
      </c>
      <c r="B2575" s="5" t="s">
        <v>201</v>
      </c>
      <c r="C2575" s="5" t="s">
        <v>91</v>
      </c>
      <c r="D2575" s="5" t="s">
        <v>9</v>
      </c>
      <c r="E2575" s="17">
        <v>150</v>
      </c>
      <c r="F2575" s="18">
        <v>15</v>
      </c>
      <c r="G2575" s="18">
        <v>15</v>
      </c>
      <c r="H2575" s="18">
        <v>15</v>
      </c>
    </row>
    <row r="2576" spans="1:8" x14ac:dyDescent="0.3">
      <c r="A2576" s="3">
        <v>44320</v>
      </c>
      <c r="B2576" s="5" t="s">
        <v>31</v>
      </c>
      <c r="C2576" s="5" t="s">
        <v>91</v>
      </c>
      <c r="D2576" s="5" t="s">
        <v>6</v>
      </c>
      <c r="E2576" s="17">
        <v>200</v>
      </c>
      <c r="F2576" s="18">
        <v>1</v>
      </c>
      <c r="G2576" s="18">
        <v>1</v>
      </c>
      <c r="H2576" s="18">
        <v>1</v>
      </c>
    </row>
    <row r="2577" spans="1:8" x14ac:dyDescent="0.3">
      <c r="A2577" s="3">
        <f>A2576</f>
        <v>44320</v>
      </c>
      <c r="B2577" s="5" t="s">
        <v>77</v>
      </c>
      <c r="C2577" s="5" t="s">
        <v>91</v>
      </c>
      <c r="D2577" s="5" t="s">
        <v>9</v>
      </c>
      <c r="E2577" s="17">
        <v>200</v>
      </c>
      <c r="F2577" s="18">
        <v>1</v>
      </c>
      <c r="G2577" s="18">
        <v>1</v>
      </c>
      <c r="H2577" s="18">
        <v>1</v>
      </c>
    </row>
    <row r="2578" spans="1:8" x14ac:dyDescent="0.3">
      <c r="A2578" s="3">
        <v>44321</v>
      </c>
      <c r="B2578" s="5" t="s">
        <v>204</v>
      </c>
      <c r="C2578" s="5" t="s">
        <v>91</v>
      </c>
      <c r="D2578" s="5" t="s">
        <v>6</v>
      </c>
      <c r="E2578" s="17">
        <v>150</v>
      </c>
      <c r="F2578" s="18">
        <v>1</v>
      </c>
      <c r="G2578" s="18">
        <v>1</v>
      </c>
      <c r="H2578" s="18">
        <v>1</v>
      </c>
    </row>
    <row r="2579" spans="1:8" x14ac:dyDescent="0.3">
      <c r="A2579" s="3">
        <f t="shared" ref="A2579:A2585" si="94">A2578</f>
        <v>44321</v>
      </c>
      <c r="B2579" s="5" t="s">
        <v>159</v>
      </c>
      <c r="C2579" s="5" t="s">
        <v>91</v>
      </c>
      <c r="D2579" s="5" t="s">
        <v>6</v>
      </c>
      <c r="E2579" s="17">
        <v>250</v>
      </c>
      <c r="F2579" s="18">
        <v>1</v>
      </c>
      <c r="G2579" s="18">
        <v>1</v>
      </c>
      <c r="H2579" s="18">
        <v>1</v>
      </c>
    </row>
    <row r="2580" spans="1:8" x14ac:dyDescent="0.3">
      <c r="A2580" s="3">
        <f t="shared" si="94"/>
        <v>44321</v>
      </c>
      <c r="B2580" s="5" t="s">
        <v>26</v>
      </c>
      <c r="C2580" s="5" t="s">
        <v>91</v>
      </c>
      <c r="D2580" s="5" t="s">
        <v>6</v>
      </c>
      <c r="E2580" s="17">
        <v>700</v>
      </c>
      <c r="F2580" s="18">
        <v>1</v>
      </c>
      <c r="G2580" s="18">
        <v>1</v>
      </c>
      <c r="H2580" s="18">
        <v>1</v>
      </c>
    </row>
    <row r="2581" spans="1:8" x14ac:dyDescent="0.3">
      <c r="A2581" s="3">
        <f t="shared" si="94"/>
        <v>44321</v>
      </c>
      <c r="B2581" s="5" t="s">
        <v>258</v>
      </c>
      <c r="C2581" s="5" t="s">
        <v>91</v>
      </c>
      <c r="D2581" s="5" t="s">
        <v>6</v>
      </c>
      <c r="E2581" s="17">
        <v>100</v>
      </c>
      <c r="F2581" s="18">
        <v>1</v>
      </c>
      <c r="G2581" s="18">
        <v>1</v>
      </c>
      <c r="H2581" s="18">
        <v>1</v>
      </c>
    </row>
    <row r="2582" spans="1:8" x14ac:dyDescent="0.3">
      <c r="A2582" s="3">
        <f t="shared" si="94"/>
        <v>44321</v>
      </c>
      <c r="B2582" s="5" t="s">
        <v>88</v>
      </c>
      <c r="C2582" s="5" t="s">
        <v>91</v>
      </c>
      <c r="D2582" s="5" t="s">
        <v>6</v>
      </c>
      <c r="E2582" s="17">
        <v>750</v>
      </c>
      <c r="F2582" s="18">
        <v>1</v>
      </c>
      <c r="G2582" s="18">
        <v>1</v>
      </c>
      <c r="H2582" s="18">
        <v>1</v>
      </c>
    </row>
    <row r="2583" spans="1:8" x14ac:dyDescent="0.3">
      <c r="A2583" s="3">
        <f t="shared" si="94"/>
        <v>44321</v>
      </c>
      <c r="B2583" s="5" t="s">
        <v>109</v>
      </c>
      <c r="C2583" s="5" t="s">
        <v>91</v>
      </c>
      <c r="D2583" s="5" t="s">
        <v>35</v>
      </c>
      <c r="E2583" s="17">
        <v>200</v>
      </c>
      <c r="F2583" s="18">
        <v>1</v>
      </c>
      <c r="G2583" s="18">
        <v>1</v>
      </c>
      <c r="H2583" s="18">
        <v>1</v>
      </c>
    </row>
    <row r="2584" spans="1:8" x14ac:dyDescent="0.3">
      <c r="A2584" s="3">
        <f t="shared" si="94"/>
        <v>44321</v>
      </c>
      <c r="B2584" s="5" t="s">
        <v>126</v>
      </c>
      <c r="C2584" s="5" t="s">
        <v>91</v>
      </c>
      <c r="D2584" s="5" t="s">
        <v>6</v>
      </c>
      <c r="E2584" s="17">
        <v>50</v>
      </c>
      <c r="F2584" s="18">
        <v>1</v>
      </c>
      <c r="G2584" s="18">
        <v>1</v>
      </c>
      <c r="H2584" s="18">
        <v>1</v>
      </c>
    </row>
    <row r="2585" spans="1:8" x14ac:dyDescent="0.3">
      <c r="A2585" s="3">
        <f t="shared" si="94"/>
        <v>44321</v>
      </c>
      <c r="B2585" s="5" t="s">
        <v>171</v>
      </c>
      <c r="C2585" s="5" t="s">
        <v>91</v>
      </c>
      <c r="D2585" s="5" t="s">
        <v>6</v>
      </c>
      <c r="E2585" s="17">
        <v>1050</v>
      </c>
      <c r="F2585" s="18">
        <v>1</v>
      </c>
      <c r="G2585" s="18">
        <v>1</v>
      </c>
      <c r="H2585" s="18">
        <v>1</v>
      </c>
    </row>
    <row r="2586" spans="1:8" x14ac:dyDescent="0.3">
      <c r="A2586" s="3">
        <v>44323</v>
      </c>
      <c r="B2586" s="5" t="s">
        <v>168</v>
      </c>
      <c r="C2586" s="5" t="s">
        <v>91</v>
      </c>
      <c r="D2586" s="5" t="s">
        <v>6</v>
      </c>
      <c r="E2586" s="17">
        <v>450</v>
      </c>
      <c r="F2586" s="18">
        <v>1</v>
      </c>
      <c r="G2586" s="18">
        <v>1</v>
      </c>
      <c r="H2586" s="18">
        <v>1</v>
      </c>
    </row>
    <row r="2587" spans="1:8" x14ac:dyDescent="0.3">
      <c r="A2587" s="3">
        <f>A2586</f>
        <v>44323</v>
      </c>
      <c r="B2587" s="5" t="s">
        <v>169</v>
      </c>
      <c r="C2587" s="5" t="s">
        <v>91</v>
      </c>
      <c r="D2587" s="5" t="s">
        <v>6</v>
      </c>
      <c r="E2587" s="17">
        <v>150</v>
      </c>
      <c r="F2587" s="18">
        <v>1</v>
      </c>
      <c r="G2587" s="18">
        <v>1</v>
      </c>
      <c r="H2587" s="18">
        <v>1</v>
      </c>
    </row>
    <row r="2588" spans="1:8" x14ac:dyDescent="0.3">
      <c r="A2588" s="3">
        <f>A2587</f>
        <v>44323</v>
      </c>
      <c r="B2588" s="5" t="s">
        <v>259</v>
      </c>
      <c r="C2588" s="5" t="s">
        <v>91</v>
      </c>
      <c r="D2588" s="5" t="s">
        <v>6</v>
      </c>
      <c r="E2588" s="17">
        <v>450</v>
      </c>
      <c r="F2588" s="18">
        <v>1</v>
      </c>
      <c r="G2588" s="18">
        <v>1</v>
      </c>
      <c r="H2588" s="18">
        <v>1</v>
      </c>
    </row>
    <row r="2589" spans="1:8" x14ac:dyDescent="0.3">
      <c r="A2589" s="3">
        <v>44326</v>
      </c>
      <c r="B2589" s="5" t="s">
        <v>218</v>
      </c>
      <c r="C2589" s="5" t="s">
        <v>91</v>
      </c>
      <c r="D2589" s="5" t="s">
        <v>6</v>
      </c>
      <c r="E2589" s="17">
        <v>50</v>
      </c>
      <c r="F2589" s="18">
        <v>5</v>
      </c>
      <c r="G2589" s="18">
        <v>5</v>
      </c>
      <c r="H2589" s="18">
        <v>5</v>
      </c>
    </row>
    <row r="2590" spans="1:8" x14ac:dyDescent="0.3">
      <c r="A2590" s="3">
        <v>44327</v>
      </c>
      <c r="B2590" s="5" t="s">
        <v>275</v>
      </c>
      <c r="C2590" s="5" t="s">
        <v>91</v>
      </c>
      <c r="D2590" s="5" t="s">
        <v>81</v>
      </c>
      <c r="E2590" s="17">
        <v>350</v>
      </c>
      <c r="F2590" s="18">
        <v>10</v>
      </c>
      <c r="G2590" s="18">
        <v>7</v>
      </c>
      <c r="H2590" s="18">
        <v>7</v>
      </c>
    </row>
    <row r="2591" spans="1:8" x14ac:dyDescent="0.3">
      <c r="A2591" s="3">
        <f>A2590</f>
        <v>44327</v>
      </c>
      <c r="B2591" s="5" t="s">
        <v>160</v>
      </c>
      <c r="C2591" s="5" t="s">
        <v>91</v>
      </c>
      <c r="D2591" s="5" t="s">
        <v>6</v>
      </c>
      <c r="E2591" s="17">
        <v>50</v>
      </c>
      <c r="F2591" s="18">
        <v>10</v>
      </c>
      <c r="G2591" s="18">
        <v>10</v>
      </c>
      <c r="H2591" s="18">
        <v>10</v>
      </c>
    </row>
    <row r="2592" spans="1:8" x14ac:dyDescent="0.3">
      <c r="A2592" s="3">
        <v>44328</v>
      </c>
      <c r="B2592" s="5" t="s">
        <v>168</v>
      </c>
      <c r="C2592" s="5" t="s">
        <v>91</v>
      </c>
      <c r="D2592" s="5" t="s">
        <v>6</v>
      </c>
      <c r="E2592" s="17">
        <v>100</v>
      </c>
      <c r="F2592" s="18">
        <v>5</v>
      </c>
      <c r="G2592" s="18">
        <v>1</v>
      </c>
      <c r="H2592" s="18">
        <v>1</v>
      </c>
    </row>
    <row r="2593" spans="1:8" x14ac:dyDescent="0.3">
      <c r="A2593" s="3">
        <f>A2592</f>
        <v>44328</v>
      </c>
      <c r="B2593" s="5" t="s">
        <v>275</v>
      </c>
      <c r="C2593" s="5" t="s">
        <v>91</v>
      </c>
      <c r="D2593" s="5" t="s">
        <v>81</v>
      </c>
      <c r="E2593" s="17">
        <v>100</v>
      </c>
      <c r="F2593" s="18">
        <v>1</v>
      </c>
      <c r="G2593" s="18">
        <v>1</v>
      </c>
      <c r="H2593" s="18">
        <v>1</v>
      </c>
    </row>
    <row r="2594" spans="1:8" x14ac:dyDescent="0.3">
      <c r="A2594" s="3">
        <f>A2593</f>
        <v>44328</v>
      </c>
      <c r="B2594" s="5" t="s">
        <v>258</v>
      </c>
      <c r="C2594" s="5" t="s">
        <v>91</v>
      </c>
      <c r="D2594" s="5" t="s">
        <v>6</v>
      </c>
      <c r="E2594" s="17">
        <v>50</v>
      </c>
      <c r="F2594" s="18">
        <v>1</v>
      </c>
      <c r="G2594" s="18">
        <v>1</v>
      </c>
      <c r="H2594" s="18">
        <v>1</v>
      </c>
    </row>
    <row r="2595" spans="1:8" x14ac:dyDescent="0.3">
      <c r="A2595" s="3">
        <f>A2594</f>
        <v>44328</v>
      </c>
      <c r="B2595" s="5" t="s">
        <v>194</v>
      </c>
      <c r="C2595" s="5" t="s">
        <v>91</v>
      </c>
      <c r="D2595" s="5" t="s">
        <v>6</v>
      </c>
      <c r="E2595" s="17">
        <v>250</v>
      </c>
      <c r="F2595" s="18">
        <v>10</v>
      </c>
      <c r="G2595" s="18">
        <v>3</v>
      </c>
      <c r="H2595" s="18">
        <v>3</v>
      </c>
    </row>
    <row r="2596" spans="1:8" x14ac:dyDescent="0.3">
      <c r="A2596" s="3">
        <v>44329</v>
      </c>
      <c r="B2596" s="5" t="s">
        <v>142</v>
      </c>
      <c r="C2596" s="5" t="s">
        <v>91</v>
      </c>
      <c r="D2596" s="5" t="s">
        <v>6</v>
      </c>
      <c r="E2596" s="17">
        <v>150</v>
      </c>
      <c r="F2596" s="18">
        <v>1</v>
      </c>
      <c r="G2596" s="18">
        <v>1</v>
      </c>
      <c r="H2596" s="18">
        <v>1</v>
      </c>
    </row>
    <row r="2597" spans="1:8" x14ac:dyDescent="0.3">
      <c r="A2597" s="3">
        <f>A2596</f>
        <v>44329</v>
      </c>
      <c r="B2597" s="5" t="s">
        <v>168</v>
      </c>
      <c r="C2597" s="5" t="s">
        <v>91</v>
      </c>
      <c r="D2597" s="5" t="s">
        <v>6</v>
      </c>
      <c r="E2597" s="17">
        <v>50</v>
      </c>
      <c r="F2597" s="18">
        <v>5</v>
      </c>
      <c r="G2597" s="18">
        <v>5</v>
      </c>
      <c r="H2597" s="18">
        <v>5</v>
      </c>
    </row>
    <row r="2598" spans="1:8" x14ac:dyDescent="0.3">
      <c r="A2598" s="3">
        <f>A2597</f>
        <v>44329</v>
      </c>
      <c r="B2598" s="5" t="s">
        <v>131</v>
      </c>
      <c r="C2598" s="5" t="s">
        <v>91</v>
      </c>
      <c r="D2598" s="5" t="s">
        <v>9</v>
      </c>
      <c r="E2598" s="17">
        <v>350</v>
      </c>
      <c r="F2598" s="18">
        <v>1</v>
      </c>
      <c r="G2598" s="18">
        <v>1</v>
      </c>
      <c r="H2598" s="18">
        <v>1</v>
      </c>
    </row>
    <row r="2599" spans="1:8" x14ac:dyDescent="0.3">
      <c r="A2599" s="3">
        <f>A2598</f>
        <v>44329</v>
      </c>
      <c r="B2599" s="5" t="s">
        <v>248</v>
      </c>
      <c r="C2599" s="5" t="s">
        <v>91</v>
      </c>
      <c r="D2599" s="5" t="s">
        <v>6</v>
      </c>
      <c r="E2599" s="17">
        <v>50</v>
      </c>
      <c r="F2599" s="18">
        <v>1</v>
      </c>
      <c r="G2599" s="18">
        <v>1</v>
      </c>
      <c r="H2599" s="18">
        <v>1</v>
      </c>
    </row>
    <row r="2600" spans="1:8" x14ac:dyDescent="0.3">
      <c r="A2600" s="3">
        <v>44330</v>
      </c>
      <c r="B2600" s="5" t="s">
        <v>131</v>
      </c>
      <c r="C2600" s="5" t="s">
        <v>91</v>
      </c>
      <c r="D2600" s="5" t="s">
        <v>9</v>
      </c>
      <c r="E2600" s="17">
        <v>100</v>
      </c>
      <c r="F2600" s="18">
        <v>1</v>
      </c>
      <c r="G2600" s="18">
        <v>1</v>
      </c>
      <c r="H2600" s="18">
        <v>1</v>
      </c>
    </row>
    <row r="2601" spans="1:8" x14ac:dyDescent="0.3">
      <c r="A2601" s="3">
        <v>44333</v>
      </c>
      <c r="B2601" s="5" t="s">
        <v>212</v>
      </c>
      <c r="C2601" s="5" t="s">
        <v>91</v>
      </c>
      <c r="D2601" s="5" t="s">
        <v>9</v>
      </c>
      <c r="E2601" s="17">
        <v>150</v>
      </c>
      <c r="F2601" s="18">
        <v>1</v>
      </c>
      <c r="G2601" s="18">
        <v>1</v>
      </c>
      <c r="H2601" s="18">
        <v>1</v>
      </c>
    </row>
    <row r="2602" spans="1:8" x14ac:dyDescent="0.3">
      <c r="A2602" s="3">
        <v>44335</v>
      </c>
      <c r="B2602" s="5" t="s">
        <v>99</v>
      </c>
      <c r="C2602" s="5" t="s">
        <v>91</v>
      </c>
      <c r="D2602" s="5" t="s">
        <v>9</v>
      </c>
      <c r="E2602" s="17">
        <v>250</v>
      </c>
      <c r="F2602" s="18">
        <v>1</v>
      </c>
      <c r="G2602" s="18">
        <v>1</v>
      </c>
      <c r="H2602" s="18">
        <v>1</v>
      </c>
    </row>
    <row r="2603" spans="1:8" x14ac:dyDescent="0.3">
      <c r="A2603" s="3">
        <f>A2602</f>
        <v>44335</v>
      </c>
      <c r="B2603" s="5" t="s">
        <v>28</v>
      </c>
      <c r="C2603" s="5" t="s">
        <v>91</v>
      </c>
      <c r="D2603" s="5" t="s">
        <v>9</v>
      </c>
      <c r="E2603" s="17">
        <v>100</v>
      </c>
      <c r="F2603" s="18">
        <v>3</v>
      </c>
      <c r="G2603" s="18">
        <v>3</v>
      </c>
      <c r="H2603" s="18">
        <v>3</v>
      </c>
    </row>
    <row r="2604" spans="1:8" x14ac:dyDescent="0.3">
      <c r="A2604" s="3">
        <f>A2603</f>
        <v>44335</v>
      </c>
      <c r="B2604" s="5" t="s">
        <v>64</v>
      </c>
      <c r="C2604" s="5" t="s">
        <v>91</v>
      </c>
      <c r="D2604" s="5" t="s">
        <v>6</v>
      </c>
      <c r="E2604" s="17">
        <v>200</v>
      </c>
      <c r="F2604" s="18">
        <v>1</v>
      </c>
      <c r="G2604" s="18">
        <v>1</v>
      </c>
      <c r="H2604" s="18">
        <v>1</v>
      </c>
    </row>
    <row r="2605" spans="1:8" x14ac:dyDescent="0.3">
      <c r="A2605" s="3">
        <f>A2604</f>
        <v>44335</v>
      </c>
      <c r="B2605" s="5" t="s">
        <v>18</v>
      </c>
      <c r="C2605" s="5" t="s">
        <v>91</v>
      </c>
      <c r="D2605" s="5" t="s">
        <v>9</v>
      </c>
      <c r="E2605" s="17">
        <v>100</v>
      </c>
      <c r="F2605" s="18">
        <v>1</v>
      </c>
      <c r="G2605" s="18">
        <v>1</v>
      </c>
      <c r="H2605" s="18">
        <v>1</v>
      </c>
    </row>
    <row r="2606" spans="1:8" x14ac:dyDescent="0.3">
      <c r="A2606" s="3">
        <f>A2605</f>
        <v>44335</v>
      </c>
      <c r="B2606" s="5" t="s">
        <v>212</v>
      </c>
      <c r="C2606" s="5" t="s">
        <v>91</v>
      </c>
      <c r="D2606" s="5" t="s">
        <v>9</v>
      </c>
      <c r="E2606" s="17">
        <v>50</v>
      </c>
      <c r="F2606" s="18">
        <v>1</v>
      </c>
      <c r="G2606" s="18">
        <v>1</v>
      </c>
      <c r="H2606" s="18">
        <v>1</v>
      </c>
    </row>
    <row r="2607" spans="1:8" x14ac:dyDescent="0.3">
      <c r="A2607" s="3">
        <v>44336</v>
      </c>
      <c r="B2607" s="5" t="s">
        <v>28</v>
      </c>
      <c r="C2607" s="5" t="s">
        <v>91</v>
      </c>
      <c r="D2607" s="5" t="s">
        <v>9</v>
      </c>
      <c r="E2607" s="17">
        <v>50</v>
      </c>
      <c r="F2607" s="18">
        <v>1</v>
      </c>
      <c r="G2607" s="18">
        <v>1</v>
      </c>
      <c r="H2607" s="18">
        <v>1</v>
      </c>
    </row>
    <row r="2608" spans="1:8" x14ac:dyDescent="0.3">
      <c r="A2608" s="3">
        <f>A2607</f>
        <v>44336</v>
      </c>
      <c r="B2608" s="5" t="s">
        <v>131</v>
      </c>
      <c r="C2608" s="5" t="s">
        <v>91</v>
      </c>
      <c r="D2608" s="5" t="s">
        <v>9</v>
      </c>
      <c r="E2608" s="17">
        <v>50</v>
      </c>
      <c r="F2608" s="18">
        <v>1</v>
      </c>
      <c r="G2608" s="18">
        <v>1</v>
      </c>
      <c r="H2608" s="18">
        <v>1</v>
      </c>
    </row>
    <row r="2609" spans="1:8" x14ac:dyDescent="0.3">
      <c r="A2609" s="3">
        <f>A2608</f>
        <v>44336</v>
      </c>
      <c r="B2609" s="5" t="s">
        <v>271</v>
      </c>
      <c r="C2609" s="5" t="s">
        <v>91</v>
      </c>
      <c r="D2609" s="5" t="s">
        <v>6</v>
      </c>
      <c r="E2609" s="17">
        <v>50</v>
      </c>
      <c r="F2609" s="18">
        <v>2</v>
      </c>
      <c r="G2609" s="18">
        <v>2</v>
      </c>
      <c r="H2609" s="18">
        <v>2</v>
      </c>
    </row>
    <row r="2610" spans="1:8" x14ac:dyDescent="0.3">
      <c r="A2610" s="3">
        <f>A2609</f>
        <v>44336</v>
      </c>
      <c r="B2610" s="5" t="s">
        <v>31</v>
      </c>
      <c r="C2610" s="5" t="s">
        <v>91</v>
      </c>
      <c r="D2610" s="5" t="s">
        <v>6</v>
      </c>
      <c r="E2610" s="17">
        <v>150</v>
      </c>
      <c r="F2610" s="18">
        <v>1</v>
      </c>
      <c r="G2610" s="18">
        <v>1</v>
      </c>
      <c r="H2610" s="18">
        <v>1</v>
      </c>
    </row>
    <row r="2611" spans="1:8" x14ac:dyDescent="0.3">
      <c r="A2611" s="3">
        <f>A2610</f>
        <v>44336</v>
      </c>
      <c r="B2611" s="5" t="s">
        <v>194</v>
      </c>
      <c r="C2611" s="5" t="s">
        <v>91</v>
      </c>
      <c r="D2611" s="5" t="s">
        <v>6</v>
      </c>
      <c r="E2611" s="17">
        <v>50</v>
      </c>
      <c r="F2611" s="18">
        <v>10</v>
      </c>
      <c r="G2611" s="18">
        <v>10</v>
      </c>
      <c r="H2611" s="18">
        <v>10</v>
      </c>
    </row>
    <row r="2612" spans="1:8" x14ac:dyDescent="0.3">
      <c r="A2612" s="3">
        <v>44337</v>
      </c>
      <c r="B2612" s="5" t="s">
        <v>18</v>
      </c>
      <c r="C2612" s="5" t="s">
        <v>91</v>
      </c>
      <c r="D2612" s="5" t="s">
        <v>9</v>
      </c>
      <c r="E2612" s="17">
        <v>250</v>
      </c>
      <c r="F2612" s="18">
        <v>1</v>
      </c>
      <c r="G2612" s="18">
        <v>1</v>
      </c>
      <c r="H2612" s="18">
        <v>1</v>
      </c>
    </row>
    <row r="2613" spans="1:8" x14ac:dyDescent="0.3">
      <c r="A2613" s="3">
        <v>44340</v>
      </c>
      <c r="B2613" s="5" t="s">
        <v>180</v>
      </c>
      <c r="C2613" s="5" t="s">
        <v>91</v>
      </c>
      <c r="D2613" s="5" t="s">
        <v>6</v>
      </c>
      <c r="E2613" s="17">
        <v>600</v>
      </c>
      <c r="F2613" s="18">
        <v>20</v>
      </c>
      <c r="G2613" s="18">
        <v>20</v>
      </c>
      <c r="H2613" s="18">
        <v>20</v>
      </c>
    </row>
    <row r="2614" spans="1:8" x14ac:dyDescent="0.3">
      <c r="A2614" s="3">
        <f>A2613</f>
        <v>44340</v>
      </c>
      <c r="B2614" s="5" t="s">
        <v>347</v>
      </c>
      <c r="C2614" s="5" t="s">
        <v>91</v>
      </c>
      <c r="D2614" s="5" t="s">
        <v>6</v>
      </c>
      <c r="E2614" s="17">
        <v>800</v>
      </c>
      <c r="F2614" s="18">
        <v>1</v>
      </c>
      <c r="G2614" s="18">
        <v>1</v>
      </c>
      <c r="H2614" s="18">
        <v>1</v>
      </c>
    </row>
    <row r="2615" spans="1:8" x14ac:dyDescent="0.3">
      <c r="A2615" s="3">
        <f>A2614</f>
        <v>44340</v>
      </c>
      <c r="B2615" s="5" t="s">
        <v>170</v>
      </c>
      <c r="C2615" s="5" t="s">
        <v>91</v>
      </c>
      <c r="D2615" s="5" t="s">
        <v>6</v>
      </c>
      <c r="E2615" s="17">
        <v>900</v>
      </c>
      <c r="F2615" s="18">
        <v>1</v>
      </c>
      <c r="G2615" s="18">
        <v>1</v>
      </c>
      <c r="H2615" s="18">
        <v>1</v>
      </c>
    </row>
    <row r="2616" spans="1:8" x14ac:dyDescent="0.3">
      <c r="A2616" s="3">
        <v>44347</v>
      </c>
      <c r="B2616" s="5" t="s">
        <v>168</v>
      </c>
      <c r="C2616" s="5" t="s">
        <v>91</v>
      </c>
      <c r="D2616" s="5" t="s">
        <v>6</v>
      </c>
      <c r="E2616" s="17">
        <v>50</v>
      </c>
      <c r="F2616" s="18">
        <v>10</v>
      </c>
      <c r="G2616" s="18">
        <v>10</v>
      </c>
      <c r="H2616" s="18">
        <v>10</v>
      </c>
    </row>
    <row r="2617" spans="1:8" x14ac:dyDescent="0.3">
      <c r="A2617" s="3">
        <v>44348</v>
      </c>
      <c r="B2617" s="5" t="s">
        <v>114</v>
      </c>
      <c r="C2617" s="5" t="s">
        <v>91</v>
      </c>
      <c r="D2617" s="5" t="s">
        <v>9</v>
      </c>
      <c r="E2617" s="17">
        <v>50</v>
      </c>
      <c r="F2617" s="18">
        <v>3</v>
      </c>
      <c r="G2617" s="18">
        <v>3</v>
      </c>
      <c r="H2617" s="18">
        <v>3</v>
      </c>
    </row>
    <row r="2618" spans="1:8" x14ac:dyDescent="0.3">
      <c r="A2618" s="3">
        <f t="shared" ref="A2618:A2631" si="95">A2617</f>
        <v>44348</v>
      </c>
      <c r="B2618" s="5" t="s">
        <v>30</v>
      </c>
      <c r="C2618" s="5" t="s">
        <v>91</v>
      </c>
      <c r="D2618" s="5" t="s">
        <v>9</v>
      </c>
      <c r="E2618" s="17">
        <v>100</v>
      </c>
      <c r="F2618" s="18">
        <v>3</v>
      </c>
      <c r="G2618" s="18">
        <v>3</v>
      </c>
      <c r="H2618" s="18">
        <v>3</v>
      </c>
    </row>
    <row r="2619" spans="1:8" x14ac:dyDescent="0.3">
      <c r="A2619" s="3">
        <f t="shared" si="95"/>
        <v>44348</v>
      </c>
      <c r="B2619" s="5" t="s">
        <v>14</v>
      </c>
      <c r="C2619" s="5" t="s">
        <v>91</v>
      </c>
      <c r="D2619" s="5" t="s">
        <v>9</v>
      </c>
      <c r="E2619" s="17">
        <v>300</v>
      </c>
      <c r="F2619" s="18">
        <v>15</v>
      </c>
      <c r="G2619" s="18">
        <v>15</v>
      </c>
      <c r="H2619" s="18">
        <v>15</v>
      </c>
    </row>
    <row r="2620" spans="1:8" x14ac:dyDescent="0.3">
      <c r="A2620" s="3">
        <f t="shared" si="95"/>
        <v>44348</v>
      </c>
      <c r="B2620" s="5" t="s">
        <v>105</v>
      </c>
      <c r="C2620" s="5" t="s">
        <v>91</v>
      </c>
      <c r="D2620" s="5" t="s">
        <v>35</v>
      </c>
      <c r="E2620" s="17">
        <v>50</v>
      </c>
      <c r="F2620" s="18">
        <v>3</v>
      </c>
      <c r="G2620" s="18">
        <v>3</v>
      </c>
      <c r="H2620" s="18">
        <v>3</v>
      </c>
    </row>
    <row r="2621" spans="1:8" x14ac:dyDescent="0.3">
      <c r="A2621" s="3">
        <f t="shared" si="95"/>
        <v>44348</v>
      </c>
      <c r="B2621" s="5" t="s">
        <v>124</v>
      </c>
      <c r="C2621" s="5" t="s">
        <v>91</v>
      </c>
      <c r="D2621" s="5" t="s">
        <v>6</v>
      </c>
      <c r="E2621" s="17">
        <v>50</v>
      </c>
      <c r="F2621" s="18">
        <v>3</v>
      </c>
      <c r="G2621" s="18">
        <v>3</v>
      </c>
      <c r="H2621" s="18">
        <v>3</v>
      </c>
    </row>
    <row r="2622" spans="1:8" x14ac:dyDescent="0.3">
      <c r="A2622" s="3">
        <f t="shared" si="95"/>
        <v>44348</v>
      </c>
      <c r="B2622" s="5" t="s">
        <v>28</v>
      </c>
      <c r="C2622" s="5" t="s">
        <v>91</v>
      </c>
      <c r="D2622" s="5" t="s">
        <v>9</v>
      </c>
      <c r="E2622" s="17">
        <v>100</v>
      </c>
      <c r="F2622" s="18">
        <v>3</v>
      </c>
      <c r="G2622" s="18">
        <v>3</v>
      </c>
      <c r="H2622" s="18">
        <v>3</v>
      </c>
    </row>
    <row r="2623" spans="1:8" x14ac:dyDescent="0.3">
      <c r="A2623" s="3">
        <f t="shared" si="95"/>
        <v>44348</v>
      </c>
      <c r="B2623" s="5" t="s">
        <v>60</v>
      </c>
      <c r="C2623" s="5" t="s">
        <v>91</v>
      </c>
      <c r="D2623" s="5" t="s">
        <v>6</v>
      </c>
      <c r="E2623" s="17">
        <v>50</v>
      </c>
      <c r="F2623" s="18">
        <v>3</v>
      </c>
      <c r="G2623" s="18">
        <v>3</v>
      </c>
      <c r="H2623" s="18">
        <v>3</v>
      </c>
    </row>
    <row r="2624" spans="1:8" x14ac:dyDescent="0.3">
      <c r="A2624" s="3">
        <f t="shared" si="95"/>
        <v>44348</v>
      </c>
      <c r="B2624" s="5" t="s">
        <v>197</v>
      </c>
      <c r="C2624" s="5" t="s">
        <v>91</v>
      </c>
      <c r="D2624" s="5" t="s">
        <v>6</v>
      </c>
      <c r="E2624" s="17">
        <v>200</v>
      </c>
      <c r="F2624" s="18">
        <v>10</v>
      </c>
      <c r="G2624" s="18">
        <v>10</v>
      </c>
      <c r="H2624" s="18">
        <v>10</v>
      </c>
    </row>
    <row r="2625" spans="1:8" x14ac:dyDescent="0.3">
      <c r="A2625" s="3">
        <f t="shared" si="95"/>
        <v>44348</v>
      </c>
      <c r="B2625" s="5" t="s">
        <v>149</v>
      </c>
      <c r="C2625" s="5" t="s">
        <v>91</v>
      </c>
      <c r="D2625" s="5" t="s">
        <v>9</v>
      </c>
      <c r="E2625" s="17">
        <v>50</v>
      </c>
      <c r="F2625" s="18">
        <v>3</v>
      </c>
      <c r="G2625" s="18">
        <v>3</v>
      </c>
      <c r="H2625" s="18">
        <v>3</v>
      </c>
    </row>
    <row r="2626" spans="1:8" x14ac:dyDescent="0.3">
      <c r="A2626" s="3">
        <f t="shared" si="95"/>
        <v>44348</v>
      </c>
      <c r="B2626" s="5" t="s">
        <v>195</v>
      </c>
      <c r="C2626" s="5" t="s">
        <v>91</v>
      </c>
      <c r="D2626" s="5" t="s">
        <v>6</v>
      </c>
      <c r="E2626" s="17">
        <v>50</v>
      </c>
      <c r="F2626" s="18">
        <v>3</v>
      </c>
      <c r="G2626" s="18">
        <v>3</v>
      </c>
      <c r="H2626" s="18">
        <v>3</v>
      </c>
    </row>
    <row r="2627" spans="1:8" x14ac:dyDescent="0.3">
      <c r="A2627" s="3">
        <f t="shared" si="95"/>
        <v>44348</v>
      </c>
      <c r="B2627" s="5" t="s">
        <v>109</v>
      </c>
      <c r="C2627" s="5" t="s">
        <v>91</v>
      </c>
      <c r="D2627" s="5" t="s">
        <v>35</v>
      </c>
      <c r="E2627" s="17">
        <v>100</v>
      </c>
      <c r="F2627" s="18">
        <v>3</v>
      </c>
      <c r="G2627" s="18">
        <v>3</v>
      </c>
      <c r="H2627" s="18">
        <v>3</v>
      </c>
    </row>
    <row r="2628" spans="1:8" x14ac:dyDescent="0.3">
      <c r="A2628" s="3">
        <f t="shared" si="95"/>
        <v>44348</v>
      </c>
      <c r="B2628" s="5" t="s">
        <v>199</v>
      </c>
      <c r="C2628" s="5" t="s">
        <v>91</v>
      </c>
      <c r="D2628" s="5" t="s">
        <v>6</v>
      </c>
      <c r="E2628" s="17">
        <v>50</v>
      </c>
      <c r="F2628" s="18">
        <v>3</v>
      </c>
      <c r="G2628" s="18">
        <v>3</v>
      </c>
      <c r="H2628" s="18">
        <v>3</v>
      </c>
    </row>
    <row r="2629" spans="1:8" x14ac:dyDescent="0.3">
      <c r="A2629" s="3">
        <f t="shared" si="95"/>
        <v>44348</v>
      </c>
      <c r="B2629" s="5" t="s">
        <v>194</v>
      </c>
      <c r="C2629" s="5" t="s">
        <v>91</v>
      </c>
      <c r="D2629" s="5" t="s">
        <v>6</v>
      </c>
      <c r="E2629" s="17">
        <v>50</v>
      </c>
      <c r="F2629" s="18">
        <v>10</v>
      </c>
      <c r="G2629" s="18">
        <v>10</v>
      </c>
      <c r="H2629" s="18">
        <v>10</v>
      </c>
    </row>
    <row r="2630" spans="1:8" x14ac:dyDescent="0.3">
      <c r="A2630" s="3">
        <f t="shared" si="95"/>
        <v>44348</v>
      </c>
      <c r="B2630" s="5" t="s">
        <v>154</v>
      </c>
      <c r="C2630" s="5" t="s">
        <v>91</v>
      </c>
      <c r="D2630" s="5" t="s">
        <v>6</v>
      </c>
      <c r="E2630" s="17">
        <v>100</v>
      </c>
      <c r="F2630" s="18">
        <v>3</v>
      </c>
      <c r="G2630" s="18">
        <v>3</v>
      </c>
      <c r="H2630" s="18">
        <v>3</v>
      </c>
    </row>
    <row r="2631" spans="1:8" x14ac:dyDescent="0.3">
      <c r="A2631" s="3">
        <f t="shared" si="95"/>
        <v>44348</v>
      </c>
      <c r="B2631" s="5" t="s">
        <v>166</v>
      </c>
      <c r="C2631" s="5" t="s">
        <v>91</v>
      </c>
      <c r="D2631" s="5" t="s">
        <v>6</v>
      </c>
      <c r="E2631" s="17">
        <v>50</v>
      </c>
      <c r="F2631" s="18">
        <v>3</v>
      </c>
      <c r="G2631" s="18">
        <v>3</v>
      </c>
      <c r="H2631" s="18">
        <v>3</v>
      </c>
    </row>
    <row r="2632" spans="1:8" x14ac:dyDescent="0.3">
      <c r="A2632" s="3">
        <v>44349</v>
      </c>
      <c r="B2632" s="5" t="s">
        <v>168</v>
      </c>
      <c r="C2632" s="5" t="s">
        <v>91</v>
      </c>
      <c r="D2632" s="5" t="s">
        <v>6</v>
      </c>
      <c r="E2632" s="17">
        <v>550</v>
      </c>
      <c r="F2632" s="18">
        <v>2</v>
      </c>
      <c r="G2632" s="18">
        <v>1</v>
      </c>
      <c r="H2632" s="18">
        <v>1</v>
      </c>
    </row>
    <row r="2633" spans="1:8" x14ac:dyDescent="0.3">
      <c r="A2633" s="3">
        <v>44355</v>
      </c>
      <c r="B2633" s="5" t="s">
        <v>347</v>
      </c>
      <c r="C2633" s="5" t="s">
        <v>91</v>
      </c>
      <c r="D2633" s="5" t="s">
        <v>6</v>
      </c>
      <c r="E2633" s="17">
        <v>100</v>
      </c>
      <c r="F2633" s="18">
        <v>3</v>
      </c>
      <c r="G2633" s="18">
        <v>3</v>
      </c>
      <c r="H2633" s="18">
        <v>3</v>
      </c>
    </row>
    <row r="2634" spans="1:8" x14ac:dyDescent="0.3">
      <c r="A2634" s="3">
        <v>44357</v>
      </c>
      <c r="B2634" s="5" t="s">
        <v>64</v>
      </c>
      <c r="C2634" s="5" t="s">
        <v>91</v>
      </c>
      <c r="D2634" s="5" t="s">
        <v>6</v>
      </c>
      <c r="E2634" s="17">
        <v>400</v>
      </c>
      <c r="F2634" s="18">
        <v>1</v>
      </c>
      <c r="G2634" s="18">
        <v>1</v>
      </c>
      <c r="H2634" s="18">
        <v>1</v>
      </c>
    </row>
    <row r="2635" spans="1:8" x14ac:dyDescent="0.3">
      <c r="A2635" s="3">
        <f t="shared" ref="A2635:A2641" si="96">A2634</f>
        <v>44357</v>
      </c>
      <c r="B2635" s="5" t="s">
        <v>275</v>
      </c>
      <c r="C2635" s="5" t="s">
        <v>91</v>
      </c>
      <c r="D2635" s="5" t="s">
        <v>81</v>
      </c>
      <c r="E2635" s="17">
        <v>100</v>
      </c>
      <c r="F2635" s="18">
        <v>15</v>
      </c>
      <c r="G2635" s="18">
        <v>15</v>
      </c>
      <c r="H2635" s="18">
        <v>15</v>
      </c>
    </row>
    <row r="2636" spans="1:8" x14ac:dyDescent="0.3">
      <c r="A2636" s="3">
        <f t="shared" si="96"/>
        <v>44357</v>
      </c>
      <c r="B2636" s="5" t="s">
        <v>88</v>
      </c>
      <c r="C2636" s="5" t="s">
        <v>91</v>
      </c>
      <c r="D2636" s="5" t="s">
        <v>6</v>
      </c>
      <c r="E2636" s="17">
        <v>200</v>
      </c>
      <c r="F2636" s="18">
        <v>1</v>
      </c>
      <c r="G2636" s="18">
        <v>1</v>
      </c>
      <c r="H2636" s="18">
        <v>1</v>
      </c>
    </row>
    <row r="2637" spans="1:8" x14ac:dyDescent="0.3">
      <c r="A2637" s="3">
        <f t="shared" si="96"/>
        <v>44357</v>
      </c>
      <c r="B2637" s="5" t="s">
        <v>133</v>
      </c>
      <c r="C2637" s="5" t="s">
        <v>91</v>
      </c>
      <c r="D2637" s="5" t="s">
        <v>6</v>
      </c>
      <c r="E2637" s="17">
        <v>100</v>
      </c>
      <c r="F2637" s="18">
        <v>1</v>
      </c>
      <c r="G2637" s="18">
        <v>1</v>
      </c>
      <c r="H2637" s="18">
        <v>1</v>
      </c>
    </row>
    <row r="2638" spans="1:8" x14ac:dyDescent="0.3">
      <c r="A2638" s="3">
        <f t="shared" si="96"/>
        <v>44357</v>
      </c>
      <c r="B2638" s="5" t="s">
        <v>176</v>
      </c>
      <c r="C2638" s="5" t="s">
        <v>91</v>
      </c>
      <c r="D2638" s="5" t="s">
        <v>6</v>
      </c>
      <c r="E2638" s="17">
        <v>100</v>
      </c>
      <c r="F2638" s="18">
        <v>2</v>
      </c>
      <c r="G2638" s="18">
        <v>2</v>
      </c>
      <c r="H2638" s="18">
        <v>2</v>
      </c>
    </row>
    <row r="2639" spans="1:8" x14ac:dyDescent="0.3">
      <c r="A2639" s="3">
        <f t="shared" si="96"/>
        <v>44357</v>
      </c>
      <c r="B2639" s="5" t="s">
        <v>199</v>
      </c>
      <c r="C2639" s="5" t="s">
        <v>91</v>
      </c>
      <c r="D2639" s="5" t="s">
        <v>6</v>
      </c>
      <c r="E2639" s="17">
        <v>300</v>
      </c>
      <c r="F2639" s="18">
        <v>20</v>
      </c>
      <c r="G2639" s="18">
        <v>20</v>
      </c>
      <c r="H2639" s="18">
        <v>20</v>
      </c>
    </row>
    <row r="2640" spans="1:8" x14ac:dyDescent="0.3">
      <c r="A2640" s="3">
        <f t="shared" si="96"/>
        <v>44357</v>
      </c>
      <c r="B2640" s="5" t="s">
        <v>154</v>
      </c>
      <c r="C2640" s="5" t="s">
        <v>91</v>
      </c>
      <c r="D2640" s="5" t="s">
        <v>6</v>
      </c>
      <c r="E2640" s="17">
        <v>750</v>
      </c>
      <c r="F2640" s="18">
        <v>3</v>
      </c>
      <c r="G2640" s="18">
        <v>3</v>
      </c>
      <c r="H2640" s="18">
        <v>3</v>
      </c>
    </row>
    <row r="2641" spans="1:8" x14ac:dyDescent="0.3">
      <c r="A2641" s="3">
        <f t="shared" si="96"/>
        <v>44357</v>
      </c>
      <c r="B2641" s="5" t="s">
        <v>171</v>
      </c>
      <c r="C2641" s="5" t="s">
        <v>91</v>
      </c>
      <c r="D2641" s="5" t="s">
        <v>6</v>
      </c>
      <c r="E2641" s="17">
        <v>100</v>
      </c>
      <c r="F2641" s="18">
        <v>1</v>
      </c>
      <c r="G2641" s="18">
        <v>1</v>
      </c>
      <c r="H2641" s="18">
        <v>1</v>
      </c>
    </row>
    <row r="2642" spans="1:8" x14ac:dyDescent="0.3">
      <c r="A2642" s="3">
        <v>44361</v>
      </c>
      <c r="B2642" s="5" t="s">
        <v>133</v>
      </c>
      <c r="C2642" s="5" t="s">
        <v>91</v>
      </c>
      <c r="D2642" s="5" t="s">
        <v>6</v>
      </c>
      <c r="E2642" s="17">
        <v>400</v>
      </c>
      <c r="F2642" s="18">
        <v>20</v>
      </c>
      <c r="G2642" s="18">
        <v>20</v>
      </c>
      <c r="H2642" s="18">
        <v>20</v>
      </c>
    </row>
    <row r="2643" spans="1:8" x14ac:dyDescent="0.3">
      <c r="A2643" s="3">
        <v>44362</v>
      </c>
      <c r="B2643" s="5" t="s">
        <v>124</v>
      </c>
      <c r="C2643" s="5" t="s">
        <v>91</v>
      </c>
      <c r="D2643" s="5" t="s">
        <v>6</v>
      </c>
      <c r="E2643" s="17">
        <v>50</v>
      </c>
      <c r="F2643" s="18">
        <v>15</v>
      </c>
      <c r="G2643" s="18">
        <v>15</v>
      </c>
      <c r="H2643" s="18">
        <v>15</v>
      </c>
    </row>
    <row r="2644" spans="1:8" x14ac:dyDescent="0.3">
      <c r="A2644" s="3">
        <v>44364</v>
      </c>
      <c r="B2644" s="5" t="s">
        <v>180</v>
      </c>
      <c r="C2644" s="5" t="s">
        <v>91</v>
      </c>
      <c r="D2644" s="5" t="s">
        <v>6</v>
      </c>
      <c r="E2644" s="17">
        <v>600</v>
      </c>
      <c r="F2644" s="18">
        <v>20</v>
      </c>
      <c r="G2644" s="18">
        <v>20</v>
      </c>
      <c r="H2644" s="18">
        <v>20</v>
      </c>
    </row>
    <row r="2645" spans="1:8" x14ac:dyDescent="0.3">
      <c r="A2645" s="3">
        <f t="shared" ref="A2645:A2651" si="97">A2644</f>
        <v>44364</v>
      </c>
      <c r="B2645" s="5" t="s">
        <v>135</v>
      </c>
      <c r="C2645" s="5" t="s">
        <v>91</v>
      </c>
      <c r="D2645" s="5" t="s">
        <v>6</v>
      </c>
      <c r="E2645" s="17">
        <v>500</v>
      </c>
      <c r="F2645" s="18">
        <v>20</v>
      </c>
      <c r="G2645" s="18">
        <v>20</v>
      </c>
      <c r="H2645" s="18">
        <v>20</v>
      </c>
    </row>
    <row r="2646" spans="1:8" x14ac:dyDescent="0.3">
      <c r="A2646" s="3">
        <f t="shared" si="97"/>
        <v>44364</v>
      </c>
      <c r="B2646" s="5" t="s">
        <v>60</v>
      </c>
      <c r="C2646" s="5" t="s">
        <v>91</v>
      </c>
      <c r="D2646" s="5" t="s">
        <v>6</v>
      </c>
      <c r="E2646" s="17">
        <v>100</v>
      </c>
      <c r="F2646" s="18">
        <v>20</v>
      </c>
      <c r="G2646" s="18">
        <v>20</v>
      </c>
      <c r="H2646" s="18">
        <v>20</v>
      </c>
    </row>
    <row r="2647" spans="1:8" x14ac:dyDescent="0.3">
      <c r="A2647" s="3">
        <f t="shared" si="97"/>
        <v>44364</v>
      </c>
      <c r="B2647" s="5" t="s">
        <v>26</v>
      </c>
      <c r="C2647" s="5" t="s">
        <v>91</v>
      </c>
      <c r="D2647" s="5" t="s">
        <v>6</v>
      </c>
      <c r="E2647" s="17">
        <v>50</v>
      </c>
      <c r="F2647" s="18">
        <v>20</v>
      </c>
      <c r="G2647" s="18">
        <v>20</v>
      </c>
      <c r="H2647" s="18">
        <v>20</v>
      </c>
    </row>
    <row r="2648" spans="1:8" x14ac:dyDescent="0.3">
      <c r="A2648" s="3">
        <f t="shared" si="97"/>
        <v>44364</v>
      </c>
      <c r="B2648" s="5" t="s">
        <v>133</v>
      </c>
      <c r="C2648" s="5" t="s">
        <v>91</v>
      </c>
      <c r="D2648" s="5" t="s">
        <v>6</v>
      </c>
      <c r="E2648" s="17">
        <v>100</v>
      </c>
      <c r="F2648" s="18">
        <v>20</v>
      </c>
      <c r="G2648" s="18">
        <v>20</v>
      </c>
      <c r="H2648" s="18">
        <v>20</v>
      </c>
    </row>
    <row r="2649" spans="1:8" x14ac:dyDescent="0.3">
      <c r="A2649" s="3">
        <f t="shared" si="97"/>
        <v>44364</v>
      </c>
      <c r="B2649" s="5" t="s">
        <v>143</v>
      </c>
      <c r="C2649" s="5" t="s">
        <v>91</v>
      </c>
      <c r="D2649" s="5" t="s">
        <v>6</v>
      </c>
      <c r="E2649" s="17">
        <v>50</v>
      </c>
      <c r="F2649" s="18">
        <v>20</v>
      </c>
      <c r="G2649" s="18">
        <v>20</v>
      </c>
      <c r="H2649" s="18">
        <v>20</v>
      </c>
    </row>
    <row r="2650" spans="1:8" x14ac:dyDescent="0.3">
      <c r="A2650" s="3">
        <f t="shared" si="97"/>
        <v>44364</v>
      </c>
      <c r="B2650" s="5" t="s">
        <v>146</v>
      </c>
      <c r="C2650" s="5" t="s">
        <v>91</v>
      </c>
      <c r="D2650" s="5" t="s">
        <v>9</v>
      </c>
      <c r="E2650" s="17">
        <v>750</v>
      </c>
      <c r="F2650" s="18">
        <v>20</v>
      </c>
      <c r="G2650" s="18">
        <v>20</v>
      </c>
      <c r="H2650" s="18">
        <v>20</v>
      </c>
    </row>
    <row r="2651" spans="1:8" x14ac:dyDescent="0.3">
      <c r="A2651" s="3">
        <f t="shared" si="97"/>
        <v>44364</v>
      </c>
      <c r="B2651" s="5" t="s">
        <v>161</v>
      </c>
      <c r="C2651" s="5" t="s">
        <v>91</v>
      </c>
      <c r="D2651" s="5" t="s">
        <v>6</v>
      </c>
      <c r="E2651" s="17">
        <v>50</v>
      </c>
      <c r="F2651" s="18">
        <v>20</v>
      </c>
      <c r="G2651" s="18">
        <v>20</v>
      </c>
      <c r="H2651" s="18">
        <v>20</v>
      </c>
    </row>
    <row r="2652" spans="1:8" x14ac:dyDescent="0.3">
      <c r="A2652" s="3">
        <v>44370</v>
      </c>
      <c r="B2652" s="5" t="s">
        <v>147</v>
      </c>
      <c r="C2652" s="5" t="s">
        <v>91</v>
      </c>
      <c r="D2652" s="5" t="s">
        <v>71</v>
      </c>
      <c r="E2652" s="17">
        <v>300</v>
      </c>
      <c r="F2652" s="18">
        <v>60</v>
      </c>
      <c r="G2652" s="18">
        <v>60</v>
      </c>
      <c r="H2652" s="18">
        <v>60</v>
      </c>
    </row>
    <row r="2653" spans="1:8" x14ac:dyDescent="0.3">
      <c r="A2653" s="3">
        <v>44375</v>
      </c>
      <c r="B2653" s="5" t="s">
        <v>133</v>
      </c>
      <c r="C2653" s="5" t="s">
        <v>91</v>
      </c>
      <c r="D2653" s="5" t="s">
        <v>6</v>
      </c>
      <c r="E2653" s="17">
        <v>150</v>
      </c>
      <c r="F2653" s="18">
        <v>30</v>
      </c>
      <c r="G2653" s="18">
        <v>30</v>
      </c>
      <c r="H2653" s="18">
        <v>30</v>
      </c>
    </row>
    <row r="2654" spans="1:8" x14ac:dyDescent="0.3">
      <c r="A2654" s="3">
        <v>44377</v>
      </c>
      <c r="B2654" s="5" t="s">
        <v>64</v>
      </c>
      <c r="C2654" s="5" t="s">
        <v>91</v>
      </c>
      <c r="D2654" s="5" t="s">
        <v>6</v>
      </c>
      <c r="E2654" s="13">
        <v>300</v>
      </c>
      <c r="F2654" s="18">
        <v>1</v>
      </c>
      <c r="G2654" s="18">
        <v>1</v>
      </c>
      <c r="H2654" s="18">
        <v>1</v>
      </c>
    </row>
    <row r="2655" spans="1:8" x14ac:dyDescent="0.3">
      <c r="A2655" s="3">
        <v>44378</v>
      </c>
      <c r="B2655" s="5" t="s">
        <v>14</v>
      </c>
      <c r="C2655" s="5" t="s">
        <v>91</v>
      </c>
      <c r="D2655" s="5" t="s">
        <v>9</v>
      </c>
      <c r="E2655" s="13">
        <v>1000</v>
      </c>
      <c r="F2655" s="18">
        <v>1</v>
      </c>
      <c r="G2655" s="18">
        <v>1</v>
      </c>
      <c r="H2655" s="18">
        <v>1</v>
      </c>
    </row>
    <row r="2656" spans="1:8" x14ac:dyDescent="0.3">
      <c r="A2656" s="3">
        <f t="shared" ref="A2656:A2662" si="98">A2655</f>
        <v>44378</v>
      </c>
      <c r="B2656" s="5" t="s">
        <v>105</v>
      </c>
      <c r="C2656" s="5" t="s">
        <v>91</v>
      </c>
      <c r="D2656" s="5" t="s">
        <v>35</v>
      </c>
      <c r="E2656" s="13">
        <v>100</v>
      </c>
      <c r="F2656" s="18">
        <v>20</v>
      </c>
      <c r="G2656" s="18">
        <v>20</v>
      </c>
      <c r="H2656" s="18">
        <v>20</v>
      </c>
    </row>
    <row r="2657" spans="1:8" x14ac:dyDescent="0.3">
      <c r="A2657" s="3">
        <f t="shared" si="98"/>
        <v>44378</v>
      </c>
      <c r="B2657" s="5" t="s">
        <v>99</v>
      </c>
      <c r="C2657" s="5" t="s">
        <v>91</v>
      </c>
      <c r="D2657" s="5" t="s">
        <v>9</v>
      </c>
      <c r="E2657" s="13">
        <v>350</v>
      </c>
      <c r="F2657" s="18">
        <v>1</v>
      </c>
      <c r="G2657" s="18">
        <v>1</v>
      </c>
      <c r="H2657" s="18">
        <v>1</v>
      </c>
    </row>
    <row r="2658" spans="1:8" x14ac:dyDescent="0.3">
      <c r="A2658" s="3">
        <f t="shared" si="98"/>
        <v>44378</v>
      </c>
      <c r="B2658" s="5" t="s">
        <v>181</v>
      </c>
      <c r="C2658" s="5" t="s">
        <v>91</v>
      </c>
      <c r="D2658" s="5" t="s">
        <v>6</v>
      </c>
      <c r="E2658" s="13">
        <v>200</v>
      </c>
      <c r="F2658" s="18">
        <v>1</v>
      </c>
      <c r="G2658" s="18">
        <v>1</v>
      </c>
      <c r="H2658" s="18">
        <v>1</v>
      </c>
    </row>
    <row r="2659" spans="1:8" x14ac:dyDescent="0.3">
      <c r="A2659" s="3">
        <f t="shared" si="98"/>
        <v>44378</v>
      </c>
      <c r="B2659" s="5" t="s">
        <v>133</v>
      </c>
      <c r="C2659" s="5" t="s">
        <v>91</v>
      </c>
      <c r="D2659" s="5" t="s">
        <v>6</v>
      </c>
      <c r="E2659" s="13">
        <v>100</v>
      </c>
      <c r="F2659" s="18">
        <v>1</v>
      </c>
      <c r="G2659" s="18">
        <v>1</v>
      </c>
      <c r="H2659" s="18">
        <v>1</v>
      </c>
    </row>
    <row r="2660" spans="1:8" x14ac:dyDescent="0.3">
      <c r="A2660" s="3">
        <f t="shared" si="98"/>
        <v>44378</v>
      </c>
      <c r="B2660" s="5" t="s">
        <v>109</v>
      </c>
      <c r="C2660" s="5" t="s">
        <v>91</v>
      </c>
      <c r="D2660" s="5" t="s">
        <v>35</v>
      </c>
      <c r="E2660" s="13">
        <v>1050</v>
      </c>
      <c r="F2660" s="18">
        <v>20</v>
      </c>
      <c r="G2660" s="18">
        <v>20</v>
      </c>
      <c r="H2660" s="18">
        <v>20</v>
      </c>
    </row>
    <row r="2661" spans="1:8" x14ac:dyDescent="0.3">
      <c r="A2661" s="3">
        <f t="shared" si="98"/>
        <v>44378</v>
      </c>
      <c r="B2661" s="5" t="s">
        <v>98</v>
      </c>
      <c r="C2661" s="5" t="s">
        <v>91</v>
      </c>
      <c r="D2661" s="5" t="s">
        <v>9</v>
      </c>
      <c r="E2661" s="13">
        <v>400</v>
      </c>
      <c r="F2661" s="18">
        <v>1</v>
      </c>
      <c r="G2661" s="18">
        <v>1</v>
      </c>
      <c r="H2661" s="18">
        <v>1</v>
      </c>
    </row>
    <row r="2662" spans="1:8" x14ac:dyDescent="0.3">
      <c r="A2662" s="3">
        <f t="shared" si="98"/>
        <v>44378</v>
      </c>
      <c r="B2662" s="5" t="s">
        <v>347</v>
      </c>
      <c r="C2662" s="5" t="s">
        <v>91</v>
      </c>
      <c r="D2662" s="5" t="s">
        <v>6</v>
      </c>
      <c r="E2662" s="13">
        <v>1700</v>
      </c>
      <c r="F2662" s="18">
        <v>2</v>
      </c>
      <c r="G2662" s="18">
        <v>2</v>
      </c>
      <c r="H2662" s="18">
        <v>2</v>
      </c>
    </row>
    <row r="2663" spans="1:8" x14ac:dyDescent="0.3">
      <c r="A2663" s="3">
        <v>44379</v>
      </c>
      <c r="B2663" s="5" t="s">
        <v>143</v>
      </c>
      <c r="C2663" s="5" t="s">
        <v>91</v>
      </c>
      <c r="D2663" s="5" t="s">
        <v>6</v>
      </c>
      <c r="E2663" s="13">
        <v>300</v>
      </c>
      <c r="F2663" s="18">
        <v>1</v>
      </c>
      <c r="G2663" s="18">
        <v>1</v>
      </c>
      <c r="H2663" s="18">
        <v>1</v>
      </c>
    </row>
    <row r="2664" spans="1:8" x14ac:dyDescent="0.3">
      <c r="A2664" s="3">
        <v>44382</v>
      </c>
      <c r="B2664" s="5" t="s">
        <v>133</v>
      </c>
      <c r="C2664" s="5" t="s">
        <v>91</v>
      </c>
      <c r="D2664" s="5" t="s">
        <v>6</v>
      </c>
      <c r="E2664" s="13">
        <v>50</v>
      </c>
      <c r="F2664" s="18">
        <v>1</v>
      </c>
      <c r="G2664" s="18">
        <v>1</v>
      </c>
      <c r="H2664" s="18">
        <v>1</v>
      </c>
    </row>
    <row r="2665" spans="1:8" x14ac:dyDescent="0.3">
      <c r="A2665" s="3">
        <v>44384</v>
      </c>
      <c r="B2665" s="5" t="s">
        <v>98</v>
      </c>
      <c r="C2665" s="5" t="s">
        <v>91</v>
      </c>
      <c r="D2665" s="5" t="s">
        <v>9</v>
      </c>
      <c r="E2665" s="13">
        <v>100</v>
      </c>
      <c r="F2665" s="18">
        <v>1</v>
      </c>
      <c r="G2665" s="18">
        <v>1</v>
      </c>
      <c r="H2665" s="18">
        <v>1</v>
      </c>
    </row>
    <row r="2666" spans="1:8" x14ac:dyDescent="0.3">
      <c r="A2666" s="3">
        <v>44389</v>
      </c>
      <c r="B2666" s="5" t="s">
        <v>168</v>
      </c>
      <c r="C2666" s="5" t="s">
        <v>91</v>
      </c>
      <c r="D2666" s="5" t="s">
        <v>6</v>
      </c>
      <c r="E2666" s="13">
        <v>2000</v>
      </c>
      <c r="F2666" s="18">
        <v>1</v>
      </c>
      <c r="G2666" s="18">
        <v>1</v>
      </c>
      <c r="H2666" s="18">
        <v>1</v>
      </c>
    </row>
    <row r="2667" spans="1:8" x14ac:dyDescent="0.3">
      <c r="A2667" s="3">
        <f>A2666</f>
        <v>44389</v>
      </c>
      <c r="B2667" s="5" t="s">
        <v>169</v>
      </c>
      <c r="C2667" s="5" t="s">
        <v>91</v>
      </c>
      <c r="D2667" s="5" t="s">
        <v>6</v>
      </c>
      <c r="E2667" s="13">
        <v>300</v>
      </c>
      <c r="F2667" s="18">
        <v>3</v>
      </c>
      <c r="G2667" s="18">
        <v>3</v>
      </c>
      <c r="H2667" s="18">
        <v>3</v>
      </c>
    </row>
    <row r="2668" spans="1:8" x14ac:dyDescent="0.3">
      <c r="A2668" s="3">
        <f>A2667</f>
        <v>44389</v>
      </c>
      <c r="B2668" s="5" t="s">
        <v>259</v>
      </c>
      <c r="C2668" s="5" t="s">
        <v>91</v>
      </c>
      <c r="D2668" s="5" t="s">
        <v>6</v>
      </c>
      <c r="E2668" s="13">
        <v>2000</v>
      </c>
      <c r="F2668" s="18">
        <v>1</v>
      </c>
      <c r="G2668" s="18">
        <v>1</v>
      </c>
      <c r="H2668" s="18">
        <v>1</v>
      </c>
    </row>
    <row r="2669" spans="1:8" x14ac:dyDescent="0.3">
      <c r="A2669" s="3">
        <v>44393</v>
      </c>
      <c r="B2669" s="5" t="s">
        <v>275</v>
      </c>
      <c r="C2669" s="5" t="s">
        <v>91</v>
      </c>
      <c r="D2669" s="5" t="s">
        <v>81</v>
      </c>
      <c r="E2669" s="13">
        <v>50</v>
      </c>
      <c r="F2669" s="18">
        <v>1</v>
      </c>
      <c r="G2669" s="18">
        <v>1</v>
      </c>
      <c r="H2669" s="18">
        <v>1</v>
      </c>
    </row>
    <row r="2670" spans="1:8" x14ac:dyDescent="0.3">
      <c r="A2670" s="3">
        <v>44399</v>
      </c>
      <c r="B2670" s="5" t="s">
        <v>143</v>
      </c>
      <c r="C2670" s="5" t="s">
        <v>91</v>
      </c>
      <c r="D2670" s="5" t="s">
        <v>6</v>
      </c>
      <c r="E2670" s="13">
        <v>50</v>
      </c>
      <c r="F2670" s="18">
        <v>1</v>
      </c>
      <c r="G2670" s="18">
        <v>1</v>
      </c>
      <c r="H2670" s="18">
        <v>1</v>
      </c>
    </row>
    <row r="2671" spans="1:8" x14ac:dyDescent="0.3">
      <c r="A2671" s="3">
        <f>A2670</f>
        <v>44399</v>
      </c>
      <c r="B2671" s="5" t="s">
        <v>178</v>
      </c>
      <c r="C2671" s="5" t="s">
        <v>91</v>
      </c>
      <c r="D2671" s="5" t="s">
        <v>6</v>
      </c>
      <c r="E2671" s="13">
        <v>100</v>
      </c>
      <c r="F2671" s="18">
        <v>1</v>
      </c>
      <c r="G2671" s="18">
        <v>1</v>
      </c>
      <c r="H2671" s="18">
        <v>1</v>
      </c>
    </row>
    <row r="2672" spans="1:8" x14ac:dyDescent="0.3">
      <c r="A2672" s="3">
        <f>A2671</f>
        <v>44399</v>
      </c>
      <c r="B2672" s="5" t="s">
        <v>194</v>
      </c>
      <c r="C2672" s="5" t="s">
        <v>91</v>
      </c>
      <c r="D2672" s="5" t="s">
        <v>6</v>
      </c>
      <c r="E2672" s="13">
        <v>50</v>
      </c>
      <c r="F2672" s="18">
        <v>1</v>
      </c>
      <c r="G2672" s="18">
        <v>1</v>
      </c>
      <c r="H2672" s="18">
        <v>1</v>
      </c>
    </row>
    <row r="2673" spans="1:8" x14ac:dyDescent="0.3">
      <c r="A2673" s="3">
        <v>44407</v>
      </c>
      <c r="B2673" s="5" t="s">
        <v>14</v>
      </c>
      <c r="C2673" s="5" t="s">
        <v>91</v>
      </c>
      <c r="D2673" s="5" t="s">
        <v>9</v>
      </c>
      <c r="E2673" s="13">
        <v>450</v>
      </c>
      <c r="F2673" s="18">
        <v>1</v>
      </c>
      <c r="G2673" s="18">
        <v>1</v>
      </c>
      <c r="H2673" s="18">
        <v>1</v>
      </c>
    </row>
    <row r="2674" spans="1:8" x14ac:dyDescent="0.3">
      <c r="A2674" s="3">
        <f>A2673</f>
        <v>44407</v>
      </c>
      <c r="B2674" s="5" t="s">
        <v>98</v>
      </c>
      <c r="C2674" s="5" t="s">
        <v>91</v>
      </c>
      <c r="D2674" s="5" t="s">
        <v>9</v>
      </c>
      <c r="E2674" s="13">
        <v>300</v>
      </c>
      <c r="F2674" s="18">
        <v>1</v>
      </c>
      <c r="G2674" s="18">
        <v>1</v>
      </c>
      <c r="H2674" s="18">
        <v>1</v>
      </c>
    </row>
    <row r="2675" spans="1:8" x14ac:dyDescent="0.3">
      <c r="A2675" s="3">
        <v>44410</v>
      </c>
      <c r="B2675" s="5" t="s">
        <v>124</v>
      </c>
      <c r="C2675" s="5" t="s">
        <v>91</v>
      </c>
      <c r="D2675" s="5" t="s">
        <v>6</v>
      </c>
      <c r="E2675" s="13">
        <v>50</v>
      </c>
      <c r="F2675" s="18">
        <v>1</v>
      </c>
      <c r="G2675" s="18">
        <v>1</v>
      </c>
      <c r="H2675" s="18">
        <v>1</v>
      </c>
    </row>
    <row r="2676" spans="1:8" x14ac:dyDescent="0.3">
      <c r="A2676" s="3">
        <f>A2675</f>
        <v>44410</v>
      </c>
      <c r="B2676" s="5" t="s">
        <v>168</v>
      </c>
      <c r="C2676" s="5" t="s">
        <v>91</v>
      </c>
      <c r="D2676" s="5" t="s">
        <v>6</v>
      </c>
      <c r="E2676" s="13">
        <v>200</v>
      </c>
      <c r="F2676" s="18">
        <v>1</v>
      </c>
      <c r="G2676" s="18">
        <v>1</v>
      </c>
      <c r="H2676" s="18">
        <v>1</v>
      </c>
    </row>
    <row r="2677" spans="1:8" x14ac:dyDescent="0.3">
      <c r="A2677" s="3">
        <f>A2676</f>
        <v>44410</v>
      </c>
      <c r="B2677" s="5" t="s">
        <v>218</v>
      </c>
      <c r="C2677" s="5" t="s">
        <v>91</v>
      </c>
      <c r="D2677" s="5" t="s">
        <v>6</v>
      </c>
      <c r="E2677" s="13">
        <v>50</v>
      </c>
      <c r="F2677" s="18">
        <v>1</v>
      </c>
      <c r="G2677" s="18">
        <v>1</v>
      </c>
      <c r="H2677" s="18">
        <v>1</v>
      </c>
    </row>
    <row r="2678" spans="1:8" x14ac:dyDescent="0.3">
      <c r="A2678" s="3">
        <f>A2677</f>
        <v>44410</v>
      </c>
      <c r="B2678" s="5" t="s">
        <v>194</v>
      </c>
      <c r="C2678" s="5" t="s">
        <v>91</v>
      </c>
      <c r="D2678" s="5" t="s">
        <v>6</v>
      </c>
      <c r="E2678" s="13">
        <v>50</v>
      </c>
      <c r="F2678" s="18">
        <v>1</v>
      </c>
      <c r="G2678" s="18">
        <v>1</v>
      </c>
      <c r="H2678" s="18">
        <v>1</v>
      </c>
    </row>
    <row r="2679" spans="1:8" x14ac:dyDescent="0.3">
      <c r="A2679" s="3">
        <f>A2678</f>
        <v>44410</v>
      </c>
      <c r="B2679" s="5" t="s">
        <v>170</v>
      </c>
      <c r="C2679" s="5" t="s">
        <v>91</v>
      </c>
      <c r="D2679" s="5" t="s">
        <v>6</v>
      </c>
      <c r="E2679" s="13">
        <v>50</v>
      </c>
      <c r="F2679" s="18">
        <v>1</v>
      </c>
      <c r="G2679" s="18">
        <v>1</v>
      </c>
      <c r="H2679" s="18">
        <v>1</v>
      </c>
    </row>
    <row r="2680" spans="1:8" x14ac:dyDescent="0.3">
      <c r="A2680" s="3">
        <v>44412</v>
      </c>
      <c r="B2680" s="5" t="s">
        <v>98</v>
      </c>
      <c r="C2680" s="5" t="s">
        <v>91</v>
      </c>
      <c r="D2680" s="5" t="s">
        <v>9</v>
      </c>
      <c r="E2680" s="13">
        <v>100</v>
      </c>
      <c r="F2680" s="18">
        <v>1</v>
      </c>
      <c r="G2680" s="18">
        <v>1</v>
      </c>
      <c r="H2680" s="18">
        <v>1</v>
      </c>
    </row>
    <row r="2681" spans="1:8" x14ac:dyDescent="0.3">
      <c r="A2681" s="3">
        <v>44413</v>
      </c>
      <c r="B2681" s="5" t="s">
        <v>98</v>
      </c>
      <c r="C2681" s="5" t="s">
        <v>91</v>
      </c>
      <c r="D2681" s="5" t="s">
        <v>9</v>
      </c>
      <c r="E2681" s="13">
        <v>100</v>
      </c>
      <c r="F2681" s="18">
        <v>1</v>
      </c>
      <c r="G2681" s="18">
        <v>1</v>
      </c>
      <c r="H2681" s="18">
        <v>1</v>
      </c>
    </row>
    <row r="2682" spans="1:8" x14ac:dyDescent="0.3">
      <c r="A2682" s="3">
        <v>44418</v>
      </c>
      <c r="B2682" s="5" t="s">
        <v>30</v>
      </c>
      <c r="C2682" s="5" t="s">
        <v>91</v>
      </c>
      <c r="D2682" s="5" t="s">
        <v>9</v>
      </c>
      <c r="E2682" s="13">
        <v>200</v>
      </c>
      <c r="F2682" s="18">
        <v>5</v>
      </c>
      <c r="G2682" s="18">
        <v>5</v>
      </c>
      <c r="H2682" s="18">
        <v>5</v>
      </c>
    </row>
    <row r="2683" spans="1:8" x14ac:dyDescent="0.3">
      <c r="A2683" s="3">
        <f>A2682</f>
        <v>44418</v>
      </c>
      <c r="B2683" s="5" t="s">
        <v>28</v>
      </c>
      <c r="C2683" s="5" t="s">
        <v>91</v>
      </c>
      <c r="D2683" s="5" t="s">
        <v>9</v>
      </c>
      <c r="E2683" s="13">
        <v>200</v>
      </c>
      <c r="F2683" s="18">
        <v>10</v>
      </c>
      <c r="G2683" s="18">
        <v>10</v>
      </c>
      <c r="H2683" s="18">
        <v>10</v>
      </c>
    </row>
    <row r="2684" spans="1:8" x14ac:dyDescent="0.3">
      <c r="A2684" s="3">
        <f>A2683</f>
        <v>44418</v>
      </c>
      <c r="B2684" s="5" t="s">
        <v>195</v>
      </c>
      <c r="C2684" s="5" t="s">
        <v>91</v>
      </c>
      <c r="D2684" s="5" t="s">
        <v>6</v>
      </c>
      <c r="E2684" s="13">
        <v>50</v>
      </c>
      <c r="F2684" s="18">
        <v>5</v>
      </c>
      <c r="G2684" s="18">
        <v>5</v>
      </c>
      <c r="H2684" s="18">
        <v>5</v>
      </c>
    </row>
    <row r="2685" spans="1:8" x14ac:dyDescent="0.3">
      <c r="A2685" s="3">
        <f>A2684</f>
        <v>44418</v>
      </c>
      <c r="B2685" s="5" t="s">
        <v>194</v>
      </c>
      <c r="C2685" s="5" t="s">
        <v>91</v>
      </c>
      <c r="D2685" s="5" t="s">
        <v>6</v>
      </c>
      <c r="E2685" s="13">
        <v>50</v>
      </c>
      <c r="F2685" s="18">
        <v>5</v>
      </c>
      <c r="G2685" s="18">
        <v>5</v>
      </c>
      <c r="H2685" s="18">
        <v>5</v>
      </c>
    </row>
    <row r="2686" spans="1:8" x14ac:dyDescent="0.3">
      <c r="A2686" s="3">
        <v>44424</v>
      </c>
      <c r="B2686" s="5" t="s">
        <v>194</v>
      </c>
      <c r="C2686" s="5" t="s">
        <v>91</v>
      </c>
      <c r="D2686" s="5" t="s">
        <v>6</v>
      </c>
      <c r="E2686" s="13">
        <v>500</v>
      </c>
      <c r="F2686" s="18">
        <v>6</v>
      </c>
      <c r="G2686" s="18">
        <v>6</v>
      </c>
      <c r="H2686" s="18">
        <v>6</v>
      </c>
    </row>
    <row r="2687" spans="1:8" x14ac:dyDescent="0.3">
      <c r="A2687" s="3">
        <v>44426</v>
      </c>
      <c r="B2687" s="5" t="s">
        <v>141</v>
      </c>
      <c r="C2687" s="5" t="s">
        <v>91</v>
      </c>
      <c r="D2687" s="5" t="s">
        <v>6</v>
      </c>
      <c r="E2687" s="13">
        <v>200</v>
      </c>
      <c r="F2687" s="18">
        <v>1</v>
      </c>
      <c r="G2687" s="18">
        <v>1</v>
      </c>
      <c r="H2687" s="18">
        <v>1</v>
      </c>
    </row>
    <row r="2688" spans="1:8" x14ac:dyDescent="0.3">
      <c r="A2688" s="3">
        <v>44431</v>
      </c>
      <c r="B2688" s="5" t="s">
        <v>275</v>
      </c>
      <c r="C2688" s="5" t="s">
        <v>91</v>
      </c>
      <c r="D2688" s="5" t="s">
        <v>81</v>
      </c>
      <c r="E2688" s="13">
        <v>50</v>
      </c>
      <c r="F2688" s="18">
        <v>1</v>
      </c>
      <c r="G2688" s="18">
        <v>1</v>
      </c>
      <c r="H2688" s="18">
        <v>1</v>
      </c>
    </row>
    <row r="2689" spans="1:8" x14ac:dyDescent="0.3">
      <c r="A2689" s="3">
        <v>44432</v>
      </c>
      <c r="B2689" s="5" t="s">
        <v>168</v>
      </c>
      <c r="C2689" s="5" t="s">
        <v>91</v>
      </c>
      <c r="D2689" s="5" t="s">
        <v>6</v>
      </c>
      <c r="E2689" s="13">
        <v>50</v>
      </c>
      <c r="F2689" s="18">
        <v>3</v>
      </c>
      <c r="G2689" s="18">
        <v>3</v>
      </c>
      <c r="H2689" s="18">
        <v>3</v>
      </c>
    </row>
    <row r="2690" spans="1:8" x14ac:dyDescent="0.3">
      <c r="A2690" s="3">
        <f>A2689</f>
        <v>44432</v>
      </c>
      <c r="B2690" s="5" t="s">
        <v>169</v>
      </c>
      <c r="C2690" s="5" t="s">
        <v>91</v>
      </c>
      <c r="D2690" s="5" t="s">
        <v>6</v>
      </c>
      <c r="E2690" s="13">
        <v>50</v>
      </c>
      <c r="F2690" s="18">
        <v>5</v>
      </c>
      <c r="G2690" s="18">
        <v>5</v>
      </c>
      <c r="H2690" s="18">
        <v>5</v>
      </c>
    </row>
    <row r="2691" spans="1:8" x14ac:dyDescent="0.3">
      <c r="A2691" s="3">
        <f>A2690</f>
        <v>44432</v>
      </c>
      <c r="B2691" s="5" t="s">
        <v>259</v>
      </c>
      <c r="C2691" s="5" t="s">
        <v>91</v>
      </c>
      <c r="D2691" s="5" t="s">
        <v>6</v>
      </c>
      <c r="E2691" s="13">
        <v>50</v>
      </c>
      <c r="F2691" s="18">
        <v>1</v>
      </c>
      <c r="G2691" s="18">
        <v>1</v>
      </c>
      <c r="H2691" s="18">
        <v>1</v>
      </c>
    </row>
    <row r="2692" spans="1:8" x14ac:dyDescent="0.3">
      <c r="A2692" s="3">
        <v>44446</v>
      </c>
      <c r="B2692" s="5" t="s">
        <v>275</v>
      </c>
      <c r="C2692" s="5" t="s">
        <v>91</v>
      </c>
      <c r="D2692" s="5" t="s">
        <v>81</v>
      </c>
      <c r="E2692" s="13">
        <v>250</v>
      </c>
      <c r="F2692" s="18">
        <v>20</v>
      </c>
      <c r="G2692" s="18">
        <v>10</v>
      </c>
      <c r="H2692" s="18">
        <v>20</v>
      </c>
    </row>
    <row r="2693" spans="1:8" x14ac:dyDescent="0.3">
      <c r="A2693" s="3">
        <v>44447</v>
      </c>
      <c r="B2693" s="5" t="s">
        <v>118</v>
      </c>
      <c r="C2693" s="5" t="s">
        <v>91</v>
      </c>
      <c r="D2693" s="5" t="s">
        <v>35</v>
      </c>
      <c r="E2693" s="17">
        <v>100</v>
      </c>
      <c r="F2693" s="18">
        <v>50</v>
      </c>
      <c r="G2693" s="18">
        <v>50</v>
      </c>
      <c r="H2693" s="18">
        <v>50</v>
      </c>
    </row>
    <row r="2694" spans="1:8" x14ac:dyDescent="0.3">
      <c r="A2694" s="3">
        <f t="shared" ref="A2694:A2700" si="99">A2693</f>
        <v>44447</v>
      </c>
      <c r="B2694" s="5" t="s">
        <v>256</v>
      </c>
      <c r="C2694" s="5" t="s">
        <v>91</v>
      </c>
      <c r="D2694" s="5" t="s">
        <v>35</v>
      </c>
      <c r="E2694" s="17">
        <v>100</v>
      </c>
      <c r="F2694" s="18">
        <v>35</v>
      </c>
      <c r="G2694" s="18">
        <v>35</v>
      </c>
      <c r="H2694" s="18">
        <v>35</v>
      </c>
    </row>
    <row r="2695" spans="1:8" x14ac:dyDescent="0.3">
      <c r="A2695" s="3">
        <f t="shared" si="99"/>
        <v>44447</v>
      </c>
      <c r="B2695" s="5" t="s">
        <v>115</v>
      </c>
      <c r="C2695" s="5" t="s">
        <v>91</v>
      </c>
      <c r="D2695" s="5" t="s">
        <v>35</v>
      </c>
      <c r="E2695" s="17">
        <v>100</v>
      </c>
      <c r="F2695" s="18">
        <v>21</v>
      </c>
      <c r="G2695" s="18">
        <v>21</v>
      </c>
      <c r="H2695" s="18">
        <v>21</v>
      </c>
    </row>
    <row r="2696" spans="1:8" x14ac:dyDescent="0.3">
      <c r="A2696" s="3">
        <f t="shared" si="99"/>
        <v>44447</v>
      </c>
      <c r="B2696" s="5" t="s">
        <v>239</v>
      </c>
      <c r="C2696" s="5" t="s">
        <v>91</v>
      </c>
      <c r="D2696" s="5" t="s">
        <v>35</v>
      </c>
      <c r="E2696" s="17">
        <v>100</v>
      </c>
      <c r="F2696" s="18">
        <v>60</v>
      </c>
      <c r="G2696" s="18">
        <v>60</v>
      </c>
      <c r="H2696" s="18">
        <v>60</v>
      </c>
    </row>
    <row r="2697" spans="1:8" x14ac:dyDescent="0.3">
      <c r="A2697" s="3">
        <f t="shared" si="99"/>
        <v>44447</v>
      </c>
      <c r="B2697" s="5" t="s">
        <v>190</v>
      </c>
      <c r="C2697" s="5" t="s">
        <v>91</v>
      </c>
      <c r="D2697" s="5" t="s">
        <v>35</v>
      </c>
      <c r="E2697" s="17">
        <v>100</v>
      </c>
      <c r="F2697" s="18">
        <v>60</v>
      </c>
      <c r="G2697" s="18">
        <v>60</v>
      </c>
      <c r="H2697" s="18">
        <v>60</v>
      </c>
    </row>
    <row r="2698" spans="1:8" x14ac:dyDescent="0.3">
      <c r="A2698" s="3">
        <f t="shared" si="99"/>
        <v>44447</v>
      </c>
      <c r="B2698" s="5" t="s">
        <v>121</v>
      </c>
      <c r="C2698" s="5" t="s">
        <v>91</v>
      </c>
      <c r="D2698" s="5" t="s">
        <v>35</v>
      </c>
      <c r="E2698" s="17">
        <v>100</v>
      </c>
      <c r="F2698" s="18">
        <v>70</v>
      </c>
      <c r="G2698" s="18">
        <v>70</v>
      </c>
      <c r="H2698" s="18">
        <v>70</v>
      </c>
    </row>
    <row r="2699" spans="1:8" x14ac:dyDescent="0.3">
      <c r="A2699" s="3">
        <f t="shared" si="99"/>
        <v>44447</v>
      </c>
      <c r="B2699" s="5" t="s">
        <v>174</v>
      </c>
      <c r="C2699" s="5" t="s">
        <v>91</v>
      </c>
      <c r="D2699" s="5" t="s">
        <v>35</v>
      </c>
      <c r="E2699" s="17">
        <v>250</v>
      </c>
      <c r="F2699" s="18">
        <v>60</v>
      </c>
      <c r="G2699" s="18">
        <v>60</v>
      </c>
      <c r="H2699" s="18">
        <v>60</v>
      </c>
    </row>
    <row r="2700" spans="1:8" x14ac:dyDescent="0.3">
      <c r="A2700" s="3">
        <f t="shared" si="99"/>
        <v>44447</v>
      </c>
      <c r="B2700" s="5" t="s">
        <v>29</v>
      </c>
      <c r="C2700" s="5" t="s">
        <v>91</v>
      </c>
      <c r="D2700" s="5" t="s">
        <v>35</v>
      </c>
      <c r="E2700" s="17">
        <v>100</v>
      </c>
      <c r="F2700" s="18">
        <v>60</v>
      </c>
      <c r="G2700" s="18">
        <v>60</v>
      </c>
      <c r="H2700" s="18">
        <v>60</v>
      </c>
    </row>
    <row r="2701" spans="1:8" x14ac:dyDescent="0.3">
      <c r="A2701" s="3">
        <v>44448</v>
      </c>
      <c r="B2701" s="5" t="s">
        <v>275</v>
      </c>
      <c r="C2701" s="5" t="s">
        <v>91</v>
      </c>
      <c r="D2701" s="5" t="s">
        <v>81</v>
      </c>
      <c r="E2701" s="17">
        <v>400</v>
      </c>
      <c r="F2701" s="18">
        <v>35</v>
      </c>
      <c r="G2701" s="18">
        <v>35</v>
      </c>
      <c r="H2701" s="18">
        <v>35</v>
      </c>
    </row>
    <row r="2702" spans="1:8" x14ac:dyDescent="0.3">
      <c r="A2702" s="3">
        <v>44449</v>
      </c>
      <c r="B2702" s="5" t="s">
        <v>16</v>
      </c>
      <c r="C2702" s="5" t="s">
        <v>91</v>
      </c>
      <c r="D2702" s="5" t="s">
        <v>9</v>
      </c>
      <c r="E2702" s="17">
        <v>300</v>
      </c>
      <c r="F2702" s="18">
        <v>1</v>
      </c>
      <c r="G2702" s="18">
        <v>1</v>
      </c>
      <c r="H2702" s="18">
        <v>1</v>
      </c>
    </row>
    <row r="2703" spans="1:8" x14ac:dyDescent="0.3">
      <c r="A2703" s="3">
        <f>A2702</f>
        <v>44449</v>
      </c>
      <c r="B2703" s="5" t="s">
        <v>131</v>
      </c>
      <c r="C2703" s="5" t="s">
        <v>91</v>
      </c>
      <c r="D2703" s="5" t="s">
        <v>9</v>
      </c>
      <c r="E2703" s="17">
        <v>300</v>
      </c>
      <c r="F2703" s="18">
        <v>1</v>
      </c>
      <c r="G2703" s="18">
        <v>1</v>
      </c>
      <c r="H2703" s="18">
        <v>1</v>
      </c>
    </row>
    <row r="2704" spans="1:8" x14ac:dyDescent="0.3">
      <c r="A2704" s="3">
        <f>A2703</f>
        <v>44449</v>
      </c>
      <c r="B2704" s="5" t="s">
        <v>27</v>
      </c>
      <c r="C2704" s="5" t="s">
        <v>91</v>
      </c>
      <c r="D2704" s="5" t="s">
        <v>9</v>
      </c>
      <c r="E2704" s="17">
        <v>300</v>
      </c>
      <c r="F2704" s="18">
        <v>1</v>
      </c>
      <c r="G2704" s="18">
        <v>1</v>
      </c>
      <c r="H2704" s="18">
        <v>1</v>
      </c>
    </row>
    <row r="2705" spans="1:8" x14ac:dyDescent="0.3">
      <c r="A2705" s="3">
        <f>A2704</f>
        <v>44449</v>
      </c>
      <c r="B2705" s="5" t="s">
        <v>146</v>
      </c>
      <c r="C2705" s="5" t="s">
        <v>91</v>
      </c>
      <c r="D2705" s="5" t="s">
        <v>9</v>
      </c>
      <c r="E2705" s="17">
        <v>300</v>
      </c>
      <c r="F2705" s="18">
        <v>1</v>
      </c>
      <c r="G2705" s="18">
        <v>1</v>
      </c>
      <c r="H2705" s="18">
        <v>1</v>
      </c>
    </row>
    <row r="2706" spans="1:8" x14ac:dyDescent="0.3">
      <c r="A2706" s="3">
        <f>A2705</f>
        <v>44449</v>
      </c>
      <c r="B2706" s="5" t="s">
        <v>194</v>
      </c>
      <c r="C2706" s="5" t="s">
        <v>91</v>
      </c>
      <c r="D2706" s="5" t="s">
        <v>6</v>
      </c>
      <c r="E2706" s="17">
        <v>50</v>
      </c>
      <c r="F2706" s="18">
        <v>1</v>
      </c>
      <c r="G2706" s="18">
        <v>1</v>
      </c>
      <c r="H2706" s="18">
        <v>1</v>
      </c>
    </row>
    <row r="2707" spans="1:8" x14ac:dyDescent="0.3">
      <c r="A2707" s="3">
        <f>A2706</f>
        <v>44449</v>
      </c>
      <c r="B2707" s="5" t="s">
        <v>166</v>
      </c>
      <c r="C2707" s="5" t="s">
        <v>91</v>
      </c>
      <c r="D2707" s="5" t="s">
        <v>6</v>
      </c>
      <c r="E2707" s="17">
        <v>50</v>
      </c>
      <c r="F2707" s="18">
        <v>1</v>
      </c>
      <c r="G2707" s="18">
        <v>1</v>
      </c>
      <c r="H2707" s="18">
        <v>1</v>
      </c>
    </row>
    <row r="2708" spans="1:8" x14ac:dyDescent="0.3">
      <c r="A2708" s="3">
        <v>44453</v>
      </c>
      <c r="B2708" s="5" t="s">
        <v>238</v>
      </c>
      <c r="C2708" s="5" t="s">
        <v>91</v>
      </c>
      <c r="D2708" s="5" t="s">
        <v>23</v>
      </c>
      <c r="E2708" s="17">
        <v>150</v>
      </c>
      <c r="F2708" s="18">
        <v>5</v>
      </c>
      <c r="G2708" s="18">
        <v>5</v>
      </c>
      <c r="H2708" s="18">
        <v>5</v>
      </c>
    </row>
    <row r="2709" spans="1:8" x14ac:dyDescent="0.3">
      <c r="A2709" s="3">
        <v>44454</v>
      </c>
      <c r="B2709" s="5" t="s">
        <v>168</v>
      </c>
      <c r="C2709" s="5" t="s">
        <v>91</v>
      </c>
      <c r="D2709" s="5" t="s">
        <v>6</v>
      </c>
      <c r="E2709" s="17">
        <v>300</v>
      </c>
      <c r="F2709" s="18">
        <v>35</v>
      </c>
      <c r="G2709" s="18">
        <v>35</v>
      </c>
      <c r="H2709" s="18">
        <v>35</v>
      </c>
    </row>
    <row r="2710" spans="1:8" x14ac:dyDescent="0.3">
      <c r="A2710" s="3">
        <f>A2709</f>
        <v>44454</v>
      </c>
      <c r="B2710" s="5" t="s">
        <v>146</v>
      </c>
      <c r="C2710" s="5" t="s">
        <v>91</v>
      </c>
      <c r="D2710" s="5" t="s">
        <v>9</v>
      </c>
      <c r="E2710" s="17">
        <v>250</v>
      </c>
      <c r="F2710" s="18">
        <v>1</v>
      </c>
      <c r="G2710" s="18">
        <v>1</v>
      </c>
      <c r="H2710" s="18">
        <v>1</v>
      </c>
    </row>
    <row r="2711" spans="1:8" x14ac:dyDescent="0.3">
      <c r="A2711" s="3">
        <f>A2710</f>
        <v>44454</v>
      </c>
      <c r="B2711" s="5" t="s">
        <v>98</v>
      </c>
      <c r="C2711" s="5" t="s">
        <v>91</v>
      </c>
      <c r="D2711" s="5" t="s">
        <v>9</v>
      </c>
      <c r="E2711" s="17">
        <v>100</v>
      </c>
      <c r="F2711" s="18">
        <v>1</v>
      </c>
      <c r="G2711" s="18">
        <v>1</v>
      </c>
      <c r="H2711" s="18">
        <v>1</v>
      </c>
    </row>
    <row r="2712" spans="1:8" x14ac:dyDescent="0.3">
      <c r="A2712" s="3">
        <f>A2711</f>
        <v>44454</v>
      </c>
      <c r="B2712" s="5" t="s">
        <v>259</v>
      </c>
      <c r="C2712" s="5" t="s">
        <v>91</v>
      </c>
      <c r="D2712" s="5" t="s">
        <v>6</v>
      </c>
      <c r="E2712" s="17">
        <v>600</v>
      </c>
      <c r="F2712" s="18">
        <v>35</v>
      </c>
      <c r="G2712" s="18">
        <v>35</v>
      </c>
      <c r="H2712" s="18">
        <v>35</v>
      </c>
    </row>
    <row r="2713" spans="1:8" x14ac:dyDescent="0.3">
      <c r="A2713" s="3">
        <v>44460</v>
      </c>
      <c r="B2713" s="5" t="s">
        <v>250</v>
      </c>
      <c r="C2713" s="5" t="s">
        <v>91</v>
      </c>
      <c r="D2713" s="5" t="s">
        <v>71</v>
      </c>
      <c r="E2713" s="17">
        <v>400</v>
      </c>
      <c r="F2713" s="18">
        <v>10</v>
      </c>
      <c r="G2713" s="18">
        <v>10</v>
      </c>
      <c r="H2713" s="18">
        <v>10</v>
      </c>
    </row>
    <row r="2714" spans="1:8" x14ac:dyDescent="0.3">
      <c r="A2714" s="3">
        <f>A2713</f>
        <v>44460</v>
      </c>
      <c r="B2714" s="5" t="s">
        <v>171</v>
      </c>
      <c r="C2714" s="5" t="s">
        <v>91</v>
      </c>
      <c r="D2714" s="5" t="s">
        <v>6</v>
      </c>
      <c r="E2714" s="17">
        <v>500</v>
      </c>
      <c r="F2714" s="18">
        <v>30</v>
      </c>
      <c r="G2714" s="18">
        <v>1</v>
      </c>
      <c r="H2714" s="18">
        <v>1</v>
      </c>
    </row>
    <row r="2715" spans="1:8" x14ac:dyDescent="0.3">
      <c r="A2715" s="3">
        <v>44461</v>
      </c>
      <c r="B2715" s="5" t="s">
        <v>159</v>
      </c>
      <c r="C2715" s="5" t="s">
        <v>91</v>
      </c>
      <c r="D2715" s="5" t="s">
        <v>6</v>
      </c>
      <c r="E2715" s="17">
        <v>50</v>
      </c>
      <c r="F2715" s="18">
        <v>1</v>
      </c>
      <c r="G2715" s="18">
        <v>1</v>
      </c>
      <c r="H2715" s="18">
        <v>1</v>
      </c>
    </row>
    <row r="2716" spans="1:8" x14ac:dyDescent="0.3">
      <c r="A2716" s="3">
        <f>A2715</f>
        <v>44461</v>
      </c>
      <c r="B2716" s="5" t="s">
        <v>195</v>
      </c>
      <c r="C2716" s="5" t="s">
        <v>91</v>
      </c>
      <c r="D2716" s="5" t="s">
        <v>6</v>
      </c>
      <c r="E2716" s="17">
        <v>350</v>
      </c>
      <c r="F2716" s="18">
        <v>5</v>
      </c>
      <c r="G2716" s="18">
        <v>5</v>
      </c>
      <c r="H2716" s="18">
        <v>5</v>
      </c>
    </row>
    <row r="2717" spans="1:8" x14ac:dyDescent="0.3">
      <c r="A2717" s="3">
        <f>A2716</f>
        <v>44461</v>
      </c>
      <c r="B2717" s="5" t="s">
        <v>143</v>
      </c>
      <c r="C2717" s="5" t="s">
        <v>91</v>
      </c>
      <c r="D2717" s="5" t="s">
        <v>6</v>
      </c>
      <c r="E2717" s="17">
        <v>100</v>
      </c>
      <c r="F2717" s="18">
        <v>1</v>
      </c>
      <c r="G2717" s="18">
        <v>1</v>
      </c>
      <c r="H2717" s="18">
        <v>1</v>
      </c>
    </row>
    <row r="2718" spans="1:8" x14ac:dyDescent="0.3">
      <c r="A2718" s="3">
        <f>A2717</f>
        <v>44461</v>
      </c>
      <c r="B2718" s="5" t="s">
        <v>89</v>
      </c>
      <c r="C2718" s="5" t="s">
        <v>91</v>
      </c>
      <c r="D2718" s="5" t="s">
        <v>23</v>
      </c>
      <c r="E2718" s="17">
        <v>150</v>
      </c>
      <c r="F2718" s="18">
        <v>5</v>
      </c>
      <c r="G2718" s="18">
        <v>5</v>
      </c>
      <c r="H2718" s="18">
        <v>5</v>
      </c>
    </row>
    <row r="2719" spans="1:8" x14ac:dyDescent="0.3">
      <c r="A2719" s="3">
        <f>A2718</f>
        <v>44461</v>
      </c>
      <c r="B2719" s="5" t="s">
        <v>171</v>
      </c>
      <c r="C2719" s="5" t="s">
        <v>91</v>
      </c>
      <c r="D2719" s="5" t="s">
        <v>6</v>
      </c>
      <c r="E2719" s="17">
        <v>100</v>
      </c>
      <c r="F2719" s="18">
        <v>30</v>
      </c>
      <c r="G2719" s="18">
        <v>1</v>
      </c>
      <c r="H2719" s="18">
        <v>1</v>
      </c>
    </row>
    <row r="2720" spans="1:8" x14ac:dyDescent="0.3">
      <c r="A2720" s="3">
        <v>44475</v>
      </c>
      <c r="B2720" s="5" t="s">
        <v>31</v>
      </c>
      <c r="C2720" s="5" t="s">
        <v>91</v>
      </c>
      <c r="D2720" s="5" t="s">
        <v>6</v>
      </c>
      <c r="E2720" s="17">
        <v>50</v>
      </c>
      <c r="F2720" s="18">
        <v>1</v>
      </c>
      <c r="G2720" s="18">
        <v>1</v>
      </c>
      <c r="H2720" s="18">
        <v>1</v>
      </c>
    </row>
    <row r="2721" spans="1:8" x14ac:dyDescent="0.3">
      <c r="A2721" s="3">
        <v>44477</v>
      </c>
      <c r="B2721" s="5" t="s">
        <v>256</v>
      </c>
      <c r="C2721" s="5" t="s">
        <v>91</v>
      </c>
      <c r="D2721" s="5" t="s">
        <v>35</v>
      </c>
      <c r="E2721" s="17">
        <v>200</v>
      </c>
      <c r="F2721" s="18">
        <v>30</v>
      </c>
      <c r="G2721" s="18">
        <v>30</v>
      </c>
      <c r="H2721" s="18">
        <v>30</v>
      </c>
    </row>
    <row r="2722" spans="1:8" x14ac:dyDescent="0.3">
      <c r="A2722" s="3">
        <v>44480</v>
      </c>
      <c r="B2722" s="5" t="s">
        <v>159</v>
      </c>
      <c r="C2722" s="5" t="s">
        <v>91</v>
      </c>
      <c r="D2722" s="5" t="s">
        <v>6</v>
      </c>
      <c r="E2722" s="17">
        <v>300</v>
      </c>
      <c r="F2722" s="18">
        <v>1</v>
      </c>
      <c r="G2722" s="18">
        <v>1</v>
      </c>
      <c r="H2722" s="18">
        <v>1</v>
      </c>
    </row>
    <row r="2723" spans="1:8" x14ac:dyDescent="0.3">
      <c r="A2723" s="3">
        <v>44482</v>
      </c>
      <c r="B2723" s="5" t="s">
        <v>239</v>
      </c>
      <c r="C2723" s="5" t="s">
        <v>91</v>
      </c>
      <c r="D2723" s="5" t="s">
        <v>35</v>
      </c>
      <c r="E2723" s="17">
        <v>100</v>
      </c>
      <c r="F2723" s="18">
        <v>30</v>
      </c>
      <c r="G2723" s="18">
        <v>30</v>
      </c>
      <c r="H2723" s="18">
        <v>30</v>
      </c>
    </row>
    <row r="2724" spans="1:8" x14ac:dyDescent="0.3">
      <c r="A2724" s="3">
        <f>A2723</f>
        <v>44482</v>
      </c>
      <c r="B2724" s="5" t="s">
        <v>190</v>
      </c>
      <c r="C2724" s="5" t="s">
        <v>91</v>
      </c>
      <c r="D2724" s="5" t="s">
        <v>35</v>
      </c>
      <c r="E2724" s="17">
        <v>150</v>
      </c>
      <c r="F2724" s="18">
        <v>30</v>
      </c>
      <c r="G2724" s="18">
        <v>30</v>
      </c>
      <c r="H2724" s="18">
        <v>30</v>
      </c>
    </row>
    <row r="2725" spans="1:8" x14ac:dyDescent="0.3">
      <c r="A2725" s="3">
        <v>44487</v>
      </c>
      <c r="B2725" s="5" t="s">
        <v>105</v>
      </c>
      <c r="C2725" s="5" t="s">
        <v>91</v>
      </c>
      <c r="D2725" s="5" t="s">
        <v>35</v>
      </c>
      <c r="E2725" s="17">
        <v>50</v>
      </c>
      <c r="F2725" s="18">
        <v>20</v>
      </c>
      <c r="G2725" s="18">
        <v>20</v>
      </c>
      <c r="H2725" s="18">
        <v>20</v>
      </c>
    </row>
    <row r="2726" spans="1:8" x14ac:dyDescent="0.3">
      <c r="A2726" s="3">
        <f>A2725</f>
        <v>44487</v>
      </c>
      <c r="B2726" s="5" t="s">
        <v>60</v>
      </c>
      <c r="C2726" s="5" t="s">
        <v>91</v>
      </c>
      <c r="D2726" s="5" t="s">
        <v>6</v>
      </c>
      <c r="E2726" s="17">
        <v>50</v>
      </c>
      <c r="F2726" s="18">
        <v>10</v>
      </c>
      <c r="G2726" s="18">
        <v>10</v>
      </c>
      <c r="H2726" s="18">
        <v>10</v>
      </c>
    </row>
    <row r="2727" spans="1:8" x14ac:dyDescent="0.3">
      <c r="A2727" s="3">
        <f>A2726</f>
        <v>44487</v>
      </c>
      <c r="B2727" s="5" t="s">
        <v>109</v>
      </c>
      <c r="C2727" s="5" t="s">
        <v>91</v>
      </c>
      <c r="D2727" s="5" t="s">
        <v>35</v>
      </c>
      <c r="E2727" s="17">
        <v>100</v>
      </c>
      <c r="F2727" s="18">
        <v>10</v>
      </c>
      <c r="G2727" s="18">
        <v>10</v>
      </c>
      <c r="H2727" s="18">
        <v>10</v>
      </c>
    </row>
    <row r="2728" spans="1:8" x14ac:dyDescent="0.3">
      <c r="A2728" s="3">
        <v>44489</v>
      </c>
      <c r="B2728" s="5" t="s">
        <v>238</v>
      </c>
      <c r="C2728" s="5" t="s">
        <v>91</v>
      </c>
      <c r="D2728" s="5" t="s">
        <v>23</v>
      </c>
      <c r="E2728" s="17">
        <v>50</v>
      </c>
      <c r="F2728" s="18">
        <v>3</v>
      </c>
      <c r="G2728" s="18">
        <v>3</v>
      </c>
      <c r="H2728" s="18">
        <v>3</v>
      </c>
    </row>
    <row r="2729" spans="1:8" x14ac:dyDescent="0.3">
      <c r="A2729" s="3">
        <v>44490</v>
      </c>
      <c r="B2729" s="5" t="s">
        <v>114</v>
      </c>
      <c r="C2729" s="5" t="s">
        <v>91</v>
      </c>
      <c r="D2729" s="5" t="s">
        <v>9</v>
      </c>
      <c r="E2729" s="17">
        <v>200</v>
      </c>
      <c r="F2729" s="18">
        <v>3</v>
      </c>
      <c r="G2729" s="18">
        <v>3</v>
      </c>
      <c r="H2729" s="18">
        <v>3</v>
      </c>
    </row>
    <row r="2730" spans="1:8" x14ac:dyDescent="0.3">
      <c r="A2730" s="3">
        <f>A2729</f>
        <v>44490</v>
      </c>
      <c r="B2730" s="5" t="s">
        <v>131</v>
      </c>
      <c r="C2730" s="5" t="s">
        <v>91</v>
      </c>
      <c r="D2730" s="5" t="s">
        <v>9</v>
      </c>
      <c r="E2730" s="17">
        <v>300</v>
      </c>
      <c r="F2730" s="18">
        <v>1</v>
      </c>
      <c r="G2730" s="18">
        <v>1</v>
      </c>
      <c r="H2730" s="18">
        <v>1</v>
      </c>
    </row>
    <row r="2731" spans="1:8" x14ac:dyDescent="0.3">
      <c r="A2731" s="3">
        <f>A2730</f>
        <v>44490</v>
      </c>
      <c r="B2731" s="5" t="s">
        <v>256</v>
      </c>
      <c r="C2731" s="5" t="s">
        <v>91</v>
      </c>
      <c r="D2731" s="5" t="s">
        <v>35</v>
      </c>
      <c r="E2731" s="17">
        <v>50</v>
      </c>
      <c r="F2731" s="18">
        <v>30</v>
      </c>
      <c r="G2731" s="18">
        <v>30</v>
      </c>
      <c r="H2731" s="18">
        <v>30</v>
      </c>
    </row>
    <row r="2732" spans="1:8" x14ac:dyDescent="0.3">
      <c r="A2732" s="3">
        <v>44491</v>
      </c>
      <c r="B2732" s="5" t="s">
        <v>131</v>
      </c>
      <c r="C2732" s="5" t="s">
        <v>91</v>
      </c>
      <c r="D2732" s="5" t="s">
        <v>9</v>
      </c>
      <c r="E2732" s="17">
        <v>500</v>
      </c>
      <c r="F2732" s="18">
        <v>1</v>
      </c>
      <c r="G2732" s="18">
        <v>1</v>
      </c>
      <c r="H2732" s="18">
        <v>1</v>
      </c>
    </row>
    <row r="2733" spans="1:8" x14ac:dyDescent="0.3">
      <c r="A2733" s="3">
        <f>A2732</f>
        <v>44491</v>
      </c>
      <c r="B2733" s="5" t="s">
        <v>201</v>
      </c>
      <c r="C2733" s="5" t="s">
        <v>91</v>
      </c>
      <c r="D2733" s="5" t="s">
        <v>9</v>
      </c>
      <c r="E2733" s="17">
        <v>400</v>
      </c>
      <c r="F2733" s="18">
        <v>1</v>
      </c>
      <c r="G2733" s="18">
        <v>1</v>
      </c>
      <c r="H2733" s="18">
        <v>1</v>
      </c>
    </row>
    <row r="2734" spans="1:8" x14ac:dyDescent="0.3">
      <c r="A2734" s="3">
        <v>44505</v>
      </c>
      <c r="B2734" s="5" t="s">
        <v>203</v>
      </c>
      <c r="C2734" s="5" t="s">
        <v>91</v>
      </c>
      <c r="D2734" s="5" t="s">
        <v>6</v>
      </c>
      <c r="E2734" s="17">
        <v>250</v>
      </c>
      <c r="F2734" s="18">
        <v>2</v>
      </c>
      <c r="G2734" s="18">
        <v>2</v>
      </c>
      <c r="H2734" s="18">
        <v>2</v>
      </c>
    </row>
    <row r="2735" spans="1:8" x14ac:dyDescent="0.3">
      <c r="A2735" s="3">
        <v>44508</v>
      </c>
      <c r="B2735" s="5" t="s">
        <v>135</v>
      </c>
      <c r="C2735" s="5" t="s">
        <v>91</v>
      </c>
      <c r="D2735" s="5" t="s">
        <v>6</v>
      </c>
      <c r="E2735" s="17">
        <v>50</v>
      </c>
      <c r="F2735" s="18">
        <v>20</v>
      </c>
      <c r="G2735" s="18">
        <v>20</v>
      </c>
      <c r="H2735" s="18">
        <v>20</v>
      </c>
    </row>
    <row r="2736" spans="1:8" x14ac:dyDescent="0.3">
      <c r="A2736" s="3">
        <f>A2735</f>
        <v>44508</v>
      </c>
      <c r="B2736" s="5" t="s">
        <v>149</v>
      </c>
      <c r="C2736" s="5" t="s">
        <v>91</v>
      </c>
      <c r="D2736" s="5" t="s">
        <v>9</v>
      </c>
      <c r="E2736" s="17">
        <v>50</v>
      </c>
      <c r="F2736" s="18">
        <v>20</v>
      </c>
      <c r="G2736" s="18">
        <v>20</v>
      </c>
      <c r="H2736" s="18">
        <v>20</v>
      </c>
    </row>
    <row r="2737" spans="1:8" x14ac:dyDescent="0.3">
      <c r="A2737" s="3">
        <f>A2736</f>
        <v>44508</v>
      </c>
      <c r="B2737" s="5" t="s">
        <v>257</v>
      </c>
      <c r="C2737" s="5" t="s">
        <v>91</v>
      </c>
      <c r="D2737" s="5" t="s">
        <v>6</v>
      </c>
      <c r="E2737" s="17">
        <v>100</v>
      </c>
      <c r="F2737" s="18">
        <v>20</v>
      </c>
      <c r="G2737" s="18">
        <v>20</v>
      </c>
      <c r="H2737" s="18">
        <v>20</v>
      </c>
    </row>
    <row r="2738" spans="1:8" x14ac:dyDescent="0.3">
      <c r="A2738" s="3">
        <f>A2737</f>
        <v>44508</v>
      </c>
      <c r="B2738" s="5" t="s">
        <v>178</v>
      </c>
      <c r="C2738" s="5" t="s">
        <v>91</v>
      </c>
      <c r="D2738" s="5" t="s">
        <v>6</v>
      </c>
      <c r="E2738" s="17">
        <v>100</v>
      </c>
      <c r="F2738" s="18">
        <v>30</v>
      </c>
      <c r="G2738" s="18">
        <v>30</v>
      </c>
      <c r="H2738" s="18">
        <v>30</v>
      </c>
    </row>
    <row r="2739" spans="1:8" x14ac:dyDescent="0.3">
      <c r="A2739" s="3">
        <f>A2738</f>
        <v>44508</v>
      </c>
      <c r="B2739" s="5" t="s">
        <v>170</v>
      </c>
      <c r="C2739" s="5" t="s">
        <v>91</v>
      </c>
      <c r="D2739" s="5" t="s">
        <v>6</v>
      </c>
      <c r="E2739" s="17">
        <v>50</v>
      </c>
      <c r="F2739" s="18">
        <v>20</v>
      </c>
      <c r="G2739" s="18">
        <v>20</v>
      </c>
      <c r="H2739" s="18">
        <v>20</v>
      </c>
    </row>
    <row r="2740" spans="1:8" x14ac:dyDescent="0.3">
      <c r="A2740" s="3">
        <v>44523</v>
      </c>
      <c r="B2740" s="5" t="s">
        <v>16</v>
      </c>
      <c r="C2740" s="5" t="s">
        <v>91</v>
      </c>
      <c r="D2740" s="5" t="s">
        <v>9</v>
      </c>
      <c r="E2740" s="17">
        <v>450</v>
      </c>
      <c r="F2740" s="18">
        <v>1</v>
      </c>
      <c r="G2740" s="18">
        <v>1</v>
      </c>
      <c r="H2740" s="18">
        <v>1</v>
      </c>
    </row>
    <row r="2741" spans="1:8" x14ac:dyDescent="0.3">
      <c r="A2741" s="3">
        <v>44526</v>
      </c>
      <c r="B2741" s="5" t="s">
        <v>146</v>
      </c>
      <c r="C2741" s="5" t="s">
        <v>91</v>
      </c>
      <c r="D2741" s="5" t="s">
        <v>9</v>
      </c>
      <c r="E2741" s="17">
        <v>100</v>
      </c>
      <c r="F2741" s="18">
        <v>30</v>
      </c>
      <c r="G2741" s="18">
        <v>30</v>
      </c>
      <c r="H2741" s="18">
        <v>30</v>
      </c>
    </row>
    <row r="2742" spans="1:8" x14ac:dyDescent="0.3">
      <c r="A2742" s="3">
        <f>A2741</f>
        <v>44526</v>
      </c>
      <c r="B2742" s="5" t="s">
        <v>178</v>
      </c>
      <c r="C2742" s="5" t="s">
        <v>91</v>
      </c>
      <c r="D2742" s="5" t="s">
        <v>6</v>
      </c>
      <c r="E2742" s="17">
        <v>50</v>
      </c>
      <c r="F2742" s="18">
        <v>30</v>
      </c>
      <c r="G2742" s="18">
        <v>30</v>
      </c>
      <c r="H2742" s="18">
        <v>30</v>
      </c>
    </row>
    <row r="2743" spans="1:8" x14ac:dyDescent="0.3">
      <c r="A2743" s="3">
        <f>A2742</f>
        <v>44526</v>
      </c>
      <c r="B2743" s="5" t="s">
        <v>31</v>
      </c>
      <c r="C2743" s="5" t="s">
        <v>91</v>
      </c>
      <c r="D2743" s="5" t="s">
        <v>6</v>
      </c>
      <c r="E2743" s="17">
        <v>500</v>
      </c>
      <c r="F2743" s="18">
        <v>5</v>
      </c>
      <c r="G2743" s="18">
        <v>5</v>
      </c>
      <c r="H2743" s="18">
        <v>5</v>
      </c>
    </row>
    <row r="2744" spans="1:8" x14ac:dyDescent="0.3">
      <c r="A2744" s="3">
        <f>A2743</f>
        <v>44526</v>
      </c>
      <c r="B2744" s="5" t="s">
        <v>200</v>
      </c>
      <c r="C2744" s="5" t="s">
        <v>91</v>
      </c>
      <c r="D2744" s="5" t="s">
        <v>9</v>
      </c>
      <c r="E2744" s="17">
        <v>100</v>
      </c>
      <c r="F2744" s="18">
        <v>30</v>
      </c>
      <c r="G2744" s="18">
        <v>30</v>
      </c>
      <c r="H2744" s="18">
        <v>30</v>
      </c>
    </row>
    <row r="2745" spans="1:8" x14ac:dyDescent="0.3">
      <c r="A2745" s="3">
        <v>44529</v>
      </c>
      <c r="B2745" s="5" t="s">
        <v>146</v>
      </c>
      <c r="C2745" s="5" t="s">
        <v>91</v>
      </c>
      <c r="D2745" s="5" t="s">
        <v>9</v>
      </c>
      <c r="E2745" s="17">
        <v>100</v>
      </c>
      <c r="F2745" s="18">
        <v>10</v>
      </c>
      <c r="G2745" s="18">
        <v>10</v>
      </c>
      <c r="H2745" s="18">
        <v>10</v>
      </c>
    </row>
    <row r="2746" spans="1:8" x14ac:dyDescent="0.3">
      <c r="A2746" s="3">
        <v>44530</v>
      </c>
      <c r="B2746" s="5" t="s">
        <v>188</v>
      </c>
      <c r="C2746" s="5" t="s">
        <v>91</v>
      </c>
      <c r="D2746" s="5" t="s">
        <v>6</v>
      </c>
      <c r="E2746" s="17">
        <v>50</v>
      </c>
      <c r="F2746" s="18">
        <v>5</v>
      </c>
      <c r="G2746" s="18">
        <v>5</v>
      </c>
      <c r="H2746" s="18">
        <v>5</v>
      </c>
    </row>
    <row r="2747" spans="1:8" x14ac:dyDescent="0.3">
      <c r="A2747" s="3">
        <v>44531</v>
      </c>
      <c r="B2747" s="5" t="s">
        <v>21</v>
      </c>
      <c r="C2747" s="5" t="s">
        <v>91</v>
      </c>
      <c r="D2747" s="5" t="s">
        <v>6</v>
      </c>
      <c r="E2747" s="17">
        <v>50</v>
      </c>
      <c r="F2747" s="18">
        <v>30</v>
      </c>
      <c r="G2747" s="18">
        <v>30</v>
      </c>
      <c r="H2747" s="18">
        <v>30</v>
      </c>
    </row>
    <row r="2748" spans="1:8" x14ac:dyDescent="0.3">
      <c r="A2748" s="3">
        <f t="shared" ref="A2748:A2754" si="100">A2747</f>
        <v>44531</v>
      </c>
      <c r="B2748" s="5" t="s">
        <v>114</v>
      </c>
      <c r="C2748" s="5" t="s">
        <v>91</v>
      </c>
      <c r="D2748" s="5" t="s">
        <v>9</v>
      </c>
      <c r="E2748" s="17">
        <v>300</v>
      </c>
      <c r="F2748" s="18">
        <v>1</v>
      </c>
      <c r="G2748" s="18">
        <v>1</v>
      </c>
      <c r="H2748" s="18">
        <v>1</v>
      </c>
    </row>
    <row r="2749" spans="1:8" x14ac:dyDescent="0.3">
      <c r="A2749" s="3">
        <f t="shared" si="100"/>
        <v>44531</v>
      </c>
      <c r="B2749" s="5" t="s">
        <v>131</v>
      </c>
      <c r="C2749" s="5" t="s">
        <v>91</v>
      </c>
      <c r="D2749" s="5" t="s">
        <v>9</v>
      </c>
      <c r="E2749" s="17">
        <v>100</v>
      </c>
      <c r="F2749" s="18">
        <v>1</v>
      </c>
      <c r="G2749" s="18">
        <v>1</v>
      </c>
      <c r="H2749" s="18">
        <v>1</v>
      </c>
    </row>
    <row r="2750" spans="1:8" x14ac:dyDescent="0.3">
      <c r="A2750" s="3">
        <f t="shared" si="100"/>
        <v>44531</v>
      </c>
      <c r="B2750" s="5" t="s">
        <v>76</v>
      </c>
      <c r="C2750" s="5" t="s">
        <v>91</v>
      </c>
      <c r="D2750" s="5" t="s">
        <v>9</v>
      </c>
      <c r="E2750" s="17">
        <v>100</v>
      </c>
      <c r="F2750" s="18">
        <v>1</v>
      </c>
      <c r="G2750" s="18">
        <v>1</v>
      </c>
      <c r="H2750" s="18">
        <v>1</v>
      </c>
    </row>
    <row r="2751" spans="1:8" x14ac:dyDescent="0.3">
      <c r="A2751" s="3">
        <f t="shared" si="100"/>
        <v>44531</v>
      </c>
      <c r="B2751" s="5" t="s">
        <v>264</v>
      </c>
      <c r="C2751" s="5" t="s">
        <v>91</v>
      </c>
      <c r="D2751" s="5" t="s">
        <v>6</v>
      </c>
      <c r="E2751" s="17">
        <v>200</v>
      </c>
      <c r="F2751" s="18">
        <v>20</v>
      </c>
      <c r="G2751" s="18">
        <v>20</v>
      </c>
      <c r="H2751" s="18">
        <v>20</v>
      </c>
    </row>
    <row r="2752" spans="1:8" x14ac:dyDescent="0.3">
      <c r="A2752" s="3">
        <f t="shared" si="100"/>
        <v>44531</v>
      </c>
      <c r="B2752" s="5" t="s">
        <v>146</v>
      </c>
      <c r="C2752" s="5" t="s">
        <v>91</v>
      </c>
      <c r="D2752" s="5" t="s">
        <v>9</v>
      </c>
      <c r="E2752" s="17">
        <v>500</v>
      </c>
      <c r="F2752" s="18">
        <v>1</v>
      </c>
      <c r="G2752" s="18">
        <v>1</v>
      </c>
      <c r="H2752" s="18">
        <v>1</v>
      </c>
    </row>
    <row r="2753" spans="1:8" x14ac:dyDescent="0.3">
      <c r="A2753" s="3">
        <f t="shared" si="100"/>
        <v>44531</v>
      </c>
      <c r="B2753" s="5" t="s">
        <v>200</v>
      </c>
      <c r="C2753" s="5" t="s">
        <v>91</v>
      </c>
      <c r="D2753" s="5" t="s">
        <v>9</v>
      </c>
      <c r="E2753" s="17">
        <v>300</v>
      </c>
      <c r="F2753" s="18">
        <v>1</v>
      </c>
      <c r="G2753" s="18">
        <v>1</v>
      </c>
      <c r="H2753" s="18">
        <v>1</v>
      </c>
    </row>
    <row r="2754" spans="1:8" x14ac:dyDescent="0.3">
      <c r="A2754" s="3">
        <f t="shared" si="100"/>
        <v>44531</v>
      </c>
      <c r="B2754" s="5" t="s">
        <v>353</v>
      </c>
      <c r="C2754" s="5" t="s">
        <v>91</v>
      </c>
      <c r="D2754" s="5" t="s">
        <v>6</v>
      </c>
      <c r="E2754" s="17">
        <v>200</v>
      </c>
      <c r="F2754" s="18">
        <v>20</v>
      </c>
      <c r="G2754" s="18">
        <v>20</v>
      </c>
      <c r="H2754" s="18">
        <v>20</v>
      </c>
    </row>
    <row r="2755" spans="1:8" x14ac:dyDescent="0.3">
      <c r="A2755" s="3">
        <v>44544</v>
      </c>
      <c r="B2755" s="5" t="s">
        <v>347</v>
      </c>
      <c r="C2755" s="5" t="s">
        <v>91</v>
      </c>
      <c r="D2755" s="5" t="s">
        <v>6</v>
      </c>
      <c r="E2755" s="17">
        <v>100</v>
      </c>
      <c r="F2755" s="18">
        <v>1</v>
      </c>
      <c r="G2755" s="18">
        <v>1</v>
      </c>
      <c r="H2755" s="18">
        <v>1</v>
      </c>
    </row>
    <row r="2756" spans="1:8" x14ac:dyDescent="0.3">
      <c r="A2756" s="3">
        <v>44551</v>
      </c>
      <c r="B2756" s="5" t="s">
        <v>114</v>
      </c>
      <c r="C2756" s="5" t="s">
        <v>91</v>
      </c>
      <c r="D2756" s="5" t="s">
        <v>9</v>
      </c>
      <c r="E2756" s="17">
        <v>200</v>
      </c>
      <c r="F2756" s="18">
        <v>1</v>
      </c>
      <c r="G2756" s="18">
        <v>1</v>
      </c>
      <c r="H2756" s="18">
        <v>1</v>
      </c>
    </row>
    <row r="2757" spans="1:8" x14ac:dyDescent="0.3">
      <c r="A2757" s="3">
        <f t="shared" ref="A2757:A2763" si="101">A2756</f>
        <v>44551</v>
      </c>
      <c r="B2757" s="5" t="s">
        <v>168</v>
      </c>
      <c r="C2757" s="5" t="s">
        <v>91</v>
      </c>
      <c r="D2757" s="5" t="s">
        <v>6</v>
      </c>
      <c r="E2757" s="17">
        <v>50</v>
      </c>
      <c r="F2757" s="18">
        <v>1</v>
      </c>
      <c r="G2757" s="18">
        <v>1</v>
      </c>
      <c r="H2757" s="18">
        <v>1</v>
      </c>
    </row>
    <row r="2758" spans="1:8" x14ac:dyDescent="0.3">
      <c r="A2758" s="3">
        <f t="shared" si="101"/>
        <v>44551</v>
      </c>
      <c r="B2758" s="5" t="s">
        <v>64</v>
      </c>
      <c r="C2758" s="5" t="s">
        <v>91</v>
      </c>
      <c r="D2758" s="5" t="s">
        <v>6</v>
      </c>
      <c r="E2758" s="17">
        <v>100</v>
      </c>
      <c r="F2758" s="18">
        <v>1</v>
      </c>
      <c r="G2758" s="18">
        <v>1</v>
      </c>
      <c r="H2758" s="18">
        <v>1</v>
      </c>
    </row>
    <row r="2759" spans="1:8" x14ac:dyDescent="0.3">
      <c r="A2759" s="3">
        <f t="shared" si="101"/>
        <v>44551</v>
      </c>
      <c r="B2759" s="5" t="s">
        <v>212</v>
      </c>
      <c r="C2759" s="5" t="s">
        <v>91</v>
      </c>
      <c r="D2759" s="5" t="s">
        <v>9</v>
      </c>
      <c r="E2759" s="17">
        <v>250</v>
      </c>
      <c r="F2759" s="18">
        <v>1</v>
      </c>
      <c r="G2759" s="18">
        <v>1</v>
      </c>
      <c r="H2759" s="18">
        <v>1</v>
      </c>
    </row>
    <row r="2760" spans="1:8" x14ac:dyDescent="0.3">
      <c r="A2760" s="3">
        <f t="shared" si="101"/>
        <v>44551</v>
      </c>
      <c r="B2760" s="5" t="s">
        <v>222</v>
      </c>
      <c r="C2760" s="5" t="s">
        <v>91</v>
      </c>
      <c r="D2760" s="5" t="s">
        <v>9</v>
      </c>
      <c r="E2760" s="17">
        <v>150</v>
      </c>
      <c r="F2760" s="18">
        <v>1</v>
      </c>
      <c r="G2760" s="18">
        <v>1</v>
      </c>
      <c r="H2760" s="18">
        <v>1</v>
      </c>
    </row>
    <row r="2761" spans="1:8" x14ac:dyDescent="0.3">
      <c r="A2761" s="3">
        <f t="shared" si="101"/>
        <v>44551</v>
      </c>
      <c r="B2761" s="5" t="s">
        <v>146</v>
      </c>
      <c r="C2761" s="5" t="s">
        <v>91</v>
      </c>
      <c r="D2761" s="5" t="s">
        <v>9</v>
      </c>
      <c r="E2761" s="17">
        <v>50</v>
      </c>
      <c r="F2761" s="18">
        <v>1</v>
      </c>
      <c r="G2761" s="18">
        <v>1</v>
      </c>
      <c r="H2761" s="18">
        <v>1</v>
      </c>
    </row>
    <row r="2762" spans="1:8" x14ac:dyDescent="0.3">
      <c r="A2762" s="3">
        <f t="shared" si="101"/>
        <v>44551</v>
      </c>
      <c r="B2762" s="5" t="s">
        <v>31</v>
      </c>
      <c r="C2762" s="5" t="s">
        <v>91</v>
      </c>
      <c r="D2762" s="5" t="s">
        <v>6</v>
      </c>
      <c r="E2762" s="17">
        <v>50</v>
      </c>
      <c r="F2762" s="18">
        <v>1</v>
      </c>
      <c r="G2762" s="18">
        <v>1</v>
      </c>
      <c r="H2762" s="18">
        <v>1</v>
      </c>
    </row>
    <row r="2763" spans="1:8" x14ac:dyDescent="0.3">
      <c r="A2763" s="3">
        <f t="shared" si="101"/>
        <v>44551</v>
      </c>
      <c r="B2763" s="5" t="s">
        <v>250</v>
      </c>
      <c r="C2763" s="5" t="s">
        <v>91</v>
      </c>
      <c r="D2763" s="5" t="s">
        <v>71</v>
      </c>
      <c r="E2763" s="17">
        <v>50</v>
      </c>
      <c r="F2763" s="18">
        <v>1</v>
      </c>
      <c r="G2763" s="18">
        <v>1</v>
      </c>
      <c r="H2763" s="18">
        <v>1</v>
      </c>
    </row>
    <row r="2764" spans="1:8" x14ac:dyDescent="0.3">
      <c r="A2764" s="3">
        <f>A2762</f>
        <v>44551</v>
      </c>
      <c r="B2764" s="5" t="s">
        <v>259</v>
      </c>
      <c r="C2764" s="5" t="s">
        <v>91</v>
      </c>
      <c r="D2764" s="5" t="s">
        <v>6</v>
      </c>
      <c r="E2764" s="17">
        <v>50</v>
      </c>
      <c r="F2764" s="18">
        <v>1</v>
      </c>
      <c r="G2764" s="18">
        <v>1</v>
      </c>
      <c r="H2764" s="18">
        <v>1</v>
      </c>
    </row>
    <row r="2765" spans="1:8" x14ac:dyDescent="0.3">
      <c r="A2765" s="3">
        <v>44552</v>
      </c>
      <c r="B2765" s="5" t="s">
        <v>250</v>
      </c>
      <c r="C2765" s="5" t="s">
        <v>91</v>
      </c>
      <c r="D2765" s="5" t="s">
        <v>71</v>
      </c>
      <c r="E2765" s="17">
        <v>50</v>
      </c>
      <c r="F2765" s="18">
        <v>10</v>
      </c>
      <c r="G2765" s="18">
        <v>10</v>
      </c>
      <c r="H2765" s="18">
        <v>10</v>
      </c>
    </row>
    <row r="2766" spans="1:8" x14ac:dyDescent="0.3">
      <c r="A2766" s="3">
        <v>44581</v>
      </c>
      <c r="B2766" s="5" t="s">
        <v>275</v>
      </c>
      <c r="C2766" s="5" t="s">
        <v>91</v>
      </c>
      <c r="D2766" s="5" t="s">
        <v>81</v>
      </c>
      <c r="E2766" s="17">
        <v>50</v>
      </c>
      <c r="F2766" s="18">
        <v>20</v>
      </c>
      <c r="G2766" s="18">
        <v>20</v>
      </c>
      <c r="H2766" s="18">
        <v>20</v>
      </c>
    </row>
    <row r="2767" spans="1:8" x14ac:dyDescent="0.3">
      <c r="A2767" s="3">
        <v>44582</v>
      </c>
      <c r="B2767" s="5" t="s">
        <v>222</v>
      </c>
      <c r="C2767" s="5" t="s">
        <v>91</v>
      </c>
      <c r="D2767" s="5" t="s">
        <v>9</v>
      </c>
      <c r="E2767" s="17">
        <v>150</v>
      </c>
      <c r="F2767" s="18">
        <v>1</v>
      </c>
      <c r="G2767" s="18">
        <v>1</v>
      </c>
      <c r="H2767" s="18">
        <v>1</v>
      </c>
    </row>
    <row r="2768" spans="1:8" x14ac:dyDescent="0.3">
      <c r="A2768" s="3">
        <v>44601</v>
      </c>
      <c r="B2768" s="5" t="s">
        <v>126</v>
      </c>
      <c r="C2768" s="5" t="s">
        <v>91</v>
      </c>
      <c r="D2768" s="5" t="s">
        <v>6</v>
      </c>
      <c r="E2768" s="17">
        <v>50</v>
      </c>
      <c r="F2768" s="18">
        <v>3</v>
      </c>
      <c r="G2768" s="18">
        <v>3</v>
      </c>
      <c r="H2768" s="18">
        <v>3</v>
      </c>
    </row>
    <row r="2769" spans="1:8" x14ac:dyDescent="0.3">
      <c r="A2769" s="3">
        <v>44602</v>
      </c>
      <c r="B2769" s="5" t="s">
        <v>126</v>
      </c>
      <c r="C2769" s="5" t="s">
        <v>91</v>
      </c>
      <c r="D2769" s="5" t="s">
        <v>6</v>
      </c>
      <c r="E2769" s="17">
        <v>100</v>
      </c>
      <c r="F2769" s="18">
        <v>3</v>
      </c>
      <c r="G2769" s="18">
        <v>3</v>
      </c>
      <c r="H2769" s="18">
        <v>3</v>
      </c>
    </row>
    <row r="2770" spans="1:8" x14ac:dyDescent="0.3">
      <c r="A2770" s="3">
        <v>44607</v>
      </c>
      <c r="B2770" s="5" t="s">
        <v>126</v>
      </c>
      <c r="C2770" s="5" t="s">
        <v>91</v>
      </c>
      <c r="D2770" s="5" t="s">
        <v>6</v>
      </c>
      <c r="E2770" s="17">
        <v>100</v>
      </c>
      <c r="F2770" s="18">
        <v>3</v>
      </c>
      <c r="G2770" s="18">
        <v>3</v>
      </c>
      <c r="H2770" s="18">
        <v>3</v>
      </c>
    </row>
    <row r="2771" spans="1:8" x14ac:dyDescent="0.3">
      <c r="A2771" s="3">
        <v>44609</v>
      </c>
      <c r="B2771" s="5" t="s">
        <v>259</v>
      </c>
      <c r="C2771" s="5" t="s">
        <v>91</v>
      </c>
      <c r="D2771" s="5" t="s">
        <v>6</v>
      </c>
      <c r="E2771" s="17">
        <v>50</v>
      </c>
      <c r="F2771" s="18">
        <v>3</v>
      </c>
      <c r="G2771" s="18">
        <v>3</v>
      </c>
      <c r="H2771" s="18">
        <v>3</v>
      </c>
    </row>
    <row r="2772" spans="1:8" x14ac:dyDescent="0.3">
      <c r="A2772" s="3">
        <v>44613</v>
      </c>
      <c r="B2772" s="5" t="s">
        <v>200</v>
      </c>
      <c r="C2772" s="5" t="s">
        <v>91</v>
      </c>
      <c r="D2772" s="5" t="s">
        <v>9</v>
      </c>
      <c r="E2772" s="17">
        <v>200</v>
      </c>
      <c r="F2772" s="18">
        <v>1</v>
      </c>
      <c r="G2772" s="18">
        <v>1</v>
      </c>
      <c r="H2772" s="18">
        <v>1</v>
      </c>
    </row>
    <row r="2773" spans="1:8" x14ac:dyDescent="0.3">
      <c r="A2773" s="3">
        <f>A2772</f>
        <v>44613</v>
      </c>
      <c r="B2773" s="5" t="s">
        <v>250</v>
      </c>
      <c r="C2773" s="5" t="s">
        <v>91</v>
      </c>
      <c r="D2773" s="5" t="s">
        <v>71</v>
      </c>
      <c r="E2773" s="17">
        <v>50</v>
      </c>
      <c r="F2773" s="18">
        <v>10</v>
      </c>
      <c r="G2773" s="18">
        <v>10</v>
      </c>
      <c r="H2773" s="18">
        <v>10</v>
      </c>
    </row>
    <row r="2774" spans="1:8" x14ac:dyDescent="0.3">
      <c r="A2774" s="3">
        <v>44643</v>
      </c>
      <c r="B2774" s="5" t="s">
        <v>168</v>
      </c>
      <c r="C2774" s="5" t="s">
        <v>91</v>
      </c>
      <c r="D2774" s="5" t="s">
        <v>6</v>
      </c>
      <c r="E2774" s="17">
        <v>250</v>
      </c>
      <c r="F2774" s="18">
        <v>1</v>
      </c>
      <c r="G2774" s="18">
        <v>1</v>
      </c>
      <c r="H2774" s="18">
        <v>1</v>
      </c>
    </row>
    <row r="2775" spans="1:8" x14ac:dyDescent="0.3">
      <c r="A2775" s="3"/>
      <c r="B2775" s="5" t="s">
        <v>256</v>
      </c>
      <c r="C2775" s="5" t="s">
        <v>91</v>
      </c>
      <c r="D2775" s="5" t="s">
        <v>35</v>
      </c>
      <c r="E2775" s="17">
        <v>250</v>
      </c>
      <c r="F2775" s="18">
        <v>1</v>
      </c>
      <c r="G2775" s="18">
        <v>1</v>
      </c>
      <c r="H2775" s="18">
        <v>1</v>
      </c>
    </row>
    <row r="2776" spans="1:8" x14ac:dyDescent="0.3">
      <c r="A2776" s="3"/>
      <c r="B2776" s="5" t="s">
        <v>259</v>
      </c>
      <c r="C2776" s="5" t="s">
        <v>91</v>
      </c>
      <c r="D2776" s="5" t="s">
        <v>6</v>
      </c>
      <c r="E2776" s="17">
        <v>150</v>
      </c>
      <c r="F2776" s="18">
        <v>1</v>
      </c>
      <c r="G2776" s="18">
        <v>1</v>
      </c>
      <c r="H2776" s="18">
        <v>1</v>
      </c>
    </row>
    <row r="2777" spans="1:8" x14ac:dyDescent="0.3">
      <c r="A2777" s="3">
        <v>44644</v>
      </c>
      <c r="B2777" s="5" t="s">
        <v>180</v>
      </c>
      <c r="C2777" s="5" t="s">
        <v>91</v>
      </c>
      <c r="D2777" s="5" t="s">
        <v>6</v>
      </c>
      <c r="E2777" s="17">
        <v>100</v>
      </c>
      <c r="F2777" s="18">
        <v>1</v>
      </c>
      <c r="G2777" s="18">
        <v>1</v>
      </c>
      <c r="H2777" s="18">
        <v>1</v>
      </c>
    </row>
    <row r="2778" spans="1:8" x14ac:dyDescent="0.3">
      <c r="A2778" s="3"/>
      <c r="B2778" s="5" t="s">
        <v>168</v>
      </c>
      <c r="C2778" s="5" t="s">
        <v>91</v>
      </c>
      <c r="D2778" s="5" t="s">
        <v>6</v>
      </c>
      <c r="E2778" s="17">
        <v>50</v>
      </c>
      <c r="F2778" s="18">
        <v>6</v>
      </c>
      <c r="G2778" s="18">
        <v>6</v>
      </c>
      <c r="H2778" s="18">
        <v>6</v>
      </c>
    </row>
    <row r="2779" spans="1:8" x14ac:dyDescent="0.3">
      <c r="A2779" s="3"/>
      <c r="B2779" s="5" t="s">
        <v>157</v>
      </c>
      <c r="C2779" s="5" t="s">
        <v>91</v>
      </c>
      <c r="D2779" s="5" t="s">
        <v>6</v>
      </c>
      <c r="E2779" s="17">
        <v>150</v>
      </c>
      <c r="F2779" s="18">
        <v>14</v>
      </c>
      <c r="G2779" s="18">
        <v>14</v>
      </c>
      <c r="H2779" s="18">
        <v>14</v>
      </c>
    </row>
    <row r="2780" spans="1:8" x14ac:dyDescent="0.3">
      <c r="A2780" s="3"/>
      <c r="B2780" s="5" t="s">
        <v>143</v>
      </c>
      <c r="C2780" s="5" t="s">
        <v>91</v>
      </c>
      <c r="D2780" s="5" t="s">
        <v>6</v>
      </c>
      <c r="E2780" s="17">
        <v>200</v>
      </c>
      <c r="F2780" s="18">
        <v>1</v>
      </c>
      <c r="G2780" s="18">
        <v>1</v>
      </c>
      <c r="H2780" s="18">
        <v>1</v>
      </c>
    </row>
    <row r="2781" spans="1:8" x14ac:dyDescent="0.3">
      <c r="A2781" s="3"/>
      <c r="B2781" s="5" t="s">
        <v>238</v>
      </c>
      <c r="C2781" s="5" t="s">
        <v>91</v>
      </c>
      <c r="D2781" s="5" t="s">
        <v>23</v>
      </c>
      <c r="E2781" s="17">
        <v>100</v>
      </c>
      <c r="F2781" s="18">
        <v>1</v>
      </c>
      <c r="G2781" s="18">
        <v>1</v>
      </c>
      <c r="H2781" s="18">
        <v>1</v>
      </c>
    </row>
    <row r="2782" spans="1:8" x14ac:dyDescent="0.3">
      <c r="A2782" s="3"/>
      <c r="B2782" s="5" t="s">
        <v>199</v>
      </c>
      <c r="C2782" s="5" t="s">
        <v>91</v>
      </c>
      <c r="D2782" s="5" t="s">
        <v>6</v>
      </c>
      <c r="E2782" s="17">
        <v>150</v>
      </c>
      <c r="F2782" s="18">
        <v>1</v>
      </c>
      <c r="G2782" s="18">
        <v>1</v>
      </c>
      <c r="H2782" s="18">
        <v>1</v>
      </c>
    </row>
    <row r="2783" spans="1:8" x14ac:dyDescent="0.3">
      <c r="A2783" s="3"/>
      <c r="B2783" s="5" t="s">
        <v>161</v>
      </c>
      <c r="C2783" s="5" t="s">
        <v>91</v>
      </c>
      <c r="D2783" s="5" t="s">
        <v>6</v>
      </c>
      <c r="E2783" s="17">
        <v>150</v>
      </c>
      <c r="F2783" s="18">
        <v>1</v>
      </c>
      <c r="G2783" s="18">
        <v>1</v>
      </c>
      <c r="H2783" s="18">
        <v>1</v>
      </c>
    </row>
    <row r="2784" spans="1:8" x14ac:dyDescent="0.3">
      <c r="A2784" s="3"/>
      <c r="B2784" s="5" t="s">
        <v>126</v>
      </c>
      <c r="C2784" s="5" t="s">
        <v>91</v>
      </c>
      <c r="D2784" s="5" t="s">
        <v>6</v>
      </c>
      <c r="E2784" s="17">
        <v>100</v>
      </c>
      <c r="F2784" s="18">
        <v>15</v>
      </c>
      <c r="G2784" s="18">
        <v>15</v>
      </c>
      <c r="H2784" s="18">
        <v>15</v>
      </c>
    </row>
    <row r="2785" spans="1:8" x14ac:dyDescent="0.3">
      <c r="A2785" s="3">
        <v>44648</v>
      </c>
      <c r="B2785" s="5" t="s">
        <v>291</v>
      </c>
      <c r="C2785" s="5" t="s">
        <v>91</v>
      </c>
      <c r="D2785" s="5" t="s">
        <v>6</v>
      </c>
      <c r="E2785" s="17">
        <v>50</v>
      </c>
      <c r="F2785" s="18">
        <v>1</v>
      </c>
      <c r="G2785" s="18">
        <v>1</v>
      </c>
      <c r="H2785" s="18">
        <v>1</v>
      </c>
    </row>
    <row r="2786" spans="1:8" x14ac:dyDescent="0.3">
      <c r="A2786" s="3">
        <v>44652</v>
      </c>
      <c r="B2786" s="5" t="s">
        <v>168</v>
      </c>
      <c r="C2786" s="5" t="s">
        <v>91</v>
      </c>
      <c r="D2786" s="5" t="s">
        <v>6</v>
      </c>
      <c r="E2786" s="17">
        <v>100</v>
      </c>
      <c r="F2786" s="18">
        <v>3</v>
      </c>
      <c r="G2786" s="18">
        <v>3</v>
      </c>
      <c r="H2786" s="18">
        <v>3</v>
      </c>
    </row>
    <row r="2787" spans="1:8" x14ac:dyDescent="0.3">
      <c r="A2787" s="3"/>
      <c r="B2787" s="5" t="s">
        <v>197</v>
      </c>
      <c r="C2787" s="5" t="s">
        <v>91</v>
      </c>
      <c r="D2787" s="5" t="s">
        <v>6</v>
      </c>
      <c r="E2787" s="17">
        <v>100</v>
      </c>
      <c r="F2787" s="18">
        <v>1</v>
      </c>
      <c r="G2787" s="18">
        <v>1</v>
      </c>
      <c r="H2787" s="18">
        <v>1</v>
      </c>
    </row>
    <row r="2788" spans="1:8" x14ac:dyDescent="0.3">
      <c r="A2788" s="3">
        <v>44655</v>
      </c>
      <c r="B2788" s="5" t="s">
        <v>126</v>
      </c>
      <c r="C2788" s="5" t="s">
        <v>91</v>
      </c>
      <c r="D2788" s="5" t="s">
        <v>6</v>
      </c>
      <c r="E2788" s="17">
        <v>50</v>
      </c>
      <c r="F2788" s="18">
        <v>1</v>
      </c>
      <c r="G2788" s="18">
        <v>1</v>
      </c>
      <c r="H2788" s="18">
        <v>1</v>
      </c>
    </row>
    <row r="2789" spans="1:8" x14ac:dyDescent="0.3">
      <c r="A2789" s="3">
        <v>44656</v>
      </c>
      <c r="B2789" s="5" t="s">
        <v>142</v>
      </c>
      <c r="C2789" s="5" t="s">
        <v>91</v>
      </c>
      <c r="D2789" s="5" t="s">
        <v>6</v>
      </c>
      <c r="E2789" s="17">
        <v>100</v>
      </c>
      <c r="F2789" s="18">
        <v>1</v>
      </c>
      <c r="G2789" s="18">
        <v>1</v>
      </c>
      <c r="H2789" s="18">
        <v>1</v>
      </c>
    </row>
    <row r="2790" spans="1:8" x14ac:dyDescent="0.3">
      <c r="A2790" s="3">
        <v>44657</v>
      </c>
      <c r="B2790" s="5" t="s">
        <v>180</v>
      </c>
      <c r="C2790" s="5" t="s">
        <v>91</v>
      </c>
      <c r="D2790" s="5" t="s">
        <v>6</v>
      </c>
      <c r="E2790" s="17">
        <v>50</v>
      </c>
      <c r="F2790" s="18">
        <v>1</v>
      </c>
      <c r="G2790" s="18">
        <v>1</v>
      </c>
      <c r="H2790" s="18">
        <v>1</v>
      </c>
    </row>
    <row r="2791" spans="1:8" x14ac:dyDescent="0.3">
      <c r="A2791" s="3"/>
      <c r="B2791" s="5" t="s">
        <v>181</v>
      </c>
      <c r="C2791" s="5" t="s">
        <v>91</v>
      </c>
      <c r="D2791" s="5" t="s">
        <v>6</v>
      </c>
      <c r="E2791" s="17">
        <v>100</v>
      </c>
      <c r="F2791" s="18">
        <v>30</v>
      </c>
      <c r="G2791" s="18">
        <v>30</v>
      </c>
      <c r="H2791" s="18">
        <v>30</v>
      </c>
    </row>
    <row r="2792" spans="1:8" x14ac:dyDescent="0.3">
      <c r="A2792" s="3"/>
      <c r="B2792" s="5" t="s">
        <v>204</v>
      </c>
      <c r="C2792" s="5" t="s">
        <v>91</v>
      </c>
      <c r="D2792" s="5" t="s">
        <v>6</v>
      </c>
      <c r="E2792" s="17">
        <v>50</v>
      </c>
      <c r="F2792" s="18">
        <v>30</v>
      </c>
      <c r="G2792" s="18">
        <v>30</v>
      </c>
      <c r="H2792" s="18">
        <v>30</v>
      </c>
    </row>
    <row r="2793" spans="1:8" x14ac:dyDescent="0.3">
      <c r="A2793" s="3"/>
      <c r="B2793" s="5" t="s">
        <v>199</v>
      </c>
      <c r="C2793" s="5" t="s">
        <v>91</v>
      </c>
      <c r="D2793" s="5" t="s">
        <v>6</v>
      </c>
      <c r="E2793" s="17">
        <v>150</v>
      </c>
      <c r="F2793" s="18">
        <v>30</v>
      </c>
      <c r="G2793" s="18">
        <v>30</v>
      </c>
      <c r="H2793" s="18">
        <v>30</v>
      </c>
    </row>
    <row r="2794" spans="1:8" x14ac:dyDescent="0.3">
      <c r="A2794" s="3">
        <v>44658</v>
      </c>
      <c r="B2794" s="5" t="s">
        <v>248</v>
      </c>
      <c r="C2794" s="5" t="s">
        <v>91</v>
      </c>
      <c r="D2794" s="5" t="s">
        <v>6</v>
      </c>
      <c r="E2794" s="17">
        <v>50</v>
      </c>
      <c r="F2794" s="18">
        <v>5</v>
      </c>
      <c r="G2794" s="18">
        <v>5</v>
      </c>
      <c r="H2794" s="18">
        <v>5</v>
      </c>
    </row>
    <row r="2795" spans="1:8" x14ac:dyDescent="0.3">
      <c r="A2795" s="3"/>
      <c r="B2795" s="5" t="s">
        <v>171</v>
      </c>
      <c r="C2795" s="5" t="s">
        <v>91</v>
      </c>
      <c r="D2795" s="5" t="s">
        <v>6</v>
      </c>
      <c r="E2795" s="17">
        <v>150</v>
      </c>
      <c r="F2795" s="18">
        <v>2</v>
      </c>
      <c r="G2795" s="18">
        <v>2</v>
      </c>
      <c r="H2795" s="18">
        <v>2</v>
      </c>
    </row>
    <row r="2796" spans="1:8" x14ac:dyDescent="0.3">
      <c r="A2796" s="3">
        <v>44659</v>
      </c>
      <c r="B2796" s="5" t="s">
        <v>204</v>
      </c>
      <c r="C2796" s="5" t="s">
        <v>91</v>
      </c>
      <c r="D2796" s="5" t="s">
        <v>6</v>
      </c>
      <c r="E2796" s="17">
        <v>250</v>
      </c>
      <c r="F2796" s="18">
        <v>1</v>
      </c>
      <c r="G2796" s="18">
        <v>1</v>
      </c>
      <c r="H2796" s="18">
        <v>1</v>
      </c>
    </row>
    <row r="2797" spans="1:8" x14ac:dyDescent="0.3">
      <c r="A2797" s="3">
        <v>44662</v>
      </c>
      <c r="B2797" s="5" t="s">
        <v>126</v>
      </c>
      <c r="C2797" s="5" t="s">
        <v>91</v>
      </c>
      <c r="D2797" s="5" t="s">
        <v>6</v>
      </c>
      <c r="E2797" s="17">
        <v>50</v>
      </c>
      <c r="F2797" s="18">
        <v>1</v>
      </c>
      <c r="G2797" s="18">
        <v>1</v>
      </c>
      <c r="H2797" s="18">
        <v>1</v>
      </c>
    </row>
    <row r="2798" spans="1:8" x14ac:dyDescent="0.3">
      <c r="A2798" s="3"/>
      <c r="B2798" s="5" t="s">
        <v>248</v>
      </c>
      <c r="C2798" s="5" t="s">
        <v>91</v>
      </c>
      <c r="D2798" s="5" t="s">
        <v>6</v>
      </c>
      <c r="E2798" s="17">
        <v>100</v>
      </c>
      <c r="F2798" s="18">
        <v>1</v>
      </c>
      <c r="G2798" s="18">
        <v>1</v>
      </c>
      <c r="H2798" s="18">
        <v>1</v>
      </c>
    </row>
    <row r="2799" spans="1:8" x14ac:dyDescent="0.3">
      <c r="A2799" s="3">
        <v>44664</v>
      </c>
      <c r="B2799" s="5" t="s">
        <v>197</v>
      </c>
      <c r="C2799" s="5" t="s">
        <v>91</v>
      </c>
      <c r="D2799" s="5" t="s">
        <v>6</v>
      </c>
      <c r="E2799" s="17">
        <v>100</v>
      </c>
      <c r="F2799" s="18">
        <v>1</v>
      </c>
      <c r="G2799" s="18">
        <v>1</v>
      </c>
      <c r="H2799" s="18">
        <v>1</v>
      </c>
    </row>
    <row r="2800" spans="1:8" x14ac:dyDescent="0.3">
      <c r="A2800" s="3">
        <v>44670</v>
      </c>
      <c r="B2800" s="5" t="s">
        <v>141</v>
      </c>
      <c r="C2800" s="5" t="s">
        <v>91</v>
      </c>
      <c r="D2800" s="5" t="s">
        <v>6</v>
      </c>
      <c r="E2800" s="17">
        <v>100</v>
      </c>
      <c r="F2800" s="18">
        <v>1</v>
      </c>
      <c r="G2800" s="18">
        <v>1</v>
      </c>
      <c r="H2800" s="18">
        <v>1</v>
      </c>
    </row>
    <row r="2801" spans="1:8" x14ac:dyDescent="0.3">
      <c r="A2801" s="3"/>
      <c r="B2801" s="5" t="s">
        <v>197</v>
      </c>
      <c r="C2801" s="5" t="s">
        <v>91</v>
      </c>
      <c r="D2801" s="5" t="s">
        <v>6</v>
      </c>
      <c r="E2801" s="17">
        <v>50</v>
      </c>
      <c r="F2801" s="18">
        <v>1</v>
      </c>
      <c r="G2801" s="18">
        <v>1</v>
      </c>
      <c r="H2801" s="18">
        <v>1</v>
      </c>
    </row>
    <row r="2802" spans="1:8" x14ac:dyDescent="0.3">
      <c r="A2802" s="3"/>
      <c r="B2802" s="5" t="s">
        <v>171</v>
      </c>
      <c r="C2802" s="5" t="s">
        <v>91</v>
      </c>
      <c r="D2802" s="5" t="s">
        <v>6</v>
      </c>
      <c r="E2802" s="17">
        <v>150</v>
      </c>
      <c r="F2802" s="18">
        <v>1</v>
      </c>
      <c r="G2802" s="18">
        <v>1</v>
      </c>
      <c r="H2802" s="18">
        <v>1</v>
      </c>
    </row>
    <row r="2803" spans="1:8" x14ac:dyDescent="0.3">
      <c r="A2803" s="3">
        <v>44672</v>
      </c>
      <c r="B2803" s="5" t="s">
        <v>142</v>
      </c>
      <c r="C2803" s="5" t="s">
        <v>91</v>
      </c>
      <c r="D2803" s="5" t="s">
        <v>6</v>
      </c>
      <c r="E2803" s="17">
        <v>150</v>
      </c>
      <c r="F2803" s="18">
        <v>10</v>
      </c>
      <c r="G2803" s="18">
        <v>10</v>
      </c>
      <c r="H2803" s="18">
        <v>10</v>
      </c>
    </row>
    <row r="2804" spans="1:8" x14ac:dyDescent="0.3">
      <c r="A2804" s="3"/>
      <c r="B2804" s="5" t="s">
        <v>135</v>
      </c>
      <c r="C2804" s="5" t="s">
        <v>91</v>
      </c>
      <c r="D2804" s="5" t="s">
        <v>6</v>
      </c>
      <c r="E2804" s="17">
        <v>100</v>
      </c>
      <c r="F2804" s="18">
        <v>5</v>
      </c>
      <c r="G2804" s="18">
        <v>5</v>
      </c>
      <c r="H2804" s="18">
        <v>5</v>
      </c>
    </row>
    <row r="2805" spans="1:8" x14ac:dyDescent="0.3">
      <c r="A2805" s="3"/>
      <c r="B2805" s="5" t="s">
        <v>197</v>
      </c>
      <c r="C2805" s="5" t="s">
        <v>91</v>
      </c>
      <c r="D2805" s="5" t="s">
        <v>6</v>
      </c>
      <c r="E2805" s="17">
        <v>50</v>
      </c>
      <c r="F2805" s="18">
        <v>1</v>
      </c>
      <c r="G2805" s="18">
        <v>1</v>
      </c>
      <c r="H2805" s="18">
        <v>1</v>
      </c>
    </row>
    <row r="2806" spans="1:8" x14ac:dyDescent="0.3">
      <c r="A2806" s="3"/>
      <c r="B2806" s="5" t="s">
        <v>26</v>
      </c>
      <c r="C2806" s="5" t="s">
        <v>91</v>
      </c>
      <c r="D2806" s="5" t="s">
        <v>6</v>
      </c>
      <c r="E2806" s="17">
        <v>100</v>
      </c>
      <c r="F2806" s="18">
        <v>10</v>
      </c>
      <c r="G2806" s="18">
        <v>10</v>
      </c>
      <c r="H2806" s="18">
        <v>10</v>
      </c>
    </row>
    <row r="2807" spans="1:8" x14ac:dyDescent="0.3">
      <c r="A2807" s="3"/>
      <c r="B2807" s="5" t="s">
        <v>88</v>
      </c>
      <c r="C2807" s="5" t="s">
        <v>91</v>
      </c>
      <c r="D2807" s="5" t="s">
        <v>6</v>
      </c>
      <c r="E2807" s="17">
        <v>100</v>
      </c>
      <c r="F2807" s="18">
        <v>10</v>
      </c>
      <c r="G2807" s="18">
        <v>10</v>
      </c>
      <c r="H2807" s="18">
        <v>10</v>
      </c>
    </row>
    <row r="2808" spans="1:8" x14ac:dyDescent="0.3">
      <c r="A2808" s="3"/>
      <c r="B2808" s="5" t="s">
        <v>199</v>
      </c>
      <c r="C2808" s="5" t="s">
        <v>91</v>
      </c>
      <c r="D2808" s="5" t="s">
        <v>6</v>
      </c>
      <c r="E2808" s="17">
        <v>50</v>
      </c>
      <c r="F2808" s="18">
        <v>10</v>
      </c>
      <c r="G2808" s="18">
        <v>10</v>
      </c>
      <c r="H2808" s="18">
        <v>10</v>
      </c>
    </row>
    <row r="2809" spans="1:8" x14ac:dyDescent="0.3">
      <c r="A2809" s="3"/>
      <c r="B2809" s="5" t="s">
        <v>126</v>
      </c>
      <c r="C2809" s="5" t="s">
        <v>91</v>
      </c>
      <c r="D2809" s="5" t="s">
        <v>6</v>
      </c>
      <c r="E2809" s="17">
        <v>100</v>
      </c>
      <c r="F2809" s="18">
        <v>5</v>
      </c>
      <c r="G2809" s="18">
        <v>5</v>
      </c>
      <c r="H2809" s="18">
        <v>5</v>
      </c>
    </row>
    <row r="2810" spans="1:8" x14ac:dyDescent="0.3">
      <c r="A2810" s="3"/>
      <c r="B2810" s="5" t="s">
        <v>248</v>
      </c>
      <c r="C2810" s="5" t="s">
        <v>91</v>
      </c>
      <c r="D2810" s="5" t="s">
        <v>6</v>
      </c>
      <c r="E2810" s="17">
        <v>150</v>
      </c>
      <c r="F2810" s="18">
        <v>7</v>
      </c>
      <c r="G2810" s="18">
        <v>7</v>
      </c>
      <c r="H2810" s="18">
        <v>7</v>
      </c>
    </row>
    <row r="2811" spans="1:8" x14ac:dyDescent="0.3">
      <c r="A2811" s="3">
        <v>44679</v>
      </c>
      <c r="B2811" s="5" t="s">
        <v>16</v>
      </c>
      <c r="C2811" s="5" t="s">
        <v>91</v>
      </c>
      <c r="D2811" s="5" t="s">
        <v>9</v>
      </c>
      <c r="E2811" s="17">
        <v>50</v>
      </c>
      <c r="F2811" s="18">
        <v>15</v>
      </c>
      <c r="G2811" s="18">
        <v>15</v>
      </c>
      <c r="H2811" s="18">
        <v>15</v>
      </c>
    </row>
    <row r="2812" spans="1:8" x14ac:dyDescent="0.3">
      <c r="A2812" s="3"/>
      <c r="B2812" s="4" t="s">
        <v>201</v>
      </c>
      <c r="C2812" s="4" t="s">
        <v>91</v>
      </c>
      <c r="D2812" s="4" t="s">
        <v>359</v>
      </c>
      <c r="E2812" s="17">
        <v>50</v>
      </c>
      <c r="F2812" s="18">
        <v>15</v>
      </c>
      <c r="G2812" s="18">
        <v>15</v>
      </c>
      <c r="H2812" s="18">
        <v>15</v>
      </c>
    </row>
    <row r="2813" spans="1:8" x14ac:dyDescent="0.3">
      <c r="A2813" s="3">
        <v>44680</v>
      </c>
      <c r="B2813" s="5" t="s">
        <v>16</v>
      </c>
      <c r="C2813" s="5" t="s">
        <v>91</v>
      </c>
      <c r="D2813" s="5" t="s">
        <v>9</v>
      </c>
      <c r="E2813" s="17">
        <v>50</v>
      </c>
      <c r="F2813" s="18">
        <v>1</v>
      </c>
      <c r="G2813" s="18">
        <v>1</v>
      </c>
      <c r="H2813" s="18">
        <v>1</v>
      </c>
    </row>
    <row r="2814" spans="1:8" x14ac:dyDescent="0.3">
      <c r="A2814" s="3">
        <v>44684</v>
      </c>
      <c r="B2814" s="5" t="s">
        <v>197</v>
      </c>
      <c r="C2814" s="5" t="s">
        <v>91</v>
      </c>
      <c r="D2814" s="5" t="s">
        <v>6</v>
      </c>
      <c r="E2814" s="17">
        <v>100</v>
      </c>
      <c r="F2814" s="18">
        <v>3</v>
      </c>
      <c r="G2814" s="18">
        <v>3</v>
      </c>
      <c r="H2814" s="18">
        <v>3</v>
      </c>
    </row>
    <row r="2815" spans="1:8" x14ac:dyDescent="0.3">
      <c r="A2815" s="3"/>
      <c r="B2815" s="5" t="s">
        <v>203</v>
      </c>
      <c r="C2815" s="5" t="s">
        <v>91</v>
      </c>
      <c r="D2815" s="5" t="s">
        <v>6</v>
      </c>
      <c r="E2815" s="17">
        <v>150</v>
      </c>
      <c r="F2815" s="18">
        <v>1</v>
      </c>
      <c r="G2815" s="18">
        <v>1</v>
      </c>
      <c r="H2815" s="18">
        <v>1</v>
      </c>
    </row>
    <row r="2816" spans="1:8" x14ac:dyDescent="0.3">
      <c r="A2816" s="3"/>
      <c r="B2816" s="5" t="s">
        <v>31</v>
      </c>
      <c r="C2816" s="5" t="s">
        <v>91</v>
      </c>
      <c r="D2816" s="5" t="s">
        <v>6</v>
      </c>
      <c r="E2816" s="17">
        <v>200</v>
      </c>
      <c r="F2816" s="18">
        <v>1</v>
      </c>
      <c r="G2816" s="18">
        <v>1</v>
      </c>
      <c r="H2816" s="18">
        <v>1</v>
      </c>
    </row>
    <row r="2817" spans="1:8" x14ac:dyDescent="0.3">
      <c r="A2817" s="3"/>
      <c r="B2817" s="5" t="s">
        <v>177</v>
      </c>
      <c r="C2817" s="5" t="s">
        <v>91</v>
      </c>
      <c r="D2817" s="5" t="s">
        <v>6</v>
      </c>
      <c r="E2817" s="17">
        <v>150</v>
      </c>
      <c r="F2817" s="18">
        <v>1</v>
      </c>
      <c r="G2817" s="18">
        <v>1</v>
      </c>
      <c r="H2817" s="18">
        <v>1</v>
      </c>
    </row>
    <row r="2818" spans="1:8" x14ac:dyDescent="0.3">
      <c r="A2818" s="3"/>
      <c r="B2818" s="5" t="s">
        <v>126</v>
      </c>
      <c r="C2818" s="5" t="s">
        <v>91</v>
      </c>
      <c r="D2818" s="5" t="s">
        <v>6</v>
      </c>
      <c r="E2818" s="17">
        <v>400</v>
      </c>
      <c r="F2818" s="18">
        <v>3</v>
      </c>
      <c r="G2818" s="18">
        <v>3</v>
      </c>
      <c r="H2818" s="18">
        <v>3</v>
      </c>
    </row>
    <row r="2819" spans="1:8" x14ac:dyDescent="0.3">
      <c r="A2819" s="3">
        <v>44685</v>
      </c>
      <c r="B2819" s="5" t="s">
        <v>134</v>
      </c>
      <c r="C2819" s="5" t="s">
        <v>91</v>
      </c>
      <c r="D2819" s="5" t="s">
        <v>6</v>
      </c>
      <c r="E2819" s="17">
        <v>300</v>
      </c>
      <c r="F2819" s="18">
        <v>1</v>
      </c>
      <c r="G2819" s="18">
        <v>1</v>
      </c>
      <c r="H2819" s="18">
        <v>1</v>
      </c>
    </row>
    <row r="2820" spans="1:8" x14ac:dyDescent="0.3">
      <c r="A2820" s="3"/>
      <c r="B2820" s="5" t="s">
        <v>248</v>
      </c>
      <c r="C2820" s="5" t="s">
        <v>91</v>
      </c>
      <c r="D2820" s="5" t="s">
        <v>6</v>
      </c>
      <c r="E2820" s="17">
        <v>300</v>
      </c>
      <c r="F2820" s="18">
        <v>1</v>
      </c>
      <c r="G2820" s="18">
        <v>1</v>
      </c>
      <c r="H2820" s="18">
        <v>1</v>
      </c>
    </row>
    <row r="2821" spans="1:8" x14ac:dyDescent="0.3">
      <c r="A2821" s="3">
        <v>44692</v>
      </c>
      <c r="B2821" s="5" t="s">
        <v>16</v>
      </c>
      <c r="C2821" s="5" t="s">
        <v>91</v>
      </c>
      <c r="D2821" s="5" t="s">
        <v>9</v>
      </c>
      <c r="E2821" s="17">
        <v>50</v>
      </c>
      <c r="F2821" s="18">
        <v>15</v>
      </c>
      <c r="G2821" s="18">
        <v>15</v>
      </c>
      <c r="H2821" s="18">
        <v>15</v>
      </c>
    </row>
    <row r="2822" spans="1:8" x14ac:dyDescent="0.3">
      <c r="A2822" s="3">
        <v>44693</v>
      </c>
      <c r="B2822" s="5" t="s">
        <v>218</v>
      </c>
      <c r="C2822" s="5" t="s">
        <v>91</v>
      </c>
      <c r="D2822" s="5" t="s">
        <v>6</v>
      </c>
      <c r="E2822" s="17">
        <v>50</v>
      </c>
      <c r="F2822" s="18">
        <v>1</v>
      </c>
      <c r="G2822" s="18">
        <v>1</v>
      </c>
      <c r="H2822" s="18">
        <v>1</v>
      </c>
    </row>
    <row r="2823" spans="1:8" x14ac:dyDescent="0.3">
      <c r="A2823" s="3"/>
      <c r="B2823" s="5" t="s">
        <v>194</v>
      </c>
      <c r="C2823" s="5" t="s">
        <v>91</v>
      </c>
      <c r="D2823" s="5" t="s">
        <v>6</v>
      </c>
      <c r="E2823" s="17">
        <v>50</v>
      </c>
      <c r="F2823" s="18">
        <v>1</v>
      </c>
      <c r="G2823" s="18">
        <v>1</v>
      </c>
      <c r="H2823" s="18">
        <v>1</v>
      </c>
    </row>
    <row r="2824" spans="1:8" x14ac:dyDescent="0.3">
      <c r="A2824" s="3"/>
      <c r="B2824" s="5" t="s">
        <v>259</v>
      </c>
      <c r="C2824" s="5" t="s">
        <v>91</v>
      </c>
      <c r="D2824" s="5" t="s">
        <v>6</v>
      </c>
      <c r="E2824" s="17">
        <v>50</v>
      </c>
      <c r="F2824" s="18">
        <v>1</v>
      </c>
      <c r="G2824" s="18">
        <v>1</v>
      </c>
      <c r="H2824" s="18">
        <v>1</v>
      </c>
    </row>
    <row r="2825" spans="1:8" x14ac:dyDescent="0.3">
      <c r="A2825" s="3"/>
      <c r="B2825" s="5" t="s">
        <v>166</v>
      </c>
      <c r="C2825" s="5" t="s">
        <v>91</v>
      </c>
      <c r="D2825" s="5" t="s">
        <v>6</v>
      </c>
      <c r="E2825" s="17">
        <v>50</v>
      </c>
      <c r="F2825" s="18">
        <v>1</v>
      </c>
      <c r="G2825" s="18">
        <v>1</v>
      </c>
      <c r="H2825" s="18">
        <v>1</v>
      </c>
    </row>
    <row r="2826" spans="1:8" x14ac:dyDescent="0.3">
      <c r="A2826" s="3">
        <v>44694</v>
      </c>
      <c r="B2826" s="5" t="s">
        <v>149</v>
      </c>
      <c r="C2826" s="5" t="s">
        <v>91</v>
      </c>
      <c r="D2826" s="5" t="s">
        <v>9</v>
      </c>
      <c r="E2826" s="17">
        <v>50</v>
      </c>
      <c r="F2826" s="18">
        <v>5</v>
      </c>
      <c r="G2826" s="18">
        <v>5</v>
      </c>
      <c r="H2826" s="18">
        <v>5</v>
      </c>
    </row>
    <row r="2827" spans="1:8" x14ac:dyDescent="0.3">
      <c r="A2827" s="3">
        <v>44697</v>
      </c>
      <c r="B2827" s="5" t="s">
        <v>212</v>
      </c>
      <c r="C2827" s="5" t="s">
        <v>91</v>
      </c>
      <c r="D2827" s="5" t="s">
        <v>9</v>
      </c>
      <c r="E2827" s="17">
        <v>50</v>
      </c>
      <c r="F2827" s="18">
        <v>15</v>
      </c>
      <c r="G2827" s="18">
        <v>15</v>
      </c>
      <c r="H2827" s="18">
        <v>15</v>
      </c>
    </row>
    <row r="2828" spans="1:8" x14ac:dyDescent="0.3">
      <c r="A2828" s="3"/>
      <c r="B2828" s="5" t="s">
        <v>62</v>
      </c>
      <c r="C2828" s="5" t="s">
        <v>91</v>
      </c>
      <c r="D2828" s="5" t="s">
        <v>9</v>
      </c>
      <c r="E2828" s="17">
        <v>50</v>
      </c>
      <c r="F2828" s="18">
        <v>15</v>
      </c>
      <c r="G2828" s="18">
        <v>15</v>
      </c>
      <c r="H2828" s="18">
        <v>15</v>
      </c>
    </row>
    <row r="2829" spans="1:8" x14ac:dyDescent="0.3">
      <c r="A2829" s="3">
        <v>44698</v>
      </c>
      <c r="B2829" s="5" t="s">
        <v>16</v>
      </c>
      <c r="C2829" s="5" t="s">
        <v>91</v>
      </c>
      <c r="D2829" s="5" t="s">
        <v>9</v>
      </c>
      <c r="E2829" s="17">
        <v>50</v>
      </c>
      <c r="F2829" s="18">
        <v>15</v>
      </c>
      <c r="G2829" s="18">
        <v>15</v>
      </c>
      <c r="H2829" s="18">
        <v>15</v>
      </c>
    </row>
    <row r="2830" spans="1:8" x14ac:dyDescent="0.3">
      <c r="A2830" s="3">
        <v>44699</v>
      </c>
      <c r="B2830" s="5" t="s">
        <v>16</v>
      </c>
      <c r="C2830" s="5" t="s">
        <v>91</v>
      </c>
      <c r="D2830" s="5" t="s">
        <v>9</v>
      </c>
      <c r="E2830" s="17">
        <v>50</v>
      </c>
      <c r="F2830" s="18">
        <v>15</v>
      </c>
      <c r="G2830" s="18">
        <v>15</v>
      </c>
      <c r="H2830" s="18">
        <v>15</v>
      </c>
    </row>
    <row r="2831" spans="1:8" x14ac:dyDescent="0.3">
      <c r="A2831" s="3"/>
      <c r="B2831" s="5" t="s">
        <v>201</v>
      </c>
      <c r="C2831" s="5" t="s">
        <v>91</v>
      </c>
      <c r="D2831" s="5" t="s">
        <v>9</v>
      </c>
      <c r="E2831" s="17">
        <v>200</v>
      </c>
      <c r="F2831" s="18">
        <v>15</v>
      </c>
      <c r="G2831" s="18">
        <v>15</v>
      </c>
      <c r="H2831" s="18">
        <v>15</v>
      </c>
    </row>
    <row r="2832" spans="1:8" x14ac:dyDescent="0.3">
      <c r="A2832" s="3">
        <v>44704</v>
      </c>
      <c r="B2832" s="5" t="s">
        <v>30</v>
      </c>
      <c r="C2832" s="5" t="s">
        <v>91</v>
      </c>
      <c r="D2832" s="5" t="s">
        <v>9</v>
      </c>
      <c r="E2832" s="17">
        <v>50</v>
      </c>
      <c r="F2832" s="18">
        <v>1</v>
      </c>
      <c r="G2832" s="18">
        <v>1</v>
      </c>
      <c r="H2832" s="18">
        <v>1</v>
      </c>
    </row>
    <row r="2833" spans="1:8" x14ac:dyDescent="0.3">
      <c r="A2833" s="3"/>
      <c r="B2833" s="5" t="s">
        <v>149</v>
      </c>
      <c r="C2833" s="5" t="s">
        <v>91</v>
      </c>
      <c r="D2833" s="5" t="s">
        <v>9</v>
      </c>
      <c r="E2833" s="17">
        <v>50</v>
      </c>
      <c r="F2833" s="18">
        <v>1</v>
      </c>
      <c r="G2833" s="18">
        <v>1</v>
      </c>
      <c r="H2833" s="18">
        <v>1</v>
      </c>
    </row>
    <row r="2834" spans="1:8" x14ac:dyDescent="0.3">
      <c r="A2834" s="3">
        <v>44705</v>
      </c>
      <c r="B2834" s="5" t="s">
        <v>291</v>
      </c>
      <c r="C2834" s="5" t="s">
        <v>91</v>
      </c>
      <c r="D2834" s="5" t="s">
        <v>6</v>
      </c>
      <c r="E2834" s="17">
        <v>50</v>
      </c>
      <c r="F2834" s="18">
        <v>5</v>
      </c>
      <c r="G2834" s="18">
        <v>5</v>
      </c>
      <c r="H2834" s="18">
        <v>5</v>
      </c>
    </row>
    <row r="2835" spans="1:8" x14ac:dyDescent="0.3">
      <c r="A2835" s="3">
        <v>44712</v>
      </c>
      <c r="B2835" s="5" t="s">
        <v>16</v>
      </c>
      <c r="C2835" s="5" t="s">
        <v>91</v>
      </c>
      <c r="D2835" s="5" t="s">
        <v>9</v>
      </c>
      <c r="E2835" s="17">
        <v>100</v>
      </c>
      <c r="F2835" s="18">
        <v>15</v>
      </c>
      <c r="G2835" s="18">
        <v>15</v>
      </c>
      <c r="H2835" s="18">
        <v>15</v>
      </c>
    </row>
    <row r="2836" spans="1:8" x14ac:dyDescent="0.3">
      <c r="A2836" s="3"/>
      <c r="B2836" s="5" t="s">
        <v>149</v>
      </c>
      <c r="C2836" s="5" t="s">
        <v>91</v>
      </c>
      <c r="D2836" s="5" t="s">
        <v>9</v>
      </c>
      <c r="E2836" s="17">
        <v>250</v>
      </c>
      <c r="F2836" s="18">
        <v>5</v>
      </c>
      <c r="G2836" s="18">
        <v>5</v>
      </c>
      <c r="H2836" s="18">
        <v>5</v>
      </c>
    </row>
    <row r="2837" spans="1:8" x14ac:dyDescent="0.3">
      <c r="A2837" s="3"/>
      <c r="B2837" s="5" t="s">
        <v>62</v>
      </c>
      <c r="C2837" s="5" t="s">
        <v>91</v>
      </c>
      <c r="D2837" s="5" t="s">
        <v>9</v>
      </c>
      <c r="E2837" s="17">
        <v>50</v>
      </c>
      <c r="F2837" s="18">
        <v>15</v>
      </c>
      <c r="G2837" s="18">
        <v>15</v>
      </c>
      <c r="H2837" s="18">
        <v>15</v>
      </c>
    </row>
    <row r="2838" spans="1:8" x14ac:dyDescent="0.3">
      <c r="A2838" s="3"/>
      <c r="B2838" s="5" t="s">
        <v>362</v>
      </c>
      <c r="C2838" s="5" t="s">
        <v>91</v>
      </c>
      <c r="D2838" s="5" t="s">
        <v>9</v>
      </c>
      <c r="E2838" s="17">
        <v>100</v>
      </c>
      <c r="F2838" s="18">
        <v>15</v>
      </c>
      <c r="G2838" s="18">
        <v>15</v>
      </c>
      <c r="H2838" s="18">
        <v>15</v>
      </c>
    </row>
    <row r="2839" spans="1:8" x14ac:dyDescent="0.3">
      <c r="A2839" s="3"/>
      <c r="B2839" s="5" t="s">
        <v>178</v>
      </c>
      <c r="C2839" s="5" t="s">
        <v>91</v>
      </c>
      <c r="D2839" s="5" t="s">
        <v>6</v>
      </c>
      <c r="E2839" s="17">
        <v>100</v>
      </c>
      <c r="F2839" s="18">
        <v>1</v>
      </c>
      <c r="G2839" s="18">
        <v>1</v>
      </c>
      <c r="H2839" s="18">
        <v>1</v>
      </c>
    </row>
    <row r="2840" spans="1:8" x14ac:dyDescent="0.3">
      <c r="A2840" s="3">
        <v>44713</v>
      </c>
      <c r="B2840" s="5" t="s">
        <v>130</v>
      </c>
      <c r="C2840" s="5" t="s">
        <v>91</v>
      </c>
      <c r="D2840" s="5" t="s">
        <v>9</v>
      </c>
      <c r="E2840" s="17">
        <v>50</v>
      </c>
      <c r="F2840" s="18">
        <v>15</v>
      </c>
      <c r="G2840" s="18">
        <v>15</v>
      </c>
      <c r="H2840" s="18">
        <v>15</v>
      </c>
    </row>
    <row r="2841" spans="1:8" x14ac:dyDescent="0.3">
      <c r="A2841" s="3"/>
      <c r="B2841" s="5" t="s">
        <v>168</v>
      </c>
      <c r="C2841" s="5" t="s">
        <v>91</v>
      </c>
      <c r="D2841" s="5" t="s">
        <v>6</v>
      </c>
      <c r="E2841" s="17">
        <v>300</v>
      </c>
      <c r="F2841" s="18">
        <v>1</v>
      </c>
      <c r="G2841" s="18">
        <v>1</v>
      </c>
      <c r="H2841" s="18">
        <v>1</v>
      </c>
    </row>
    <row r="2842" spans="1:8" x14ac:dyDescent="0.3">
      <c r="A2842" s="3"/>
      <c r="B2842" s="5" t="s">
        <v>197</v>
      </c>
      <c r="C2842" s="5" t="s">
        <v>91</v>
      </c>
      <c r="D2842" s="5" t="s">
        <v>6</v>
      </c>
      <c r="E2842" s="17">
        <v>100</v>
      </c>
      <c r="F2842" s="18">
        <v>1</v>
      </c>
      <c r="G2842" s="18">
        <v>1</v>
      </c>
      <c r="H2842" s="18">
        <v>1</v>
      </c>
    </row>
    <row r="2843" spans="1:8" x14ac:dyDescent="0.3">
      <c r="A2843" s="3"/>
      <c r="B2843" s="5" t="s">
        <v>27</v>
      </c>
      <c r="C2843" s="5" t="s">
        <v>91</v>
      </c>
      <c r="D2843" s="5" t="s">
        <v>9</v>
      </c>
      <c r="E2843" s="17">
        <v>50</v>
      </c>
      <c r="F2843" s="18">
        <v>15</v>
      </c>
      <c r="G2843" s="18">
        <v>15</v>
      </c>
      <c r="H2843" s="18">
        <v>15</v>
      </c>
    </row>
    <row r="2844" spans="1:8" x14ac:dyDescent="0.3">
      <c r="A2844" s="3"/>
      <c r="B2844" s="5" t="s">
        <v>169</v>
      </c>
      <c r="C2844" s="5" t="s">
        <v>91</v>
      </c>
      <c r="D2844" s="5" t="s">
        <v>6</v>
      </c>
      <c r="E2844" s="17">
        <v>50</v>
      </c>
      <c r="F2844" s="18">
        <v>1</v>
      </c>
      <c r="G2844" s="18">
        <v>1</v>
      </c>
      <c r="H2844" s="18">
        <v>1</v>
      </c>
    </row>
    <row r="2845" spans="1:8" x14ac:dyDescent="0.3">
      <c r="A2845" s="3"/>
      <c r="B2845" s="5" t="s">
        <v>166</v>
      </c>
      <c r="C2845" s="5" t="s">
        <v>91</v>
      </c>
      <c r="D2845" s="5" t="s">
        <v>6</v>
      </c>
      <c r="E2845" s="17">
        <v>100</v>
      </c>
      <c r="F2845" s="18">
        <v>1</v>
      </c>
      <c r="G2845" s="18">
        <v>1</v>
      </c>
      <c r="H2845" s="18">
        <v>1</v>
      </c>
    </row>
    <row r="2846" spans="1:8" x14ac:dyDescent="0.3">
      <c r="A2846" s="3">
        <v>44714</v>
      </c>
      <c r="B2846" s="5" t="s">
        <v>168</v>
      </c>
      <c r="C2846" s="5" t="s">
        <v>91</v>
      </c>
      <c r="D2846" s="5" t="s">
        <v>6</v>
      </c>
      <c r="E2846" s="17">
        <v>50</v>
      </c>
      <c r="F2846" s="18">
        <v>1</v>
      </c>
      <c r="G2846" s="18">
        <v>1</v>
      </c>
      <c r="H2846" s="18">
        <v>1</v>
      </c>
    </row>
    <row r="2847" spans="1:8" x14ac:dyDescent="0.3">
      <c r="A2847" s="3">
        <v>44715</v>
      </c>
      <c r="B2847" s="5" t="s">
        <v>30</v>
      </c>
      <c r="C2847" s="5" t="s">
        <v>91</v>
      </c>
      <c r="D2847" s="5" t="s">
        <v>9</v>
      </c>
      <c r="E2847" s="17">
        <v>50</v>
      </c>
      <c r="F2847" s="18">
        <v>5</v>
      </c>
      <c r="G2847" s="18">
        <v>5</v>
      </c>
      <c r="H2847" s="18">
        <v>5</v>
      </c>
    </row>
    <row r="2848" spans="1:8" x14ac:dyDescent="0.3">
      <c r="A2848" s="3"/>
      <c r="B2848" s="5" t="s">
        <v>28</v>
      </c>
      <c r="C2848" s="5" t="s">
        <v>91</v>
      </c>
      <c r="D2848" s="5" t="s">
        <v>9</v>
      </c>
      <c r="E2848" s="17">
        <v>500</v>
      </c>
      <c r="F2848" s="18">
        <v>5</v>
      </c>
      <c r="G2848" s="18">
        <v>5</v>
      </c>
      <c r="H2848" s="18">
        <v>5</v>
      </c>
    </row>
    <row r="2849" spans="1:8" x14ac:dyDescent="0.3">
      <c r="A2849" s="3"/>
      <c r="B2849" s="5" t="s">
        <v>77</v>
      </c>
      <c r="C2849" s="5" t="s">
        <v>91</v>
      </c>
      <c r="D2849" s="5" t="s">
        <v>9</v>
      </c>
      <c r="E2849" s="17">
        <v>150</v>
      </c>
      <c r="F2849" s="18">
        <v>5</v>
      </c>
      <c r="G2849" s="18">
        <v>5</v>
      </c>
      <c r="H2849" s="18">
        <v>5</v>
      </c>
    </row>
    <row r="2850" spans="1:8" x14ac:dyDescent="0.3">
      <c r="A2850" s="3">
        <v>44718</v>
      </c>
      <c r="B2850" s="5" t="s">
        <v>30</v>
      </c>
      <c r="C2850" s="5" t="s">
        <v>91</v>
      </c>
      <c r="D2850" s="5" t="s">
        <v>9</v>
      </c>
      <c r="E2850" s="17">
        <v>150</v>
      </c>
      <c r="F2850" s="18">
        <v>5</v>
      </c>
      <c r="G2850" s="18">
        <v>5</v>
      </c>
      <c r="H2850" s="18">
        <v>5</v>
      </c>
    </row>
    <row r="2851" spans="1:8" x14ac:dyDescent="0.3">
      <c r="A2851" s="3">
        <v>44719</v>
      </c>
      <c r="B2851" s="5" t="s">
        <v>99</v>
      </c>
      <c r="C2851" s="5" t="s">
        <v>91</v>
      </c>
      <c r="D2851" s="5" t="s">
        <v>9</v>
      </c>
      <c r="E2851" s="17">
        <v>150</v>
      </c>
      <c r="F2851" s="18">
        <v>15</v>
      </c>
      <c r="G2851" s="18">
        <v>15</v>
      </c>
      <c r="H2851" s="18">
        <v>15</v>
      </c>
    </row>
    <row r="2852" spans="1:8" x14ac:dyDescent="0.3">
      <c r="A2852" s="3">
        <v>44720</v>
      </c>
      <c r="B2852" s="5" t="s">
        <v>169</v>
      </c>
      <c r="C2852" s="5" t="s">
        <v>91</v>
      </c>
      <c r="D2852" s="5" t="s">
        <v>6</v>
      </c>
      <c r="E2852" s="17">
        <v>100</v>
      </c>
      <c r="F2852" s="18">
        <v>1</v>
      </c>
      <c r="G2852" s="18">
        <v>1</v>
      </c>
      <c r="H2852" s="18">
        <v>1</v>
      </c>
    </row>
    <row r="2853" spans="1:8" x14ac:dyDescent="0.3">
      <c r="A2853" s="3">
        <v>44721</v>
      </c>
      <c r="B2853" s="5" t="s">
        <v>169</v>
      </c>
      <c r="C2853" s="5" t="s">
        <v>91</v>
      </c>
      <c r="D2853" s="5" t="s">
        <v>6</v>
      </c>
      <c r="E2853" s="17">
        <v>50</v>
      </c>
      <c r="F2853" s="18">
        <v>1</v>
      </c>
      <c r="G2853" s="18">
        <v>1</v>
      </c>
      <c r="H2853" s="18">
        <v>1</v>
      </c>
    </row>
    <row r="2854" spans="1:8" x14ac:dyDescent="0.3">
      <c r="A2854" s="3"/>
      <c r="B2854" s="5" t="s">
        <v>259</v>
      </c>
      <c r="C2854" s="5" t="s">
        <v>91</v>
      </c>
      <c r="D2854" s="5" t="s">
        <v>6</v>
      </c>
      <c r="E2854" s="17">
        <v>150</v>
      </c>
      <c r="F2854" s="18">
        <v>1</v>
      </c>
      <c r="G2854" s="18">
        <v>1</v>
      </c>
      <c r="H2854" s="18">
        <v>1</v>
      </c>
    </row>
    <row r="2855" spans="1:8" x14ac:dyDescent="0.3">
      <c r="A2855" s="3">
        <v>44722</v>
      </c>
      <c r="B2855" s="5" t="s">
        <v>124</v>
      </c>
      <c r="C2855" s="5" t="s">
        <v>91</v>
      </c>
      <c r="D2855" s="5" t="s">
        <v>6</v>
      </c>
      <c r="E2855" s="17">
        <v>50</v>
      </c>
      <c r="F2855" s="18">
        <v>1</v>
      </c>
      <c r="G2855" s="18">
        <v>1</v>
      </c>
      <c r="H2855" s="18">
        <v>1</v>
      </c>
    </row>
    <row r="2856" spans="1:8" x14ac:dyDescent="0.3">
      <c r="A2856" s="3">
        <v>44725</v>
      </c>
      <c r="B2856" s="5" t="s">
        <v>170</v>
      </c>
      <c r="C2856" s="5" t="s">
        <v>91</v>
      </c>
      <c r="D2856" s="5" t="s">
        <v>6</v>
      </c>
      <c r="E2856" s="17">
        <v>800</v>
      </c>
      <c r="F2856" s="18">
        <v>1</v>
      </c>
      <c r="G2856" s="18">
        <v>1</v>
      </c>
      <c r="H2856" s="18">
        <v>1</v>
      </c>
    </row>
    <row r="2857" spans="1:8" x14ac:dyDescent="0.3">
      <c r="A2857" s="3"/>
      <c r="B2857" s="5" t="s">
        <v>171</v>
      </c>
      <c r="C2857" s="5" t="s">
        <v>91</v>
      </c>
      <c r="D2857" s="5" t="s">
        <v>6</v>
      </c>
      <c r="E2857" s="17">
        <v>550</v>
      </c>
      <c r="F2857" s="18">
        <v>1</v>
      </c>
      <c r="G2857" s="18">
        <v>1</v>
      </c>
      <c r="H2857" s="18">
        <v>1</v>
      </c>
    </row>
    <row r="2858" spans="1:8" x14ac:dyDescent="0.3">
      <c r="A2858" s="3">
        <v>44727</v>
      </c>
      <c r="B2858" s="5" t="s">
        <v>149</v>
      </c>
      <c r="C2858" s="5" t="s">
        <v>91</v>
      </c>
      <c r="D2858" s="5" t="s">
        <v>9</v>
      </c>
      <c r="E2858" s="17">
        <v>100</v>
      </c>
      <c r="F2858" s="18">
        <v>5</v>
      </c>
      <c r="G2858" s="18">
        <v>5</v>
      </c>
      <c r="H2858" s="18">
        <v>5</v>
      </c>
    </row>
    <row r="2859" spans="1:8" x14ac:dyDescent="0.3">
      <c r="A2859" s="3"/>
      <c r="B2859" s="5" t="s">
        <v>77</v>
      </c>
      <c r="C2859" s="5" t="s">
        <v>91</v>
      </c>
      <c r="D2859" s="5" t="s">
        <v>9</v>
      </c>
      <c r="E2859" s="17">
        <v>50</v>
      </c>
      <c r="F2859" s="18">
        <v>5</v>
      </c>
      <c r="G2859" s="18">
        <v>5</v>
      </c>
      <c r="H2859" s="18">
        <v>5</v>
      </c>
    </row>
    <row r="2860" spans="1:8" x14ac:dyDescent="0.3">
      <c r="A2860" s="3">
        <v>44729</v>
      </c>
      <c r="B2860" s="5" t="s">
        <v>133</v>
      </c>
      <c r="C2860" s="5" t="s">
        <v>91</v>
      </c>
      <c r="D2860" s="5" t="s">
        <v>6</v>
      </c>
      <c r="E2860" s="17">
        <v>250</v>
      </c>
      <c r="F2860" s="18">
        <v>10</v>
      </c>
      <c r="G2860" s="18">
        <v>1</v>
      </c>
      <c r="H2860" s="18">
        <v>1</v>
      </c>
    </row>
    <row r="2861" spans="1:8" x14ac:dyDescent="0.3">
      <c r="A2861" s="3">
        <v>44732</v>
      </c>
      <c r="B2861" s="5" t="s">
        <v>124</v>
      </c>
      <c r="C2861" s="5" t="s">
        <v>91</v>
      </c>
      <c r="D2861" s="5" t="s">
        <v>6</v>
      </c>
      <c r="E2861" s="17">
        <v>100</v>
      </c>
      <c r="F2861" s="18">
        <v>1</v>
      </c>
      <c r="G2861" s="18">
        <v>1</v>
      </c>
      <c r="H2861" s="18">
        <v>1</v>
      </c>
    </row>
    <row r="2862" spans="1:8" x14ac:dyDescent="0.3">
      <c r="A2862" s="3"/>
      <c r="B2862" s="5" t="s">
        <v>159</v>
      </c>
      <c r="C2862" s="5" t="s">
        <v>91</v>
      </c>
      <c r="D2862" s="5" t="s">
        <v>6</v>
      </c>
      <c r="E2862" s="17">
        <v>50</v>
      </c>
      <c r="F2862" s="18">
        <v>1</v>
      </c>
      <c r="G2862" s="18">
        <v>1</v>
      </c>
      <c r="H2862" s="18">
        <v>1</v>
      </c>
    </row>
    <row r="2863" spans="1:8" x14ac:dyDescent="0.3">
      <c r="A2863" s="3"/>
      <c r="B2863" s="5" t="s">
        <v>133</v>
      </c>
      <c r="C2863" s="5" t="s">
        <v>91</v>
      </c>
      <c r="D2863" s="5" t="s">
        <v>6</v>
      </c>
      <c r="E2863" s="17">
        <v>150</v>
      </c>
      <c r="F2863" s="18">
        <v>1</v>
      </c>
      <c r="G2863" s="18">
        <v>1</v>
      </c>
      <c r="H2863" s="18">
        <v>1</v>
      </c>
    </row>
    <row r="2864" spans="1:8" x14ac:dyDescent="0.3">
      <c r="A2864" s="3"/>
      <c r="B2864" s="5" t="s">
        <v>362</v>
      </c>
      <c r="C2864" s="5" t="s">
        <v>91</v>
      </c>
      <c r="D2864" s="5" t="s">
        <v>9</v>
      </c>
      <c r="E2864" s="17">
        <v>100</v>
      </c>
      <c r="F2864" s="18">
        <v>5</v>
      </c>
      <c r="G2864" s="18">
        <v>5</v>
      </c>
      <c r="H2864" s="18">
        <v>5</v>
      </c>
    </row>
    <row r="2865" spans="1:8" x14ac:dyDescent="0.3">
      <c r="A2865" s="3">
        <v>44733</v>
      </c>
      <c r="B2865" s="5" t="s">
        <v>149</v>
      </c>
      <c r="C2865" s="5" t="s">
        <v>91</v>
      </c>
      <c r="D2865" s="5" t="s">
        <v>9</v>
      </c>
      <c r="E2865" s="17">
        <v>250</v>
      </c>
      <c r="F2865" s="18">
        <v>5</v>
      </c>
      <c r="G2865" s="18">
        <v>5</v>
      </c>
      <c r="H2865" s="18">
        <v>5</v>
      </c>
    </row>
    <row r="2866" spans="1:8" x14ac:dyDescent="0.3">
      <c r="A2866" s="3">
        <v>44734</v>
      </c>
      <c r="B2866" s="5" t="s">
        <v>131</v>
      </c>
      <c r="C2866" s="5" t="s">
        <v>91</v>
      </c>
      <c r="D2866" s="5" t="s">
        <v>9</v>
      </c>
      <c r="E2866" s="17">
        <v>50</v>
      </c>
      <c r="F2866" s="18">
        <v>15</v>
      </c>
      <c r="G2866" s="18">
        <v>15</v>
      </c>
      <c r="H2866" s="18">
        <v>15</v>
      </c>
    </row>
    <row r="2867" spans="1:8" x14ac:dyDescent="0.3">
      <c r="A2867" s="3"/>
      <c r="B2867" s="5" t="s">
        <v>77</v>
      </c>
      <c r="C2867" s="5" t="s">
        <v>91</v>
      </c>
      <c r="D2867" s="5" t="s">
        <v>9</v>
      </c>
      <c r="E2867" s="17">
        <v>50</v>
      </c>
      <c r="F2867" s="18">
        <v>5</v>
      </c>
      <c r="G2867" s="18">
        <v>5</v>
      </c>
      <c r="H2867" s="18">
        <v>5</v>
      </c>
    </row>
    <row r="2868" spans="1:8" x14ac:dyDescent="0.3">
      <c r="A2868" s="3">
        <v>44742</v>
      </c>
      <c r="B2868" s="5" t="s">
        <v>182</v>
      </c>
      <c r="C2868" s="5" t="s">
        <v>91</v>
      </c>
      <c r="D2868" s="5" t="s">
        <v>6</v>
      </c>
      <c r="E2868" s="17">
        <v>50</v>
      </c>
      <c r="F2868" s="18">
        <v>1</v>
      </c>
      <c r="G2868" s="18">
        <v>1</v>
      </c>
      <c r="H2868" s="18">
        <v>1</v>
      </c>
    </row>
    <row r="2869" spans="1:8" x14ac:dyDescent="0.3">
      <c r="A2869" s="3">
        <v>44743</v>
      </c>
      <c r="B2869" s="5" t="s">
        <v>170</v>
      </c>
      <c r="C2869" s="5" t="s">
        <v>91</v>
      </c>
      <c r="D2869" s="5" t="s">
        <v>6</v>
      </c>
      <c r="E2869" s="17">
        <v>300</v>
      </c>
      <c r="F2869" s="18">
        <v>2</v>
      </c>
      <c r="G2869" s="18">
        <v>2</v>
      </c>
      <c r="H2869" s="18">
        <v>2</v>
      </c>
    </row>
    <row r="2870" spans="1:8" x14ac:dyDescent="0.3">
      <c r="A2870" s="3">
        <v>44746</v>
      </c>
      <c r="B2870" s="5" t="s">
        <v>159</v>
      </c>
      <c r="C2870" s="5" t="s">
        <v>91</v>
      </c>
      <c r="D2870" s="5" t="s">
        <v>6</v>
      </c>
      <c r="E2870" s="17">
        <v>100</v>
      </c>
      <c r="F2870" s="18">
        <v>1</v>
      </c>
      <c r="G2870" s="18">
        <v>1</v>
      </c>
      <c r="H2870" s="18">
        <v>1</v>
      </c>
    </row>
    <row r="2871" spans="1:8" x14ac:dyDescent="0.3">
      <c r="A2871" s="3"/>
      <c r="B2871" s="5" t="s">
        <v>161</v>
      </c>
      <c r="C2871" s="5" t="s">
        <v>91</v>
      </c>
      <c r="D2871" s="5" t="s">
        <v>6</v>
      </c>
      <c r="E2871" s="17">
        <v>100</v>
      </c>
      <c r="F2871" s="18">
        <v>2</v>
      </c>
      <c r="G2871" s="18">
        <v>2</v>
      </c>
      <c r="H2871" s="18">
        <v>2</v>
      </c>
    </row>
    <row r="2872" spans="1:8" x14ac:dyDescent="0.3">
      <c r="A2872" s="3">
        <v>44747</v>
      </c>
      <c r="B2872" s="5" t="s">
        <v>181</v>
      </c>
      <c r="C2872" s="5" t="s">
        <v>91</v>
      </c>
      <c r="D2872" s="5" t="s">
        <v>6</v>
      </c>
      <c r="E2872" s="17">
        <v>50</v>
      </c>
      <c r="F2872" s="18">
        <v>1</v>
      </c>
      <c r="G2872" s="18">
        <v>1</v>
      </c>
      <c r="H2872" s="18">
        <v>1</v>
      </c>
    </row>
    <row r="2873" spans="1:8" x14ac:dyDescent="0.3">
      <c r="A2873" s="3"/>
      <c r="B2873" s="5" t="s">
        <v>200</v>
      </c>
      <c r="C2873" s="5" t="s">
        <v>91</v>
      </c>
      <c r="D2873" s="5" t="s">
        <v>9</v>
      </c>
      <c r="E2873" s="17">
        <v>50</v>
      </c>
      <c r="F2873" s="18">
        <v>5</v>
      </c>
      <c r="G2873" s="18">
        <v>5</v>
      </c>
      <c r="H2873" s="18">
        <v>5</v>
      </c>
    </row>
    <row r="2874" spans="1:8" x14ac:dyDescent="0.3">
      <c r="A2874" s="3"/>
      <c r="B2874" s="5" t="s">
        <v>194</v>
      </c>
      <c r="C2874" s="5" t="s">
        <v>91</v>
      </c>
      <c r="D2874" s="5" t="s">
        <v>6</v>
      </c>
      <c r="E2874" s="17">
        <v>50</v>
      </c>
      <c r="F2874" s="18">
        <v>1</v>
      </c>
      <c r="G2874" s="18">
        <v>1</v>
      </c>
      <c r="H2874" s="18">
        <v>1</v>
      </c>
    </row>
    <row r="2875" spans="1:8" x14ac:dyDescent="0.3">
      <c r="A2875" s="3"/>
      <c r="B2875" s="5" t="s">
        <v>170</v>
      </c>
      <c r="C2875" s="5" t="s">
        <v>91</v>
      </c>
      <c r="D2875" s="5" t="s">
        <v>6</v>
      </c>
      <c r="E2875" s="17">
        <v>300</v>
      </c>
      <c r="F2875" s="18">
        <v>1</v>
      </c>
      <c r="G2875" s="18">
        <v>1</v>
      </c>
      <c r="H2875" s="18">
        <v>1</v>
      </c>
    </row>
    <row r="2876" spans="1:8" x14ac:dyDescent="0.3">
      <c r="A2876" s="3"/>
      <c r="B2876" s="5" t="s">
        <v>160</v>
      </c>
      <c r="C2876" s="5" t="s">
        <v>91</v>
      </c>
      <c r="D2876" s="5" t="s">
        <v>6</v>
      </c>
      <c r="E2876" s="17">
        <v>100</v>
      </c>
      <c r="F2876" s="18">
        <v>1</v>
      </c>
      <c r="G2876" s="18">
        <v>1</v>
      </c>
      <c r="H2876" s="18">
        <v>1</v>
      </c>
    </row>
    <row r="2877" spans="1:8" x14ac:dyDescent="0.3">
      <c r="A2877" s="3">
        <v>44748</v>
      </c>
      <c r="B2877" s="5" t="s">
        <v>181</v>
      </c>
      <c r="C2877" s="5" t="s">
        <v>91</v>
      </c>
      <c r="D2877" s="5" t="s">
        <v>6</v>
      </c>
      <c r="E2877" s="17">
        <v>100</v>
      </c>
      <c r="F2877" s="18">
        <v>2</v>
      </c>
      <c r="G2877" s="18">
        <v>2</v>
      </c>
      <c r="H2877" s="18">
        <v>2</v>
      </c>
    </row>
    <row r="2878" spans="1:8" x14ac:dyDescent="0.3">
      <c r="A2878" s="3"/>
      <c r="B2878" s="5" t="s">
        <v>170</v>
      </c>
      <c r="C2878" s="5" t="s">
        <v>91</v>
      </c>
      <c r="D2878" s="5" t="s">
        <v>6</v>
      </c>
      <c r="E2878" s="17">
        <v>200</v>
      </c>
      <c r="F2878" s="18">
        <v>2</v>
      </c>
      <c r="G2878" s="18">
        <v>2</v>
      </c>
      <c r="H2878" s="18">
        <v>2</v>
      </c>
    </row>
    <row r="2879" spans="1:8" x14ac:dyDescent="0.3">
      <c r="A2879" s="3">
        <v>44750</v>
      </c>
      <c r="B2879" s="5" t="s">
        <v>176</v>
      </c>
      <c r="C2879" s="5" t="s">
        <v>91</v>
      </c>
      <c r="D2879" s="5" t="s">
        <v>6</v>
      </c>
      <c r="E2879" s="17">
        <v>100</v>
      </c>
      <c r="F2879" s="18">
        <v>2</v>
      </c>
      <c r="G2879" s="18">
        <v>2</v>
      </c>
      <c r="H2879" s="18">
        <v>2</v>
      </c>
    </row>
    <row r="2880" spans="1:8" x14ac:dyDescent="0.3">
      <c r="A2880" s="3"/>
      <c r="B2880" s="5" t="s">
        <v>194</v>
      </c>
      <c r="C2880" s="5" t="s">
        <v>91</v>
      </c>
      <c r="D2880" s="5" t="s">
        <v>6</v>
      </c>
      <c r="E2880" s="17">
        <v>50</v>
      </c>
      <c r="F2880" s="18">
        <v>1</v>
      </c>
      <c r="G2880" s="18">
        <v>1</v>
      </c>
      <c r="H2880" s="18">
        <v>1</v>
      </c>
    </row>
    <row r="2881" spans="1:8" x14ac:dyDescent="0.3">
      <c r="A2881" s="3">
        <v>44753</v>
      </c>
      <c r="B2881" s="5" t="s">
        <v>123</v>
      </c>
      <c r="C2881" s="5" t="s">
        <v>91</v>
      </c>
      <c r="D2881" s="5" t="s">
        <v>6</v>
      </c>
      <c r="E2881" s="17">
        <v>100</v>
      </c>
      <c r="F2881" s="18">
        <v>1</v>
      </c>
      <c r="G2881" s="18">
        <v>1</v>
      </c>
      <c r="H2881" s="18">
        <v>1</v>
      </c>
    </row>
    <row r="2882" spans="1:8" x14ac:dyDescent="0.3">
      <c r="A2882" s="3"/>
      <c r="B2882" s="5" t="s">
        <v>197</v>
      </c>
      <c r="C2882" s="5" t="s">
        <v>91</v>
      </c>
      <c r="D2882" s="5" t="s">
        <v>6</v>
      </c>
      <c r="E2882" s="17">
        <v>200</v>
      </c>
      <c r="F2882" s="18">
        <v>1</v>
      </c>
      <c r="G2882" s="18">
        <v>1</v>
      </c>
      <c r="H2882" s="18">
        <v>1</v>
      </c>
    </row>
    <row r="2883" spans="1:8" x14ac:dyDescent="0.3">
      <c r="A2883" s="3"/>
      <c r="B2883" s="5" t="s">
        <v>67</v>
      </c>
      <c r="C2883" s="5" t="s">
        <v>91</v>
      </c>
      <c r="D2883" s="5" t="s">
        <v>6</v>
      </c>
      <c r="E2883" s="17">
        <v>100</v>
      </c>
      <c r="F2883" s="18">
        <v>2</v>
      </c>
      <c r="G2883" s="18">
        <v>2</v>
      </c>
      <c r="H2883" s="18">
        <v>2</v>
      </c>
    </row>
    <row r="2884" spans="1:8" x14ac:dyDescent="0.3">
      <c r="A2884" s="3"/>
      <c r="B2884" s="5" t="s">
        <v>154</v>
      </c>
      <c r="C2884" s="5" t="s">
        <v>91</v>
      </c>
      <c r="D2884" s="5" t="s">
        <v>6</v>
      </c>
      <c r="E2884" s="17">
        <v>50</v>
      </c>
      <c r="F2884" s="18">
        <v>1</v>
      </c>
      <c r="G2884" s="18">
        <v>1</v>
      </c>
      <c r="H2884" s="18">
        <v>1</v>
      </c>
    </row>
    <row r="2885" spans="1:8" x14ac:dyDescent="0.3">
      <c r="A2885" s="3"/>
      <c r="B2885" s="5" t="s">
        <v>171</v>
      </c>
      <c r="C2885" s="5" t="s">
        <v>91</v>
      </c>
      <c r="D2885" s="5" t="s">
        <v>6</v>
      </c>
      <c r="E2885" s="17">
        <v>50</v>
      </c>
      <c r="F2885" s="18">
        <v>1</v>
      </c>
      <c r="G2885" s="18">
        <v>1</v>
      </c>
      <c r="H2885" s="18">
        <v>1</v>
      </c>
    </row>
    <row r="2886" spans="1:8" x14ac:dyDescent="0.3">
      <c r="A2886" s="3">
        <v>44755</v>
      </c>
      <c r="B2886" s="5" t="s">
        <v>67</v>
      </c>
      <c r="C2886" s="5" t="s">
        <v>91</v>
      </c>
      <c r="D2886" s="5" t="s">
        <v>6</v>
      </c>
      <c r="E2886" s="17">
        <v>200</v>
      </c>
      <c r="F2886" s="18">
        <v>1</v>
      </c>
      <c r="G2886" s="18">
        <v>1</v>
      </c>
      <c r="H2886" s="18">
        <v>1</v>
      </c>
    </row>
    <row r="2887" spans="1:8" x14ac:dyDescent="0.3">
      <c r="A2887" s="3">
        <v>44756</v>
      </c>
      <c r="B2887" s="5" t="s">
        <v>160</v>
      </c>
      <c r="C2887" s="5" t="s">
        <v>91</v>
      </c>
      <c r="D2887" s="5" t="s">
        <v>6</v>
      </c>
      <c r="E2887" s="17">
        <v>50</v>
      </c>
      <c r="F2887" s="18">
        <v>20</v>
      </c>
      <c r="G2887" s="18">
        <v>20</v>
      </c>
      <c r="H2887" s="18">
        <v>20</v>
      </c>
    </row>
    <row r="2888" spans="1:8" x14ac:dyDescent="0.3">
      <c r="A2888" s="3">
        <v>44757</v>
      </c>
      <c r="B2888" s="5" t="s">
        <v>64</v>
      </c>
      <c r="C2888" s="5" t="s">
        <v>91</v>
      </c>
      <c r="D2888" s="5" t="s">
        <v>6</v>
      </c>
      <c r="E2888" s="17">
        <v>100</v>
      </c>
      <c r="F2888" s="18">
        <v>1</v>
      </c>
      <c r="G2888" s="18">
        <v>1</v>
      </c>
      <c r="H2888" s="18">
        <v>1</v>
      </c>
    </row>
    <row r="2889" spans="1:8" x14ac:dyDescent="0.3">
      <c r="A2889" s="3"/>
      <c r="B2889" s="5" t="s">
        <v>133</v>
      </c>
      <c r="C2889" s="5" t="s">
        <v>91</v>
      </c>
      <c r="D2889" s="5" t="s">
        <v>6</v>
      </c>
      <c r="E2889" s="17">
        <v>100</v>
      </c>
      <c r="F2889" s="18">
        <v>1</v>
      </c>
      <c r="G2889" s="18">
        <v>1</v>
      </c>
      <c r="H2889" s="18">
        <v>1</v>
      </c>
    </row>
    <row r="2890" spans="1:8" x14ac:dyDescent="0.3">
      <c r="A2890" s="3"/>
      <c r="B2890" s="5" t="s">
        <v>366</v>
      </c>
      <c r="C2890" s="5" t="s">
        <v>91</v>
      </c>
      <c r="D2890" s="5" t="s">
        <v>9</v>
      </c>
      <c r="E2890" s="17">
        <v>150</v>
      </c>
      <c r="F2890" s="18">
        <v>25</v>
      </c>
      <c r="G2890" s="18">
        <v>25</v>
      </c>
      <c r="H2890" s="18">
        <v>25</v>
      </c>
    </row>
    <row r="2891" spans="1:8" x14ac:dyDescent="0.3">
      <c r="A2891" s="3">
        <v>44760</v>
      </c>
      <c r="B2891" s="146" t="s">
        <v>123</v>
      </c>
      <c r="C2891" s="5" t="s">
        <v>91</v>
      </c>
      <c r="D2891" s="146" t="s">
        <v>6</v>
      </c>
      <c r="E2891" s="17">
        <v>50</v>
      </c>
      <c r="F2891" s="18">
        <v>1</v>
      </c>
      <c r="G2891" s="18">
        <v>1</v>
      </c>
      <c r="H2891" s="18">
        <v>1</v>
      </c>
    </row>
    <row r="2892" spans="1:8" x14ac:dyDescent="0.3">
      <c r="A2892" s="3"/>
      <c r="B2892" s="146" t="s">
        <v>197</v>
      </c>
      <c r="C2892" s="5" t="s">
        <v>91</v>
      </c>
      <c r="D2892" s="146" t="s">
        <v>6</v>
      </c>
      <c r="E2892" s="17">
        <v>50</v>
      </c>
      <c r="F2892" s="18">
        <v>1</v>
      </c>
      <c r="G2892" s="18">
        <v>1</v>
      </c>
      <c r="H2892" s="18">
        <v>1</v>
      </c>
    </row>
    <row r="2893" spans="1:8" x14ac:dyDescent="0.3">
      <c r="A2893" s="3"/>
      <c r="B2893" s="146" t="s">
        <v>169</v>
      </c>
      <c r="C2893" s="5" t="s">
        <v>91</v>
      </c>
      <c r="D2893" s="146" t="s">
        <v>6</v>
      </c>
      <c r="E2893" s="17">
        <v>50</v>
      </c>
      <c r="F2893" s="18">
        <v>1</v>
      </c>
      <c r="G2893" s="18">
        <v>1</v>
      </c>
      <c r="H2893" s="18">
        <v>1</v>
      </c>
    </row>
    <row r="2894" spans="1:8" x14ac:dyDescent="0.3">
      <c r="A2894" s="3"/>
      <c r="B2894" s="146" t="s">
        <v>259</v>
      </c>
      <c r="C2894" s="5" t="s">
        <v>91</v>
      </c>
      <c r="D2894" s="146" t="s">
        <v>6</v>
      </c>
      <c r="E2894" s="17">
        <v>100</v>
      </c>
      <c r="F2894" s="18">
        <v>1</v>
      </c>
      <c r="G2894" s="18">
        <v>1</v>
      </c>
      <c r="H2894" s="18">
        <v>1</v>
      </c>
    </row>
    <row r="2895" spans="1:8" x14ac:dyDescent="0.3">
      <c r="A2895" s="3">
        <v>44761</v>
      </c>
      <c r="B2895" s="146" t="s">
        <v>156</v>
      </c>
      <c r="C2895" s="5" t="s">
        <v>91</v>
      </c>
      <c r="D2895" s="146" t="s">
        <v>6</v>
      </c>
      <c r="E2895" s="17">
        <v>150</v>
      </c>
      <c r="F2895" s="18">
        <v>1</v>
      </c>
      <c r="G2895" s="18">
        <v>1</v>
      </c>
      <c r="H2895" s="18">
        <v>1</v>
      </c>
    </row>
    <row r="2896" spans="1:8" x14ac:dyDescent="0.3">
      <c r="A2896" s="3"/>
      <c r="B2896" s="146" t="s">
        <v>197</v>
      </c>
      <c r="C2896" s="5" t="s">
        <v>91</v>
      </c>
      <c r="D2896" s="146" t="s">
        <v>6</v>
      </c>
      <c r="E2896" s="17">
        <v>50</v>
      </c>
      <c r="F2896" s="18">
        <v>5</v>
      </c>
      <c r="G2896" s="18">
        <v>5</v>
      </c>
      <c r="H2896" s="18">
        <v>5</v>
      </c>
    </row>
    <row r="2897" spans="1:8" x14ac:dyDescent="0.3">
      <c r="A2897" s="3"/>
      <c r="B2897" s="146" t="s">
        <v>259</v>
      </c>
      <c r="C2897" s="5" t="s">
        <v>91</v>
      </c>
      <c r="D2897" s="146" t="s">
        <v>6</v>
      </c>
      <c r="E2897" s="17">
        <v>1000</v>
      </c>
      <c r="F2897" s="18">
        <v>1</v>
      </c>
      <c r="G2897" s="18">
        <v>1</v>
      </c>
      <c r="H2897" s="18">
        <v>1</v>
      </c>
    </row>
    <row r="2898" spans="1:8" x14ac:dyDescent="0.3">
      <c r="A2898" s="3"/>
      <c r="B2898" s="146" t="s">
        <v>160</v>
      </c>
      <c r="C2898" s="5" t="s">
        <v>91</v>
      </c>
      <c r="D2898" s="146" t="s">
        <v>6</v>
      </c>
      <c r="E2898" s="17">
        <v>50</v>
      </c>
      <c r="F2898" s="18">
        <v>20</v>
      </c>
      <c r="G2898" s="18">
        <v>20</v>
      </c>
      <c r="H2898" s="18">
        <v>20</v>
      </c>
    </row>
    <row r="2899" spans="1:8" x14ac:dyDescent="0.3">
      <c r="A2899" s="3">
        <v>44762</v>
      </c>
      <c r="B2899" s="146" t="s">
        <v>197</v>
      </c>
      <c r="C2899" s="5" t="s">
        <v>91</v>
      </c>
      <c r="D2899" s="146" t="s">
        <v>6</v>
      </c>
      <c r="E2899" s="17">
        <v>100</v>
      </c>
      <c r="F2899" s="18">
        <v>30</v>
      </c>
      <c r="G2899" s="18">
        <v>30</v>
      </c>
      <c r="H2899" s="18">
        <v>30</v>
      </c>
    </row>
    <row r="2900" spans="1:8" x14ac:dyDescent="0.3">
      <c r="A2900" s="3"/>
      <c r="B2900" s="146" t="s">
        <v>25</v>
      </c>
      <c r="C2900" s="5" t="s">
        <v>91</v>
      </c>
      <c r="D2900" s="146" t="s">
        <v>6</v>
      </c>
      <c r="E2900" s="17">
        <v>700</v>
      </c>
      <c r="F2900" s="18">
        <v>10</v>
      </c>
      <c r="G2900" s="18">
        <v>10</v>
      </c>
      <c r="H2900" s="18">
        <v>10</v>
      </c>
    </row>
    <row r="2901" spans="1:8" x14ac:dyDescent="0.3">
      <c r="A2901" s="3"/>
      <c r="B2901" s="146" t="s">
        <v>195</v>
      </c>
      <c r="C2901" s="5" t="s">
        <v>91</v>
      </c>
      <c r="D2901" s="146" t="s">
        <v>6</v>
      </c>
      <c r="E2901" s="17">
        <v>50</v>
      </c>
      <c r="F2901" s="18">
        <v>1</v>
      </c>
      <c r="G2901" s="18">
        <v>1</v>
      </c>
      <c r="H2901" s="18">
        <v>1</v>
      </c>
    </row>
    <row r="2902" spans="1:8" x14ac:dyDescent="0.3">
      <c r="A2902" s="3"/>
      <c r="B2902" s="146" t="s">
        <v>347</v>
      </c>
      <c r="C2902" s="5" t="s">
        <v>91</v>
      </c>
      <c r="D2902" s="146" t="s">
        <v>6</v>
      </c>
      <c r="E2902" s="17">
        <v>100</v>
      </c>
      <c r="F2902" s="18">
        <v>5</v>
      </c>
      <c r="G2902" s="18">
        <v>5</v>
      </c>
      <c r="H2902" s="18">
        <v>5</v>
      </c>
    </row>
    <row r="2903" spans="1:8" x14ac:dyDescent="0.3">
      <c r="A2903" s="3">
        <v>44763</v>
      </c>
      <c r="B2903" s="146" t="s">
        <v>64</v>
      </c>
      <c r="C2903" s="5" t="s">
        <v>91</v>
      </c>
      <c r="D2903" s="146" t="s">
        <v>6</v>
      </c>
      <c r="E2903" s="17">
        <v>200</v>
      </c>
      <c r="F2903" s="18">
        <v>5</v>
      </c>
      <c r="G2903" s="18">
        <v>5</v>
      </c>
      <c r="H2903" s="18">
        <v>5</v>
      </c>
    </row>
    <row r="2904" spans="1:8" x14ac:dyDescent="0.3">
      <c r="A2904" s="3"/>
      <c r="B2904" s="146" t="s">
        <v>194</v>
      </c>
      <c r="C2904" s="5" t="s">
        <v>91</v>
      </c>
      <c r="D2904" s="146" t="s">
        <v>6</v>
      </c>
      <c r="E2904" s="17">
        <v>100</v>
      </c>
      <c r="F2904" s="18">
        <v>1</v>
      </c>
      <c r="G2904" s="18">
        <v>1</v>
      </c>
      <c r="H2904" s="18">
        <v>1</v>
      </c>
    </row>
    <row r="2905" spans="1:8" x14ac:dyDescent="0.3">
      <c r="A2905" s="3">
        <v>44764</v>
      </c>
      <c r="B2905" s="146" t="s">
        <v>180</v>
      </c>
      <c r="C2905" s="5" t="s">
        <v>91</v>
      </c>
      <c r="D2905" s="146" t="s">
        <v>6</v>
      </c>
      <c r="E2905" s="17">
        <v>100</v>
      </c>
      <c r="F2905" s="18">
        <v>15</v>
      </c>
      <c r="G2905" s="18">
        <v>15</v>
      </c>
      <c r="H2905" s="18">
        <v>15</v>
      </c>
    </row>
    <row r="2906" spans="1:8" x14ac:dyDescent="0.3">
      <c r="A2906" s="3"/>
      <c r="B2906" s="146" t="s">
        <v>142</v>
      </c>
      <c r="C2906" s="5" t="s">
        <v>91</v>
      </c>
      <c r="D2906" s="146" t="s">
        <v>6</v>
      </c>
      <c r="E2906" s="17">
        <v>150</v>
      </c>
      <c r="F2906" s="18">
        <v>1</v>
      </c>
      <c r="G2906" s="18">
        <v>1</v>
      </c>
      <c r="H2906" s="18">
        <v>1</v>
      </c>
    </row>
    <row r="2907" spans="1:8" x14ac:dyDescent="0.3">
      <c r="A2907" s="3"/>
      <c r="B2907" s="146" t="s">
        <v>64</v>
      </c>
      <c r="C2907" s="5" t="s">
        <v>91</v>
      </c>
      <c r="D2907" s="146" t="s">
        <v>6</v>
      </c>
      <c r="E2907" s="17">
        <v>100</v>
      </c>
      <c r="F2907" s="18">
        <v>3</v>
      </c>
      <c r="G2907" s="18">
        <v>3</v>
      </c>
      <c r="H2907" s="18">
        <v>3</v>
      </c>
    </row>
    <row r="2908" spans="1:8" x14ac:dyDescent="0.3">
      <c r="A2908" s="3"/>
      <c r="B2908" s="146" t="s">
        <v>181</v>
      </c>
      <c r="C2908" s="5" t="s">
        <v>91</v>
      </c>
      <c r="D2908" s="146" t="s">
        <v>6</v>
      </c>
      <c r="E2908" s="17">
        <v>50</v>
      </c>
      <c r="F2908" s="18">
        <v>1</v>
      </c>
      <c r="G2908" s="18">
        <v>1</v>
      </c>
      <c r="H2908" s="18">
        <v>1</v>
      </c>
    </row>
    <row r="2909" spans="1:8" x14ac:dyDescent="0.3">
      <c r="A2909" s="3"/>
      <c r="B2909" s="146" t="s">
        <v>169</v>
      </c>
      <c r="C2909" s="5" t="s">
        <v>91</v>
      </c>
      <c r="D2909" s="146" t="s">
        <v>6</v>
      </c>
      <c r="E2909" s="17">
        <v>100</v>
      </c>
      <c r="F2909" s="18">
        <v>1</v>
      </c>
      <c r="G2909" s="18">
        <v>1</v>
      </c>
      <c r="H2909" s="18">
        <v>1</v>
      </c>
    </row>
    <row r="2910" spans="1:8" x14ac:dyDescent="0.3">
      <c r="A2910" s="3"/>
      <c r="B2910" s="146" t="s">
        <v>291</v>
      </c>
      <c r="C2910" s="5" t="s">
        <v>91</v>
      </c>
      <c r="D2910" s="146" t="s">
        <v>6</v>
      </c>
      <c r="E2910" s="17">
        <v>50</v>
      </c>
      <c r="F2910" s="18">
        <v>1</v>
      </c>
      <c r="G2910" s="18">
        <v>1</v>
      </c>
      <c r="H2910" s="18">
        <v>1</v>
      </c>
    </row>
    <row r="2911" spans="1:8" x14ac:dyDescent="0.3">
      <c r="A2911" s="3"/>
      <c r="B2911" s="146" t="s">
        <v>161</v>
      </c>
      <c r="C2911" s="5" t="s">
        <v>91</v>
      </c>
      <c r="D2911" s="146" t="s">
        <v>6</v>
      </c>
      <c r="E2911" s="17">
        <v>200</v>
      </c>
      <c r="F2911" s="18">
        <v>12</v>
      </c>
      <c r="G2911" s="18">
        <v>12</v>
      </c>
      <c r="H2911" s="18">
        <v>12</v>
      </c>
    </row>
    <row r="2912" spans="1:8" x14ac:dyDescent="0.3">
      <c r="A2912" s="3">
        <v>44770</v>
      </c>
      <c r="B2912" s="146" t="s">
        <v>88</v>
      </c>
      <c r="C2912" s="5" t="s">
        <v>91</v>
      </c>
      <c r="D2912" s="146" t="s">
        <v>6</v>
      </c>
      <c r="E2912" s="17">
        <v>50</v>
      </c>
      <c r="F2912" s="18">
        <v>1</v>
      </c>
      <c r="G2912" s="18">
        <v>1</v>
      </c>
      <c r="H2912" s="18">
        <v>1</v>
      </c>
    </row>
    <row r="2913" spans="1:8" x14ac:dyDescent="0.3">
      <c r="A2913" s="3"/>
      <c r="B2913" s="146" t="s">
        <v>143</v>
      </c>
      <c r="C2913" s="5" t="s">
        <v>91</v>
      </c>
      <c r="D2913" s="146" t="s">
        <v>6</v>
      </c>
      <c r="E2913" s="17">
        <v>300</v>
      </c>
      <c r="F2913" s="18">
        <v>1</v>
      </c>
      <c r="G2913" s="18">
        <v>1</v>
      </c>
      <c r="H2913" s="18">
        <v>1</v>
      </c>
    </row>
    <row r="2914" spans="1:8" x14ac:dyDescent="0.3">
      <c r="A2914" s="3">
        <v>44771</v>
      </c>
      <c r="B2914" s="146" t="s">
        <v>88</v>
      </c>
      <c r="C2914" s="5" t="s">
        <v>91</v>
      </c>
      <c r="D2914" s="146" t="s">
        <v>6</v>
      </c>
      <c r="E2914" s="17">
        <v>50</v>
      </c>
      <c r="F2914" s="18">
        <v>1</v>
      </c>
      <c r="G2914" s="18">
        <v>1</v>
      </c>
      <c r="H2914" s="18">
        <v>1</v>
      </c>
    </row>
    <row r="2915" spans="1:8" x14ac:dyDescent="0.3">
      <c r="A2915" s="3"/>
      <c r="B2915" s="146" t="s">
        <v>143</v>
      </c>
      <c r="C2915" s="5" t="s">
        <v>91</v>
      </c>
      <c r="D2915" s="146" t="s">
        <v>6</v>
      </c>
      <c r="E2915" s="17">
        <v>300</v>
      </c>
      <c r="F2915" s="18">
        <v>1</v>
      </c>
      <c r="G2915" s="18">
        <v>1</v>
      </c>
      <c r="H2915" s="18">
        <v>1</v>
      </c>
    </row>
    <row r="2916" spans="1:8" x14ac:dyDescent="0.3">
      <c r="A2916" s="3">
        <v>44774</v>
      </c>
      <c r="B2916" s="146" t="s">
        <v>176</v>
      </c>
      <c r="C2916" s="5" t="s">
        <v>91</v>
      </c>
      <c r="D2916" s="146" t="s">
        <v>6</v>
      </c>
      <c r="E2916" s="17">
        <v>50</v>
      </c>
      <c r="F2916" s="18">
        <v>1</v>
      </c>
      <c r="G2916" s="18">
        <v>1</v>
      </c>
      <c r="H2916" s="18">
        <v>1</v>
      </c>
    </row>
    <row r="2917" spans="1:8" x14ac:dyDescent="0.3">
      <c r="A2917" s="3">
        <v>44775</v>
      </c>
      <c r="B2917" s="146" t="s">
        <v>64</v>
      </c>
      <c r="C2917" s="5" t="s">
        <v>91</v>
      </c>
      <c r="D2917" s="146" t="s">
        <v>6</v>
      </c>
      <c r="E2917" s="17">
        <v>100</v>
      </c>
      <c r="F2917" s="18">
        <v>1</v>
      </c>
      <c r="G2917" s="18">
        <v>1</v>
      </c>
      <c r="H2917" s="18">
        <v>1</v>
      </c>
    </row>
    <row r="2918" spans="1:8" x14ac:dyDescent="0.3">
      <c r="A2918" s="3"/>
      <c r="B2918" s="146" t="s">
        <v>204</v>
      </c>
      <c r="C2918" s="5" t="s">
        <v>91</v>
      </c>
      <c r="D2918" s="146" t="s">
        <v>6</v>
      </c>
      <c r="E2918" s="17">
        <v>50</v>
      </c>
      <c r="F2918" s="18">
        <v>1</v>
      </c>
      <c r="G2918" s="18">
        <v>1</v>
      </c>
      <c r="H2918" s="18">
        <v>1</v>
      </c>
    </row>
    <row r="2919" spans="1:8" x14ac:dyDescent="0.3">
      <c r="A2919" s="3"/>
      <c r="B2919" s="146" t="s">
        <v>159</v>
      </c>
      <c r="C2919" s="5" t="s">
        <v>91</v>
      </c>
      <c r="D2919" s="146" t="s">
        <v>6</v>
      </c>
      <c r="E2919" s="17">
        <v>50</v>
      </c>
      <c r="F2919" s="18">
        <v>1</v>
      </c>
      <c r="G2919" s="18">
        <v>1</v>
      </c>
      <c r="H2919" s="18">
        <v>1</v>
      </c>
    </row>
    <row r="2920" spans="1:8" x14ac:dyDescent="0.3">
      <c r="A2920" s="3"/>
      <c r="B2920" s="146" t="s">
        <v>253</v>
      </c>
      <c r="C2920" s="5" t="s">
        <v>91</v>
      </c>
      <c r="D2920" s="146" t="s">
        <v>35</v>
      </c>
      <c r="E2920" s="17">
        <v>250</v>
      </c>
      <c r="F2920" s="18">
        <v>40</v>
      </c>
      <c r="G2920" s="18">
        <v>40</v>
      </c>
      <c r="H2920" s="18">
        <v>40</v>
      </c>
    </row>
    <row r="2921" spans="1:8" x14ac:dyDescent="0.3">
      <c r="A2921" s="3"/>
      <c r="B2921" s="146" t="s">
        <v>165</v>
      </c>
      <c r="C2921" s="5" t="s">
        <v>91</v>
      </c>
      <c r="D2921" s="146" t="s">
        <v>6</v>
      </c>
      <c r="E2921" s="17">
        <v>50</v>
      </c>
      <c r="F2921" s="18">
        <v>1</v>
      </c>
      <c r="G2921" s="18">
        <v>1</v>
      </c>
      <c r="H2921" s="18">
        <v>1</v>
      </c>
    </row>
    <row r="2922" spans="1:8" x14ac:dyDescent="0.3">
      <c r="A2922" s="3"/>
      <c r="B2922" s="146" t="s">
        <v>170</v>
      </c>
      <c r="C2922" s="5" t="s">
        <v>91</v>
      </c>
      <c r="D2922" s="146" t="s">
        <v>6</v>
      </c>
      <c r="E2922" s="17">
        <v>50</v>
      </c>
      <c r="F2922" s="18">
        <v>1</v>
      </c>
      <c r="G2922" s="18">
        <v>1</v>
      </c>
      <c r="H2922" s="18">
        <v>1</v>
      </c>
    </row>
    <row r="2923" spans="1:8" x14ac:dyDescent="0.3">
      <c r="A2923" s="3">
        <v>44776</v>
      </c>
      <c r="B2923" s="146" t="s">
        <v>156</v>
      </c>
      <c r="C2923" s="5" t="s">
        <v>91</v>
      </c>
      <c r="D2923" s="146" t="s">
        <v>6</v>
      </c>
      <c r="E2923" s="17">
        <v>50</v>
      </c>
      <c r="F2923" s="18">
        <v>1</v>
      </c>
      <c r="G2923" s="18">
        <v>1</v>
      </c>
      <c r="H2923" s="18">
        <v>1</v>
      </c>
    </row>
    <row r="2924" spans="1:8" x14ac:dyDescent="0.3">
      <c r="A2924" s="3"/>
      <c r="B2924" s="146" t="s">
        <v>259</v>
      </c>
      <c r="C2924" s="5" t="s">
        <v>91</v>
      </c>
      <c r="D2924" s="146" t="s">
        <v>6</v>
      </c>
      <c r="E2924" s="17">
        <v>350</v>
      </c>
      <c r="F2924" s="18">
        <v>1</v>
      </c>
      <c r="G2924" s="18">
        <v>1</v>
      </c>
      <c r="H2924" s="18">
        <v>1</v>
      </c>
    </row>
    <row r="2925" spans="1:8" x14ac:dyDescent="0.3">
      <c r="A2925" s="3">
        <v>44785</v>
      </c>
      <c r="B2925" s="146" t="s">
        <v>302</v>
      </c>
      <c r="C2925" s="5" t="s">
        <v>91</v>
      </c>
      <c r="D2925" s="146" t="s">
        <v>23</v>
      </c>
      <c r="E2925" s="17">
        <v>1000</v>
      </c>
      <c r="F2925" s="18">
        <v>50</v>
      </c>
      <c r="G2925" s="18">
        <v>50</v>
      </c>
      <c r="H2925" s="18">
        <v>50</v>
      </c>
    </row>
    <row r="2926" spans="1:8" x14ac:dyDescent="0.3">
      <c r="A2926" s="3"/>
      <c r="B2926" s="146" t="s">
        <v>90</v>
      </c>
      <c r="C2926" s="5" t="s">
        <v>91</v>
      </c>
      <c r="D2926" s="146" t="s">
        <v>23</v>
      </c>
      <c r="E2926" s="17">
        <v>1000</v>
      </c>
      <c r="F2926" s="18">
        <v>50</v>
      </c>
      <c r="G2926" s="18">
        <v>50</v>
      </c>
      <c r="H2926" s="18">
        <v>50</v>
      </c>
    </row>
    <row r="2927" spans="1:8" x14ac:dyDescent="0.3">
      <c r="A2927" s="3"/>
      <c r="B2927" s="146" t="s">
        <v>161</v>
      </c>
      <c r="C2927" s="5" t="s">
        <v>91</v>
      </c>
      <c r="D2927" s="146" t="s">
        <v>6</v>
      </c>
      <c r="E2927" s="17">
        <v>50</v>
      </c>
      <c r="F2927" s="18">
        <v>1</v>
      </c>
      <c r="G2927" s="18">
        <v>1</v>
      </c>
      <c r="H2927" s="18">
        <v>1</v>
      </c>
    </row>
    <row r="2928" spans="1:8" x14ac:dyDescent="0.3">
      <c r="A2928" s="3"/>
      <c r="B2928" s="146" t="s">
        <v>188</v>
      </c>
      <c r="C2928" s="5" t="s">
        <v>91</v>
      </c>
      <c r="D2928" s="146" t="s">
        <v>6</v>
      </c>
      <c r="E2928" s="17">
        <v>50</v>
      </c>
      <c r="F2928" s="18">
        <v>1</v>
      </c>
      <c r="G2928" s="18">
        <v>1</v>
      </c>
      <c r="H2928" s="18">
        <v>1</v>
      </c>
    </row>
    <row r="2929" spans="1:8" x14ac:dyDescent="0.3">
      <c r="A2929" s="3">
        <v>44788</v>
      </c>
      <c r="B2929" s="146" t="s">
        <v>60</v>
      </c>
      <c r="C2929" s="5" t="s">
        <v>91</v>
      </c>
      <c r="D2929" s="146" t="s">
        <v>6</v>
      </c>
      <c r="E2929" s="17">
        <v>100</v>
      </c>
      <c r="F2929" s="18">
        <v>1</v>
      </c>
      <c r="G2929" s="18">
        <v>1</v>
      </c>
      <c r="H2929" s="18">
        <v>1</v>
      </c>
    </row>
    <row r="2930" spans="1:8" x14ac:dyDescent="0.3">
      <c r="A2930" s="3"/>
      <c r="B2930" s="146" t="s">
        <v>88</v>
      </c>
      <c r="C2930" s="5" t="s">
        <v>91</v>
      </c>
      <c r="D2930" s="146" t="s">
        <v>6</v>
      </c>
      <c r="E2930" s="17">
        <v>50</v>
      </c>
      <c r="F2930" s="18">
        <v>1</v>
      </c>
      <c r="G2930" s="18">
        <v>1</v>
      </c>
      <c r="H2930" s="18">
        <v>1</v>
      </c>
    </row>
    <row r="2931" spans="1:8" x14ac:dyDescent="0.3">
      <c r="A2931" s="3"/>
      <c r="B2931" s="146" t="s">
        <v>154</v>
      </c>
      <c r="C2931" s="5" t="s">
        <v>91</v>
      </c>
      <c r="D2931" s="146" t="s">
        <v>6</v>
      </c>
      <c r="E2931" s="17">
        <v>150</v>
      </c>
      <c r="F2931" s="18">
        <v>1</v>
      </c>
      <c r="G2931" s="18">
        <v>1</v>
      </c>
      <c r="H2931" s="18">
        <v>1</v>
      </c>
    </row>
    <row r="2932" spans="1:8" x14ac:dyDescent="0.3">
      <c r="A2932" s="3"/>
      <c r="B2932" s="146" t="s">
        <v>22</v>
      </c>
      <c r="C2932" s="5" t="s">
        <v>91</v>
      </c>
      <c r="D2932" s="146" t="s">
        <v>6</v>
      </c>
      <c r="E2932" s="17">
        <v>100</v>
      </c>
      <c r="F2932" s="18">
        <v>1</v>
      </c>
      <c r="G2932" s="18">
        <v>1</v>
      </c>
      <c r="H2932" s="18">
        <v>1</v>
      </c>
    </row>
    <row r="2933" spans="1:8" x14ac:dyDescent="0.3">
      <c r="A2933" s="3">
        <v>44792</v>
      </c>
      <c r="B2933" s="146" t="s">
        <v>124</v>
      </c>
      <c r="C2933" s="5" t="s">
        <v>91</v>
      </c>
      <c r="D2933" s="146" t="s">
        <v>6</v>
      </c>
      <c r="E2933" s="17">
        <v>50</v>
      </c>
      <c r="F2933" s="18">
        <v>1</v>
      </c>
      <c r="G2933" s="18">
        <v>1</v>
      </c>
      <c r="H2933" s="18">
        <v>1</v>
      </c>
    </row>
    <row r="2934" spans="1:8" x14ac:dyDescent="0.3">
      <c r="A2934" s="3"/>
      <c r="B2934" s="146" t="s">
        <v>257</v>
      </c>
      <c r="C2934" s="5" t="s">
        <v>91</v>
      </c>
      <c r="D2934" s="146" t="s">
        <v>6</v>
      </c>
      <c r="E2934" s="17">
        <v>50</v>
      </c>
      <c r="F2934" s="18">
        <v>1</v>
      </c>
      <c r="G2934" s="18">
        <v>1</v>
      </c>
      <c r="H2934" s="18">
        <v>1</v>
      </c>
    </row>
    <row r="2935" spans="1:8" x14ac:dyDescent="0.3">
      <c r="A2935" s="3"/>
      <c r="B2935" s="146" t="s">
        <v>169</v>
      </c>
      <c r="C2935" s="5" t="s">
        <v>91</v>
      </c>
      <c r="D2935" s="146" t="s">
        <v>6</v>
      </c>
      <c r="E2935" s="17">
        <v>200</v>
      </c>
      <c r="F2935" s="18">
        <v>2</v>
      </c>
      <c r="G2935" s="18">
        <v>2</v>
      </c>
      <c r="H2935" s="18">
        <v>2</v>
      </c>
    </row>
    <row r="2936" spans="1:8" x14ac:dyDescent="0.3">
      <c r="A2936" s="3"/>
      <c r="B2936" s="146" t="s">
        <v>176</v>
      </c>
      <c r="C2936" s="5" t="s">
        <v>91</v>
      </c>
      <c r="D2936" s="146" t="s">
        <v>6</v>
      </c>
      <c r="E2936" s="17">
        <v>50</v>
      </c>
      <c r="F2936" s="18">
        <v>1</v>
      </c>
      <c r="G2936" s="18">
        <v>1</v>
      </c>
      <c r="H2936" s="18">
        <v>1</v>
      </c>
    </row>
    <row r="2937" spans="1:8" x14ac:dyDescent="0.3">
      <c r="A2937" s="3"/>
      <c r="B2937" s="146" t="s">
        <v>259</v>
      </c>
      <c r="C2937" s="5" t="s">
        <v>91</v>
      </c>
      <c r="D2937" s="146" t="s">
        <v>6</v>
      </c>
      <c r="E2937" s="17">
        <v>150</v>
      </c>
      <c r="F2937" s="18">
        <v>1</v>
      </c>
      <c r="G2937" s="18">
        <v>1</v>
      </c>
      <c r="H2937" s="18">
        <v>1</v>
      </c>
    </row>
    <row r="2938" spans="1:8" x14ac:dyDescent="0.3">
      <c r="A2938" s="3"/>
      <c r="B2938" s="146" t="s">
        <v>154</v>
      </c>
      <c r="C2938" s="5" t="s">
        <v>91</v>
      </c>
      <c r="D2938" s="146" t="s">
        <v>6</v>
      </c>
      <c r="E2938" s="17">
        <v>50</v>
      </c>
      <c r="F2938" s="18">
        <v>1</v>
      </c>
      <c r="G2938" s="18">
        <v>1</v>
      </c>
      <c r="H2938" s="18">
        <v>1</v>
      </c>
    </row>
    <row r="2939" spans="1:8" x14ac:dyDescent="0.3">
      <c r="A2939" s="3"/>
      <c r="B2939" s="146" t="s">
        <v>207</v>
      </c>
      <c r="C2939" s="5" t="s">
        <v>91</v>
      </c>
      <c r="D2939" s="146" t="s">
        <v>6</v>
      </c>
      <c r="E2939" s="17">
        <v>100</v>
      </c>
      <c r="F2939" s="18">
        <v>1</v>
      </c>
      <c r="G2939" s="18">
        <v>1</v>
      </c>
      <c r="H2939" s="18">
        <v>1</v>
      </c>
    </row>
    <row r="2940" spans="1:8" x14ac:dyDescent="0.3">
      <c r="A2940" s="3">
        <v>44795</v>
      </c>
      <c r="B2940" s="146" t="s">
        <v>203</v>
      </c>
      <c r="C2940" s="5" t="s">
        <v>91</v>
      </c>
      <c r="D2940" s="146" t="s">
        <v>6</v>
      </c>
      <c r="E2940" s="17">
        <v>50</v>
      </c>
      <c r="F2940" s="18">
        <v>1</v>
      </c>
      <c r="G2940" s="18">
        <v>1</v>
      </c>
      <c r="H2940" s="18">
        <v>1</v>
      </c>
    </row>
    <row r="2941" spans="1:8" x14ac:dyDescent="0.3">
      <c r="A2941" s="3">
        <v>44796</v>
      </c>
      <c r="B2941" s="146" t="s">
        <v>203</v>
      </c>
      <c r="C2941" s="5" t="s">
        <v>91</v>
      </c>
      <c r="D2941" s="146" t="s">
        <v>6</v>
      </c>
      <c r="E2941" s="17">
        <v>50</v>
      </c>
      <c r="F2941" s="18">
        <v>1</v>
      </c>
      <c r="G2941" s="18">
        <v>1</v>
      </c>
      <c r="H2941" s="18">
        <v>1</v>
      </c>
    </row>
    <row r="2942" spans="1:8" x14ac:dyDescent="0.3">
      <c r="A2942" s="3">
        <v>44797</v>
      </c>
      <c r="B2942" s="146" t="s">
        <v>21</v>
      </c>
      <c r="C2942" s="5" t="s">
        <v>91</v>
      </c>
      <c r="D2942" s="146" t="s">
        <v>6</v>
      </c>
      <c r="E2942" s="17">
        <v>100</v>
      </c>
      <c r="F2942" s="18">
        <v>1</v>
      </c>
      <c r="G2942" s="18">
        <v>1</v>
      </c>
      <c r="H2942" s="18">
        <v>1</v>
      </c>
    </row>
    <row r="2943" spans="1:8" x14ac:dyDescent="0.3">
      <c r="A2943" s="3"/>
      <c r="B2943" s="146" t="s">
        <v>75</v>
      </c>
      <c r="C2943" s="5" t="s">
        <v>91</v>
      </c>
      <c r="D2943" s="146" t="s">
        <v>6</v>
      </c>
      <c r="E2943" s="17">
        <v>100</v>
      </c>
      <c r="F2943" s="18">
        <v>1</v>
      </c>
      <c r="G2943" s="18">
        <v>1</v>
      </c>
      <c r="H2943" s="18">
        <v>1</v>
      </c>
    </row>
    <row r="2944" spans="1:8" x14ac:dyDescent="0.3">
      <c r="A2944" s="3"/>
      <c r="B2944" s="146" t="s">
        <v>218</v>
      </c>
      <c r="C2944" s="5" t="s">
        <v>91</v>
      </c>
      <c r="D2944" s="146" t="s">
        <v>6</v>
      </c>
      <c r="E2944" s="17">
        <v>50</v>
      </c>
      <c r="F2944" s="18">
        <v>1</v>
      </c>
      <c r="G2944" s="18">
        <v>1</v>
      </c>
      <c r="H2944" s="18">
        <v>1</v>
      </c>
    </row>
    <row r="2945" spans="1:8" x14ac:dyDescent="0.3">
      <c r="A2945" s="3"/>
      <c r="B2945" s="146" t="s">
        <v>195</v>
      </c>
      <c r="C2945" s="5" t="s">
        <v>91</v>
      </c>
      <c r="D2945" s="146" t="s">
        <v>6</v>
      </c>
      <c r="E2945" s="17">
        <v>150</v>
      </c>
      <c r="F2945" s="18">
        <v>1</v>
      </c>
      <c r="G2945" s="18">
        <v>1</v>
      </c>
      <c r="H2945" s="18">
        <v>1</v>
      </c>
    </row>
    <row r="2946" spans="1:8" x14ac:dyDescent="0.3">
      <c r="A2946" s="3"/>
      <c r="B2946" s="146" t="s">
        <v>169</v>
      </c>
      <c r="C2946" s="5" t="s">
        <v>91</v>
      </c>
      <c r="D2946" s="146" t="s">
        <v>6</v>
      </c>
      <c r="E2946" s="17">
        <v>50</v>
      </c>
      <c r="F2946" s="18">
        <v>1</v>
      </c>
      <c r="G2946" s="18">
        <v>1</v>
      </c>
      <c r="H2946" s="18">
        <v>1</v>
      </c>
    </row>
    <row r="2947" spans="1:8" x14ac:dyDescent="0.3">
      <c r="A2947" s="3"/>
      <c r="B2947" s="146" t="s">
        <v>165</v>
      </c>
      <c r="C2947" s="5" t="s">
        <v>91</v>
      </c>
      <c r="D2947" s="146" t="s">
        <v>6</v>
      </c>
      <c r="E2947" s="17">
        <v>50</v>
      </c>
      <c r="F2947" s="18">
        <v>1</v>
      </c>
      <c r="G2947" s="18">
        <v>1</v>
      </c>
      <c r="H2947" s="18">
        <v>1</v>
      </c>
    </row>
    <row r="2948" spans="1:8" x14ac:dyDescent="0.3">
      <c r="A2948" s="3"/>
      <c r="B2948" s="146" t="s">
        <v>126</v>
      </c>
      <c r="C2948" s="5" t="s">
        <v>91</v>
      </c>
      <c r="D2948" s="146" t="s">
        <v>6</v>
      </c>
      <c r="E2948" s="17">
        <v>50</v>
      </c>
      <c r="F2948" s="18">
        <v>1</v>
      </c>
      <c r="G2948" s="18">
        <v>1</v>
      </c>
      <c r="H2948" s="18">
        <v>1</v>
      </c>
    </row>
    <row r="2949" spans="1:8" x14ac:dyDescent="0.3">
      <c r="A2949" s="3">
        <v>44804</v>
      </c>
      <c r="B2949" s="146" t="s">
        <v>197</v>
      </c>
      <c r="C2949" s="5" t="s">
        <v>91</v>
      </c>
      <c r="D2949" s="146" t="s">
        <v>6</v>
      </c>
      <c r="E2949" s="17">
        <v>150</v>
      </c>
      <c r="F2949" s="18">
        <v>20</v>
      </c>
      <c r="G2949" s="18">
        <v>20</v>
      </c>
      <c r="H2949" s="18">
        <v>20</v>
      </c>
    </row>
    <row r="2950" spans="1:8" x14ac:dyDescent="0.3">
      <c r="A2950" s="3"/>
      <c r="B2950" s="146" t="s">
        <v>195</v>
      </c>
      <c r="C2950" s="5" t="s">
        <v>91</v>
      </c>
      <c r="D2950" s="146" t="s">
        <v>6</v>
      </c>
      <c r="E2950" s="17">
        <v>200</v>
      </c>
      <c r="F2950" s="18">
        <v>1</v>
      </c>
      <c r="G2950" s="18">
        <v>1</v>
      </c>
      <c r="H2950" s="18">
        <v>1</v>
      </c>
    </row>
    <row r="2951" spans="1:8" x14ac:dyDescent="0.3">
      <c r="A2951" s="3"/>
      <c r="B2951" s="146" t="s">
        <v>169</v>
      </c>
      <c r="C2951" s="5" t="s">
        <v>91</v>
      </c>
      <c r="D2951" s="146" t="s">
        <v>6</v>
      </c>
      <c r="E2951" s="17">
        <v>50</v>
      </c>
      <c r="F2951" s="18">
        <v>1</v>
      </c>
      <c r="G2951" s="18">
        <v>1</v>
      </c>
      <c r="H2951" s="18">
        <v>1</v>
      </c>
    </row>
    <row r="2952" spans="1:8" x14ac:dyDescent="0.3">
      <c r="A2952" s="3"/>
      <c r="B2952" s="146" t="s">
        <v>194</v>
      </c>
      <c r="C2952" s="5" t="s">
        <v>91</v>
      </c>
      <c r="D2952" s="146" t="s">
        <v>6</v>
      </c>
      <c r="E2952" s="17">
        <v>100</v>
      </c>
      <c r="F2952" s="18">
        <v>1</v>
      </c>
      <c r="G2952" s="18">
        <v>1</v>
      </c>
      <c r="H2952" s="18">
        <v>1</v>
      </c>
    </row>
    <row r="2953" spans="1:8" x14ac:dyDescent="0.3">
      <c r="A2953" s="3"/>
      <c r="B2953" s="146" t="s">
        <v>166</v>
      </c>
      <c r="C2953" s="5" t="s">
        <v>91</v>
      </c>
      <c r="D2953" s="146" t="s">
        <v>6</v>
      </c>
      <c r="E2953" s="17">
        <v>450</v>
      </c>
      <c r="F2953" s="18">
        <v>1</v>
      </c>
      <c r="G2953" s="18">
        <v>1</v>
      </c>
      <c r="H2953" s="18">
        <v>1</v>
      </c>
    </row>
    <row r="2954" spans="1:8" x14ac:dyDescent="0.3">
      <c r="A2954" s="3">
        <v>44805</v>
      </c>
      <c r="B2954" s="146" t="s">
        <v>21</v>
      </c>
      <c r="C2954" s="5" t="s">
        <v>91</v>
      </c>
      <c r="D2954" s="146" t="s">
        <v>6</v>
      </c>
      <c r="E2954" s="17">
        <v>150</v>
      </c>
      <c r="F2954" s="18">
        <v>1</v>
      </c>
      <c r="G2954" s="18">
        <v>1</v>
      </c>
      <c r="H2954" s="18">
        <v>1</v>
      </c>
    </row>
    <row r="2955" spans="1:8" x14ac:dyDescent="0.3">
      <c r="A2955" s="3">
        <v>44806</v>
      </c>
      <c r="B2955" s="146" t="s">
        <v>21</v>
      </c>
      <c r="C2955" s="5" t="s">
        <v>91</v>
      </c>
      <c r="D2955" s="146" t="s">
        <v>6</v>
      </c>
      <c r="E2955" s="17">
        <v>150</v>
      </c>
      <c r="F2955" s="18">
        <v>1</v>
      </c>
      <c r="G2955" s="18">
        <v>1</v>
      </c>
      <c r="H2955" s="18">
        <v>1</v>
      </c>
    </row>
    <row r="2956" spans="1:8" x14ac:dyDescent="0.3">
      <c r="A2956" s="3">
        <v>44809</v>
      </c>
      <c r="B2956" s="146" t="s">
        <v>105</v>
      </c>
      <c r="C2956" s="5" t="s">
        <v>91</v>
      </c>
      <c r="D2956" s="146" t="s">
        <v>35</v>
      </c>
      <c r="E2956" s="17">
        <v>200</v>
      </c>
      <c r="F2956" s="18">
        <v>40</v>
      </c>
      <c r="G2956" s="18">
        <v>40</v>
      </c>
      <c r="H2956" s="18">
        <v>40</v>
      </c>
    </row>
    <row r="2957" spans="1:8" x14ac:dyDescent="0.3">
      <c r="A2957" s="3"/>
      <c r="B2957" s="146" t="s">
        <v>256</v>
      </c>
      <c r="C2957" s="5" t="s">
        <v>91</v>
      </c>
      <c r="D2957" s="146" t="s">
        <v>35</v>
      </c>
      <c r="E2957" s="17">
        <v>350</v>
      </c>
      <c r="F2957" s="18">
        <v>40</v>
      </c>
      <c r="G2957" s="18">
        <v>40</v>
      </c>
      <c r="H2957" s="18">
        <v>40</v>
      </c>
    </row>
    <row r="2958" spans="1:8" x14ac:dyDescent="0.3">
      <c r="A2958" s="3"/>
      <c r="B2958" s="146" t="s">
        <v>302</v>
      </c>
      <c r="C2958" s="5" t="s">
        <v>91</v>
      </c>
      <c r="D2958" s="146" t="s">
        <v>23</v>
      </c>
      <c r="E2958" s="17">
        <v>250</v>
      </c>
      <c r="F2958" s="18">
        <v>50</v>
      </c>
      <c r="G2958" s="18">
        <v>50</v>
      </c>
      <c r="H2958" s="18">
        <v>50</v>
      </c>
    </row>
    <row r="2959" spans="1:8" x14ac:dyDescent="0.3">
      <c r="A2959" s="3">
        <v>44810</v>
      </c>
      <c r="B2959" s="146" t="s">
        <v>169</v>
      </c>
      <c r="C2959" s="5" t="s">
        <v>91</v>
      </c>
      <c r="D2959" s="146" t="s">
        <v>6</v>
      </c>
      <c r="E2959" s="17">
        <v>150</v>
      </c>
      <c r="F2959" s="18">
        <v>30</v>
      </c>
      <c r="G2959" s="18">
        <v>1</v>
      </c>
      <c r="H2959" s="18">
        <v>1</v>
      </c>
    </row>
    <row r="2960" spans="1:8" x14ac:dyDescent="0.3">
      <c r="A2960" s="3">
        <v>44811</v>
      </c>
      <c r="B2960" s="146" t="s">
        <v>168</v>
      </c>
      <c r="C2960" s="5" t="s">
        <v>91</v>
      </c>
      <c r="D2960" s="146" t="s">
        <v>6</v>
      </c>
      <c r="E2960" s="17">
        <v>750</v>
      </c>
      <c r="F2960" s="18">
        <v>1</v>
      </c>
      <c r="G2960" s="18">
        <v>1</v>
      </c>
      <c r="H2960" s="18">
        <v>1</v>
      </c>
    </row>
    <row r="2961" spans="1:8" x14ac:dyDescent="0.3">
      <c r="A2961" s="3"/>
      <c r="B2961" s="146" t="s">
        <v>259</v>
      </c>
      <c r="C2961" s="5" t="s">
        <v>91</v>
      </c>
      <c r="D2961" s="146" t="s">
        <v>6</v>
      </c>
      <c r="E2961" s="17">
        <v>50</v>
      </c>
      <c r="F2961" s="18">
        <v>1</v>
      </c>
      <c r="G2961" s="18">
        <v>1</v>
      </c>
      <c r="H2961" s="18">
        <v>1</v>
      </c>
    </row>
    <row r="2962" spans="1:8" x14ac:dyDescent="0.3">
      <c r="A2962" s="3">
        <v>44813</v>
      </c>
      <c r="B2962" s="146" t="s">
        <v>302</v>
      </c>
      <c r="C2962" s="5" t="s">
        <v>91</v>
      </c>
      <c r="D2962" s="146" t="s">
        <v>23</v>
      </c>
      <c r="E2962" s="17">
        <v>750</v>
      </c>
      <c r="F2962" s="18">
        <v>1</v>
      </c>
      <c r="G2962" s="18">
        <v>1</v>
      </c>
      <c r="H2962" s="18">
        <v>1</v>
      </c>
    </row>
    <row r="2963" spans="1:8" x14ac:dyDescent="0.3">
      <c r="A2963" s="3">
        <v>44818</v>
      </c>
      <c r="B2963" s="146" t="s">
        <v>30</v>
      </c>
      <c r="C2963" s="5" t="s">
        <v>91</v>
      </c>
      <c r="D2963" s="146" t="s">
        <v>9</v>
      </c>
      <c r="E2963" s="17">
        <v>450</v>
      </c>
      <c r="F2963" s="18">
        <v>5</v>
      </c>
      <c r="G2963" s="18">
        <v>5</v>
      </c>
      <c r="H2963" s="18">
        <v>5</v>
      </c>
    </row>
    <row r="2964" spans="1:8" x14ac:dyDescent="0.3">
      <c r="A2964" s="3"/>
      <c r="B2964" s="146" t="s">
        <v>28</v>
      </c>
      <c r="C2964" s="5" t="s">
        <v>91</v>
      </c>
      <c r="D2964" s="146" t="s">
        <v>9</v>
      </c>
      <c r="E2964" s="17">
        <v>1050</v>
      </c>
      <c r="F2964" s="18">
        <v>2</v>
      </c>
      <c r="G2964" s="18">
        <v>1</v>
      </c>
      <c r="H2964" s="18">
        <v>1</v>
      </c>
    </row>
    <row r="2965" spans="1:8" x14ac:dyDescent="0.3">
      <c r="A2965" s="3"/>
      <c r="B2965" s="146" t="s">
        <v>149</v>
      </c>
      <c r="C2965" s="5" t="s">
        <v>91</v>
      </c>
      <c r="D2965" s="146" t="s">
        <v>9</v>
      </c>
      <c r="E2965" s="17">
        <v>1050</v>
      </c>
      <c r="F2965" s="18">
        <v>1</v>
      </c>
      <c r="G2965" s="18">
        <v>1</v>
      </c>
      <c r="H2965" s="18">
        <v>1</v>
      </c>
    </row>
    <row r="2966" spans="1:8" x14ac:dyDescent="0.3">
      <c r="A2966" s="3"/>
      <c r="B2966" s="146" t="s">
        <v>77</v>
      </c>
      <c r="C2966" s="5" t="s">
        <v>91</v>
      </c>
      <c r="D2966" s="146" t="s">
        <v>9</v>
      </c>
      <c r="E2966" s="17">
        <v>850</v>
      </c>
      <c r="F2966" s="18">
        <v>1</v>
      </c>
      <c r="G2966" s="18">
        <v>1</v>
      </c>
      <c r="H2966" s="18">
        <v>1</v>
      </c>
    </row>
    <row r="2967" spans="1:8" x14ac:dyDescent="0.3">
      <c r="A2967" s="3">
        <v>44819</v>
      </c>
      <c r="B2967" s="146" t="s">
        <v>149</v>
      </c>
      <c r="C2967" s="5" t="s">
        <v>91</v>
      </c>
      <c r="D2967" s="146" t="s">
        <v>9</v>
      </c>
      <c r="E2967" s="17">
        <v>2800</v>
      </c>
      <c r="F2967" s="18">
        <v>10</v>
      </c>
      <c r="G2967" s="18">
        <v>1</v>
      </c>
      <c r="H2967" s="18">
        <v>1</v>
      </c>
    </row>
    <row r="2968" spans="1:8" x14ac:dyDescent="0.3">
      <c r="A2968" s="3">
        <v>44824</v>
      </c>
      <c r="B2968" s="146" t="s">
        <v>168</v>
      </c>
      <c r="C2968" s="5" t="s">
        <v>91</v>
      </c>
      <c r="D2968" s="146" t="s">
        <v>6</v>
      </c>
      <c r="E2968" s="17">
        <v>300</v>
      </c>
      <c r="F2968" s="18">
        <v>1</v>
      </c>
      <c r="G2968" s="18">
        <v>1</v>
      </c>
      <c r="H2968" s="18">
        <v>1</v>
      </c>
    </row>
    <row r="2969" spans="1:8" x14ac:dyDescent="0.3">
      <c r="A2969" s="3"/>
      <c r="B2969" s="146" t="s">
        <v>60</v>
      </c>
      <c r="C2969" s="5" t="s">
        <v>91</v>
      </c>
      <c r="D2969" s="146" t="s">
        <v>6</v>
      </c>
      <c r="E2969" s="17">
        <v>50</v>
      </c>
      <c r="F2969" s="18">
        <v>1</v>
      </c>
      <c r="G2969" s="18">
        <v>1</v>
      </c>
      <c r="H2969" s="18">
        <v>1</v>
      </c>
    </row>
    <row r="2970" spans="1:8" x14ac:dyDescent="0.3">
      <c r="A2970" s="3"/>
      <c r="B2970" s="146" t="s">
        <v>149</v>
      </c>
      <c r="C2970" s="5" t="s">
        <v>91</v>
      </c>
      <c r="D2970" s="146" t="s">
        <v>9</v>
      </c>
      <c r="E2970" s="17">
        <v>100</v>
      </c>
      <c r="F2970" s="18">
        <v>2</v>
      </c>
      <c r="G2970" s="18">
        <v>2</v>
      </c>
      <c r="H2970" s="18">
        <v>2</v>
      </c>
    </row>
    <row r="2971" spans="1:8" x14ac:dyDescent="0.3">
      <c r="A2971" s="3"/>
      <c r="B2971" s="146" t="s">
        <v>67</v>
      </c>
      <c r="C2971" s="5" t="s">
        <v>91</v>
      </c>
      <c r="D2971" s="146" t="s">
        <v>6</v>
      </c>
      <c r="E2971" s="17">
        <v>50</v>
      </c>
      <c r="F2971" s="18">
        <v>1</v>
      </c>
      <c r="G2971" s="18">
        <v>1</v>
      </c>
      <c r="H2971" s="18">
        <v>1</v>
      </c>
    </row>
    <row r="2972" spans="1:8" x14ac:dyDescent="0.3">
      <c r="A2972" s="3">
        <v>44825</v>
      </c>
      <c r="B2972" s="146" t="s">
        <v>168</v>
      </c>
      <c r="C2972" s="5" t="s">
        <v>91</v>
      </c>
      <c r="D2972" s="146" t="s">
        <v>6</v>
      </c>
      <c r="E2972" s="17">
        <v>200</v>
      </c>
      <c r="F2972" s="18">
        <v>1</v>
      </c>
      <c r="G2972" s="18">
        <v>1</v>
      </c>
      <c r="H2972" s="18">
        <v>1</v>
      </c>
    </row>
    <row r="2973" spans="1:8" x14ac:dyDescent="0.3">
      <c r="A2973" s="3">
        <v>44834</v>
      </c>
      <c r="B2973" s="5" t="s">
        <v>199</v>
      </c>
      <c r="C2973" s="5" t="s">
        <v>91</v>
      </c>
      <c r="D2973" s="5" t="s">
        <v>6</v>
      </c>
      <c r="E2973" s="17">
        <v>150</v>
      </c>
      <c r="F2973" s="18">
        <v>1</v>
      </c>
      <c r="G2973" s="18">
        <v>1</v>
      </c>
      <c r="H2973" s="18">
        <v>1</v>
      </c>
    </row>
    <row r="2974" spans="1:8" x14ac:dyDescent="0.3">
      <c r="A2974" s="3">
        <v>44839</v>
      </c>
      <c r="B2974" s="5" t="s">
        <v>146</v>
      </c>
      <c r="C2974" s="5" t="s">
        <v>91</v>
      </c>
      <c r="D2974" s="5" t="s">
        <v>9</v>
      </c>
      <c r="E2974" s="17">
        <v>200</v>
      </c>
      <c r="F2974" s="18">
        <v>1</v>
      </c>
      <c r="G2974" s="18">
        <v>1</v>
      </c>
      <c r="H2974" s="18">
        <v>1</v>
      </c>
    </row>
    <row r="2975" spans="1:8" x14ac:dyDescent="0.3">
      <c r="A2975" s="3">
        <v>44844</v>
      </c>
      <c r="B2975" s="5" t="s">
        <v>168</v>
      </c>
      <c r="C2975" s="5" t="s">
        <v>91</v>
      </c>
      <c r="D2975" s="5" t="s">
        <v>6</v>
      </c>
      <c r="E2975" s="17">
        <v>50</v>
      </c>
      <c r="F2975" s="18">
        <v>20</v>
      </c>
      <c r="G2975" s="18">
        <v>20</v>
      </c>
      <c r="H2975" s="18">
        <v>20</v>
      </c>
    </row>
    <row r="2976" spans="1:8" x14ac:dyDescent="0.3">
      <c r="A2976" s="3">
        <v>44846</v>
      </c>
      <c r="B2976" s="5" t="s">
        <v>141</v>
      </c>
      <c r="C2976" s="5" t="s">
        <v>91</v>
      </c>
      <c r="D2976" s="5" t="s">
        <v>6</v>
      </c>
      <c r="E2976" s="17">
        <v>250</v>
      </c>
      <c r="F2976" s="18">
        <v>3</v>
      </c>
      <c r="G2976" s="18">
        <v>3</v>
      </c>
      <c r="H2976" s="18">
        <v>3</v>
      </c>
    </row>
    <row r="2977" spans="1:8" x14ac:dyDescent="0.3">
      <c r="A2977" s="3"/>
      <c r="B2977" s="5" t="s">
        <v>75</v>
      </c>
      <c r="C2977" s="5" t="s">
        <v>91</v>
      </c>
      <c r="D2977" s="5" t="s">
        <v>6</v>
      </c>
      <c r="E2977" s="17">
        <v>300</v>
      </c>
      <c r="F2977" s="18">
        <v>1</v>
      </c>
      <c r="G2977" s="18">
        <v>1</v>
      </c>
      <c r="H2977" s="18">
        <v>1</v>
      </c>
    </row>
    <row r="2978" spans="1:8" x14ac:dyDescent="0.3">
      <c r="A2978" s="3"/>
      <c r="B2978" s="5" t="s">
        <v>16</v>
      </c>
      <c r="C2978" s="5" t="s">
        <v>91</v>
      </c>
      <c r="D2978" s="5" t="s">
        <v>9</v>
      </c>
      <c r="E2978" s="17">
        <v>400</v>
      </c>
      <c r="F2978" s="18">
        <v>1</v>
      </c>
      <c r="G2978" s="18">
        <v>1</v>
      </c>
      <c r="H2978" s="18">
        <v>1</v>
      </c>
    </row>
    <row r="2979" spans="1:8" x14ac:dyDescent="0.3">
      <c r="A2979" s="3"/>
      <c r="B2979" s="5" t="s">
        <v>60</v>
      </c>
      <c r="C2979" s="5" t="s">
        <v>91</v>
      </c>
      <c r="D2979" s="5" t="s">
        <v>6</v>
      </c>
      <c r="E2979" s="17">
        <v>100</v>
      </c>
      <c r="F2979" s="18">
        <v>1</v>
      </c>
      <c r="G2979" s="18">
        <v>1</v>
      </c>
      <c r="H2979" s="18">
        <v>1</v>
      </c>
    </row>
    <row r="2980" spans="1:8" x14ac:dyDescent="0.3">
      <c r="A2980" s="3">
        <v>44848</v>
      </c>
      <c r="B2980" s="5" t="s">
        <v>248</v>
      </c>
      <c r="C2980" s="5" t="s">
        <v>91</v>
      </c>
      <c r="D2980" s="5" t="s">
        <v>6</v>
      </c>
      <c r="E2980" s="17">
        <v>750</v>
      </c>
      <c r="F2980" s="18">
        <v>1</v>
      </c>
      <c r="G2980" s="18">
        <v>1</v>
      </c>
      <c r="H2980" s="18">
        <v>1</v>
      </c>
    </row>
    <row r="2981" spans="1:8" x14ac:dyDescent="0.3">
      <c r="A2981" s="3">
        <v>44851</v>
      </c>
      <c r="B2981" s="5" t="s">
        <v>194</v>
      </c>
      <c r="C2981" s="5" t="s">
        <v>91</v>
      </c>
      <c r="D2981" s="5" t="s">
        <v>6</v>
      </c>
      <c r="E2981" s="17">
        <v>50</v>
      </c>
      <c r="F2981" s="18">
        <v>1</v>
      </c>
      <c r="G2981" s="18">
        <v>1</v>
      </c>
      <c r="H2981" s="18">
        <v>1</v>
      </c>
    </row>
    <row r="2982" spans="1:8" x14ac:dyDescent="0.3">
      <c r="A2982" s="3"/>
      <c r="B2982" s="5" t="s">
        <v>166</v>
      </c>
      <c r="C2982" s="5" t="s">
        <v>91</v>
      </c>
      <c r="D2982" s="5" t="s">
        <v>6</v>
      </c>
      <c r="E2982" s="17">
        <v>50</v>
      </c>
      <c r="F2982" s="18">
        <v>1</v>
      </c>
      <c r="G2982" s="18">
        <v>1</v>
      </c>
      <c r="H2982" s="18">
        <v>1</v>
      </c>
    </row>
    <row r="2983" spans="1:8" x14ac:dyDescent="0.3">
      <c r="A2983" s="3">
        <v>44852</v>
      </c>
      <c r="B2983" s="5" t="s">
        <v>197</v>
      </c>
      <c r="C2983" s="5" t="s">
        <v>91</v>
      </c>
      <c r="D2983" s="5" t="s">
        <v>6</v>
      </c>
      <c r="E2983" s="17">
        <v>50</v>
      </c>
      <c r="F2983" s="18">
        <v>1</v>
      </c>
      <c r="G2983" s="18">
        <v>1</v>
      </c>
      <c r="H2983" s="18">
        <v>1</v>
      </c>
    </row>
    <row r="2984" spans="1:8" x14ac:dyDescent="0.3">
      <c r="A2984" s="3">
        <v>44853</v>
      </c>
      <c r="B2984" s="5" t="s">
        <v>114</v>
      </c>
      <c r="C2984" s="5" t="s">
        <v>91</v>
      </c>
      <c r="D2984" s="5" t="s">
        <v>9</v>
      </c>
      <c r="E2984" s="17">
        <v>300</v>
      </c>
      <c r="F2984" s="18">
        <v>1</v>
      </c>
      <c r="G2984" s="18">
        <v>1</v>
      </c>
      <c r="H2984" s="18">
        <v>1</v>
      </c>
    </row>
    <row r="2985" spans="1:8" x14ac:dyDescent="0.3">
      <c r="A2985" s="3"/>
      <c r="B2985" s="5" t="s">
        <v>168</v>
      </c>
      <c r="C2985" s="5" t="s">
        <v>91</v>
      </c>
      <c r="D2985" s="5" t="s">
        <v>6</v>
      </c>
      <c r="E2985" s="17">
        <v>50</v>
      </c>
      <c r="F2985" s="18">
        <v>20</v>
      </c>
      <c r="G2985" s="18">
        <v>20</v>
      </c>
      <c r="H2985" s="18">
        <v>20</v>
      </c>
    </row>
    <row r="2986" spans="1:8" x14ac:dyDescent="0.3">
      <c r="A2986" s="3">
        <v>44855</v>
      </c>
      <c r="B2986" s="5" t="s">
        <v>256</v>
      </c>
      <c r="C2986" s="5" t="s">
        <v>91</v>
      </c>
      <c r="D2986" s="5" t="s">
        <v>35</v>
      </c>
      <c r="E2986" s="17">
        <v>200</v>
      </c>
      <c r="F2986" s="18">
        <v>1</v>
      </c>
      <c r="G2986" s="18">
        <v>1</v>
      </c>
      <c r="H2986" s="18">
        <v>1</v>
      </c>
    </row>
    <row r="2987" spans="1:8" x14ac:dyDescent="0.3">
      <c r="A2987" s="3"/>
      <c r="B2987" s="5" t="s">
        <v>109</v>
      </c>
      <c r="C2987" s="5" t="s">
        <v>91</v>
      </c>
      <c r="D2987" s="5" t="s">
        <v>35</v>
      </c>
      <c r="E2987" s="17">
        <v>200</v>
      </c>
      <c r="F2987" s="18">
        <v>1</v>
      </c>
      <c r="G2987" s="18">
        <v>1</v>
      </c>
      <c r="H2987" s="18">
        <v>1</v>
      </c>
    </row>
    <row r="2988" spans="1:8" x14ac:dyDescent="0.3">
      <c r="A2988" s="3"/>
      <c r="B2988" s="5" t="s">
        <v>146</v>
      </c>
      <c r="C2988" s="5" t="s">
        <v>91</v>
      </c>
      <c r="D2988" s="5" t="s">
        <v>9</v>
      </c>
      <c r="E2988" s="17">
        <v>650</v>
      </c>
      <c r="F2988" s="18">
        <v>1</v>
      </c>
      <c r="G2988" s="18">
        <v>1</v>
      </c>
      <c r="H2988" s="18">
        <v>1</v>
      </c>
    </row>
    <row r="2989" spans="1:8" x14ac:dyDescent="0.3">
      <c r="A2989" s="3">
        <v>44858</v>
      </c>
      <c r="B2989" s="5" t="s">
        <v>154</v>
      </c>
      <c r="C2989" s="5" t="s">
        <v>91</v>
      </c>
      <c r="D2989" s="5" t="s">
        <v>6</v>
      </c>
      <c r="E2989" s="17">
        <v>200</v>
      </c>
      <c r="F2989" s="18">
        <v>1</v>
      </c>
      <c r="G2989" s="18">
        <v>1</v>
      </c>
      <c r="H2989" s="18">
        <v>1</v>
      </c>
    </row>
    <row r="2990" spans="1:8" x14ac:dyDescent="0.3">
      <c r="A2990" s="3">
        <v>44867</v>
      </c>
      <c r="B2990" s="5" t="s">
        <v>168</v>
      </c>
      <c r="C2990" s="5" t="s">
        <v>91</v>
      </c>
      <c r="D2990" s="5" t="s">
        <v>6</v>
      </c>
      <c r="E2990" s="17">
        <v>100</v>
      </c>
      <c r="F2990" s="18">
        <v>1</v>
      </c>
      <c r="G2990" s="18">
        <v>1</v>
      </c>
      <c r="H2990" s="18">
        <v>1</v>
      </c>
    </row>
    <row r="2991" spans="1:8" x14ac:dyDescent="0.3">
      <c r="A2991" s="3">
        <v>44872</v>
      </c>
      <c r="B2991" s="5" t="s">
        <v>31</v>
      </c>
      <c r="C2991" s="5" t="s">
        <v>91</v>
      </c>
      <c r="D2991" s="5" t="s">
        <v>6</v>
      </c>
      <c r="E2991" s="17">
        <v>300</v>
      </c>
      <c r="F2991" s="18">
        <v>1</v>
      </c>
      <c r="G2991" s="18">
        <v>1</v>
      </c>
      <c r="H2991" s="18">
        <v>1</v>
      </c>
    </row>
    <row r="2992" spans="1:8" x14ac:dyDescent="0.3">
      <c r="A2992" s="3">
        <v>44873</v>
      </c>
      <c r="B2992" s="5" t="s">
        <v>157</v>
      </c>
      <c r="C2992" s="5" t="s">
        <v>91</v>
      </c>
      <c r="D2992" s="5" t="s">
        <v>6</v>
      </c>
      <c r="E2992" s="17">
        <v>100</v>
      </c>
      <c r="F2992" s="18">
        <v>1</v>
      </c>
      <c r="G2992" s="18">
        <v>1</v>
      </c>
      <c r="H2992" s="18">
        <v>1</v>
      </c>
    </row>
    <row r="2993" spans="1:8" x14ac:dyDescent="0.3">
      <c r="A2993" s="3">
        <v>44879</v>
      </c>
      <c r="B2993" s="5" t="s">
        <v>168</v>
      </c>
      <c r="C2993" s="5" t="s">
        <v>91</v>
      </c>
      <c r="D2993" s="5" t="s">
        <v>6</v>
      </c>
      <c r="E2993" s="17">
        <v>200</v>
      </c>
      <c r="F2993" s="18">
        <v>100</v>
      </c>
      <c r="G2993" s="18">
        <v>100</v>
      </c>
      <c r="H2993" s="18">
        <v>100</v>
      </c>
    </row>
    <row r="2994" spans="1:8" x14ac:dyDescent="0.3">
      <c r="A2994" s="3">
        <v>44880</v>
      </c>
      <c r="B2994" s="5" t="s">
        <v>181</v>
      </c>
      <c r="C2994" s="5" t="s">
        <v>91</v>
      </c>
      <c r="D2994" s="5" t="s">
        <v>6</v>
      </c>
      <c r="E2994" s="17">
        <v>100</v>
      </c>
      <c r="F2994" s="18">
        <v>5</v>
      </c>
      <c r="G2994" s="18">
        <v>5</v>
      </c>
      <c r="H2994" s="18">
        <v>5</v>
      </c>
    </row>
    <row r="2995" spans="1:8" x14ac:dyDescent="0.3">
      <c r="A2995" s="3"/>
      <c r="B2995" s="5" t="s">
        <v>146</v>
      </c>
      <c r="C2995" s="5" t="s">
        <v>91</v>
      </c>
      <c r="D2995" s="5" t="s">
        <v>9</v>
      </c>
      <c r="E2995" s="17">
        <v>550</v>
      </c>
      <c r="F2995" s="18">
        <v>1</v>
      </c>
      <c r="G2995" s="18">
        <v>1</v>
      </c>
      <c r="H2995" s="18">
        <v>1</v>
      </c>
    </row>
    <row r="2996" spans="1:8" x14ac:dyDescent="0.3">
      <c r="A2996" s="3"/>
      <c r="B2996" s="5" t="s">
        <v>169</v>
      </c>
      <c r="C2996" s="5" t="s">
        <v>91</v>
      </c>
      <c r="D2996" s="5" t="s">
        <v>6</v>
      </c>
      <c r="E2996" s="17">
        <v>300</v>
      </c>
      <c r="F2996" s="18">
        <v>5</v>
      </c>
      <c r="G2996" s="18">
        <v>5</v>
      </c>
      <c r="H2996" s="18">
        <v>5</v>
      </c>
    </row>
    <row r="2997" spans="1:8" x14ac:dyDescent="0.3">
      <c r="A2997" s="3"/>
      <c r="B2997" s="5" t="s">
        <v>126</v>
      </c>
      <c r="C2997" s="5" t="s">
        <v>91</v>
      </c>
      <c r="D2997" s="5" t="s">
        <v>6</v>
      </c>
      <c r="E2997" s="17">
        <v>250</v>
      </c>
      <c r="F2997" s="18">
        <v>3</v>
      </c>
      <c r="G2997" s="18">
        <v>3</v>
      </c>
      <c r="H2997" s="18">
        <v>3</v>
      </c>
    </row>
    <row r="2998" spans="1:8" x14ac:dyDescent="0.3">
      <c r="A2998" s="3"/>
      <c r="B2998" s="5" t="s">
        <v>188</v>
      </c>
      <c r="C2998" s="5" t="s">
        <v>91</v>
      </c>
      <c r="D2998" s="5" t="s">
        <v>6</v>
      </c>
      <c r="E2998" s="17">
        <v>50</v>
      </c>
      <c r="F2998" s="18">
        <v>5</v>
      </c>
      <c r="G2998" s="18">
        <v>5</v>
      </c>
      <c r="H2998" s="18">
        <v>5</v>
      </c>
    </row>
    <row r="2999" spans="1:8" x14ac:dyDescent="0.3">
      <c r="A2999" s="3">
        <v>44881</v>
      </c>
      <c r="B2999" s="5" t="s">
        <v>169</v>
      </c>
      <c r="C2999" s="5" t="s">
        <v>91</v>
      </c>
      <c r="D2999" s="5" t="s">
        <v>6</v>
      </c>
      <c r="E2999" s="17">
        <v>200</v>
      </c>
      <c r="F2999" s="18">
        <v>10</v>
      </c>
      <c r="G2999" s="18">
        <v>10</v>
      </c>
      <c r="H2999" s="18">
        <v>10</v>
      </c>
    </row>
    <row r="3000" spans="1:8" x14ac:dyDescent="0.3">
      <c r="A3000" s="3"/>
      <c r="B3000" s="5" t="s">
        <v>203</v>
      </c>
      <c r="C3000" s="5" t="s">
        <v>91</v>
      </c>
      <c r="D3000" s="5" t="s">
        <v>6</v>
      </c>
      <c r="E3000" s="17">
        <v>50</v>
      </c>
      <c r="F3000" s="18">
        <v>1</v>
      </c>
      <c r="G3000" s="18">
        <v>1</v>
      </c>
      <c r="H3000" s="18">
        <v>1</v>
      </c>
    </row>
    <row r="3001" spans="1:8" x14ac:dyDescent="0.3">
      <c r="A3001" s="3"/>
      <c r="B3001" s="5" t="s">
        <v>178</v>
      </c>
      <c r="C3001" s="5" t="s">
        <v>91</v>
      </c>
      <c r="D3001" s="5" t="s">
        <v>6</v>
      </c>
      <c r="E3001" s="17">
        <v>50</v>
      </c>
      <c r="F3001" s="18">
        <v>1</v>
      </c>
      <c r="G3001" s="18">
        <v>1</v>
      </c>
      <c r="H3001" s="18">
        <v>1</v>
      </c>
    </row>
    <row r="3002" spans="1:8" x14ac:dyDescent="0.3">
      <c r="A3002" s="3"/>
      <c r="B3002" s="5" t="s">
        <v>171</v>
      </c>
      <c r="C3002" s="5" t="s">
        <v>91</v>
      </c>
      <c r="D3002" s="5" t="s">
        <v>6</v>
      </c>
      <c r="E3002" s="17">
        <v>50</v>
      </c>
      <c r="F3002" s="18">
        <v>10</v>
      </c>
      <c r="G3002" s="18">
        <v>10</v>
      </c>
      <c r="H3002" s="18">
        <v>10</v>
      </c>
    </row>
    <row r="3003" spans="1:8" x14ac:dyDescent="0.3">
      <c r="A3003" s="3">
        <v>44895</v>
      </c>
      <c r="B3003" s="5" t="s">
        <v>168</v>
      </c>
      <c r="C3003" s="5" t="s">
        <v>91</v>
      </c>
      <c r="D3003" s="5" t="s">
        <v>6</v>
      </c>
      <c r="E3003" s="17">
        <v>200</v>
      </c>
      <c r="F3003" s="18">
        <v>11</v>
      </c>
      <c r="G3003" s="18">
        <v>11</v>
      </c>
      <c r="H3003" s="18">
        <v>11</v>
      </c>
    </row>
    <row r="3004" spans="1:8" x14ac:dyDescent="0.3">
      <c r="A3004" s="3">
        <v>44896</v>
      </c>
      <c r="B3004" s="5" t="s">
        <v>180</v>
      </c>
      <c r="C3004" s="5" t="s">
        <v>91</v>
      </c>
      <c r="D3004" s="5" t="s">
        <v>6</v>
      </c>
      <c r="E3004" s="17">
        <v>200</v>
      </c>
      <c r="F3004" s="18">
        <v>5</v>
      </c>
      <c r="G3004" s="18">
        <v>5</v>
      </c>
      <c r="H3004" s="18">
        <v>5</v>
      </c>
    </row>
    <row r="3005" spans="1:8" x14ac:dyDescent="0.3">
      <c r="A3005" s="3">
        <v>44902</v>
      </c>
      <c r="B3005" s="5" t="s">
        <v>100</v>
      </c>
      <c r="C3005" s="5" t="s">
        <v>91</v>
      </c>
      <c r="D3005" s="5" t="s">
        <v>6</v>
      </c>
      <c r="E3005" s="17">
        <v>50</v>
      </c>
      <c r="F3005" s="18">
        <v>1</v>
      </c>
      <c r="G3005" s="18">
        <v>1</v>
      </c>
      <c r="H3005" s="18">
        <v>1</v>
      </c>
    </row>
    <row r="3006" spans="1:8" x14ac:dyDescent="0.3">
      <c r="A3006" s="3">
        <v>44903</v>
      </c>
      <c r="B3006" s="5" t="s">
        <v>149</v>
      </c>
      <c r="C3006" s="5" t="s">
        <v>91</v>
      </c>
      <c r="D3006" s="5" t="s">
        <v>9</v>
      </c>
      <c r="E3006" s="17">
        <v>150</v>
      </c>
      <c r="F3006" s="18">
        <v>3</v>
      </c>
      <c r="G3006" s="18">
        <v>3</v>
      </c>
      <c r="H3006" s="18">
        <v>3</v>
      </c>
    </row>
    <row r="3007" spans="1:8" x14ac:dyDescent="0.3">
      <c r="A3007" s="3">
        <v>44908</v>
      </c>
      <c r="B3007" s="5" t="s">
        <v>29</v>
      </c>
      <c r="C3007" s="5" t="s">
        <v>91</v>
      </c>
      <c r="D3007" s="5" t="s">
        <v>35</v>
      </c>
      <c r="E3007" s="17">
        <v>50</v>
      </c>
      <c r="F3007" s="18">
        <v>30</v>
      </c>
      <c r="G3007" s="18">
        <v>30</v>
      </c>
      <c r="H3007" s="18">
        <v>30</v>
      </c>
    </row>
    <row r="3008" spans="1:8" x14ac:dyDescent="0.3">
      <c r="A3008" s="3">
        <v>44909</v>
      </c>
      <c r="B3008" s="5" t="s">
        <v>105</v>
      </c>
      <c r="C3008" s="5" t="s">
        <v>91</v>
      </c>
      <c r="D3008" s="5" t="s">
        <v>35</v>
      </c>
      <c r="E3008" s="17">
        <v>150</v>
      </c>
      <c r="F3008" s="18">
        <v>30</v>
      </c>
      <c r="G3008" s="18">
        <v>30</v>
      </c>
      <c r="H3008" s="18">
        <v>30</v>
      </c>
    </row>
    <row r="3009" spans="1:8" x14ac:dyDescent="0.3">
      <c r="A3009" s="3"/>
      <c r="B3009" s="5" t="s">
        <v>110</v>
      </c>
      <c r="C3009" s="5" t="s">
        <v>91</v>
      </c>
      <c r="D3009" s="5" t="s">
        <v>6</v>
      </c>
      <c r="E3009" s="17">
        <v>50</v>
      </c>
      <c r="F3009" s="18">
        <v>1</v>
      </c>
      <c r="G3009" s="18">
        <v>1</v>
      </c>
      <c r="H3009" s="18">
        <v>1</v>
      </c>
    </row>
    <row r="3010" spans="1:8" x14ac:dyDescent="0.3">
      <c r="A3010" s="3"/>
      <c r="B3010" s="5" t="s">
        <v>157</v>
      </c>
      <c r="C3010" s="5" t="s">
        <v>91</v>
      </c>
      <c r="D3010" s="5" t="s">
        <v>6</v>
      </c>
      <c r="E3010" s="17">
        <v>200</v>
      </c>
      <c r="F3010" s="18">
        <v>1</v>
      </c>
      <c r="G3010" s="18">
        <v>1</v>
      </c>
      <c r="H3010" s="18">
        <v>1</v>
      </c>
    </row>
    <row r="3011" spans="1:8" x14ac:dyDescent="0.3">
      <c r="A3011" s="3"/>
      <c r="B3011" s="5" t="s">
        <v>109</v>
      </c>
      <c r="C3011" s="5" t="s">
        <v>91</v>
      </c>
      <c r="D3011" s="5" t="s">
        <v>35</v>
      </c>
      <c r="E3011" s="17">
        <v>50</v>
      </c>
      <c r="F3011" s="18">
        <v>1</v>
      </c>
      <c r="G3011" s="18">
        <v>1</v>
      </c>
      <c r="H3011" s="18">
        <v>1</v>
      </c>
    </row>
    <row r="3012" spans="1:8" x14ac:dyDescent="0.3">
      <c r="A3012" s="3"/>
      <c r="B3012" s="5" t="s">
        <v>207</v>
      </c>
      <c r="C3012" s="5" t="s">
        <v>91</v>
      </c>
      <c r="D3012" s="5" t="s">
        <v>6</v>
      </c>
      <c r="E3012" s="17">
        <v>150</v>
      </c>
      <c r="F3012" s="18">
        <v>1</v>
      </c>
      <c r="G3012" s="18">
        <v>1</v>
      </c>
      <c r="H3012" s="18">
        <v>1</v>
      </c>
    </row>
    <row r="3013" spans="1:8" x14ac:dyDescent="0.3">
      <c r="A3013" s="3">
        <v>44910</v>
      </c>
      <c r="B3013" s="4" t="s">
        <v>180</v>
      </c>
      <c r="C3013" s="4" t="s">
        <v>91</v>
      </c>
      <c r="D3013" s="4" t="s">
        <v>6</v>
      </c>
      <c r="E3013" s="13">
        <v>100</v>
      </c>
      <c r="F3013" s="18">
        <v>1</v>
      </c>
      <c r="G3013" s="18">
        <v>1</v>
      </c>
      <c r="H3013" s="18">
        <v>1</v>
      </c>
    </row>
    <row r="3014" spans="1:8" x14ac:dyDescent="0.3">
      <c r="A3014" s="3"/>
      <c r="B3014" s="4" t="s">
        <v>181</v>
      </c>
      <c r="C3014" s="4" t="s">
        <v>91</v>
      </c>
      <c r="D3014" s="4" t="s">
        <v>6</v>
      </c>
      <c r="E3014" s="13">
        <v>50</v>
      </c>
      <c r="F3014" s="18">
        <v>1</v>
      </c>
      <c r="G3014" s="18">
        <v>1</v>
      </c>
      <c r="H3014" s="18">
        <v>1</v>
      </c>
    </row>
    <row r="3015" spans="1:8" x14ac:dyDescent="0.3">
      <c r="A3015" s="3"/>
      <c r="B3015" s="4" t="s">
        <v>135</v>
      </c>
      <c r="C3015" s="4" t="s">
        <v>91</v>
      </c>
      <c r="D3015" s="4" t="s">
        <v>6</v>
      </c>
      <c r="E3015" s="13">
        <v>100</v>
      </c>
      <c r="F3015" s="18">
        <v>1</v>
      </c>
      <c r="G3015" s="18">
        <v>1</v>
      </c>
      <c r="H3015" s="18">
        <v>1</v>
      </c>
    </row>
    <row r="3016" spans="1:8" x14ac:dyDescent="0.3">
      <c r="A3016" s="3"/>
      <c r="B3016" s="4" t="s">
        <v>146</v>
      </c>
      <c r="C3016" s="4" t="s">
        <v>91</v>
      </c>
      <c r="D3016" s="4" t="s">
        <v>9</v>
      </c>
      <c r="E3016" s="13">
        <v>300</v>
      </c>
      <c r="F3016" s="18">
        <v>1</v>
      </c>
      <c r="G3016" s="18">
        <v>1</v>
      </c>
      <c r="H3016" s="18">
        <v>1</v>
      </c>
    </row>
    <row r="3017" spans="1:8" x14ac:dyDescent="0.3">
      <c r="A3017" s="3"/>
      <c r="B3017" s="4" t="s">
        <v>161</v>
      </c>
      <c r="C3017" s="4" t="s">
        <v>91</v>
      </c>
      <c r="D3017" s="4" t="s">
        <v>6</v>
      </c>
      <c r="E3017" s="13">
        <v>150</v>
      </c>
      <c r="F3017" s="18">
        <v>1</v>
      </c>
      <c r="G3017" s="18">
        <v>1</v>
      </c>
      <c r="H3017" s="18">
        <v>1</v>
      </c>
    </row>
    <row r="3018" spans="1:8" x14ac:dyDescent="0.3">
      <c r="A3018" s="3">
        <v>44915</v>
      </c>
      <c r="B3018" s="4" t="s">
        <v>105</v>
      </c>
      <c r="C3018" s="4" t="s">
        <v>91</v>
      </c>
      <c r="D3018" s="4" t="s">
        <v>35</v>
      </c>
      <c r="E3018" s="13">
        <v>200</v>
      </c>
      <c r="F3018" s="18">
        <v>30</v>
      </c>
      <c r="G3018" s="18">
        <v>30</v>
      </c>
      <c r="H3018" s="18">
        <v>30</v>
      </c>
    </row>
    <row r="3019" spans="1:8" x14ac:dyDescent="0.3">
      <c r="A3019" s="3"/>
      <c r="B3019" s="4" t="s">
        <v>159</v>
      </c>
      <c r="C3019" s="4" t="s">
        <v>91</v>
      </c>
      <c r="D3019" s="4" t="s">
        <v>6</v>
      </c>
      <c r="E3019" s="13">
        <v>100</v>
      </c>
      <c r="F3019" s="18">
        <v>1</v>
      </c>
      <c r="G3019" s="18">
        <v>1</v>
      </c>
      <c r="H3019" s="18">
        <v>1</v>
      </c>
    </row>
    <row r="3020" spans="1:8" x14ac:dyDescent="0.3">
      <c r="A3020" s="3"/>
      <c r="B3020" s="4" t="s">
        <v>109</v>
      </c>
      <c r="C3020" s="4" t="s">
        <v>91</v>
      </c>
      <c r="D3020" s="4" t="s">
        <v>35</v>
      </c>
      <c r="E3020" s="13">
        <v>150</v>
      </c>
      <c r="F3020" s="18">
        <v>30</v>
      </c>
      <c r="G3020" s="18">
        <v>30</v>
      </c>
      <c r="H3020" s="18">
        <v>30</v>
      </c>
    </row>
    <row r="3021" spans="1:8" x14ac:dyDescent="0.3">
      <c r="A3021" s="3"/>
      <c r="B3021" s="4" t="s">
        <v>67</v>
      </c>
      <c r="C3021" s="4" t="s">
        <v>91</v>
      </c>
      <c r="D3021" s="4" t="s">
        <v>6</v>
      </c>
      <c r="E3021" s="13">
        <v>150</v>
      </c>
      <c r="F3021" s="18">
        <v>5</v>
      </c>
      <c r="G3021" s="18">
        <v>5</v>
      </c>
      <c r="H3021" s="18">
        <v>5</v>
      </c>
    </row>
    <row r="3022" spans="1:8" x14ac:dyDescent="0.3">
      <c r="A3022" s="3"/>
      <c r="B3022" s="4" t="s">
        <v>160</v>
      </c>
      <c r="C3022" s="4" t="s">
        <v>91</v>
      </c>
      <c r="D3022" s="4" t="s">
        <v>6</v>
      </c>
      <c r="E3022" s="13">
        <v>100</v>
      </c>
      <c r="F3022" s="18">
        <v>1</v>
      </c>
      <c r="G3022" s="18">
        <v>1</v>
      </c>
      <c r="H3022" s="18">
        <v>1</v>
      </c>
    </row>
    <row r="3023" spans="1:8" x14ac:dyDescent="0.3">
      <c r="A3023" s="3">
        <v>44917</v>
      </c>
      <c r="B3023" s="4" t="s">
        <v>105</v>
      </c>
      <c r="C3023" s="4" t="s">
        <v>91</v>
      </c>
      <c r="D3023" s="4" t="s">
        <v>35</v>
      </c>
      <c r="E3023" s="13">
        <v>50</v>
      </c>
      <c r="F3023" s="18">
        <v>1</v>
      </c>
      <c r="G3023" s="18">
        <v>1</v>
      </c>
      <c r="H3023" s="18">
        <v>1</v>
      </c>
    </row>
    <row r="3024" spans="1:8" x14ac:dyDescent="0.3">
      <c r="A3024" s="3"/>
      <c r="B3024" s="4" t="s">
        <v>135</v>
      </c>
      <c r="C3024" s="4" t="s">
        <v>91</v>
      </c>
      <c r="D3024" s="4" t="s">
        <v>6</v>
      </c>
      <c r="E3024" s="13">
        <v>550</v>
      </c>
      <c r="F3024" s="18">
        <v>11</v>
      </c>
      <c r="G3024" s="18">
        <v>11</v>
      </c>
      <c r="H3024" s="18">
        <v>11</v>
      </c>
    </row>
    <row r="3025" spans="1:8" x14ac:dyDescent="0.3">
      <c r="A3025" s="3"/>
      <c r="B3025" s="4" t="s">
        <v>287</v>
      </c>
      <c r="C3025" s="4" t="s">
        <v>91</v>
      </c>
      <c r="D3025" s="4" t="s">
        <v>23</v>
      </c>
      <c r="E3025" s="13">
        <v>150</v>
      </c>
      <c r="F3025" s="18">
        <v>1</v>
      </c>
      <c r="G3025" s="18">
        <v>1</v>
      </c>
      <c r="H3025" s="18">
        <v>1</v>
      </c>
    </row>
    <row r="3026" spans="1:8" x14ac:dyDescent="0.3">
      <c r="A3026" s="3"/>
      <c r="B3026" s="4" t="s">
        <v>178</v>
      </c>
      <c r="C3026" s="4" t="s">
        <v>91</v>
      </c>
      <c r="D3026" s="4" t="s">
        <v>6</v>
      </c>
      <c r="E3026" s="13">
        <v>200</v>
      </c>
      <c r="F3026" s="18">
        <v>11</v>
      </c>
      <c r="G3026" s="18">
        <v>11</v>
      </c>
      <c r="H3026" s="18">
        <v>11</v>
      </c>
    </row>
    <row r="3027" spans="1:8" x14ac:dyDescent="0.3">
      <c r="A3027" s="3"/>
      <c r="B3027" s="4" t="s">
        <v>253</v>
      </c>
      <c r="C3027" s="4" t="s">
        <v>91</v>
      </c>
      <c r="D3027" s="4" t="s">
        <v>35</v>
      </c>
      <c r="E3027" s="13">
        <v>50</v>
      </c>
      <c r="F3027" s="18">
        <v>1</v>
      </c>
      <c r="G3027" s="18">
        <v>1</v>
      </c>
      <c r="H3027" s="18">
        <v>1</v>
      </c>
    </row>
    <row r="3028" spans="1:8" x14ac:dyDescent="0.3">
      <c r="A3028" s="3"/>
      <c r="B3028" s="4" t="s">
        <v>177</v>
      </c>
      <c r="C3028" s="4" t="s">
        <v>91</v>
      </c>
      <c r="D3028" s="4" t="s">
        <v>6</v>
      </c>
      <c r="E3028" s="13">
        <v>400</v>
      </c>
      <c r="F3028" s="18">
        <v>1</v>
      </c>
      <c r="G3028" s="18">
        <v>1</v>
      </c>
      <c r="H3028" s="18">
        <v>1</v>
      </c>
    </row>
    <row r="3029" spans="1:8" x14ac:dyDescent="0.3">
      <c r="A3029" s="3"/>
      <c r="B3029" s="4" t="s">
        <v>126</v>
      </c>
      <c r="C3029" s="4" t="s">
        <v>91</v>
      </c>
      <c r="D3029" s="4" t="s">
        <v>6</v>
      </c>
      <c r="E3029" s="13">
        <v>200</v>
      </c>
      <c r="F3029" s="18">
        <v>1</v>
      </c>
      <c r="G3029" s="18">
        <v>1</v>
      </c>
      <c r="H3029" s="18">
        <v>1</v>
      </c>
    </row>
    <row r="3030" spans="1:8" x14ac:dyDescent="0.3">
      <c r="A3030" s="3">
        <v>44935</v>
      </c>
      <c r="B3030" s="4" t="s">
        <v>287</v>
      </c>
      <c r="C3030" s="4" t="s">
        <v>91</v>
      </c>
      <c r="D3030" s="4" t="s">
        <v>23</v>
      </c>
      <c r="E3030" s="13">
        <v>800</v>
      </c>
      <c r="F3030" s="18">
        <v>1</v>
      </c>
      <c r="G3030" s="18">
        <v>1</v>
      </c>
      <c r="H3030" s="18">
        <v>1</v>
      </c>
    </row>
    <row r="3031" spans="1:8" x14ac:dyDescent="0.3">
      <c r="A3031" s="3">
        <v>44943</v>
      </c>
      <c r="B3031" s="4" t="s">
        <v>302</v>
      </c>
      <c r="C3031" s="4" t="s">
        <v>91</v>
      </c>
      <c r="D3031" s="4" t="s">
        <v>23</v>
      </c>
      <c r="E3031" s="13">
        <v>550</v>
      </c>
      <c r="F3031" s="18">
        <v>20</v>
      </c>
      <c r="G3031" s="18">
        <v>20</v>
      </c>
      <c r="H3031" s="18">
        <v>20</v>
      </c>
    </row>
    <row r="3032" spans="1:8" x14ac:dyDescent="0.3">
      <c r="A3032" s="3"/>
      <c r="B3032" s="4" t="s">
        <v>245</v>
      </c>
      <c r="C3032" s="4" t="s">
        <v>91</v>
      </c>
      <c r="D3032" s="4" t="s">
        <v>23</v>
      </c>
      <c r="E3032" s="13">
        <v>200</v>
      </c>
      <c r="F3032" s="18">
        <v>30</v>
      </c>
      <c r="G3032" s="18">
        <v>30</v>
      </c>
      <c r="H3032" s="18">
        <v>30</v>
      </c>
    </row>
    <row r="3033" spans="1:8" x14ac:dyDescent="0.3">
      <c r="A3033" s="3"/>
      <c r="B3033" s="4" t="s">
        <v>287</v>
      </c>
      <c r="C3033" s="4" t="s">
        <v>91</v>
      </c>
      <c r="D3033" s="4" t="s">
        <v>23</v>
      </c>
      <c r="E3033" s="13">
        <v>100</v>
      </c>
      <c r="F3033" s="18">
        <v>1</v>
      </c>
      <c r="G3033" s="18">
        <v>1</v>
      </c>
      <c r="H3033" s="18">
        <v>1</v>
      </c>
    </row>
    <row r="3034" spans="1:8" x14ac:dyDescent="0.3">
      <c r="A3034" s="3"/>
      <c r="B3034" s="4" t="s">
        <v>347</v>
      </c>
      <c r="C3034" s="4" t="s">
        <v>91</v>
      </c>
      <c r="D3034" s="4" t="s">
        <v>6</v>
      </c>
      <c r="E3034" s="13">
        <v>200</v>
      </c>
      <c r="F3034" s="18">
        <v>1</v>
      </c>
      <c r="G3034" s="18">
        <v>1</v>
      </c>
      <c r="H3034" s="18">
        <v>1</v>
      </c>
    </row>
    <row r="3035" spans="1:8" x14ac:dyDescent="0.3">
      <c r="A3035" s="3">
        <v>44944</v>
      </c>
      <c r="B3035" s="4" t="s">
        <v>363</v>
      </c>
      <c r="C3035" s="4" t="s">
        <v>91</v>
      </c>
      <c r="D3035" s="4" t="s">
        <v>356</v>
      </c>
      <c r="E3035" s="13">
        <v>50</v>
      </c>
      <c r="F3035" s="18">
        <v>30</v>
      </c>
      <c r="G3035" s="18">
        <v>30</v>
      </c>
      <c r="H3035" s="18">
        <v>30</v>
      </c>
    </row>
    <row r="3036" spans="1:8" x14ac:dyDescent="0.3">
      <c r="A3036" s="3"/>
      <c r="B3036" s="4" t="s">
        <v>364</v>
      </c>
      <c r="C3036" s="4" t="s">
        <v>91</v>
      </c>
      <c r="D3036" s="4" t="s">
        <v>356</v>
      </c>
      <c r="E3036" s="13">
        <v>300</v>
      </c>
      <c r="F3036" s="18">
        <v>1</v>
      </c>
      <c r="G3036" s="18">
        <v>1</v>
      </c>
      <c r="H3036" s="18">
        <v>1</v>
      </c>
    </row>
    <row r="3037" spans="1:8" x14ac:dyDescent="0.3">
      <c r="A3037" s="3"/>
      <c r="B3037" s="4" t="s">
        <v>195</v>
      </c>
      <c r="C3037" s="4" t="s">
        <v>91</v>
      </c>
      <c r="D3037" s="4" t="s">
        <v>6</v>
      </c>
      <c r="E3037" s="13">
        <v>400</v>
      </c>
      <c r="F3037" s="18">
        <v>1</v>
      </c>
      <c r="G3037" s="18">
        <v>1</v>
      </c>
      <c r="H3037" s="18">
        <v>1</v>
      </c>
    </row>
    <row r="3038" spans="1:8" x14ac:dyDescent="0.3">
      <c r="A3038" s="3"/>
      <c r="B3038" s="4" t="s">
        <v>143</v>
      </c>
      <c r="C3038" s="4" t="s">
        <v>91</v>
      </c>
      <c r="D3038" s="4" t="s">
        <v>6</v>
      </c>
      <c r="E3038" s="13">
        <v>150</v>
      </c>
      <c r="F3038" s="18">
        <v>30</v>
      </c>
      <c r="G3038" s="18">
        <v>30</v>
      </c>
      <c r="H3038" s="18">
        <v>30</v>
      </c>
    </row>
    <row r="3039" spans="1:8" x14ac:dyDescent="0.3">
      <c r="A3039" s="3"/>
      <c r="B3039" s="4" t="s">
        <v>370</v>
      </c>
      <c r="C3039" s="4" t="s">
        <v>91</v>
      </c>
      <c r="D3039" s="4" t="s">
        <v>356</v>
      </c>
      <c r="E3039" s="13">
        <v>250</v>
      </c>
      <c r="F3039" s="18">
        <v>30</v>
      </c>
      <c r="G3039" s="18">
        <v>30</v>
      </c>
      <c r="H3039" s="18">
        <v>30</v>
      </c>
    </row>
    <row r="3040" spans="1:8" x14ac:dyDescent="0.3">
      <c r="A3040" s="3">
        <v>44945</v>
      </c>
      <c r="B3040" s="4" t="s">
        <v>195</v>
      </c>
      <c r="C3040" s="4" t="s">
        <v>91</v>
      </c>
      <c r="D3040" s="4" t="s">
        <v>6</v>
      </c>
      <c r="E3040" s="13">
        <v>50</v>
      </c>
      <c r="F3040" s="18">
        <v>1</v>
      </c>
      <c r="G3040" s="18">
        <v>1</v>
      </c>
      <c r="H3040" s="18">
        <v>1</v>
      </c>
    </row>
    <row r="3041" spans="1:8" x14ac:dyDescent="0.3">
      <c r="A3041" s="3">
        <v>44946</v>
      </c>
      <c r="B3041" s="4" t="s">
        <v>256</v>
      </c>
      <c r="C3041" s="4" t="s">
        <v>91</v>
      </c>
      <c r="D3041" s="4" t="s">
        <v>35</v>
      </c>
      <c r="E3041" s="13">
        <v>100</v>
      </c>
      <c r="F3041" s="18">
        <v>20</v>
      </c>
      <c r="G3041" s="18">
        <v>20</v>
      </c>
      <c r="H3041" s="18">
        <v>20</v>
      </c>
    </row>
    <row r="3042" spans="1:8" x14ac:dyDescent="0.3">
      <c r="A3042" s="3"/>
      <c r="B3042" s="4" t="s">
        <v>29</v>
      </c>
      <c r="C3042" s="4" t="s">
        <v>91</v>
      </c>
      <c r="D3042" s="4" t="s">
        <v>35</v>
      </c>
      <c r="E3042" s="13">
        <v>100</v>
      </c>
      <c r="F3042" s="18">
        <v>20</v>
      </c>
      <c r="G3042" s="18">
        <v>20</v>
      </c>
      <c r="H3042" s="18">
        <v>20</v>
      </c>
    </row>
    <row r="3043" spans="1:8" x14ac:dyDescent="0.3">
      <c r="A3043" s="3"/>
      <c r="B3043" s="4" t="s">
        <v>90</v>
      </c>
      <c r="C3043" s="4" t="s">
        <v>91</v>
      </c>
      <c r="D3043" s="4" t="s">
        <v>23</v>
      </c>
      <c r="E3043" s="13">
        <v>150</v>
      </c>
      <c r="F3043" s="18">
        <v>2</v>
      </c>
      <c r="G3043" s="18">
        <v>2</v>
      </c>
      <c r="H3043" s="18">
        <v>2</v>
      </c>
    </row>
    <row r="3044" spans="1:8" x14ac:dyDescent="0.3">
      <c r="A3044" s="3"/>
      <c r="B3044" s="4" t="s">
        <v>148</v>
      </c>
      <c r="C3044" s="4" t="s">
        <v>91</v>
      </c>
      <c r="D3044" s="4" t="s">
        <v>23</v>
      </c>
      <c r="E3044" s="13">
        <v>150</v>
      </c>
      <c r="F3044" s="18">
        <v>2</v>
      </c>
      <c r="G3044" s="18">
        <v>2</v>
      </c>
      <c r="H3044" s="18">
        <v>2</v>
      </c>
    </row>
    <row r="3045" spans="1:8" x14ac:dyDescent="0.3">
      <c r="A3045" s="3">
        <v>44949</v>
      </c>
      <c r="B3045" s="4" t="s">
        <v>302</v>
      </c>
      <c r="C3045" s="4" t="s">
        <v>91</v>
      </c>
      <c r="D3045" s="4" t="s">
        <v>23</v>
      </c>
      <c r="E3045" s="13">
        <v>100</v>
      </c>
      <c r="F3045" s="18">
        <v>1</v>
      </c>
      <c r="G3045" s="18">
        <v>1</v>
      </c>
      <c r="H3045" s="18">
        <v>1</v>
      </c>
    </row>
    <row r="3046" spans="1:8" x14ac:dyDescent="0.3">
      <c r="A3046" s="3"/>
      <c r="B3046" s="4" t="s">
        <v>121</v>
      </c>
      <c r="C3046" s="4" t="s">
        <v>91</v>
      </c>
      <c r="D3046" s="4" t="s">
        <v>35</v>
      </c>
      <c r="E3046" s="13">
        <v>300</v>
      </c>
      <c r="F3046" s="18">
        <v>1</v>
      </c>
      <c r="G3046" s="18">
        <v>1</v>
      </c>
      <c r="H3046" s="18">
        <v>1</v>
      </c>
    </row>
    <row r="3047" spans="1:8" x14ac:dyDescent="0.3">
      <c r="A3047" s="3"/>
      <c r="B3047" s="4" t="s">
        <v>174</v>
      </c>
      <c r="C3047" s="4" t="s">
        <v>91</v>
      </c>
      <c r="D3047" s="4" t="s">
        <v>35</v>
      </c>
      <c r="E3047" s="13">
        <v>100</v>
      </c>
      <c r="F3047" s="18">
        <v>1</v>
      </c>
      <c r="G3047" s="18">
        <v>1</v>
      </c>
      <c r="H3047" s="18">
        <v>1</v>
      </c>
    </row>
    <row r="3048" spans="1:8" x14ac:dyDescent="0.3">
      <c r="A3048" s="3"/>
      <c r="B3048" s="4" t="s">
        <v>287</v>
      </c>
      <c r="C3048" s="4" t="s">
        <v>91</v>
      </c>
      <c r="D3048" s="4" t="s">
        <v>23</v>
      </c>
      <c r="E3048" s="13">
        <v>300</v>
      </c>
      <c r="F3048" s="18">
        <v>1</v>
      </c>
      <c r="G3048" s="18">
        <v>1</v>
      </c>
      <c r="H3048" s="18">
        <v>1</v>
      </c>
    </row>
    <row r="3049" spans="1:8" x14ac:dyDescent="0.3">
      <c r="A3049" s="3"/>
      <c r="B3049" s="4" t="s">
        <v>90</v>
      </c>
      <c r="C3049" s="4" t="s">
        <v>91</v>
      </c>
      <c r="D3049" s="4" t="s">
        <v>23</v>
      </c>
      <c r="E3049" s="13">
        <v>300</v>
      </c>
      <c r="F3049" s="18">
        <v>1</v>
      </c>
      <c r="G3049" s="18">
        <v>1</v>
      </c>
      <c r="H3049" s="18">
        <v>1</v>
      </c>
    </row>
    <row r="3050" spans="1:8" x14ac:dyDescent="0.3">
      <c r="A3050" s="3">
        <v>44959</v>
      </c>
      <c r="B3050" s="4" t="s">
        <v>21</v>
      </c>
      <c r="C3050" s="4" t="s">
        <v>91</v>
      </c>
      <c r="D3050" s="4" t="s">
        <v>6</v>
      </c>
      <c r="E3050" s="13">
        <v>100</v>
      </c>
      <c r="F3050" s="18">
        <v>1</v>
      </c>
      <c r="G3050" s="18">
        <v>1</v>
      </c>
      <c r="H3050" s="18">
        <v>1</v>
      </c>
    </row>
    <row r="3051" spans="1:8" x14ac:dyDescent="0.3">
      <c r="A3051" s="3"/>
      <c r="B3051" s="4" t="s">
        <v>142</v>
      </c>
      <c r="C3051" s="4" t="s">
        <v>91</v>
      </c>
      <c r="D3051" s="4" t="s">
        <v>6</v>
      </c>
      <c r="E3051" s="13">
        <v>100</v>
      </c>
      <c r="F3051" s="18">
        <v>1</v>
      </c>
      <c r="G3051" s="18">
        <v>1</v>
      </c>
      <c r="H3051" s="18">
        <v>1</v>
      </c>
    </row>
    <row r="3052" spans="1:8" x14ac:dyDescent="0.3">
      <c r="A3052" s="3"/>
      <c r="B3052" s="4" t="s">
        <v>168</v>
      </c>
      <c r="C3052" s="4" t="s">
        <v>91</v>
      </c>
      <c r="D3052" s="4" t="s">
        <v>6</v>
      </c>
      <c r="E3052" s="13">
        <v>400</v>
      </c>
      <c r="F3052" s="18">
        <v>1</v>
      </c>
      <c r="G3052" s="18">
        <v>1</v>
      </c>
      <c r="H3052" s="18">
        <v>1</v>
      </c>
    </row>
    <row r="3053" spans="1:8" x14ac:dyDescent="0.3">
      <c r="A3053" s="3"/>
      <c r="B3053" s="4" t="s">
        <v>197</v>
      </c>
      <c r="C3053" s="4" t="s">
        <v>91</v>
      </c>
      <c r="D3053" s="4" t="s">
        <v>6</v>
      </c>
      <c r="E3053" s="13">
        <v>100</v>
      </c>
      <c r="F3053" s="18">
        <v>1</v>
      </c>
      <c r="G3053" s="18">
        <v>1</v>
      </c>
      <c r="H3053" s="18">
        <v>1</v>
      </c>
    </row>
    <row r="3054" spans="1:8" x14ac:dyDescent="0.3">
      <c r="A3054" s="3"/>
      <c r="B3054" s="4" t="s">
        <v>238</v>
      </c>
      <c r="C3054" s="4" t="s">
        <v>91</v>
      </c>
      <c r="D3054" s="4" t="s">
        <v>23</v>
      </c>
      <c r="E3054" s="13">
        <v>50</v>
      </c>
      <c r="F3054" s="18">
        <v>1</v>
      </c>
      <c r="G3054" s="18">
        <v>1</v>
      </c>
      <c r="H3054" s="18">
        <v>1</v>
      </c>
    </row>
    <row r="3055" spans="1:8" x14ac:dyDescent="0.3">
      <c r="A3055" s="3"/>
      <c r="B3055" s="4" t="s">
        <v>287</v>
      </c>
      <c r="C3055" s="4" t="s">
        <v>91</v>
      </c>
      <c r="D3055" s="4" t="s">
        <v>23</v>
      </c>
      <c r="E3055" s="13">
        <v>700</v>
      </c>
      <c r="F3055" s="18">
        <v>11</v>
      </c>
      <c r="G3055" s="18">
        <v>11</v>
      </c>
      <c r="H3055" s="18">
        <v>11</v>
      </c>
    </row>
    <row r="3056" spans="1:8" x14ac:dyDescent="0.3">
      <c r="A3056" s="3"/>
      <c r="B3056" s="4" t="s">
        <v>347</v>
      </c>
      <c r="C3056" s="4" t="s">
        <v>91</v>
      </c>
      <c r="D3056" s="4" t="s">
        <v>6</v>
      </c>
      <c r="E3056" s="13">
        <v>600</v>
      </c>
      <c r="F3056" s="18">
        <v>1</v>
      </c>
      <c r="G3056" s="18">
        <v>1</v>
      </c>
      <c r="H3056" s="18">
        <v>1</v>
      </c>
    </row>
    <row r="3057" spans="1:8" x14ac:dyDescent="0.3">
      <c r="A3057" s="3"/>
      <c r="B3057" s="4" t="s">
        <v>22</v>
      </c>
      <c r="C3057" s="4" t="s">
        <v>91</v>
      </c>
      <c r="D3057" s="4" t="s">
        <v>6</v>
      </c>
      <c r="E3057" s="13">
        <v>100</v>
      </c>
      <c r="F3057" s="18">
        <v>1</v>
      </c>
      <c r="G3057" s="18">
        <v>1</v>
      </c>
      <c r="H3057" s="18">
        <v>1</v>
      </c>
    </row>
    <row r="3058" spans="1:8" x14ac:dyDescent="0.3">
      <c r="A3058" s="3"/>
      <c r="B3058" s="4" t="s">
        <v>248</v>
      </c>
      <c r="C3058" s="4" t="s">
        <v>91</v>
      </c>
      <c r="D3058" s="4" t="s">
        <v>6</v>
      </c>
      <c r="E3058" s="13">
        <v>100</v>
      </c>
      <c r="F3058" s="18">
        <v>1</v>
      </c>
      <c r="G3058" s="18">
        <v>1</v>
      </c>
      <c r="H3058" s="18">
        <v>1</v>
      </c>
    </row>
    <row r="3059" spans="1:8" x14ac:dyDescent="0.3">
      <c r="A3059" s="3">
        <v>44963</v>
      </c>
      <c r="B3059" s="4" t="s">
        <v>245</v>
      </c>
      <c r="C3059" s="4" t="s">
        <v>91</v>
      </c>
      <c r="D3059" s="4" t="s">
        <v>23</v>
      </c>
      <c r="E3059" s="13">
        <v>50</v>
      </c>
      <c r="F3059" s="18">
        <v>1</v>
      </c>
      <c r="G3059" s="18">
        <v>1</v>
      </c>
      <c r="H3059" s="18">
        <v>1</v>
      </c>
    </row>
    <row r="3060" spans="1:8" x14ac:dyDescent="0.3">
      <c r="A3060" s="3">
        <v>44966</v>
      </c>
      <c r="B3060" s="4" t="s">
        <v>287</v>
      </c>
      <c r="C3060" s="4" t="s">
        <v>91</v>
      </c>
      <c r="D3060" s="4" t="s">
        <v>23</v>
      </c>
      <c r="E3060" s="13">
        <v>300</v>
      </c>
      <c r="F3060" s="18">
        <v>6</v>
      </c>
      <c r="G3060" s="18">
        <v>6</v>
      </c>
      <c r="H3060" s="18">
        <v>6</v>
      </c>
    </row>
    <row r="3061" spans="1:8" x14ac:dyDescent="0.3">
      <c r="A3061" s="3">
        <v>44972</v>
      </c>
      <c r="B3061" s="4" t="s">
        <v>370</v>
      </c>
      <c r="C3061" s="4" t="s">
        <v>91</v>
      </c>
      <c r="D3061" s="4" t="s">
        <v>356</v>
      </c>
      <c r="E3061" s="13">
        <v>100</v>
      </c>
      <c r="F3061" s="18">
        <v>20</v>
      </c>
      <c r="G3061" s="18">
        <v>20</v>
      </c>
      <c r="H3061" s="18">
        <v>20</v>
      </c>
    </row>
    <row r="3062" spans="1:8" x14ac:dyDescent="0.3">
      <c r="A3062" s="3">
        <v>44977</v>
      </c>
      <c r="B3062" s="4" t="s">
        <v>287</v>
      </c>
      <c r="C3062" s="4" t="s">
        <v>91</v>
      </c>
      <c r="D3062" s="4" t="s">
        <v>23</v>
      </c>
      <c r="E3062" s="13">
        <v>100</v>
      </c>
      <c r="F3062" s="18">
        <v>5</v>
      </c>
      <c r="G3062" s="18">
        <v>5</v>
      </c>
      <c r="H3062" s="18">
        <v>5</v>
      </c>
    </row>
    <row r="3063" spans="1:8" x14ac:dyDescent="0.3">
      <c r="A3063" s="3">
        <v>44978</v>
      </c>
      <c r="B3063" s="4" t="s">
        <v>105</v>
      </c>
      <c r="C3063" s="4" t="s">
        <v>91</v>
      </c>
      <c r="D3063" s="4" t="s">
        <v>35</v>
      </c>
      <c r="E3063" s="13">
        <v>50</v>
      </c>
      <c r="F3063" s="18">
        <v>5</v>
      </c>
      <c r="G3063" s="18">
        <v>5</v>
      </c>
      <c r="H3063" s="18">
        <v>5</v>
      </c>
    </row>
    <row r="3064" spans="1:8" x14ac:dyDescent="0.3">
      <c r="A3064" s="3"/>
      <c r="B3064" s="4" t="s">
        <v>142</v>
      </c>
      <c r="C3064" s="4" t="s">
        <v>91</v>
      </c>
      <c r="D3064" s="4" t="s">
        <v>6</v>
      </c>
      <c r="E3064" s="13">
        <v>100</v>
      </c>
      <c r="F3064" s="18">
        <v>5</v>
      </c>
      <c r="G3064" s="18">
        <v>5</v>
      </c>
      <c r="H3064" s="18">
        <v>5</v>
      </c>
    </row>
    <row r="3065" spans="1:8" x14ac:dyDescent="0.3">
      <c r="A3065" s="3"/>
      <c r="B3065" s="4" t="s">
        <v>110</v>
      </c>
      <c r="C3065" s="4" t="s">
        <v>91</v>
      </c>
      <c r="D3065" s="4" t="s">
        <v>6</v>
      </c>
      <c r="E3065" s="13">
        <v>50</v>
      </c>
      <c r="F3065" s="18">
        <v>5</v>
      </c>
      <c r="G3065" s="18">
        <v>5</v>
      </c>
      <c r="H3065" s="18">
        <v>5</v>
      </c>
    </row>
    <row r="3066" spans="1:8" x14ac:dyDescent="0.3">
      <c r="A3066" s="3"/>
      <c r="B3066" s="4" t="s">
        <v>256</v>
      </c>
      <c r="C3066" s="4" t="s">
        <v>91</v>
      </c>
      <c r="D3066" s="4" t="s">
        <v>35</v>
      </c>
      <c r="E3066" s="13">
        <v>50</v>
      </c>
      <c r="F3066" s="18">
        <v>5</v>
      </c>
      <c r="G3066" s="18">
        <v>5</v>
      </c>
      <c r="H3066" s="18">
        <v>5</v>
      </c>
    </row>
    <row r="3067" spans="1:8" x14ac:dyDescent="0.3">
      <c r="A3067" s="3"/>
      <c r="B3067" s="4" t="s">
        <v>98</v>
      </c>
      <c r="C3067" s="4" t="s">
        <v>91</v>
      </c>
      <c r="D3067" s="4" t="s">
        <v>9</v>
      </c>
      <c r="E3067" s="13">
        <v>200</v>
      </c>
      <c r="F3067" s="18">
        <v>2</v>
      </c>
      <c r="G3067" s="18">
        <v>2</v>
      </c>
      <c r="H3067" s="18">
        <v>2</v>
      </c>
    </row>
    <row r="3068" spans="1:8" x14ac:dyDescent="0.3">
      <c r="A3068" s="3"/>
      <c r="B3068" s="4" t="s">
        <v>370</v>
      </c>
      <c r="C3068" s="4" t="s">
        <v>91</v>
      </c>
      <c r="D3068" s="4" t="s">
        <v>356</v>
      </c>
      <c r="E3068" s="13">
        <v>250</v>
      </c>
      <c r="F3068" s="18">
        <v>2</v>
      </c>
      <c r="G3068" s="18">
        <v>1</v>
      </c>
      <c r="H3068" s="18">
        <v>1</v>
      </c>
    </row>
    <row r="3069" spans="1:8" x14ac:dyDescent="0.3">
      <c r="A3069" s="3"/>
      <c r="B3069" s="4" t="s">
        <v>360</v>
      </c>
      <c r="C3069" s="4" t="s">
        <v>91</v>
      </c>
      <c r="D3069" s="4" t="s">
        <v>356</v>
      </c>
      <c r="E3069" s="13">
        <v>50</v>
      </c>
      <c r="F3069" s="18">
        <v>5</v>
      </c>
      <c r="G3069" s="18">
        <v>5</v>
      </c>
      <c r="H3069" s="18">
        <v>5</v>
      </c>
    </row>
    <row r="3070" spans="1:8" x14ac:dyDescent="0.3">
      <c r="A3070" s="3"/>
      <c r="B3070" s="4" t="s">
        <v>248</v>
      </c>
      <c r="C3070" s="4" t="s">
        <v>91</v>
      </c>
      <c r="D3070" s="4" t="s">
        <v>6</v>
      </c>
      <c r="E3070" s="13">
        <v>100</v>
      </c>
      <c r="F3070" s="18">
        <v>5</v>
      </c>
      <c r="G3070" s="18">
        <v>5</v>
      </c>
      <c r="H3070" s="18">
        <v>5</v>
      </c>
    </row>
    <row r="3071" spans="1:8" x14ac:dyDescent="0.3">
      <c r="A3071" s="3"/>
      <c r="B3071" s="4" t="s">
        <v>188</v>
      </c>
      <c r="C3071" s="4" t="s">
        <v>91</v>
      </c>
      <c r="D3071" s="4" t="s">
        <v>6</v>
      </c>
      <c r="E3071" s="13">
        <v>50</v>
      </c>
      <c r="F3071" s="18">
        <v>6</v>
      </c>
      <c r="G3071" s="18">
        <v>6</v>
      </c>
      <c r="H3071" s="18">
        <v>6</v>
      </c>
    </row>
    <row r="3072" spans="1:8" x14ac:dyDescent="0.3">
      <c r="A3072" s="3">
        <v>44981</v>
      </c>
      <c r="B3072" s="4" t="s">
        <v>245</v>
      </c>
      <c r="C3072" s="4" t="s">
        <v>91</v>
      </c>
      <c r="D3072" s="4" t="s">
        <v>23</v>
      </c>
      <c r="E3072" s="13">
        <v>50</v>
      </c>
      <c r="F3072" s="18">
        <v>50</v>
      </c>
      <c r="G3072" s="18">
        <v>50</v>
      </c>
      <c r="H3072" s="18">
        <v>50</v>
      </c>
    </row>
    <row r="3073" spans="1:8" x14ac:dyDescent="0.3">
      <c r="A3073" s="3">
        <v>44988</v>
      </c>
      <c r="B3073" s="4" t="s">
        <v>372</v>
      </c>
      <c r="C3073" s="4" t="s">
        <v>91</v>
      </c>
      <c r="D3073" s="4" t="s">
        <v>356</v>
      </c>
      <c r="E3073" s="13">
        <v>50</v>
      </c>
      <c r="F3073" s="18">
        <v>20</v>
      </c>
      <c r="G3073" s="18">
        <v>20</v>
      </c>
      <c r="H3073" s="18">
        <v>20</v>
      </c>
    </row>
    <row r="3074" spans="1:8" x14ac:dyDescent="0.3">
      <c r="A3074" s="3">
        <v>44991</v>
      </c>
      <c r="B3074" s="4" t="s">
        <v>168</v>
      </c>
      <c r="C3074" s="4" t="s">
        <v>91</v>
      </c>
      <c r="D3074" s="4" t="s">
        <v>6</v>
      </c>
      <c r="E3074" s="13">
        <v>300</v>
      </c>
      <c r="F3074" s="18">
        <v>30</v>
      </c>
      <c r="G3074" s="18">
        <v>30</v>
      </c>
      <c r="H3074" s="18">
        <v>30</v>
      </c>
    </row>
    <row r="3075" spans="1:8" x14ac:dyDescent="0.3">
      <c r="A3075" s="3">
        <v>44994</v>
      </c>
      <c r="B3075" s="4" t="s">
        <v>135</v>
      </c>
      <c r="C3075" s="4" t="s">
        <v>91</v>
      </c>
      <c r="D3075" s="4" t="s">
        <v>6</v>
      </c>
      <c r="E3075" s="13">
        <v>50</v>
      </c>
      <c r="F3075" s="18">
        <v>30</v>
      </c>
      <c r="G3075" s="18">
        <v>30</v>
      </c>
      <c r="H3075" s="18">
        <v>30</v>
      </c>
    </row>
    <row r="3076" spans="1:8" x14ac:dyDescent="0.3">
      <c r="A3076" s="3"/>
      <c r="B3076" s="4" t="s">
        <v>88</v>
      </c>
      <c r="C3076" s="4" t="s">
        <v>91</v>
      </c>
      <c r="D3076" s="4" t="s">
        <v>6</v>
      </c>
      <c r="E3076" s="13">
        <v>50</v>
      </c>
      <c r="F3076" s="18">
        <v>30</v>
      </c>
      <c r="G3076" s="18">
        <v>30</v>
      </c>
      <c r="H3076" s="18">
        <v>30</v>
      </c>
    </row>
    <row r="3077" spans="1:8" x14ac:dyDescent="0.3">
      <c r="A3077" s="3"/>
      <c r="B3077" s="4" t="s">
        <v>147</v>
      </c>
      <c r="C3077" s="4" t="s">
        <v>91</v>
      </c>
      <c r="D3077" s="4" t="s">
        <v>71</v>
      </c>
      <c r="E3077" s="13">
        <v>300</v>
      </c>
      <c r="F3077" s="18">
        <v>30</v>
      </c>
      <c r="G3077" s="18">
        <v>30</v>
      </c>
      <c r="H3077" s="18">
        <v>30</v>
      </c>
    </row>
    <row r="3078" spans="1:8" x14ac:dyDescent="0.3">
      <c r="A3078" s="3"/>
      <c r="B3078" s="4" t="s">
        <v>176</v>
      </c>
      <c r="C3078" s="4" t="s">
        <v>91</v>
      </c>
      <c r="D3078" s="4" t="s">
        <v>6</v>
      </c>
      <c r="E3078" s="13">
        <v>100</v>
      </c>
      <c r="F3078" s="18">
        <v>30</v>
      </c>
      <c r="G3078" s="18">
        <v>30</v>
      </c>
      <c r="H3078" s="18">
        <v>30</v>
      </c>
    </row>
    <row r="3079" spans="1:8" x14ac:dyDescent="0.3">
      <c r="A3079" s="3"/>
      <c r="B3079" s="4" t="s">
        <v>161</v>
      </c>
      <c r="C3079" s="4" t="s">
        <v>91</v>
      </c>
      <c r="D3079" s="4" t="s">
        <v>6</v>
      </c>
      <c r="E3079" s="13">
        <v>200</v>
      </c>
      <c r="F3079" s="18">
        <v>30</v>
      </c>
      <c r="G3079" s="18">
        <v>30</v>
      </c>
      <c r="H3079" s="18">
        <v>30</v>
      </c>
    </row>
    <row r="3080" spans="1:8" x14ac:dyDescent="0.3">
      <c r="A3080" s="3">
        <v>45000</v>
      </c>
      <c r="B3080" s="4" t="s">
        <v>133</v>
      </c>
      <c r="C3080" s="4" t="s">
        <v>91</v>
      </c>
      <c r="D3080" s="4" t="s">
        <v>6</v>
      </c>
      <c r="E3080" s="13">
        <v>200</v>
      </c>
      <c r="F3080" s="18">
        <v>40</v>
      </c>
      <c r="G3080" s="18">
        <v>40</v>
      </c>
      <c r="H3080" s="18">
        <v>40</v>
      </c>
    </row>
    <row r="3081" spans="1:8" x14ac:dyDescent="0.3">
      <c r="A3081" s="3">
        <v>45001</v>
      </c>
      <c r="B3081" s="4" t="s">
        <v>250</v>
      </c>
      <c r="C3081" s="4" t="s">
        <v>91</v>
      </c>
      <c r="D3081" s="4" t="s">
        <v>71</v>
      </c>
      <c r="E3081" s="13">
        <v>100</v>
      </c>
      <c r="F3081" s="18">
        <v>1</v>
      </c>
      <c r="G3081" s="18">
        <v>1</v>
      </c>
      <c r="H3081" s="18">
        <v>1</v>
      </c>
    </row>
    <row r="3082" spans="1:8" x14ac:dyDescent="0.3">
      <c r="A3082" s="3"/>
      <c r="B3082" s="4" t="s">
        <v>207</v>
      </c>
      <c r="C3082" s="4" t="s">
        <v>91</v>
      </c>
      <c r="D3082" s="4" t="s">
        <v>6</v>
      </c>
      <c r="E3082" s="13">
        <v>50</v>
      </c>
      <c r="F3082" s="18">
        <v>40</v>
      </c>
      <c r="G3082" s="18">
        <v>40</v>
      </c>
      <c r="H3082" s="18">
        <v>40</v>
      </c>
    </row>
    <row r="3083" spans="1:8" x14ac:dyDescent="0.3">
      <c r="A3083" s="3">
        <v>45002</v>
      </c>
      <c r="B3083" s="4" t="s">
        <v>168</v>
      </c>
      <c r="C3083" s="4" t="s">
        <v>91</v>
      </c>
      <c r="D3083" s="4" t="s">
        <v>6</v>
      </c>
      <c r="E3083" s="13">
        <v>50</v>
      </c>
      <c r="F3083" s="18">
        <v>1</v>
      </c>
      <c r="G3083" s="18">
        <v>1</v>
      </c>
      <c r="H3083" s="18">
        <v>1</v>
      </c>
    </row>
    <row r="3084" spans="1:8" x14ac:dyDescent="0.3">
      <c r="A3084" s="3"/>
      <c r="B3084" s="4" t="s">
        <v>169</v>
      </c>
      <c r="C3084" s="4" t="s">
        <v>91</v>
      </c>
      <c r="D3084" s="4" t="s">
        <v>6</v>
      </c>
      <c r="E3084" s="13">
        <v>100</v>
      </c>
      <c r="F3084" s="18">
        <v>1</v>
      </c>
      <c r="G3084" s="18">
        <v>1</v>
      </c>
      <c r="H3084" s="18">
        <v>1</v>
      </c>
    </row>
    <row r="3085" spans="1:8" x14ac:dyDescent="0.3">
      <c r="A3085" s="3">
        <v>45005</v>
      </c>
      <c r="B3085" s="4" t="s">
        <v>181</v>
      </c>
      <c r="C3085" s="4" t="s">
        <v>91</v>
      </c>
      <c r="D3085" s="4" t="s">
        <v>6</v>
      </c>
      <c r="E3085" s="13">
        <v>50</v>
      </c>
      <c r="F3085" s="18">
        <v>1</v>
      </c>
      <c r="G3085" s="18">
        <v>1</v>
      </c>
      <c r="H3085" s="18">
        <v>1</v>
      </c>
    </row>
    <row r="3086" spans="1:8" x14ac:dyDescent="0.3">
      <c r="A3086" s="3">
        <v>45007</v>
      </c>
      <c r="B3086" s="4" t="s">
        <v>141</v>
      </c>
      <c r="C3086" s="4" t="s">
        <v>91</v>
      </c>
      <c r="D3086" s="4" t="s">
        <v>6</v>
      </c>
      <c r="E3086" s="13">
        <v>100</v>
      </c>
      <c r="F3086" s="18">
        <v>1</v>
      </c>
      <c r="G3086" s="18">
        <v>1</v>
      </c>
      <c r="H3086" s="18">
        <v>1</v>
      </c>
    </row>
    <row r="3087" spans="1:8" x14ac:dyDescent="0.3">
      <c r="A3087" s="3"/>
      <c r="B3087" s="4" t="s">
        <v>169</v>
      </c>
      <c r="C3087" s="4" t="s">
        <v>91</v>
      </c>
      <c r="D3087" s="4" t="s">
        <v>6</v>
      </c>
      <c r="E3087" s="13">
        <v>100</v>
      </c>
      <c r="F3087" s="18">
        <v>1</v>
      </c>
      <c r="G3087" s="18">
        <v>1</v>
      </c>
      <c r="H3087" s="18">
        <v>1</v>
      </c>
    </row>
    <row r="3088" spans="1:8" x14ac:dyDescent="0.3">
      <c r="A3088" s="3"/>
      <c r="B3088" s="4" t="s">
        <v>250</v>
      </c>
      <c r="C3088" s="4" t="s">
        <v>91</v>
      </c>
      <c r="D3088" s="4" t="s">
        <v>71</v>
      </c>
      <c r="E3088" s="13">
        <v>50</v>
      </c>
      <c r="F3088" s="18">
        <v>1</v>
      </c>
      <c r="G3088" s="18">
        <v>1</v>
      </c>
      <c r="H3088" s="18">
        <v>1</v>
      </c>
    </row>
    <row r="3089" spans="1:8" x14ac:dyDescent="0.3">
      <c r="A3089" s="3">
        <v>45008</v>
      </c>
      <c r="B3089" s="4" t="s">
        <v>250</v>
      </c>
      <c r="C3089" s="4" t="s">
        <v>91</v>
      </c>
      <c r="D3089" s="4" t="s">
        <v>71</v>
      </c>
      <c r="E3089" s="13">
        <v>150</v>
      </c>
      <c r="F3089" s="18">
        <v>20</v>
      </c>
      <c r="G3089" s="18">
        <v>20</v>
      </c>
      <c r="H3089" s="18">
        <v>20</v>
      </c>
    </row>
    <row r="3090" spans="1:8" x14ac:dyDescent="0.3">
      <c r="A3090" s="3">
        <v>45009</v>
      </c>
      <c r="B3090" s="4" t="s">
        <v>98</v>
      </c>
      <c r="C3090" s="4" t="s">
        <v>91</v>
      </c>
      <c r="D3090" s="4" t="s">
        <v>9</v>
      </c>
      <c r="E3090" s="13">
        <v>250</v>
      </c>
      <c r="F3090" s="18">
        <v>2</v>
      </c>
      <c r="G3090" s="18">
        <v>2</v>
      </c>
      <c r="H3090" s="18">
        <v>2</v>
      </c>
    </row>
    <row r="3091" spans="1:8" x14ac:dyDescent="0.3">
      <c r="A3091" s="3"/>
      <c r="B3091" s="4" t="s">
        <v>372</v>
      </c>
      <c r="C3091" s="4" t="s">
        <v>91</v>
      </c>
      <c r="D3091" s="4" t="s">
        <v>356</v>
      </c>
      <c r="E3091" s="13">
        <v>200</v>
      </c>
      <c r="F3091" s="18">
        <v>1</v>
      </c>
      <c r="G3091" s="18">
        <v>1</v>
      </c>
      <c r="H3091" s="18">
        <v>1</v>
      </c>
    </row>
    <row r="3092" spans="1:8" x14ac:dyDescent="0.3">
      <c r="A3092" s="3"/>
      <c r="B3092" s="4" t="s">
        <v>370</v>
      </c>
      <c r="C3092" s="4" t="s">
        <v>91</v>
      </c>
      <c r="D3092" s="4" t="s">
        <v>356</v>
      </c>
      <c r="E3092" s="13">
        <v>100</v>
      </c>
      <c r="F3092" s="18">
        <v>1</v>
      </c>
      <c r="G3092" s="18">
        <v>1</v>
      </c>
      <c r="H3092" s="18">
        <v>1</v>
      </c>
    </row>
    <row r="3093" spans="1:8" x14ac:dyDescent="0.3">
      <c r="A3093" s="3">
        <v>45015</v>
      </c>
      <c r="B3093" s="4" t="s">
        <v>197</v>
      </c>
      <c r="C3093" s="4" t="s">
        <v>91</v>
      </c>
      <c r="D3093" s="4" t="s">
        <v>6</v>
      </c>
      <c r="E3093" s="13">
        <v>100</v>
      </c>
      <c r="F3093" s="18">
        <v>10</v>
      </c>
      <c r="G3093" s="18">
        <v>10</v>
      </c>
      <c r="H3093" s="18">
        <v>10</v>
      </c>
    </row>
    <row r="3094" spans="1:8" x14ac:dyDescent="0.3">
      <c r="A3094" s="3"/>
      <c r="B3094" s="4" t="s">
        <v>177</v>
      </c>
      <c r="C3094" s="4" t="s">
        <v>91</v>
      </c>
      <c r="D3094" s="4" t="s">
        <v>6</v>
      </c>
      <c r="E3094" s="13">
        <v>400</v>
      </c>
      <c r="F3094" s="18">
        <v>10</v>
      </c>
      <c r="G3094" s="18">
        <v>10</v>
      </c>
      <c r="H3094" s="18">
        <v>10</v>
      </c>
    </row>
    <row r="3095" spans="1:8" x14ac:dyDescent="0.3">
      <c r="A3095" s="3"/>
      <c r="B3095" s="4" t="s">
        <v>250</v>
      </c>
      <c r="C3095" s="4" t="s">
        <v>91</v>
      </c>
      <c r="D3095" s="4" t="s">
        <v>71</v>
      </c>
      <c r="E3095" s="13">
        <v>100</v>
      </c>
      <c r="F3095" s="18">
        <v>20</v>
      </c>
      <c r="G3095" s="18">
        <v>20</v>
      </c>
      <c r="H3095" s="18">
        <v>20</v>
      </c>
    </row>
    <row r="3096" spans="1:8" x14ac:dyDescent="0.3">
      <c r="A3096" s="3"/>
      <c r="B3096" s="4" t="s">
        <v>160</v>
      </c>
      <c r="C3096" s="4" t="s">
        <v>91</v>
      </c>
      <c r="D3096" s="4" t="s">
        <v>6</v>
      </c>
      <c r="E3096" s="13">
        <v>150</v>
      </c>
      <c r="F3096" s="18">
        <v>20</v>
      </c>
      <c r="G3096" s="18">
        <v>10</v>
      </c>
      <c r="H3096" s="18">
        <v>20</v>
      </c>
    </row>
    <row r="3097" spans="1:8" x14ac:dyDescent="0.3">
      <c r="A3097" s="3">
        <v>45021</v>
      </c>
      <c r="B3097" s="4" t="s">
        <v>79</v>
      </c>
      <c r="C3097" s="4" t="s">
        <v>91</v>
      </c>
      <c r="D3097" s="4" t="s">
        <v>71</v>
      </c>
      <c r="E3097" s="13">
        <v>50</v>
      </c>
      <c r="F3097" s="18">
        <v>30</v>
      </c>
      <c r="G3097" s="18">
        <v>30</v>
      </c>
      <c r="H3097" s="18">
        <v>30</v>
      </c>
    </row>
    <row r="3098" spans="1:8" x14ac:dyDescent="0.3">
      <c r="A3098" s="3">
        <v>45022</v>
      </c>
      <c r="B3098" s="4" t="s">
        <v>168</v>
      </c>
      <c r="C3098" s="4" t="s">
        <v>91</v>
      </c>
      <c r="D3098" s="4" t="s">
        <v>6</v>
      </c>
      <c r="E3098" s="13">
        <v>250</v>
      </c>
      <c r="F3098" s="18">
        <v>1</v>
      </c>
      <c r="G3098" s="18">
        <v>1</v>
      </c>
      <c r="H3098" s="18">
        <v>1</v>
      </c>
    </row>
    <row r="3099" spans="1:8" x14ac:dyDescent="0.3">
      <c r="A3099" s="3"/>
      <c r="B3099" s="4" t="s">
        <v>169</v>
      </c>
      <c r="C3099" s="4" t="s">
        <v>91</v>
      </c>
      <c r="D3099" s="4" t="s">
        <v>6</v>
      </c>
      <c r="E3099" s="13">
        <v>250</v>
      </c>
      <c r="F3099" s="18">
        <v>5</v>
      </c>
      <c r="G3099" s="18">
        <v>1</v>
      </c>
      <c r="H3099" s="18">
        <v>1</v>
      </c>
    </row>
    <row r="3100" spans="1:8" x14ac:dyDescent="0.3">
      <c r="A3100" s="3">
        <v>45029</v>
      </c>
      <c r="B3100" s="4" t="s">
        <v>21</v>
      </c>
      <c r="C3100" s="4" t="s">
        <v>91</v>
      </c>
      <c r="D3100" s="4" t="s">
        <v>6</v>
      </c>
      <c r="E3100" s="13">
        <v>800</v>
      </c>
      <c r="F3100" s="18">
        <v>5</v>
      </c>
      <c r="G3100" s="18">
        <v>5</v>
      </c>
      <c r="H3100" s="18">
        <v>5</v>
      </c>
    </row>
    <row r="3101" spans="1:8" x14ac:dyDescent="0.3">
      <c r="A3101" s="3"/>
      <c r="B3101" s="4" t="s">
        <v>353</v>
      </c>
      <c r="C3101" s="4" t="s">
        <v>91</v>
      </c>
      <c r="D3101" s="4" t="s">
        <v>6</v>
      </c>
      <c r="E3101" s="13">
        <v>100</v>
      </c>
      <c r="F3101" s="18">
        <v>5</v>
      </c>
      <c r="G3101" s="18">
        <v>5</v>
      </c>
      <c r="H3101" s="18">
        <v>5</v>
      </c>
    </row>
    <row r="3102" spans="1:8" x14ac:dyDescent="0.3">
      <c r="A3102" s="3"/>
      <c r="B3102" s="4" t="s">
        <v>347</v>
      </c>
      <c r="C3102" s="4" t="s">
        <v>91</v>
      </c>
      <c r="D3102" s="4" t="s">
        <v>6</v>
      </c>
      <c r="E3102" s="13">
        <v>50</v>
      </c>
      <c r="F3102" s="18">
        <v>5</v>
      </c>
      <c r="G3102" s="18">
        <v>5</v>
      </c>
      <c r="H3102" s="18">
        <v>5</v>
      </c>
    </row>
    <row r="3103" spans="1:8" x14ac:dyDescent="0.3">
      <c r="A3103" s="3"/>
      <c r="B3103" s="4" t="s">
        <v>248</v>
      </c>
      <c r="C3103" s="4" t="s">
        <v>91</v>
      </c>
      <c r="D3103" s="4" t="s">
        <v>6</v>
      </c>
      <c r="E3103" s="13">
        <v>400</v>
      </c>
      <c r="F3103" s="18">
        <v>5</v>
      </c>
      <c r="G3103" s="18">
        <v>5</v>
      </c>
      <c r="H3103" s="18">
        <v>5</v>
      </c>
    </row>
    <row r="3104" spans="1:8" x14ac:dyDescent="0.3">
      <c r="A3104" s="3">
        <v>45030</v>
      </c>
      <c r="B3104" s="4" t="s">
        <v>168</v>
      </c>
      <c r="C3104" s="4" t="s">
        <v>91</v>
      </c>
      <c r="D3104" s="4" t="s">
        <v>6</v>
      </c>
      <c r="E3104" s="13">
        <v>50</v>
      </c>
      <c r="F3104" s="18">
        <v>1</v>
      </c>
      <c r="G3104" s="18">
        <v>1</v>
      </c>
      <c r="H3104" s="18">
        <v>1</v>
      </c>
    </row>
    <row r="3105" spans="1:8" x14ac:dyDescent="0.3">
      <c r="A3105" s="3"/>
      <c r="B3105" s="4" t="s">
        <v>302</v>
      </c>
      <c r="C3105" s="4" t="s">
        <v>91</v>
      </c>
      <c r="D3105" s="4" t="s">
        <v>23</v>
      </c>
      <c r="E3105" s="13">
        <v>1000</v>
      </c>
      <c r="F3105" s="18">
        <v>1</v>
      </c>
      <c r="G3105" s="18">
        <v>1</v>
      </c>
      <c r="H3105" s="18">
        <v>1</v>
      </c>
    </row>
    <row r="3106" spans="1:8" x14ac:dyDescent="0.3">
      <c r="A3106" s="3"/>
      <c r="B3106" s="4" t="s">
        <v>155</v>
      </c>
      <c r="C3106" s="4" t="s">
        <v>91</v>
      </c>
      <c r="D3106" s="4" t="s">
        <v>23</v>
      </c>
      <c r="E3106" s="13">
        <v>100</v>
      </c>
      <c r="F3106" s="18">
        <v>1</v>
      </c>
      <c r="G3106" s="18">
        <v>1</v>
      </c>
      <c r="H3106" s="18">
        <v>1</v>
      </c>
    </row>
    <row r="3107" spans="1:8" x14ac:dyDescent="0.3">
      <c r="A3107" s="3"/>
      <c r="B3107" s="4" t="s">
        <v>245</v>
      </c>
      <c r="C3107" s="4" t="s">
        <v>91</v>
      </c>
      <c r="D3107" s="4" t="s">
        <v>23</v>
      </c>
      <c r="E3107" s="13">
        <v>50</v>
      </c>
      <c r="F3107" s="18">
        <v>1</v>
      </c>
      <c r="G3107" s="18">
        <v>1</v>
      </c>
      <c r="H3107" s="18">
        <v>1</v>
      </c>
    </row>
    <row r="3108" spans="1:8" x14ac:dyDescent="0.3">
      <c r="A3108" s="3">
        <v>45033</v>
      </c>
      <c r="B3108" s="4" t="s">
        <v>124</v>
      </c>
      <c r="C3108" s="4" t="s">
        <v>91</v>
      </c>
      <c r="D3108" s="4" t="s">
        <v>6</v>
      </c>
      <c r="E3108" s="13">
        <v>50</v>
      </c>
      <c r="F3108" s="18">
        <v>1</v>
      </c>
      <c r="G3108" s="18">
        <v>1</v>
      </c>
      <c r="H3108" s="18">
        <v>1</v>
      </c>
    </row>
    <row r="3109" spans="1:8" x14ac:dyDescent="0.3">
      <c r="A3109" s="3"/>
      <c r="B3109" s="4" t="s">
        <v>168</v>
      </c>
      <c r="C3109" s="4" t="s">
        <v>91</v>
      </c>
      <c r="D3109" s="4" t="s">
        <v>6</v>
      </c>
      <c r="E3109" s="13">
        <v>200</v>
      </c>
      <c r="F3109" s="18">
        <v>1</v>
      </c>
      <c r="G3109" s="18">
        <v>1</v>
      </c>
      <c r="H3109" s="18">
        <v>1</v>
      </c>
    </row>
    <row r="3110" spans="1:8" x14ac:dyDescent="0.3">
      <c r="A3110" s="3"/>
      <c r="B3110" s="4" t="s">
        <v>302</v>
      </c>
      <c r="C3110" s="4" t="s">
        <v>91</v>
      </c>
      <c r="D3110" s="4" t="s">
        <v>23</v>
      </c>
      <c r="E3110" s="13">
        <v>100</v>
      </c>
      <c r="F3110" s="18">
        <v>1</v>
      </c>
      <c r="G3110" s="18">
        <v>1</v>
      </c>
      <c r="H3110" s="18">
        <v>1</v>
      </c>
    </row>
    <row r="3111" spans="1:8" x14ac:dyDescent="0.3">
      <c r="A3111" s="3"/>
      <c r="B3111" s="4" t="s">
        <v>176</v>
      </c>
      <c r="C3111" s="4" t="s">
        <v>91</v>
      </c>
      <c r="D3111" s="4" t="s">
        <v>6</v>
      </c>
      <c r="E3111" s="13">
        <v>50</v>
      </c>
      <c r="F3111" s="18">
        <v>1</v>
      </c>
      <c r="G3111" s="18">
        <v>1</v>
      </c>
      <c r="H3111" s="18">
        <v>1</v>
      </c>
    </row>
    <row r="3112" spans="1:8" x14ac:dyDescent="0.3">
      <c r="A3112" s="3"/>
      <c r="B3112" s="4" t="s">
        <v>61</v>
      </c>
      <c r="C3112" s="4" t="s">
        <v>91</v>
      </c>
      <c r="D3112" s="4" t="s">
        <v>6</v>
      </c>
      <c r="E3112" s="13">
        <v>50</v>
      </c>
      <c r="F3112" s="18">
        <v>1</v>
      </c>
      <c r="G3112" s="18">
        <v>1</v>
      </c>
      <c r="H3112" s="18">
        <v>1</v>
      </c>
    </row>
    <row r="3113" spans="1:8" x14ac:dyDescent="0.3">
      <c r="A3113" s="3"/>
      <c r="B3113" s="4" t="s">
        <v>154</v>
      </c>
      <c r="C3113" s="4" t="s">
        <v>91</v>
      </c>
      <c r="D3113" s="4" t="s">
        <v>6</v>
      </c>
      <c r="E3113" s="13">
        <v>50</v>
      </c>
      <c r="F3113" s="18">
        <v>1</v>
      </c>
      <c r="G3113" s="18">
        <v>1</v>
      </c>
      <c r="H3113" s="18">
        <v>1</v>
      </c>
    </row>
    <row r="3114" spans="1:8" x14ac:dyDescent="0.3">
      <c r="A3114" s="3"/>
      <c r="B3114" s="4" t="s">
        <v>171</v>
      </c>
      <c r="C3114" s="4" t="s">
        <v>91</v>
      </c>
      <c r="D3114" s="4" t="s">
        <v>6</v>
      </c>
      <c r="E3114" s="13">
        <v>100</v>
      </c>
      <c r="F3114" s="18">
        <v>1</v>
      </c>
      <c r="G3114" s="18">
        <v>1</v>
      </c>
      <c r="H3114" s="18">
        <v>1</v>
      </c>
    </row>
    <row r="3115" spans="1:8" x14ac:dyDescent="0.3">
      <c r="A3115" s="3">
        <v>45035</v>
      </c>
      <c r="B3115" s="4" t="s">
        <v>90</v>
      </c>
      <c r="C3115" s="4" t="s">
        <v>91</v>
      </c>
      <c r="D3115" s="4" t="s">
        <v>23</v>
      </c>
      <c r="E3115" s="13">
        <v>100</v>
      </c>
      <c r="F3115" s="18">
        <v>10</v>
      </c>
      <c r="G3115" s="18">
        <v>10</v>
      </c>
      <c r="H3115" s="18">
        <v>10</v>
      </c>
    </row>
    <row r="3116" spans="1:8" x14ac:dyDescent="0.3">
      <c r="A3116" s="3"/>
      <c r="B3116" s="4" t="s">
        <v>21</v>
      </c>
      <c r="C3116" s="4" t="s">
        <v>91</v>
      </c>
      <c r="D3116" s="4" t="s">
        <v>7</v>
      </c>
      <c r="E3116" s="13">
        <v>150</v>
      </c>
      <c r="F3116" s="18">
        <v>1</v>
      </c>
      <c r="G3116" s="18">
        <v>1</v>
      </c>
      <c r="H3116" s="18">
        <v>1</v>
      </c>
    </row>
    <row r="3117" spans="1:8" x14ac:dyDescent="0.3">
      <c r="A3117" s="3"/>
      <c r="B3117" s="4" t="s">
        <v>195</v>
      </c>
      <c r="C3117" s="4" t="s">
        <v>91</v>
      </c>
      <c r="D3117" s="4" t="s">
        <v>7</v>
      </c>
      <c r="E3117" s="13">
        <v>100</v>
      </c>
      <c r="F3117" s="18">
        <v>1</v>
      </c>
      <c r="G3117" s="18">
        <v>1</v>
      </c>
      <c r="H3117" s="18">
        <v>1</v>
      </c>
    </row>
    <row r="3118" spans="1:8" x14ac:dyDescent="0.3">
      <c r="A3118" s="3">
        <v>45044</v>
      </c>
      <c r="B3118" s="4" t="s">
        <v>197</v>
      </c>
      <c r="C3118" s="4" t="s">
        <v>91</v>
      </c>
      <c r="D3118" s="4" t="s">
        <v>6</v>
      </c>
      <c r="E3118" s="13">
        <v>50</v>
      </c>
      <c r="F3118" s="18">
        <v>1</v>
      </c>
      <c r="G3118" s="18">
        <v>1</v>
      </c>
      <c r="H3118" s="18">
        <v>1</v>
      </c>
    </row>
    <row r="3119" spans="1:8" x14ac:dyDescent="0.3">
      <c r="A3119" s="3">
        <v>45048</v>
      </c>
      <c r="B3119" s="4" t="s">
        <v>302</v>
      </c>
      <c r="C3119" s="4" t="s">
        <v>91</v>
      </c>
      <c r="D3119" s="4" t="s">
        <v>23</v>
      </c>
      <c r="E3119" s="13">
        <v>600</v>
      </c>
      <c r="F3119" s="18">
        <v>1</v>
      </c>
      <c r="G3119" s="18">
        <v>1</v>
      </c>
      <c r="H3119" s="18">
        <v>1</v>
      </c>
    </row>
    <row r="3120" spans="1:8" x14ac:dyDescent="0.3">
      <c r="A3120" s="3"/>
      <c r="B3120" s="4" t="s">
        <v>245</v>
      </c>
      <c r="C3120" s="4" t="s">
        <v>91</v>
      </c>
      <c r="D3120" s="4" t="s">
        <v>23</v>
      </c>
      <c r="E3120" s="13">
        <v>400</v>
      </c>
      <c r="F3120" s="18">
        <v>1</v>
      </c>
      <c r="G3120" s="18">
        <v>1</v>
      </c>
      <c r="H3120" s="18">
        <v>1</v>
      </c>
    </row>
    <row r="3121" spans="1:8" x14ac:dyDescent="0.3">
      <c r="A3121" s="3"/>
      <c r="B3121" s="4" t="s">
        <v>90</v>
      </c>
      <c r="C3121" s="4" t="s">
        <v>91</v>
      </c>
      <c r="D3121" s="4" t="s">
        <v>23</v>
      </c>
      <c r="E3121" s="13">
        <v>650</v>
      </c>
      <c r="F3121" s="18">
        <v>2</v>
      </c>
      <c r="G3121" s="18">
        <v>2</v>
      </c>
      <c r="H3121" s="18">
        <v>2</v>
      </c>
    </row>
    <row r="3122" spans="1:8" x14ac:dyDescent="0.3">
      <c r="A3122" s="3">
        <v>45049</v>
      </c>
      <c r="B3122" s="4" t="s">
        <v>168</v>
      </c>
      <c r="C3122" s="4" t="s">
        <v>91</v>
      </c>
      <c r="D3122" s="4" t="s">
        <v>6</v>
      </c>
      <c r="E3122" s="13">
        <v>50</v>
      </c>
      <c r="F3122" s="18">
        <v>1</v>
      </c>
      <c r="G3122" s="18">
        <v>1</v>
      </c>
      <c r="H3122" s="18">
        <v>1</v>
      </c>
    </row>
    <row r="3123" spans="1:8" x14ac:dyDescent="0.3">
      <c r="A3123" s="3"/>
      <c r="B3123" s="4" t="s">
        <v>27</v>
      </c>
      <c r="C3123" s="4" t="s">
        <v>91</v>
      </c>
      <c r="D3123" s="4" t="s">
        <v>9</v>
      </c>
      <c r="E3123" s="13">
        <v>200</v>
      </c>
      <c r="F3123" s="18">
        <v>20</v>
      </c>
      <c r="G3123" s="18">
        <v>20</v>
      </c>
      <c r="H3123" s="18">
        <v>20</v>
      </c>
    </row>
    <row r="3124" spans="1:8" x14ac:dyDescent="0.3">
      <c r="A3124" s="3"/>
      <c r="B3124" s="4" t="s">
        <v>371</v>
      </c>
      <c r="C3124" s="4" t="s">
        <v>91</v>
      </c>
      <c r="D3124" s="4" t="s">
        <v>9</v>
      </c>
      <c r="E3124" s="13">
        <v>650</v>
      </c>
      <c r="F3124" s="18">
        <v>20</v>
      </c>
      <c r="G3124" s="18">
        <v>20</v>
      </c>
      <c r="H3124" s="18">
        <v>20</v>
      </c>
    </row>
    <row r="3125" spans="1:8" x14ac:dyDescent="0.3">
      <c r="A3125" s="3">
        <v>45050</v>
      </c>
      <c r="B3125" s="4" t="s">
        <v>204</v>
      </c>
      <c r="C3125" s="4" t="s">
        <v>91</v>
      </c>
      <c r="D3125" s="4" t="s">
        <v>6</v>
      </c>
      <c r="E3125" s="13">
        <v>100</v>
      </c>
      <c r="F3125" s="18">
        <v>3</v>
      </c>
      <c r="G3125" s="18">
        <v>3</v>
      </c>
      <c r="H3125" s="18">
        <v>3</v>
      </c>
    </row>
    <row r="3126" spans="1:8" x14ac:dyDescent="0.3">
      <c r="A3126" s="3"/>
      <c r="B3126" s="4" t="s">
        <v>302</v>
      </c>
      <c r="C3126" s="4" t="s">
        <v>91</v>
      </c>
      <c r="D3126" s="4" t="s">
        <v>23</v>
      </c>
      <c r="E3126" s="13">
        <v>250</v>
      </c>
      <c r="F3126" s="18">
        <v>2</v>
      </c>
      <c r="G3126" s="18">
        <v>2</v>
      </c>
      <c r="H3126" s="18">
        <v>2</v>
      </c>
    </row>
    <row r="3127" spans="1:8" x14ac:dyDescent="0.3">
      <c r="A3127" s="3"/>
      <c r="B3127" s="4" t="s">
        <v>245</v>
      </c>
      <c r="C3127" s="4" t="s">
        <v>91</v>
      </c>
      <c r="D3127" s="4" t="s">
        <v>23</v>
      </c>
      <c r="E3127" s="13">
        <v>250</v>
      </c>
      <c r="F3127" s="18">
        <v>2</v>
      </c>
      <c r="G3127" s="18">
        <v>2</v>
      </c>
      <c r="H3127" s="18">
        <v>2</v>
      </c>
    </row>
    <row r="3128" spans="1:8" x14ac:dyDescent="0.3">
      <c r="A3128" s="3"/>
      <c r="B3128" s="4" t="s">
        <v>222</v>
      </c>
      <c r="C3128" s="4" t="s">
        <v>91</v>
      </c>
      <c r="D3128" s="4" t="s">
        <v>9</v>
      </c>
      <c r="E3128" s="13">
        <v>100</v>
      </c>
      <c r="F3128" s="18">
        <v>20</v>
      </c>
      <c r="G3128" s="18">
        <v>20</v>
      </c>
      <c r="H3128" s="18">
        <v>20</v>
      </c>
    </row>
    <row r="3129" spans="1:8" x14ac:dyDescent="0.3">
      <c r="A3129" s="3"/>
      <c r="B3129" s="4" t="s">
        <v>161</v>
      </c>
      <c r="C3129" s="4" t="s">
        <v>91</v>
      </c>
      <c r="D3129" s="4" t="s">
        <v>6</v>
      </c>
      <c r="E3129" s="13">
        <v>450</v>
      </c>
      <c r="F3129" s="18">
        <v>1</v>
      </c>
      <c r="G3129" s="18">
        <v>1</v>
      </c>
      <c r="H3129" s="18">
        <v>1</v>
      </c>
    </row>
    <row r="3130" spans="1:8" x14ac:dyDescent="0.3">
      <c r="A3130" s="3">
        <v>45051</v>
      </c>
      <c r="B3130" s="4" t="s">
        <v>171</v>
      </c>
      <c r="C3130" s="4" t="s">
        <v>91</v>
      </c>
      <c r="D3130" s="4" t="s">
        <v>6</v>
      </c>
      <c r="E3130" s="13">
        <v>150</v>
      </c>
      <c r="F3130" s="18">
        <v>1</v>
      </c>
      <c r="G3130" s="18">
        <v>1</v>
      </c>
      <c r="H3130" s="18">
        <v>1</v>
      </c>
    </row>
    <row r="3131" spans="1:8" x14ac:dyDescent="0.3">
      <c r="A3131" s="3">
        <v>45055</v>
      </c>
      <c r="B3131" s="4" t="s">
        <v>366</v>
      </c>
      <c r="C3131" s="4" t="s">
        <v>91</v>
      </c>
      <c r="D3131" s="4" t="s">
        <v>9</v>
      </c>
      <c r="E3131" s="13">
        <v>150</v>
      </c>
      <c r="F3131" s="18">
        <v>30</v>
      </c>
      <c r="G3131" s="18">
        <v>30</v>
      </c>
      <c r="H3131" s="18">
        <v>30</v>
      </c>
    </row>
    <row r="3132" spans="1:8" x14ac:dyDescent="0.3">
      <c r="A3132" s="3">
        <v>45065</v>
      </c>
      <c r="B3132" s="4" t="s">
        <v>181</v>
      </c>
      <c r="C3132" s="4" t="s">
        <v>91</v>
      </c>
      <c r="D3132" s="4" t="s">
        <v>6</v>
      </c>
      <c r="E3132" s="13">
        <v>100</v>
      </c>
      <c r="F3132" s="18">
        <v>1</v>
      </c>
      <c r="G3132" s="18">
        <v>1</v>
      </c>
      <c r="H3132" s="18">
        <v>1</v>
      </c>
    </row>
    <row r="3133" spans="1:8" x14ac:dyDescent="0.3">
      <c r="A3133" s="3">
        <v>45068</v>
      </c>
      <c r="B3133" s="4" t="s">
        <v>168</v>
      </c>
      <c r="C3133" s="4" t="s">
        <v>91</v>
      </c>
      <c r="D3133" s="4" t="s">
        <v>6</v>
      </c>
      <c r="E3133" s="13">
        <v>100</v>
      </c>
      <c r="F3133" s="18">
        <v>10</v>
      </c>
      <c r="G3133" s="18">
        <v>10</v>
      </c>
      <c r="H3133" s="18">
        <v>10</v>
      </c>
    </row>
    <row r="3134" spans="1:8" x14ac:dyDescent="0.3">
      <c r="A3134" s="3"/>
      <c r="B3134" s="4" t="s">
        <v>135</v>
      </c>
      <c r="C3134" s="4" t="s">
        <v>91</v>
      </c>
      <c r="D3134" s="4" t="s">
        <v>6</v>
      </c>
      <c r="E3134" s="13">
        <v>100</v>
      </c>
      <c r="F3134" s="18">
        <v>1</v>
      </c>
      <c r="G3134" s="18">
        <v>1</v>
      </c>
      <c r="H3134" s="18">
        <v>1</v>
      </c>
    </row>
    <row r="3135" spans="1:8" x14ac:dyDescent="0.3">
      <c r="A3135" s="3"/>
      <c r="B3135" s="4" t="s">
        <v>366</v>
      </c>
      <c r="C3135" s="4" t="s">
        <v>91</v>
      </c>
      <c r="D3135" s="4" t="s">
        <v>9</v>
      </c>
      <c r="E3135" s="13">
        <v>500</v>
      </c>
      <c r="F3135" s="18">
        <v>30</v>
      </c>
      <c r="G3135" s="18">
        <v>30</v>
      </c>
      <c r="H3135" s="18">
        <v>30</v>
      </c>
    </row>
    <row r="3136" spans="1:8" x14ac:dyDescent="0.3">
      <c r="A3136" s="3"/>
      <c r="B3136" s="4" t="s">
        <v>259</v>
      </c>
      <c r="C3136" s="4" t="s">
        <v>91</v>
      </c>
      <c r="D3136" s="4" t="s">
        <v>6</v>
      </c>
      <c r="E3136" s="13">
        <v>300</v>
      </c>
      <c r="F3136" s="18">
        <v>10</v>
      </c>
      <c r="G3136" s="18">
        <v>10</v>
      </c>
      <c r="H3136" s="18">
        <v>10</v>
      </c>
    </row>
    <row r="3137" spans="1:8" x14ac:dyDescent="0.3">
      <c r="A3137" s="3">
        <v>45070</v>
      </c>
      <c r="B3137" s="4" t="s">
        <v>26</v>
      </c>
      <c r="C3137" s="4" t="s">
        <v>91</v>
      </c>
      <c r="D3137" s="4" t="s">
        <v>6</v>
      </c>
      <c r="E3137" s="13">
        <v>50</v>
      </c>
      <c r="F3137" s="18">
        <v>1</v>
      </c>
      <c r="G3137" s="18">
        <v>1</v>
      </c>
      <c r="H3137" s="18">
        <v>1</v>
      </c>
    </row>
    <row r="3138" spans="1:8" x14ac:dyDescent="0.3">
      <c r="A3138" s="3"/>
      <c r="B3138" s="4" t="s">
        <v>238</v>
      </c>
      <c r="C3138" s="4" t="s">
        <v>91</v>
      </c>
      <c r="D3138" s="4" t="s">
        <v>23</v>
      </c>
      <c r="E3138" s="13">
        <v>450</v>
      </c>
      <c r="F3138" s="18">
        <v>15</v>
      </c>
      <c r="G3138" s="18">
        <v>15</v>
      </c>
      <c r="H3138" s="18">
        <v>15</v>
      </c>
    </row>
    <row r="3139" spans="1:8" x14ac:dyDescent="0.3">
      <c r="A3139" s="3"/>
      <c r="B3139" s="4" t="s">
        <v>100</v>
      </c>
      <c r="C3139" s="4" t="s">
        <v>91</v>
      </c>
      <c r="D3139" s="4" t="s">
        <v>6</v>
      </c>
      <c r="E3139" s="13">
        <v>200</v>
      </c>
      <c r="F3139" s="18">
        <v>1</v>
      </c>
      <c r="G3139" s="18">
        <v>1</v>
      </c>
      <c r="H3139" s="18">
        <v>1</v>
      </c>
    </row>
    <row r="3140" spans="1:8" x14ac:dyDescent="0.3">
      <c r="A3140" s="3"/>
      <c r="B3140" s="4" t="s">
        <v>154</v>
      </c>
      <c r="C3140" s="4" t="s">
        <v>91</v>
      </c>
      <c r="D3140" s="4" t="s">
        <v>6</v>
      </c>
      <c r="E3140" s="13">
        <v>50</v>
      </c>
      <c r="F3140" s="18">
        <v>1</v>
      </c>
      <c r="G3140" s="18">
        <v>1</v>
      </c>
      <c r="H3140" s="18">
        <v>1</v>
      </c>
    </row>
    <row r="3141" spans="1:8" x14ac:dyDescent="0.3">
      <c r="A3141" s="3"/>
      <c r="B3141" s="4" t="s">
        <v>161</v>
      </c>
      <c r="C3141" s="4" t="s">
        <v>91</v>
      </c>
      <c r="D3141" s="4" t="s">
        <v>6</v>
      </c>
      <c r="E3141" s="13">
        <v>200</v>
      </c>
      <c r="F3141" s="18">
        <v>1</v>
      </c>
      <c r="G3141" s="18">
        <v>1</v>
      </c>
      <c r="H3141" s="18">
        <v>1</v>
      </c>
    </row>
    <row r="3142" spans="1:8" x14ac:dyDescent="0.3">
      <c r="A3142" s="3">
        <v>45078</v>
      </c>
      <c r="B3142" s="4" t="s">
        <v>156</v>
      </c>
      <c r="C3142" s="4" t="s">
        <v>91</v>
      </c>
      <c r="D3142" s="4" t="s">
        <v>6</v>
      </c>
      <c r="E3142" s="13">
        <v>150</v>
      </c>
      <c r="F3142" s="18">
        <v>1</v>
      </c>
      <c r="G3142" s="18">
        <v>1</v>
      </c>
      <c r="H3142" s="18">
        <v>1</v>
      </c>
    </row>
    <row r="3143" spans="1:8" x14ac:dyDescent="0.3">
      <c r="A3143" s="3"/>
      <c r="B3143" s="4" t="s">
        <v>124</v>
      </c>
      <c r="C3143" s="4" t="s">
        <v>91</v>
      </c>
      <c r="D3143" s="4" t="s">
        <v>6</v>
      </c>
      <c r="E3143" s="13">
        <v>50</v>
      </c>
      <c r="F3143" s="18">
        <v>1</v>
      </c>
      <c r="G3143" s="18">
        <v>1</v>
      </c>
      <c r="H3143" s="18">
        <v>1</v>
      </c>
    </row>
    <row r="3144" spans="1:8" x14ac:dyDescent="0.3">
      <c r="A3144" s="3"/>
      <c r="B3144" s="4" t="s">
        <v>142</v>
      </c>
      <c r="C3144" s="4" t="s">
        <v>91</v>
      </c>
      <c r="D3144" s="4" t="s">
        <v>6</v>
      </c>
      <c r="E3144" s="13">
        <v>200</v>
      </c>
      <c r="F3144" s="18">
        <v>1</v>
      </c>
      <c r="G3144" s="18">
        <v>1</v>
      </c>
      <c r="H3144" s="18">
        <v>1</v>
      </c>
    </row>
    <row r="3145" spans="1:8" x14ac:dyDescent="0.3">
      <c r="A3145" s="3"/>
      <c r="B3145" s="4" t="s">
        <v>168</v>
      </c>
      <c r="C3145" s="4" t="s">
        <v>91</v>
      </c>
      <c r="D3145" s="4" t="s">
        <v>6</v>
      </c>
      <c r="E3145" s="13">
        <v>50</v>
      </c>
      <c r="F3145" s="18">
        <v>1</v>
      </c>
      <c r="G3145" s="18">
        <v>1</v>
      </c>
      <c r="H3145" s="18">
        <v>1</v>
      </c>
    </row>
    <row r="3146" spans="1:8" x14ac:dyDescent="0.3">
      <c r="A3146" s="3"/>
      <c r="B3146" s="4" t="s">
        <v>259</v>
      </c>
      <c r="C3146" s="4" t="s">
        <v>91</v>
      </c>
      <c r="D3146" s="4" t="s">
        <v>6</v>
      </c>
      <c r="E3146" s="13">
        <v>100</v>
      </c>
      <c r="F3146" s="18">
        <v>2</v>
      </c>
      <c r="G3146" s="18">
        <v>2</v>
      </c>
      <c r="H3146" s="18">
        <v>2</v>
      </c>
    </row>
    <row r="3147" spans="1:8" x14ac:dyDescent="0.3">
      <c r="A3147" s="3"/>
      <c r="B3147" s="4" t="s">
        <v>166</v>
      </c>
      <c r="C3147" s="4" t="s">
        <v>91</v>
      </c>
      <c r="D3147" s="4" t="s">
        <v>6</v>
      </c>
      <c r="E3147" s="13">
        <v>50</v>
      </c>
      <c r="F3147" s="18">
        <v>1</v>
      </c>
      <c r="G3147" s="18">
        <v>1</v>
      </c>
      <c r="H3147" s="18">
        <v>1</v>
      </c>
    </row>
    <row r="3148" spans="1:8" x14ac:dyDescent="0.3">
      <c r="A3148" s="3"/>
      <c r="B3148" s="4" t="s">
        <v>126</v>
      </c>
      <c r="C3148" s="4" t="s">
        <v>91</v>
      </c>
      <c r="D3148" s="4" t="s">
        <v>6</v>
      </c>
      <c r="E3148" s="13">
        <v>50</v>
      </c>
      <c r="F3148" s="18">
        <v>1</v>
      </c>
      <c r="G3148" s="18">
        <v>1</v>
      </c>
      <c r="H3148" s="18">
        <v>1</v>
      </c>
    </row>
    <row r="3149" spans="1:8" x14ac:dyDescent="0.3">
      <c r="A3149" s="3">
        <v>45079</v>
      </c>
      <c r="B3149" s="4" t="s">
        <v>168</v>
      </c>
      <c r="C3149" s="4" t="s">
        <v>91</v>
      </c>
      <c r="D3149" s="4" t="s">
        <v>6</v>
      </c>
      <c r="E3149" s="13">
        <v>200</v>
      </c>
      <c r="F3149" s="18">
        <v>1</v>
      </c>
      <c r="G3149" s="18">
        <v>1</v>
      </c>
      <c r="H3149" s="18">
        <v>1</v>
      </c>
    </row>
    <row r="3150" spans="1:8" x14ac:dyDescent="0.3">
      <c r="A3150" s="3"/>
      <c r="B3150" s="4" t="s">
        <v>149</v>
      </c>
      <c r="C3150" s="4" t="s">
        <v>91</v>
      </c>
      <c r="D3150" s="4" t="s">
        <v>9</v>
      </c>
      <c r="E3150" s="13">
        <v>150</v>
      </c>
      <c r="F3150" s="18">
        <v>1</v>
      </c>
      <c r="G3150" s="18">
        <v>1</v>
      </c>
      <c r="H3150" s="18">
        <v>1</v>
      </c>
    </row>
    <row r="3151" spans="1:8" x14ac:dyDescent="0.3">
      <c r="A3151" s="3"/>
      <c r="B3151" s="4" t="s">
        <v>169</v>
      </c>
      <c r="C3151" s="4" t="s">
        <v>91</v>
      </c>
      <c r="D3151" s="4" t="s">
        <v>6</v>
      </c>
      <c r="E3151" s="13">
        <v>100</v>
      </c>
      <c r="F3151" s="18">
        <v>1</v>
      </c>
      <c r="G3151" s="18">
        <v>1</v>
      </c>
      <c r="H3151" s="18">
        <v>1</v>
      </c>
    </row>
    <row r="3152" spans="1:8" x14ac:dyDescent="0.3">
      <c r="A3152" s="3">
        <v>45082</v>
      </c>
      <c r="B3152" s="4" t="s">
        <v>168</v>
      </c>
      <c r="C3152" s="4" t="s">
        <v>91</v>
      </c>
      <c r="D3152" s="4" t="s">
        <v>6</v>
      </c>
      <c r="E3152" s="13">
        <v>200</v>
      </c>
      <c r="F3152" s="18">
        <v>1</v>
      </c>
      <c r="G3152" s="18">
        <v>1</v>
      </c>
      <c r="H3152" s="18">
        <v>1</v>
      </c>
    </row>
    <row r="3153" spans="1:8" x14ac:dyDescent="0.3">
      <c r="A3153" s="3"/>
      <c r="B3153" s="4" t="s">
        <v>149</v>
      </c>
      <c r="C3153" s="4" t="s">
        <v>91</v>
      </c>
      <c r="D3153" s="4" t="s">
        <v>9</v>
      </c>
      <c r="E3153" s="13">
        <v>150</v>
      </c>
      <c r="F3153" s="18">
        <v>1</v>
      </c>
      <c r="G3153" s="18">
        <v>1</v>
      </c>
      <c r="H3153" s="18">
        <v>1</v>
      </c>
    </row>
    <row r="3154" spans="1:8" x14ac:dyDescent="0.3">
      <c r="A3154" s="3"/>
      <c r="B3154" s="4" t="s">
        <v>169</v>
      </c>
      <c r="C3154" s="4" t="s">
        <v>91</v>
      </c>
      <c r="D3154" s="4" t="s">
        <v>6</v>
      </c>
      <c r="E3154" s="13">
        <v>100</v>
      </c>
      <c r="F3154" s="18">
        <v>1</v>
      </c>
      <c r="G3154" s="18">
        <v>1</v>
      </c>
      <c r="H3154" s="18">
        <v>1</v>
      </c>
    </row>
    <row r="3155" spans="1:8" x14ac:dyDescent="0.3">
      <c r="A3155" s="3">
        <v>45083</v>
      </c>
      <c r="B3155" s="4" t="s">
        <v>196</v>
      </c>
      <c r="C3155" s="4" t="s">
        <v>91</v>
      </c>
      <c r="D3155" s="4" t="s">
        <v>6</v>
      </c>
      <c r="E3155" s="13">
        <v>100</v>
      </c>
      <c r="F3155" s="18">
        <v>1</v>
      </c>
      <c r="G3155" s="18">
        <v>1</v>
      </c>
      <c r="H3155" s="18">
        <v>1</v>
      </c>
    </row>
    <row r="3156" spans="1:8" x14ac:dyDescent="0.3">
      <c r="A3156" s="3"/>
      <c r="B3156" s="4" t="s">
        <v>142</v>
      </c>
      <c r="C3156" s="4" t="s">
        <v>91</v>
      </c>
      <c r="D3156" s="4" t="s">
        <v>6</v>
      </c>
      <c r="E3156" s="13">
        <v>100</v>
      </c>
      <c r="F3156" s="18">
        <v>1</v>
      </c>
      <c r="G3156" s="18">
        <v>1</v>
      </c>
      <c r="H3156" s="18">
        <v>1</v>
      </c>
    </row>
    <row r="3157" spans="1:8" x14ac:dyDescent="0.3">
      <c r="A3157" s="3"/>
      <c r="B3157" s="4" t="s">
        <v>258</v>
      </c>
      <c r="C3157" s="4" t="s">
        <v>91</v>
      </c>
      <c r="D3157" s="4" t="s">
        <v>6</v>
      </c>
      <c r="E3157" s="13">
        <v>100</v>
      </c>
      <c r="F3157" s="18">
        <v>1</v>
      </c>
      <c r="G3157" s="18">
        <v>1</v>
      </c>
      <c r="H3157" s="18">
        <v>1</v>
      </c>
    </row>
    <row r="3158" spans="1:8" x14ac:dyDescent="0.3">
      <c r="A3158" s="3"/>
      <c r="B3158" s="4" t="s">
        <v>259</v>
      </c>
      <c r="C3158" s="4" t="s">
        <v>91</v>
      </c>
      <c r="D3158" s="4" t="s">
        <v>6</v>
      </c>
      <c r="E3158" s="13">
        <v>50</v>
      </c>
      <c r="F3158" s="18">
        <v>1</v>
      </c>
      <c r="G3158" s="18">
        <v>1</v>
      </c>
      <c r="H3158" s="18">
        <v>1</v>
      </c>
    </row>
    <row r="3159" spans="1:8" x14ac:dyDescent="0.3">
      <c r="A3159" s="3">
        <v>45084</v>
      </c>
      <c r="B3159" s="4" t="s">
        <v>168</v>
      </c>
      <c r="C3159" s="4" t="s">
        <v>91</v>
      </c>
      <c r="D3159" s="4" t="s">
        <v>6</v>
      </c>
      <c r="E3159" s="13">
        <v>50</v>
      </c>
      <c r="F3159" s="18">
        <v>1</v>
      </c>
      <c r="G3159" s="18">
        <v>1</v>
      </c>
      <c r="H3159" s="18">
        <v>1</v>
      </c>
    </row>
    <row r="3160" spans="1:8" x14ac:dyDescent="0.3">
      <c r="A3160" s="3"/>
      <c r="B3160" s="4" t="s">
        <v>259</v>
      </c>
      <c r="C3160" s="4" t="s">
        <v>91</v>
      </c>
      <c r="D3160" s="4" t="s">
        <v>6</v>
      </c>
      <c r="E3160" s="13">
        <v>50</v>
      </c>
      <c r="F3160" s="18">
        <v>3</v>
      </c>
      <c r="G3160" s="18">
        <v>3</v>
      </c>
      <c r="H3160" s="18">
        <v>3</v>
      </c>
    </row>
    <row r="3161" spans="1:8" x14ac:dyDescent="0.3">
      <c r="A3161" s="3">
        <v>45086</v>
      </c>
      <c r="B3161" s="4" t="s">
        <v>171</v>
      </c>
      <c r="C3161" s="4" t="s">
        <v>91</v>
      </c>
      <c r="D3161" s="4" t="s">
        <v>6</v>
      </c>
      <c r="E3161" s="13">
        <v>50</v>
      </c>
      <c r="F3161" s="18">
        <v>1</v>
      </c>
      <c r="G3161" s="18">
        <v>1</v>
      </c>
      <c r="H3161" s="18">
        <v>1</v>
      </c>
    </row>
    <row r="3162" spans="1:8" x14ac:dyDescent="0.3">
      <c r="A3162" s="3">
        <v>45090</v>
      </c>
      <c r="B3162" s="4" t="s">
        <v>168</v>
      </c>
      <c r="C3162" s="4" t="s">
        <v>91</v>
      </c>
      <c r="D3162" s="4" t="s">
        <v>6</v>
      </c>
      <c r="E3162" s="13">
        <v>50</v>
      </c>
      <c r="F3162" s="18">
        <v>1</v>
      </c>
      <c r="G3162" s="18">
        <v>1</v>
      </c>
      <c r="H3162" s="18">
        <v>1</v>
      </c>
    </row>
    <row r="3163" spans="1:8" x14ac:dyDescent="0.3">
      <c r="A3163" s="3"/>
      <c r="B3163" s="4" t="s">
        <v>169</v>
      </c>
      <c r="C3163" s="4" t="s">
        <v>91</v>
      </c>
      <c r="D3163" s="4" t="s">
        <v>6</v>
      </c>
      <c r="E3163" s="13">
        <v>50</v>
      </c>
      <c r="F3163" s="18">
        <v>1</v>
      </c>
      <c r="G3163" s="18">
        <v>1</v>
      </c>
      <c r="H3163" s="18">
        <v>1</v>
      </c>
    </row>
    <row r="3164" spans="1:8" x14ac:dyDescent="0.3">
      <c r="A3164" s="3"/>
      <c r="B3164" s="4" t="s">
        <v>259</v>
      </c>
      <c r="C3164" s="4" t="s">
        <v>91</v>
      </c>
      <c r="D3164" s="4" t="s">
        <v>6</v>
      </c>
      <c r="E3164" s="13">
        <v>50</v>
      </c>
      <c r="F3164" s="18">
        <v>5</v>
      </c>
      <c r="G3164" s="18">
        <v>5</v>
      </c>
      <c r="H3164" s="18">
        <v>5</v>
      </c>
    </row>
    <row r="3165" spans="1:8" x14ac:dyDescent="0.3">
      <c r="A3165" s="3"/>
      <c r="B3165" s="4" t="s">
        <v>156</v>
      </c>
      <c r="C3165" s="4" t="s">
        <v>91</v>
      </c>
      <c r="D3165" s="4" t="s">
        <v>6</v>
      </c>
      <c r="E3165" s="13">
        <v>250</v>
      </c>
      <c r="F3165" s="18">
        <v>10</v>
      </c>
      <c r="G3165" s="18">
        <v>10</v>
      </c>
      <c r="H3165" s="18">
        <v>10</v>
      </c>
    </row>
    <row r="3166" spans="1:8" x14ac:dyDescent="0.3">
      <c r="A3166" s="3"/>
      <c r="B3166" s="4" t="s">
        <v>363</v>
      </c>
      <c r="C3166" s="4" t="s">
        <v>91</v>
      </c>
      <c r="D3166" s="4" t="s">
        <v>356</v>
      </c>
      <c r="E3166" s="13">
        <v>100</v>
      </c>
      <c r="F3166" s="18">
        <v>10</v>
      </c>
      <c r="G3166" s="18">
        <v>10</v>
      </c>
      <c r="H3166" s="18">
        <v>10</v>
      </c>
    </row>
    <row r="3167" spans="1:8" x14ac:dyDescent="0.3">
      <c r="A3167" s="3"/>
      <c r="B3167" s="4" t="s">
        <v>194</v>
      </c>
      <c r="C3167" s="4" t="s">
        <v>91</v>
      </c>
      <c r="D3167" s="4" t="s">
        <v>6</v>
      </c>
      <c r="E3167" s="13">
        <v>50</v>
      </c>
      <c r="F3167" s="18">
        <v>10</v>
      </c>
      <c r="G3167" s="18">
        <v>10</v>
      </c>
      <c r="H3167" s="18">
        <v>10</v>
      </c>
    </row>
    <row r="3168" spans="1:8" x14ac:dyDescent="0.3">
      <c r="A3168" s="3"/>
      <c r="B3168" s="4" t="s">
        <v>259</v>
      </c>
      <c r="C3168" s="4" t="s">
        <v>91</v>
      </c>
      <c r="D3168" s="4" t="s">
        <v>6</v>
      </c>
      <c r="E3168" s="13">
        <v>50</v>
      </c>
      <c r="F3168" s="18">
        <v>1</v>
      </c>
      <c r="G3168" s="18">
        <v>1</v>
      </c>
      <c r="H3168" s="18">
        <v>1</v>
      </c>
    </row>
    <row r="3169" spans="1:8" x14ac:dyDescent="0.3">
      <c r="A3169" s="3">
        <v>45096</v>
      </c>
      <c r="B3169" s="4" t="s">
        <v>133</v>
      </c>
      <c r="C3169" s="4" t="s">
        <v>91</v>
      </c>
      <c r="D3169" s="4" t="s">
        <v>6</v>
      </c>
      <c r="E3169" s="13">
        <v>500</v>
      </c>
      <c r="F3169" s="18">
        <v>3</v>
      </c>
      <c r="G3169" s="18">
        <v>3</v>
      </c>
      <c r="H3169" s="18">
        <v>3</v>
      </c>
    </row>
    <row r="3170" spans="1:8" x14ac:dyDescent="0.3">
      <c r="A3170" s="3">
        <v>45097</v>
      </c>
      <c r="B3170" s="4" t="s">
        <v>287</v>
      </c>
      <c r="C3170" s="4" t="s">
        <v>91</v>
      </c>
      <c r="D3170" s="4" t="s">
        <v>23</v>
      </c>
      <c r="E3170" s="13">
        <v>300</v>
      </c>
      <c r="F3170" s="18">
        <v>1</v>
      </c>
      <c r="G3170" s="18">
        <v>1</v>
      </c>
      <c r="H3170" s="18">
        <v>1</v>
      </c>
    </row>
    <row r="3171" spans="1:8" x14ac:dyDescent="0.3">
      <c r="A3171" s="3">
        <v>45107</v>
      </c>
      <c r="B3171" s="4" t="s">
        <v>287</v>
      </c>
      <c r="C3171" s="4" t="s">
        <v>91</v>
      </c>
      <c r="D3171" s="4" t="s">
        <v>23</v>
      </c>
      <c r="E3171" s="13">
        <v>50</v>
      </c>
      <c r="F3171" s="18">
        <v>4</v>
      </c>
      <c r="G3171" s="18">
        <v>4</v>
      </c>
      <c r="H3171" s="18">
        <v>4</v>
      </c>
    </row>
    <row r="3172" spans="1:8" x14ac:dyDescent="0.3">
      <c r="A3172" s="3">
        <v>45110</v>
      </c>
      <c r="B3172" s="4" t="s">
        <v>287</v>
      </c>
      <c r="C3172" s="4" t="s">
        <v>91</v>
      </c>
      <c r="D3172" s="4" t="s">
        <v>23</v>
      </c>
      <c r="E3172" s="13">
        <v>50</v>
      </c>
      <c r="F3172" s="18">
        <v>4</v>
      </c>
      <c r="G3172" s="18">
        <v>4</v>
      </c>
      <c r="H3172" s="18">
        <v>4</v>
      </c>
    </row>
    <row r="3173" spans="1:8" x14ac:dyDescent="0.3">
      <c r="A3173" s="3"/>
      <c r="B3173" s="4" t="s">
        <v>161</v>
      </c>
      <c r="C3173" s="4" t="s">
        <v>91</v>
      </c>
      <c r="D3173" s="4" t="s">
        <v>6</v>
      </c>
      <c r="E3173" s="13">
        <v>100</v>
      </c>
      <c r="F3173" s="18">
        <v>1</v>
      </c>
      <c r="G3173" s="18">
        <v>1</v>
      </c>
      <c r="H3173" s="18">
        <v>1</v>
      </c>
    </row>
    <row r="3174" spans="1:8" x14ac:dyDescent="0.3">
      <c r="A3174" s="3">
        <v>45111</v>
      </c>
      <c r="B3174" s="5" t="s">
        <v>180</v>
      </c>
      <c r="C3174" s="5" t="s">
        <v>91</v>
      </c>
      <c r="D3174" s="5" t="s">
        <v>6</v>
      </c>
      <c r="E3174" s="17">
        <v>150</v>
      </c>
      <c r="F3174" s="18">
        <v>1</v>
      </c>
      <c r="G3174" s="18">
        <v>1</v>
      </c>
      <c r="H3174" s="18">
        <v>1</v>
      </c>
    </row>
    <row r="3175" spans="1:8" x14ac:dyDescent="0.3">
      <c r="A3175" s="3"/>
      <c r="B3175" s="5" t="s">
        <v>21</v>
      </c>
      <c r="C3175" s="5" t="s">
        <v>91</v>
      </c>
      <c r="D3175" s="5" t="s">
        <v>6</v>
      </c>
      <c r="E3175" s="17">
        <v>50</v>
      </c>
      <c r="F3175" s="18">
        <v>1</v>
      </c>
      <c r="G3175" s="18">
        <v>1</v>
      </c>
      <c r="H3175" s="18">
        <v>1</v>
      </c>
    </row>
    <row r="3176" spans="1:8" x14ac:dyDescent="0.3">
      <c r="A3176" s="3"/>
      <c r="B3176" s="5" t="s">
        <v>196</v>
      </c>
      <c r="C3176" s="5" t="s">
        <v>91</v>
      </c>
      <c r="D3176" s="5" t="s">
        <v>6</v>
      </c>
      <c r="E3176" s="17">
        <v>100</v>
      </c>
      <c r="F3176" s="18">
        <v>2</v>
      </c>
      <c r="G3176" s="18">
        <v>2</v>
      </c>
      <c r="H3176" s="18">
        <v>2</v>
      </c>
    </row>
    <row r="3177" spans="1:8" x14ac:dyDescent="0.3">
      <c r="A3177" s="3"/>
      <c r="B3177" s="5" t="s">
        <v>156</v>
      </c>
      <c r="C3177" s="5" t="s">
        <v>91</v>
      </c>
      <c r="D3177" s="5" t="s">
        <v>6</v>
      </c>
      <c r="E3177" s="17">
        <v>450</v>
      </c>
      <c r="F3177" s="18">
        <v>1</v>
      </c>
      <c r="G3177" s="18">
        <v>1</v>
      </c>
      <c r="H3177" s="18">
        <v>1</v>
      </c>
    </row>
    <row r="3178" spans="1:8" x14ac:dyDescent="0.3">
      <c r="A3178" s="3"/>
      <c r="B3178" s="5" t="s">
        <v>168</v>
      </c>
      <c r="C3178" s="5" t="s">
        <v>91</v>
      </c>
      <c r="D3178" s="5" t="s">
        <v>6</v>
      </c>
      <c r="E3178" s="17">
        <v>50</v>
      </c>
      <c r="F3178" s="18">
        <v>1</v>
      </c>
      <c r="G3178" s="18">
        <v>1</v>
      </c>
      <c r="H3178" s="18">
        <v>1</v>
      </c>
    </row>
    <row r="3179" spans="1:8" x14ac:dyDescent="0.3">
      <c r="A3179" s="3"/>
      <c r="B3179" s="5" t="s">
        <v>204</v>
      </c>
      <c r="C3179" s="5" t="s">
        <v>91</v>
      </c>
      <c r="D3179" s="5" t="s">
        <v>6</v>
      </c>
      <c r="E3179" s="17">
        <v>50</v>
      </c>
      <c r="F3179" s="18">
        <v>1</v>
      </c>
      <c r="G3179" s="18">
        <v>1</v>
      </c>
      <c r="H3179" s="18">
        <v>1</v>
      </c>
    </row>
    <row r="3180" spans="1:8" x14ac:dyDescent="0.3">
      <c r="A3180" s="3"/>
      <c r="B3180" s="5" t="s">
        <v>135</v>
      </c>
      <c r="C3180" s="5" t="s">
        <v>91</v>
      </c>
      <c r="D3180" s="5" t="s">
        <v>6</v>
      </c>
      <c r="E3180" s="17">
        <v>100</v>
      </c>
      <c r="F3180" s="18">
        <v>1</v>
      </c>
      <c r="G3180" s="18">
        <v>1</v>
      </c>
      <c r="H3180" s="18">
        <v>1</v>
      </c>
    </row>
    <row r="3181" spans="1:8" x14ac:dyDescent="0.3">
      <c r="A3181" s="3"/>
      <c r="B3181" s="5" t="s">
        <v>159</v>
      </c>
      <c r="C3181" s="5" t="s">
        <v>91</v>
      </c>
      <c r="D3181" s="5" t="s">
        <v>6</v>
      </c>
      <c r="E3181" s="17">
        <v>100</v>
      </c>
      <c r="F3181" s="18">
        <v>1</v>
      </c>
      <c r="G3181" s="18">
        <v>1</v>
      </c>
      <c r="H3181" s="18">
        <v>1</v>
      </c>
    </row>
    <row r="3182" spans="1:8" x14ac:dyDescent="0.3">
      <c r="A3182" s="3"/>
      <c r="B3182" s="5" t="s">
        <v>302</v>
      </c>
      <c r="C3182" s="5" t="s">
        <v>91</v>
      </c>
      <c r="D3182" s="5" t="s">
        <v>23</v>
      </c>
      <c r="E3182" s="17">
        <v>250</v>
      </c>
      <c r="F3182" s="18">
        <v>6</v>
      </c>
      <c r="G3182" s="18">
        <v>6</v>
      </c>
      <c r="H3182" s="18">
        <v>6</v>
      </c>
    </row>
    <row r="3183" spans="1:8" x14ac:dyDescent="0.3">
      <c r="A3183" s="3"/>
      <c r="B3183" s="5" t="s">
        <v>157</v>
      </c>
      <c r="C3183" s="5" t="s">
        <v>91</v>
      </c>
      <c r="D3183" s="5" t="s">
        <v>6</v>
      </c>
      <c r="E3183" s="17">
        <v>450</v>
      </c>
      <c r="F3183" s="18">
        <v>1</v>
      </c>
      <c r="G3183" s="18">
        <v>1</v>
      </c>
      <c r="H3183" s="18">
        <v>1</v>
      </c>
    </row>
    <row r="3184" spans="1:8" x14ac:dyDescent="0.3">
      <c r="A3184" s="3"/>
      <c r="B3184" s="5" t="s">
        <v>133</v>
      </c>
      <c r="C3184" s="5" t="s">
        <v>91</v>
      </c>
      <c r="D3184" s="5" t="s">
        <v>6</v>
      </c>
      <c r="E3184" s="17">
        <v>650</v>
      </c>
      <c r="F3184" s="18">
        <v>1</v>
      </c>
      <c r="G3184" s="18">
        <v>1</v>
      </c>
      <c r="H3184" s="18">
        <v>1</v>
      </c>
    </row>
    <row r="3185" spans="1:8" x14ac:dyDescent="0.3">
      <c r="A3185" s="3"/>
      <c r="B3185" s="5" t="s">
        <v>182</v>
      </c>
      <c r="C3185" s="5" t="s">
        <v>91</v>
      </c>
      <c r="D3185" s="5" t="s">
        <v>6</v>
      </c>
      <c r="E3185" s="17">
        <v>50</v>
      </c>
      <c r="F3185" s="18">
        <v>1</v>
      </c>
      <c r="G3185" s="18">
        <v>1</v>
      </c>
      <c r="H3185" s="18">
        <v>1</v>
      </c>
    </row>
    <row r="3186" spans="1:8" x14ac:dyDescent="0.3">
      <c r="A3186" s="3"/>
      <c r="B3186" s="5" t="s">
        <v>222</v>
      </c>
      <c r="C3186" s="5" t="s">
        <v>91</v>
      </c>
      <c r="D3186" s="5" t="s">
        <v>9</v>
      </c>
      <c r="E3186" s="17">
        <v>150</v>
      </c>
      <c r="F3186" s="18">
        <v>40</v>
      </c>
      <c r="G3186" s="18">
        <v>40</v>
      </c>
      <c r="H3186" s="18">
        <v>40</v>
      </c>
    </row>
    <row r="3187" spans="1:8" x14ac:dyDescent="0.3">
      <c r="A3187" s="3"/>
      <c r="B3187" s="5" t="s">
        <v>169</v>
      </c>
      <c r="C3187" s="5" t="s">
        <v>91</v>
      </c>
      <c r="D3187" s="5" t="s">
        <v>6</v>
      </c>
      <c r="E3187" s="17">
        <v>1150</v>
      </c>
      <c r="F3187" s="18">
        <v>1</v>
      </c>
      <c r="G3187" s="18">
        <v>1</v>
      </c>
      <c r="H3187" s="18">
        <v>1</v>
      </c>
    </row>
    <row r="3188" spans="1:8" x14ac:dyDescent="0.3">
      <c r="A3188" s="3"/>
      <c r="B3188" s="5" t="s">
        <v>61</v>
      </c>
      <c r="C3188" s="5" t="s">
        <v>91</v>
      </c>
      <c r="D3188" s="5" t="s">
        <v>6</v>
      </c>
      <c r="E3188" s="17">
        <v>150</v>
      </c>
      <c r="F3188" s="18">
        <v>1</v>
      </c>
      <c r="G3188" s="18">
        <v>1</v>
      </c>
      <c r="H3188" s="18">
        <v>1</v>
      </c>
    </row>
    <row r="3189" spans="1:8" x14ac:dyDescent="0.3">
      <c r="A3189" s="3"/>
      <c r="B3189" s="5" t="s">
        <v>259</v>
      </c>
      <c r="C3189" s="5" t="s">
        <v>91</v>
      </c>
      <c r="D3189" s="5" t="s">
        <v>6</v>
      </c>
      <c r="E3189" s="17">
        <v>600</v>
      </c>
      <c r="F3189" s="18">
        <v>1</v>
      </c>
      <c r="G3189" s="18">
        <v>1</v>
      </c>
      <c r="H3189" s="18">
        <v>1</v>
      </c>
    </row>
    <row r="3190" spans="1:8" x14ac:dyDescent="0.3">
      <c r="A3190" s="3"/>
      <c r="B3190" s="5" t="s">
        <v>207</v>
      </c>
      <c r="C3190" s="5" t="s">
        <v>91</v>
      </c>
      <c r="D3190" s="5" t="s">
        <v>6</v>
      </c>
      <c r="E3190" s="17">
        <v>100</v>
      </c>
      <c r="F3190" s="18">
        <v>1</v>
      </c>
      <c r="G3190" s="18">
        <v>1</v>
      </c>
      <c r="H3190" s="18">
        <v>1</v>
      </c>
    </row>
    <row r="3191" spans="1:8" x14ac:dyDescent="0.3">
      <c r="A3191" s="3"/>
      <c r="B3191" s="5" t="s">
        <v>126</v>
      </c>
      <c r="C3191" s="5" t="s">
        <v>91</v>
      </c>
      <c r="D3191" s="5" t="s">
        <v>6</v>
      </c>
      <c r="E3191" s="17">
        <v>100</v>
      </c>
      <c r="F3191" s="18">
        <v>1</v>
      </c>
      <c r="G3191" s="18">
        <v>1</v>
      </c>
      <c r="H3191" s="18">
        <v>1</v>
      </c>
    </row>
    <row r="3192" spans="1:8" x14ac:dyDescent="0.3">
      <c r="A3192" s="3"/>
      <c r="B3192" s="5" t="s">
        <v>248</v>
      </c>
      <c r="C3192" s="5" t="s">
        <v>91</v>
      </c>
      <c r="D3192" s="5" t="s">
        <v>6</v>
      </c>
      <c r="E3192" s="17">
        <v>400</v>
      </c>
      <c r="F3192" s="18">
        <v>1</v>
      </c>
      <c r="G3192" s="18">
        <v>1</v>
      </c>
      <c r="H3192" s="18">
        <v>1</v>
      </c>
    </row>
    <row r="3193" spans="1:8" x14ac:dyDescent="0.3">
      <c r="A3193" s="3">
        <v>45114</v>
      </c>
      <c r="B3193" s="5" t="s">
        <v>64</v>
      </c>
      <c r="C3193" s="5" t="s">
        <v>91</v>
      </c>
      <c r="D3193" s="5" t="s">
        <v>6</v>
      </c>
      <c r="E3193" s="17">
        <v>100</v>
      </c>
      <c r="F3193" s="18">
        <v>1</v>
      </c>
      <c r="G3193" s="18">
        <v>1</v>
      </c>
      <c r="H3193" s="18">
        <v>1</v>
      </c>
    </row>
    <row r="3194" spans="1:8" x14ac:dyDescent="0.3">
      <c r="A3194" s="3"/>
      <c r="B3194" s="5" t="s">
        <v>161</v>
      </c>
      <c r="C3194" s="5" t="s">
        <v>91</v>
      </c>
      <c r="D3194" s="5" t="s">
        <v>6</v>
      </c>
      <c r="E3194" s="17">
        <v>50</v>
      </c>
      <c r="F3194" s="18">
        <v>1</v>
      </c>
      <c r="G3194" s="18">
        <v>1</v>
      </c>
      <c r="H3194" s="18">
        <v>1</v>
      </c>
    </row>
    <row r="3195" spans="1:8" x14ac:dyDescent="0.3">
      <c r="A3195" s="3">
        <v>45117</v>
      </c>
      <c r="B3195" s="5" t="s">
        <v>284</v>
      </c>
      <c r="C3195" s="5" t="s">
        <v>91</v>
      </c>
      <c r="D3195" s="5" t="s">
        <v>6</v>
      </c>
      <c r="E3195" s="17">
        <v>50</v>
      </c>
      <c r="F3195" s="18">
        <v>1</v>
      </c>
      <c r="G3195" s="18">
        <v>1</v>
      </c>
      <c r="H3195" s="18">
        <v>1</v>
      </c>
    </row>
    <row r="3196" spans="1:8" x14ac:dyDescent="0.3">
      <c r="A3196" s="3"/>
      <c r="B3196" s="5" t="s">
        <v>109</v>
      </c>
      <c r="C3196" s="5" t="s">
        <v>91</v>
      </c>
      <c r="D3196" s="5" t="s">
        <v>35</v>
      </c>
      <c r="E3196" s="17">
        <v>50</v>
      </c>
      <c r="F3196" s="18">
        <v>1</v>
      </c>
      <c r="G3196" s="18">
        <v>1</v>
      </c>
      <c r="H3196" s="18">
        <v>1</v>
      </c>
    </row>
    <row r="3197" spans="1:8" x14ac:dyDescent="0.3">
      <c r="A3197" s="3">
        <v>45119</v>
      </c>
      <c r="B3197" s="5" t="s">
        <v>287</v>
      </c>
      <c r="C3197" s="5" t="s">
        <v>91</v>
      </c>
      <c r="D3197" s="5" t="s">
        <v>23</v>
      </c>
      <c r="E3197" s="17">
        <v>50</v>
      </c>
      <c r="F3197" s="18">
        <v>3</v>
      </c>
      <c r="G3197" s="18">
        <v>3</v>
      </c>
      <c r="H3197" s="18">
        <v>3</v>
      </c>
    </row>
    <row r="3198" spans="1:8" x14ac:dyDescent="0.3">
      <c r="A3198" s="3"/>
      <c r="B3198" s="5" t="s">
        <v>109</v>
      </c>
      <c r="C3198" s="5" t="s">
        <v>91</v>
      </c>
      <c r="D3198" s="5" t="s">
        <v>35</v>
      </c>
      <c r="E3198" s="17">
        <v>750</v>
      </c>
      <c r="F3198" s="18">
        <v>1</v>
      </c>
      <c r="G3198" s="18">
        <v>1</v>
      </c>
      <c r="H3198" s="18">
        <v>1</v>
      </c>
    </row>
    <row r="3199" spans="1:8" x14ac:dyDescent="0.3">
      <c r="A3199" s="3"/>
      <c r="B3199" s="5" t="s">
        <v>259</v>
      </c>
      <c r="C3199" s="5" t="s">
        <v>91</v>
      </c>
      <c r="D3199" s="5" t="s">
        <v>6</v>
      </c>
      <c r="E3199" s="17">
        <v>150</v>
      </c>
      <c r="F3199" s="18">
        <v>1</v>
      </c>
      <c r="G3199" s="18">
        <v>1</v>
      </c>
      <c r="H3199" s="18">
        <v>1</v>
      </c>
    </row>
    <row r="3200" spans="1:8" x14ac:dyDescent="0.3">
      <c r="A3200" s="3"/>
      <c r="B3200" s="5" t="s">
        <v>166</v>
      </c>
      <c r="C3200" s="5" t="s">
        <v>91</v>
      </c>
      <c r="D3200" s="5" t="s">
        <v>6</v>
      </c>
      <c r="E3200" s="17">
        <v>50</v>
      </c>
      <c r="F3200" s="18">
        <v>1</v>
      </c>
      <c r="G3200" s="18">
        <v>1</v>
      </c>
      <c r="H3200" s="18">
        <v>1</v>
      </c>
    </row>
    <row r="3201" spans="1:8" x14ac:dyDescent="0.3">
      <c r="A3201" s="3">
        <v>45120</v>
      </c>
      <c r="B3201" s="5" t="s">
        <v>149</v>
      </c>
      <c r="C3201" s="5" t="s">
        <v>91</v>
      </c>
      <c r="D3201" s="5" t="s">
        <v>9</v>
      </c>
      <c r="E3201" s="17">
        <v>50</v>
      </c>
      <c r="F3201" s="18">
        <v>1</v>
      </c>
      <c r="G3201" s="18">
        <v>1</v>
      </c>
      <c r="H3201" s="18">
        <v>1</v>
      </c>
    </row>
    <row r="3202" spans="1:8" x14ac:dyDescent="0.3">
      <c r="A3202" s="3">
        <v>45125</v>
      </c>
      <c r="B3202" s="5" t="s">
        <v>135</v>
      </c>
      <c r="C3202" s="5" t="s">
        <v>91</v>
      </c>
      <c r="D3202" s="5" t="s">
        <v>6</v>
      </c>
      <c r="E3202" s="17">
        <v>450</v>
      </c>
      <c r="F3202" s="18">
        <v>1</v>
      </c>
      <c r="G3202" s="18">
        <v>1</v>
      </c>
      <c r="H3202" s="18">
        <v>1</v>
      </c>
    </row>
    <row r="3203" spans="1:8" x14ac:dyDescent="0.3">
      <c r="A3203" s="3"/>
      <c r="B3203" s="5" t="s">
        <v>171</v>
      </c>
      <c r="C3203" s="5" t="s">
        <v>91</v>
      </c>
      <c r="D3203" s="5" t="s">
        <v>6</v>
      </c>
      <c r="E3203" s="17">
        <v>100</v>
      </c>
      <c r="F3203" s="18">
        <v>1</v>
      </c>
      <c r="G3203" s="18">
        <v>1</v>
      </c>
      <c r="H3203" s="18">
        <v>1</v>
      </c>
    </row>
    <row r="3204" spans="1:8" x14ac:dyDescent="0.3">
      <c r="A3204" s="3">
        <v>45126</v>
      </c>
      <c r="B3204" s="5" t="s">
        <v>179</v>
      </c>
      <c r="C3204" s="5" t="s">
        <v>91</v>
      </c>
      <c r="D3204" s="5" t="s">
        <v>23</v>
      </c>
      <c r="E3204" s="17">
        <v>50</v>
      </c>
      <c r="F3204" s="18">
        <v>1</v>
      </c>
      <c r="G3204" s="18">
        <v>1</v>
      </c>
      <c r="H3204" s="18">
        <v>1</v>
      </c>
    </row>
    <row r="3205" spans="1:8" x14ac:dyDescent="0.3">
      <c r="A3205" s="3"/>
      <c r="B3205" s="5" t="s">
        <v>24</v>
      </c>
      <c r="C3205" s="5" t="s">
        <v>91</v>
      </c>
      <c r="D3205" s="5" t="s">
        <v>23</v>
      </c>
      <c r="E3205" s="17">
        <v>500</v>
      </c>
      <c r="F3205" s="18">
        <v>7</v>
      </c>
      <c r="G3205" s="18">
        <v>7</v>
      </c>
      <c r="H3205" s="18">
        <v>7</v>
      </c>
    </row>
    <row r="3206" spans="1:8" x14ac:dyDescent="0.3">
      <c r="A3206" s="3"/>
      <c r="B3206" s="5" t="s">
        <v>60</v>
      </c>
      <c r="C3206" s="5" t="s">
        <v>91</v>
      </c>
      <c r="D3206" s="5" t="s">
        <v>6</v>
      </c>
      <c r="E3206" s="17">
        <v>50</v>
      </c>
      <c r="F3206" s="18">
        <v>1</v>
      </c>
      <c r="G3206" s="18">
        <v>1</v>
      </c>
      <c r="H3206" s="18">
        <v>1</v>
      </c>
    </row>
    <row r="3207" spans="1:8" x14ac:dyDescent="0.3">
      <c r="A3207" s="3"/>
      <c r="B3207" s="5" t="s">
        <v>149</v>
      </c>
      <c r="C3207" s="5" t="s">
        <v>91</v>
      </c>
      <c r="D3207" s="5" t="s">
        <v>9</v>
      </c>
      <c r="E3207" s="17">
        <v>100</v>
      </c>
      <c r="F3207" s="18">
        <v>1</v>
      </c>
      <c r="G3207" s="18">
        <v>1</v>
      </c>
      <c r="H3207" s="18">
        <v>1</v>
      </c>
    </row>
    <row r="3208" spans="1:8" x14ac:dyDescent="0.3">
      <c r="A3208" s="3"/>
      <c r="B3208" s="5" t="s">
        <v>182</v>
      </c>
      <c r="C3208" s="5" t="s">
        <v>91</v>
      </c>
      <c r="D3208" s="5" t="s">
        <v>6</v>
      </c>
      <c r="E3208" s="17">
        <v>150</v>
      </c>
      <c r="F3208" s="18">
        <v>5</v>
      </c>
      <c r="G3208" s="18">
        <v>5</v>
      </c>
      <c r="H3208" s="18">
        <v>5</v>
      </c>
    </row>
    <row r="3209" spans="1:8" x14ac:dyDescent="0.3">
      <c r="A3209" s="3"/>
      <c r="B3209" s="5" t="s">
        <v>222</v>
      </c>
      <c r="C3209" s="5" t="s">
        <v>91</v>
      </c>
      <c r="D3209" s="5" t="s">
        <v>9</v>
      </c>
      <c r="E3209" s="17">
        <v>50</v>
      </c>
      <c r="F3209" s="18">
        <v>1</v>
      </c>
      <c r="G3209" s="18">
        <v>1</v>
      </c>
      <c r="H3209" s="18">
        <v>1</v>
      </c>
    </row>
    <row r="3210" spans="1:8" x14ac:dyDescent="0.3">
      <c r="A3210" s="3"/>
      <c r="B3210" s="5" t="s">
        <v>238</v>
      </c>
      <c r="C3210" s="5" t="s">
        <v>91</v>
      </c>
      <c r="D3210" s="5" t="s">
        <v>23</v>
      </c>
      <c r="E3210" s="17">
        <v>450</v>
      </c>
      <c r="F3210" s="18">
        <v>1</v>
      </c>
      <c r="G3210" s="18">
        <v>1</v>
      </c>
      <c r="H3210" s="18">
        <v>1</v>
      </c>
    </row>
    <row r="3211" spans="1:8" x14ac:dyDescent="0.3">
      <c r="A3211" s="3"/>
      <c r="B3211" s="5" t="s">
        <v>89</v>
      </c>
      <c r="C3211" s="5" t="s">
        <v>91</v>
      </c>
      <c r="D3211" s="5" t="s">
        <v>23</v>
      </c>
      <c r="E3211" s="17">
        <v>400</v>
      </c>
      <c r="F3211" s="18">
        <v>11</v>
      </c>
      <c r="G3211" s="18">
        <v>11</v>
      </c>
      <c r="H3211" s="18">
        <v>11</v>
      </c>
    </row>
    <row r="3212" spans="1:8" x14ac:dyDescent="0.3">
      <c r="A3212" s="3"/>
      <c r="B3212" s="5" t="s">
        <v>165</v>
      </c>
      <c r="C3212" s="5" t="s">
        <v>91</v>
      </c>
      <c r="D3212" s="5" t="s">
        <v>6</v>
      </c>
      <c r="E3212" s="17">
        <v>100</v>
      </c>
      <c r="F3212" s="18">
        <v>1</v>
      </c>
      <c r="G3212" s="18">
        <v>1</v>
      </c>
      <c r="H3212" s="18">
        <v>1</v>
      </c>
    </row>
    <row r="3213" spans="1:8" x14ac:dyDescent="0.3">
      <c r="A3213" s="3">
        <v>45127</v>
      </c>
      <c r="B3213" s="5" t="s">
        <v>275</v>
      </c>
      <c r="C3213" s="5" t="s">
        <v>91</v>
      </c>
      <c r="D3213" s="5" t="s">
        <v>81</v>
      </c>
      <c r="E3213" s="17">
        <v>50</v>
      </c>
      <c r="F3213" s="18">
        <v>1</v>
      </c>
      <c r="G3213" s="18">
        <v>1</v>
      </c>
      <c r="H3213" s="18">
        <v>1</v>
      </c>
    </row>
    <row r="3214" spans="1:8" x14ac:dyDescent="0.3">
      <c r="A3214" s="3"/>
      <c r="B3214" s="5" t="s">
        <v>159</v>
      </c>
      <c r="C3214" s="5" t="s">
        <v>91</v>
      </c>
      <c r="D3214" s="5" t="s">
        <v>6</v>
      </c>
      <c r="E3214" s="17">
        <v>50</v>
      </c>
      <c r="F3214" s="18">
        <v>1</v>
      </c>
      <c r="G3214" s="18">
        <v>1</v>
      </c>
      <c r="H3214" s="18">
        <v>1</v>
      </c>
    </row>
    <row r="3215" spans="1:8" x14ac:dyDescent="0.3">
      <c r="A3215" s="3"/>
      <c r="B3215" s="5" t="s">
        <v>199</v>
      </c>
      <c r="C3215" s="5" t="s">
        <v>91</v>
      </c>
      <c r="D3215" s="5" t="s">
        <v>6</v>
      </c>
      <c r="E3215" s="17">
        <v>100</v>
      </c>
      <c r="F3215" s="18">
        <v>1</v>
      </c>
      <c r="G3215" s="18">
        <v>1</v>
      </c>
      <c r="H3215" s="18">
        <v>1</v>
      </c>
    </row>
    <row r="3216" spans="1:8" x14ac:dyDescent="0.3">
      <c r="A3216" s="3"/>
      <c r="B3216" s="5" t="s">
        <v>207</v>
      </c>
      <c r="C3216" s="5" t="s">
        <v>91</v>
      </c>
      <c r="D3216" s="5" t="s">
        <v>6</v>
      </c>
      <c r="E3216" s="17">
        <v>50</v>
      </c>
      <c r="F3216" s="18">
        <v>1</v>
      </c>
      <c r="G3216" s="18">
        <v>1</v>
      </c>
      <c r="H3216" s="18">
        <v>1</v>
      </c>
    </row>
    <row r="3217" spans="1:8" x14ac:dyDescent="0.3">
      <c r="A3217" s="3"/>
      <c r="B3217" s="5" t="s">
        <v>165</v>
      </c>
      <c r="C3217" s="5" t="s">
        <v>91</v>
      </c>
      <c r="D3217" s="5" t="s">
        <v>6</v>
      </c>
      <c r="E3217" s="17">
        <v>150</v>
      </c>
      <c r="F3217" s="18">
        <v>1</v>
      </c>
      <c r="G3217" s="18">
        <v>1</v>
      </c>
      <c r="H3217" s="18">
        <v>1</v>
      </c>
    </row>
    <row r="3218" spans="1:8" x14ac:dyDescent="0.3">
      <c r="A3218" s="3">
        <v>45131</v>
      </c>
      <c r="B3218" s="5" t="s">
        <v>168</v>
      </c>
      <c r="C3218" s="5" t="s">
        <v>91</v>
      </c>
      <c r="D3218" s="5" t="s">
        <v>6</v>
      </c>
      <c r="E3218" s="17">
        <v>100</v>
      </c>
      <c r="F3218" s="18">
        <v>2</v>
      </c>
      <c r="G3218" s="18">
        <v>2</v>
      </c>
      <c r="H3218" s="18">
        <v>2</v>
      </c>
    </row>
    <row r="3219" spans="1:8" x14ac:dyDescent="0.3">
      <c r="A3219" s="3"/>
      <c r="B3219" s="5" t="s">
        <v>181</v>
      </c>
      <c r="C3219" s="5" t="s">
        <v>91</v>
      </c>
      <c r="D3219" s="5" t="s">
        <v>6</v>
      </c>
      <c r="E3219" s="17">
        <v>100</v>
      </c>
      <c r="F3219" s="18">
        <v>1</v>
      </c>
      <c r="G3219" s="18">
        <v>1</v>
      </c>
      <c r="H3219" s="18">
        <v>1</v>
      </c>
    </row>
    <row r="3220" spans="1:8" x14ac:dyDescent="0.3">
      <c r="A3220" s="3"/>
      <c r="B3220" s="5" t="s">
        <v>59</v>
      </c>
      <c r="C3220" s="5" t="s">
        <v>91</v>
      </c>
      <c r="D3220" s="5" t="s">
        <v>6</v>
      </c>
      <c r="E3220" s="17">
        <v>100</v>
      </c>
      <c r="F3220" s="18">
        <v>1</v>
      </c>
      <c r="G3220" s="18">
        <v>1</v>
      </c>
      <c r="H3220" s="18">
        <v>1</v>
      </c>
    </row>
    <row r="3221" spans="1:8" x14ac:dyDescent="0.3">
      <c r="A3221" s="3"/>
      <c r="B3221" s="5" t="s">
        <v>133</v>
      </c>
      <c r="C3221" s="5" t="s">
        <v>91</v>
      </c>
      <c r="D3221" s="5" t="s">
        <v>6</v>
      </c>
      <c r="E3221" s="17">
        <v>50</v>
      </c>
      <c r="F3221" s="18">
        <v>1</v>
      </c>
      <c r="G3221" s="18">
        <v>1</v>
      </c>
      <c r="H3221" s="18">
        <v>1</v>
      </c>
    </row>
    <row r="3222" spans="1:8" x14ac:dyDescent="0.3">
      <c r="A3222" s="3"/>
      <c r="B3222" s="5" t="s">
        <v>67</v>
      </c>
      <c r="C3222" s="5" t="s">
        <v>91</v>
      </c>
      <c r="D3222" s="5" t="s">
        <v>6</v>
      </c>
      <c r="E3222" s="17">
        <v>50</v>
      </c>
      <c r="F3222" s="18">
        <v>1</v>
      </c>
      <c r="G3222" s="18">
        <v>1</v>
      </c>
      <c r="H3222" s="18">
        <v>1</v>
      </c>
    </row>
    <row r="3223" spans="1:8" x14ac:dyDescent="0.3">
      <c r="A3223" s="3"/>
      <c r="B3223" s="5" t="s">
        <v>257</v>
      </c>
      <c r="C3223" s="5" t="s">
        <v>91</v>
      </c>
      <c r="D3223" s="5" t="s">
        <v>6</v>
      </c>
      <c r="E3223" s="17">
        <v>50</v>
      </c>
      <c r="F3223" s="18">
        <v>1</v>
      </c>
      <c r="G3223" s="18">
        <v>1</v>
      </c>
      <c r="H3223" s="18">
        <v>1</v>
      </c>
    </row>
    <row r="3224" spans="1:8" x14ac:dyDescent="0.3">
      <c r="A3224" s="3"/>
      <c r="B3224" s="5" t="s">
        <v>259</v>
      </c>
      <c r="C3224" s="5" t="s">
        <v>91</v>
      </c>
      <c r="D3224" s="5" t="s">
        <v>6</v>
      </c>
      <c r="E3224" s="17">
        <v>50</v>
      </c>
      <c r="F3224" s="18">
        <v>2</v>
      </c>
      <c r="G3224" s="18">
        <v>2</v>
      </c>
      <c r="H3224" s="18">
        <v>2</v>
      </c>
    </row>
    <row r="3225" spans="1:8" x14ac:dyDescent="0.3">
      <c r="A3225" s="3"/>
      <c r="B3225" s="5" t="s">
        <v>165</v>
      </c>
      <c r="C3225" s="5" t="s">
        <v>91</v>
      </c>
      <c r="D3225" s="5" t="s">
        <v>6</v>
      </c>
      <c r="E3225" s="17">
        <v>100</v>
      </c>
      <c r="F3225" s="18">
        <v>1</v>
      </c>
      <c r="G3225" s="18">
        <v>1</v>
      </c>
      <c r="H3225" s="18">
        <v>1</v>
      </c>
    </row>
    <row r="3226" spans="1:8" x14ac:dyDescent="0.3">
      <c r="A3226" s="3">
        <v>45138</v>
      </c>
      <c r="B3226" s="5" t="s">
        <v>180</v>
      </c>
      <c r="C3226" s="5" t="s">
        <v>91</v>
      </c>
      <c r="D3226" s="5" t="s">
        <v>6</v>
      </c>
      <c r="E3226" s="17">
        <v>50</v>
      </c>
      <c r="F3226" s="18">
        <v>1</v>
      </c>
      <c r="G3226" s="18">
        <v>1</v>
      </c>
      <c r="H3226" s="18">
        <v>1</v>
      </c>
    </row>
    <row r="3227" spans="1:8" x14ac:dyDescent="0.3">
      <c r="A3227" s="3"/>
      <c r="B3227" s="5" t="s">
        <v>64</v>
      </c>
      <c r="C3227" s="5" t="s">
        <v>91</v>
      </c>
      <c r="D3227" s="5" t="s">
        <v>6</v>
      </c>
      <c r="E3227" s="17">
        <v>300</v>
      </c>
      <c r="F3227" s="18">
        <v>1</v>
      </c>
      <c r="G3227" s="18">
        <v>1</v>
      </c>
      <c r="H3227" s="18">
        <v>1</v>
      </c>
    </row>
    <row r="3228" spans="1:8" x14ac:dyDescent="0.3">
      <c r="A3228" s="3"/>
      <c r="B3228" s="5" t="s">
        <v>26</v>
      </c>
      <c r="C3228" s="5" t="s">
        <v>91</v>
      </c>
      <c r="D3228" s="5" t="s">
        <v>6</v>
      </c>
      <c r="E3228" s="17">
        <v>200</v>
      </c>
      <c r="F3228" s="18">
        <v>1</v>
      </c>
      <c r="G3228" s="18">
        <v>1</v>
      </c>
      <c r="H3228" s="18">
        <v>1</v>
      </c>
    </row>
    <row r="3229" spans="1:8" x14ac:dyDescent="0.3">
      <c r="A3229" s="3"/>
      <c r="B3229" s="5" t="s">
        <v>88</v>
      </c>
      <c r="C3229" s="5" t="s">
        <v>91</v>
      </c>
      <c r="D3229" s="5" t="s">
        <v>6</v>
      </c>
      <c r="E3229" s="17">
        <v>250</v>
      </c>
      <c r="F3229" s="18">
        <v>1</v>
      </c>
      <c r="G3229" s="18">
        <v>1</v>
      </c>
      <c r="H3229" s="18">
        <v>1</v>
      </c>
    </row>
    <row r="3230" spans="1:8" x14ac:dyDescent="0.3">
      <c r="A3230" s="3"/>
      <c r="B3230" s="5" t="s">
        <v>170</v>
      </c>
      <c r="C3230" s="5" t="s">
        <v>91</v>
      </c>
      <c r="D3230" s="5" t="s">
        <v>6</v>
      </c>
      <c r="E3230" s="17">
        <v>200</v>
      </c>
      <c r="F3230" s="18">
        <v>1</v>
      </c>
      <c r="G3230" s="18">
        <v>1</v>
      </c>
      <c r="H3230" s="18">
        <v>1</v>
      </c>
    </row>
    <row r="3231" spans="1:8" x14ac:dyDescent="0.3">
      <c r="A3231" s="3">
        <v>45139</v>
      </c>
      <c r="B3231" s="5" t="s">
        <v>124</v>
      </c>
      <c r="C3231" s="5" t="s">
        <v>91</v>
      </c>
      <c r="D3231" s="5" t="s">
        <v>6</v>
      </c>
      <c r="E3231" s="17">
        <v>50</v>
      </c>
      <c r="F3231" s="18">
        <v>1</v>
      </c>
      <c r="G3231" s="18">
        <v>1</v>
      </c>
      <c r="H3231" s="18">
        <v>1</v>
      </c>
    </row>
    <row r="3232" spans="1:8" x14ac:dyDescent="0.3">
      <c r="A3232" s="3"/>
      <c r="B3232" s="5" t="s">
        <v>161</v>
      </c>
      <c r="C3232" s="5" t="s">
        <v>91</v>
      </c>
      <c r="D3232" s="5" t="s">
        <v>6</v>
      </c>
      <c r="E3232" s="17">
        <v>250</v>
      </c>
      <c r="F3232" s="18">
        <v>1</v>
      </c>
      <c r="G3232" s="18">
        <v>1</v>
      </c>
      <c r="H3232" s="18">
        <v>1</v>
      </c>
    </row>
    <row r="3233" spans="1:8" x14ac:dyDescent="0.3">
      <c r="A3233" s="3">
        <v>45140</v>
      </c>
      <c r="B3233" s="5" t="s">
        <v>24</v>
      </c>
      <c r="C3233" s="5" t="s">
        <v>91</v>
      </c>
      <c r="D3233" s="5" t="s">
        <v>23</v>
      </c>
      <c r="E3233" s="17">
        <v>250</v>
      </c>
      <c r="F3233" s="18">
        <v>7</v>
      </c>
      <c r="G3233" s="18">
        <v>7</v>
      </c>
      <c r="H3233" s="18">
        <v>7</v>
      </c>
    </row>
    <row r="3234" spans="1:8" x14ac:dyDescent="0.3">
      <c r="A3234" s="3"/>
      <c r="B3234" s="5" t="s">
        <v>121</v>
      </c>
      <c r="C3234" s="5" t="s">
        <v>91</v>
      </c>
      <c r="D3234" s="5" t="s">
        <v>35</v>
      </c>
      <c r="E3234" s="17">
        <v>100</v>
      </c>
      <c r="F3234" s="18">
        <v>20</v>
      </c>
      <c r="G3234" s="18">
        <v>20</v>
      </c>
      <c r="H3234" s="18">
        <v>20</v>
      </c>
    </row>
    <row r="3235" spans="1:8" x14ac:dyDescent="0.3">
      <c r="A3235" s="3"/>
      <c r="B3235" s="5" t="s">
        <v>89</v>
      </c>
      <c r="C3235" s="5" t="s">
        <v>91</v>
      </c>
      <c r="D3235" s="5" t="s">
        <v>23</v>
      </c>
      <c r="E3235" s="17">
        <v>100</v>
      </c>
      <c r="F3235" s="18">
        <v>5</v>
      </c>
      <c r="G3235" s="18">
        <v>5</v>
      </c>
      <c r="H3235" s="18">
        <v>5</v>
      </c>
    </row>
    <row r="3236" spans="1:8" x14ac:dyDescent="0.3">
      <c r="A3236" s="3">
        <v>45141</v>
      </c>
      <c r="B3236" s="5" t="s">
        <v>79</v>
      </c>
      <c r="C3236" s="5" t="s">
        <v>91</v>
      </c>
      <c r="D3236" s="5" t="s">
        <v>71</v>
      </c>
      <c r="E3236" s="17">
        <v>50</v>
      </c>
      <c r="F3236" s="18">
        <v>1</v>
      </c>
      <c r="G3236" s="18">
        <v>1</v>
      </c>
      <c r="H3236" s="18">
        <v>1</v>
      </c>
    </row>
    <row r="3237" spans="1:8" x14ac:dyDescent="0.3">
      <c r="A3237" s="3">
        <v>45146</v>
      </c>
      <c r="B3237" s="5" t="s">
        <v>125</v>
      </c>
      <c r="C3237" s="5" t="s">
        <v>91</v>
      </c>
      <c r="D3237" s="5" t="s">
        <v>35</v>
      </c>
      <c r="E3237" s="17">
        <v>100</v>
      </c>
      <c r="F3237" s="18">
        <v>50</v>
      </c>
      <c r="G3237" s="18">
        <v>50</v>
      </c>
      <c r="H3237" s="18">
        <v>50</v>
      </c>
    </row>
    <row r="3238" spans="1:8" x14ac:dyDescent="0.3">
      <c r="A3238" s="3"/>
      <c r="B3238" s="5" t="s">
        <v>79</v>
      </c>
      <c r="C3238" s="5" t="s">
        <v>91</v>
      </c>
      <c r="D3238" s="5" t="s">
        <v>71</v>
      </c>
      <c r="E3238" s="17">
        <v>100</v>
      </c>
      <c r="F3238" s="18">
        <v>4</v>
      </c>
      <c r="G3238" s="18">
        <v>4</v>
      </c>
      <c r="H3238" s="18">
        <v>4</v>
      </c>
    </row>
    <row r="3239" spans="1:8" x14ac:dyDescent="0.3">
      <c r="A3239" s="3">
        <v>45149</v>
      </c>
      <c r="B3239" s="5" t="s">
        <v>79</v>
      </c>
      <c r="C3239" s="5" t="s">
        <v>91</v>
      </c>
      <c r="D3239" s="5" t="s">
        <v>71</v>
      </c>
      <c r="E3239" s="17">
        <v>50</v>
      </c>
      <c r="F3239" s="18">
        <v>1</v>
      </c>
      <c r="G3239" s="18">
        <v>1</v>
      </c>
      <c r="H3239" s="18">
        <v>1</v>
      </c>
    </row>
    <row r="3240" spans="1:8" x14ac:dyDescent="0.3">
      <c r="A3240" s="3">
        <v>45153</v>
      </c>
      <c r="B3240" s="5" t="s">
        <v>126</v>
      </c>
      <c r="C3240" s="5" t="s">
        <v>91</v>
      </c>
      <c r="D3240" s="5" t="s">
        <v>6</v>
      </c>
      <c r="E3240" s="17">
        <v>50</v>
      </c>
      <c r="F3240" s="18">
        <v>1</v>
      </c>
      <c r="G3240" s="18">
        <v>1</v>
      </c>
      <c r="H3240" s="18">
        <v>1</v>
      </c>
    </row>
    <row r="3241" spans="1:8" x14ac:dyDescent="0.3">
      <c r="A3241" s="3">
        <v>45156</v>
      </c>
      <c r="B3241" s="5" t="s">
        <v>24</v>
      </c>
      <c r="C3241" s="5" t="s">
        <v>91</v>
      </c>
      <c r="D3241" s="5" t="s">
        <v>23</v>
      </c>
      <c r="E3241" s="17">
        <v>350</v>
      </c>
      <c r="F3241" s="18">
        <v>20</v>
      </c>
      <c r="G3241" s="18">
        <v>20</v>
      </c>
      <c r="H3241" s="18">
        <v>20</v>
      </c>
    </row>
    <row r="3242" spans="1:8" x14ac:dyDescent="0.3">
      <c r="A3242" s="3"/>
      <c r="B3242" s="5" t="s">
        <v>159</v>
      </c>
      <c r="C3242" s="5" t="s">
        <v>91</v>
      </c>
      <c r="D3242" s="5" t="s">
        <v>6</v>
      </c>
      <c r="E3242" s="17">
        <v>50</v>
      </c>
      <c r="F3242" s="18">
        <v>1</v>
      </c>
      <c r="G3242" s="18">
        <v>1</v>
      </c>
      <c r="H3242" s="18">
        <v>1</v>
      </c>
    </row>
    <row r="3243" spans="1:8" x14ac:dyDescent="0.3">
      <c r="A3243" s="3"/>
      <c r="B3243" s="5" t="s">
        <v>238</v>
      </c>
      <c r="C3243" s="5" t="s">
        <v>91</v>
      </c>
      <c r="D3243" s="5" t="s">
        <v>23</v>
      </c>
      <c r="E3243" s="17">
        <v>100</v>
      </c>
      <c r="F3243" s="18">
        <v>1</v>
      </c>
      <c r="G3243" s="18">
        <v>1</v>
      </c>
      <c r="H3243" s="18">
        <v>1</v>
      </c>
    </row>
    <row r="3244" spans="1:8" x14ac:dyDescent="0.3">
      <c r="A3244" s="3">
        <v>45159</v>
      </c>
      <c r="B3244" s="5" t="s">
        <v>168</v>
      </c>
      <c r="C3244" s="5" t="s">
        <v>91</v>
      </c>
      <c r="D3244" s="5" t="s">
        <v>6</v>
      </c>
      <c r="E3244" s="17">
        <v>200</v>
      </c>
      <c r="F3244" s="18">
        <v>1</v>
      </c>
      <c r="G3244" s="18">
        <v>1</v>
      </c>
      <c r="H3244" s="18">
        <v>1</v>
      </c>
    </row>
    <row r="3245" spans="1:8" x14ac:dyDescent="0.3">
      <c r="A3245" s="3">
        <v>45161</v>
      </c>
      <c r="B3245" s="4" t="s">
        <v>121</v>
      </c>
      <c r="C3245" s="5" t="s">
        <v>91</v>
      </c>
      <c r="D3245" s="4" t="s">
        <v>35</v>
      </c>
      <c r="E3245" s="13">
        <v>150</v>
      </c>
      <c r="F3245" s="257">
        <v>20</v>
      </c>
      <c r="G3245" s="257">
        <v>20</v>
      </c>
      <c r="H3245" s="18">
        <v>20</v>
      </c>
    </row>
    <row r="3246" spans="1:8" x14ac:dyDescent="0.3">
      <c r="A3246" s="3"/>
      <c r="B3246" s="4" t="s">
        <v>374</v>
      </c>
      <c r="C3246" s="5" t="s">
        <v>91</v>
      </c>
      <c r="D3246" s="4" t="s">
        <v>356</v>
      </c>
      <c r="E3246" s="13">
        <v>200</v>
      </c>
      <c r="F3246" s="257">
        <v>1</v>
      </c>
      <c r="G3246" s="257">
        <v>1</v>
      </c>
      <c r="H3246" s="257">
        <v>1</v>
      </c>
    </row>
    <row r="3247" spans="1:8" x14ac:dyDescent="0.3">
      <c r="A3247" s="3"/>
      <c r="B3247" s="4" t="s">
        <v>370</v>
      </c>
      <c r="C3247" s="5" t="s">
        <v>91</v>
      </c>
      <c r="D3247" s="4" t="s">
        <v>356</v>
      </c>
      <c r="E3247" s="13">
        <v>200</v>
      </c>
      <c r="F3247" s="257">
        <v>1</v>
      </c>
      <c r="G3247" s="257">
        <v>1</v>
      </c>
      <c r="H3247" s="257">
        <v>1</v>
      </c>
    </row>
    <row r="3248" spans="1:8" x14ac:dyDescent="0.3">
      <c r="A3248" s="3"/>
      <c r="B3248" s="4" t="s">
        <v>360</v>
      </c>
      <c r="C3248" s="5" t="s">
        <v>91</v>
      </c>
      <c r="D3248" s="4" t="s">
        <v>356</v>
      </c>
      <c r="E3248" s="13">
        <v>100</v>
      </c>
      <c r="F3248" s="257">
        <v>1</v>
      </c>
      <c r="G3248" s="257">
        <v>1</v>
      </c>
      <c r="H3248" s="257">
        <v>1</v>
      </c>
    </row>
    <row r="3249" spans="1:8" x14ac:dyDescent="0.3">
      <c r="A3249" s="3">
        <v>45167</v>
      </c>
      <c r="B3249" s="4" t="s">
        <v>79</v>
      </c>
      <c r="C3249" s="5" t="s">
        <v>91</v>
      </c>
      <c r="D3249" s="4" t="s">
        <v>71</v>
      </c>
      <c r="E3249" s="13">
        <v>100</v>
      </c>
      <c r="F3249" s="257">
        <v>1</v>
      </c>
      <c r="G3249" s="257">
        <v>1</v>
      </c>
      <c r="H3249" s="257">
        <v>1</v>
      </c>
    </row>
    <row r="3250" spans="1:8" x14ac:dyDescent="0.3">
      <c r="A3250" s="3"/>
      <c r="B3250" s="4" t="s">
        <v>29</v>
      </c>
      <c r="C3250" s="5" t="s">
        <v>91</v>
      </c>
      <c r="D3250" s="4" t="s">
        <v>35</v>
      </c>
      <c r="E3250" s="13">
        <v>50</v>
      </c>
      <c r="F3250" s="257">
        <v>1</v>
      </c>
      <c r="G3250" s="257">
        <v>1</v>
      </c>
      <c r="H3250" s="257">
        <v>1</v>
      </c>
    </row>
    <row r="3251" spans="1:8" x14ac:dyDescent="0.3">
      <c r="A3251" s="3">
        <v>45169</v>
      </c>
      <c r="B3251" s="4" t="s">
        <v>142</v>
      </c>
      <c r="C3251" s="5" t="s">
        <v>91</v>
      </c>
      <c r="D3251" s="4" t="s">
        <v>6</v>
      </c>
      <c r="E3251" s="13">
        <v>300</v>
      </c>
      <c r="F3251" s="257">
        <v>5</v>
      </c>
      <c r="G3251" s="257">
        <v>5</v>
      </c>
      <c r="H3251" s="257">
        <v>5</v>
      </c>
    </row>
    <row r="3252" spans="1:8" x14ac:dyDescent="0.3">
      <c r="A3252" s="3">
        <v>45170</v>
      </c>
      <c r="B3252" s="4" t="s">
        <v>168</v>
      </c>
      <c r="C3252" s="5" t="s">
        <v>91</v>
      </c>
      <c r="D3252" s="4" t="s">
        <v>6</v>
      </c>
      <c r="E3252" s="13">
        <v>350</v>
      </c>
      <c r="F3252" s="257">
        <v>1</v>
      </c>
      <c r="G3252" s="257">
        <v>1</v>
      </c>
      <c r="H3252" s="257">
        <v>1</v>
      </c>
    </row>
    <row r="3253" spans="1:8" x14ac:dyDescent="0.3">
      <c r="A3253" s="3"/>
      <c r="B3253" s="4" t="s">
        <v>79</v>
      </c>
      <c r="C3253" s="5" t="s">
        <v>91</v>
      </c>
      <c r="D3253" s="4" t="s">
        <v>71</v>
      </c>
      <c r="E3253" s="13">
        <v>200</v>
      </c>
      <c r="F3253" s="257">
        <v>1</v>
      </c>
      <c r="G3253" s="257">
        <v>1</v>
      </c>
      <c r="H3253" s="257">
        <v>1</v>
      </c>
    </row>
    <row r="3254" spans="1:8" x14ac:dyDescent="0.3">
      <c r="A3254" s="3"/>
      <c r="B3254" s="4" t="s">
        <v>226</v>
      </c>
      <c r="C3254" s="5" t="s">
        <v>91</v>
      </c>
      <c r="D3254" s="4" t="s">
        <v>71</v>
      </c>
      <c r="E3254" s="13">
        <v>200</v>
      </c>
      <c r="F3254" s="257">
        <v>1</v>
      </c>
      <c r="G3254" s="257">
        <v>1</v>
      </c>
      <c r="H3254" s="257">
        <v>1</v>
      </c>
    </row>
    <row r="3255" spans="1:8" x14ac:dyDescent="0.3">
      <c r="A3255" s="3"/>
      <c r="B3255" s="4" t="s">
        <v>204</v>
      </c>
      <c r="C3255" s="5" t="s">
        <v>91</v>
      </c>
      <c r="D3255" s="4" t="s">
        <v>6</v>
      </c>
      <c r="E3255" s="13">
        <v>400</v>
      </c>
      <c r="F3255" s="257">
        <v>5</v>
      </c>
      <c r="G3255" s="257">
        <v>3</v>
      </c>
      <c r="H3255" s="257">
        <v>3</v>
      </c>
    </row>
    <row r="3256" spans="1:8" x14ac:dyDescent="0.3">
      <c r="A3256" s="3"/>
      <c r="B3256" s="4" t="s">
        <v>135</v>
      </c>
      <c r="C3256" s="5" t="s">
        <v>91</v>
      </c>
      <c r="D3256" s="4" t="s">
        <v>6</v>
      </c>
      <c r="E3256" s="13">
        <v>100</v>
      </c>
      <c r="F3256" s="257">
        <v>5</v>
      </c>
      <c r="G3256" s="257">
        <v>5</v>
      </c>
      <c r="H3256" s="257">
        <v>5</v>
      </c>
    </row>
    <row r="3257" spans="1:8" x14ac:dyDescent="0.3">
      <c r="A3257" s="3"/>
      <c r="B3257" s="4" t="s">
        <v>60</v>
      </c>
      <c r="C3257" s="5" t="s">
        <v>91</v>
      </c>
      <c r="D3257" s="4" t="s">
        <v>6</v>
      </c>
      <c r="E3257" s="13">
        <v>50</v>
      </c>
      <c r="F3257" s="257">
        <v>1</v>
      </c>
      <c r="G3257" s="257">
        <v>1</v>
      </c>
      <c r="H3257" s="257">
        <v>1</v>
      </c>
    </row>
    <row r="3258" spans="1:8" x14ac:dyDescent="0.3">
      <c r="A3258" s="3"/>
      <c r="B3258" s="4" t="s">
        <v>159</v>
      </c>
      <c r="C3258" s="5" t="s">
        <v>91</v>
      </c>
      <c r="D3258" s="4" t="s">
        <v>6</v>
      </c>
      <c r="E3258" s="13">
        <v>150</v>
      </c>
      <c r="F3258" s="257">
        <v>5</v>
      </c>
      <c r="G3258" s="257">
        <v>5</v>
      </c>
      <c r="H3258" s="257">
        <v>5</v>
      </c>
    </row>
    <row r="3259" spans="1:8" x14ac:dyDescent="0.3">
      <c r="A3259" s="3"/>
      <c r="B3259" s="4" t="s">
        <v>218</v>
      </c>
      <c r="C3259" s="5" t="s">
        <v>91</v>
      </c>
      <c r="D3259" s="4" t="s">
        <v>6</v>
      </c>
      <c r="E3259" s="13">
        <v>300</v>
      </c>
      <c r="F3259" s="257">
        <v>1</v>
      </c>
      <c r="G3259" s="257">
        <v>1</v>
      </c>
      <c r="H3259" s="257">
        <v>1</v>
      </c>
    </row>
    <row r="3260" spans="1:8" x14ac:dyDescent="0.3">
      <c r="A3260" s="3"/>
      <c r="B3260" s="4" t="s">
        <v>26</v>
      </c>
      <c r="C3260" s="5" t="s">
        <v>91</v>
      </c>
      <c r="D3260" s="4" t="s">
        <v>6</v>
      </c>
      <c r="E3260" s="13">
        <v>50</v>
      </c>
      <c r="F3260" s="257">
        <v>1</v>
      </c>
      <c r="G3260" s="257">
        <v>1</v>
      </c>
      <c r="H3260" s="257">
        <v>1</v>
      </c>
    </row>
    <row r="3261" spans="1:8" x14ac:dyDescent="0.3">
      <c r="A3261" s="3"/>
      <c r="B3261" s="4" t="s">
        <v>59</v>
      </c>
      <c r="C3261" s="5" t="s">
        <v>91</v>
      </c>
      <c r="D3261" s="4" t="s">
        <v>6</v>
      </c>
      <c r="E3261" s="13">
        <v>150</v>
      </c>
      <c r="F3261" s="257">
        <v>1</v>
      </c>
      <c r="G3261" s="257">
        <v>1</v>
      </c>
      <c r="H3261" s="257">
        <v>1</v>
      </c>
    </row>
    <row r="3262" spans="1:8" x14ac:dyDescent="0.3">
      <c r="A3262" s="3"/>
      <c r="B3262" s="4" t="s">
        <v>133</v>
      </c>
      <c r="C3262" s="5" t="s">
        <v>91</v>
      </c>
      <c r="D3262" s="4" t="s">
        <v>6</v>
      </c>
      <c r="E3262" s="13">
        <v>100</v>
      </c>
      <c r="F3262" s="257">
        <v>1</v>
      </c>
      <c r="G3262" s="257">
        <v>1</v>
      </c>
      <c r="H3262" s="257">
        <v>1</v>
      </c>
    </row>
    <row r="3263" spans="1:8" x14ac:dyDescent="0.3">
      <c r="A3263" s="3"/>
      <c r="B3263" s="4" t="s">
        <v>147</v>
      </c>
      <c r="C3263" s="5" t="s">
        <v>91</v>
      </c>
      <c r="D3263" s="4" t="s">
        <v>71</v>
      </c>
      <c r="E3263" s="13">
        <v>100</v>
      </c>
      <c r="F3263" s="257">
        <v>1</v>
      </c>
      <c r="G3263" s="257">
        <v>1</v>
      </c>
      <c r="H3263" s="257">
        <v>1</v>
      </c>
    </row>
    <row r="3264" spans="1:8" x14ac:dyDescent="0.3">
      <c r="A3264" s="3"/>
      <c r="B3264" s="4" t="s">
        <v>143</v>
      </c>
      <c r="C3264" s="5" t="s">
        <v>91</v>
      </c>
      <c r="D3264" s="4" t="s">
        <v>6</v>
      </c>
      <c r="E3264" s="13">
        <v>200</v>
      </c>
      <c r="F3264" s="257">
        <v>1</v>
      </c>
      <c r="G3264" s="257">
        <v>1</v>
      </c>
      <c r="H3264" s="257">
        <v>1</v>
      </c>
    </row>
    <row r="3265" spans="1:8" x14ac:dyDescent="0.3">
      <c r="A3265" s="3"/>
      <c r="B3265" s="4" t="s">
        <v>169</v>
      </c>
      <c r="C3265" s="5" t="s">
        <v>91</v>
      </c>
      <c r="D3265" s="4" t="s">
        <v>6</v>
      </c>
      <c r="E3265" s="13">
        <v>750</v>
      </c>
      <c r="F3265" s="257">
        <v>1</v>
      </c>
      <c r="G3265" s="257">
        <v>1</v>
      </c>
      <c r="H3265" s="257">
        <v>1</v>
      </c>
    </row>
    <row r="3266" spans="1:8" x14ac:dyDescent="0.3">
      <c r="A3266" s="3"/>
      <c r="B3266" s="4" t="s">
        <v>287</v>
      </c>
      <c r="C3266" s="5" t="s">
        <v>91</v>
      </c>
      <c r="D3266" s="4" t="s">
        <v>23</v>
      </c>
      <c r="E3266" s="13">
        <v>200</v>
      </c>
      <c r="F3266" s="257">
        <v>20</v>
      </c>
      <c r="G3266" s="257">
        <v>20</v>
      </c>
      <c r="H3266" s="257">
        <v>20</v>
      </c>
    </row>
    <row r="3267" spans="1:8" x14ac:dyDescent="0.3">
      <c r="A3267" s="3"/>
      <c r="B3267" s="4" t="s">
        <v>178</v>
      </c>
      <c r="C3267" s="5" t="s">
        <v>91</v>
      </c>
      <c r="D3267" s="4" t="s">
        <v>6</v>
      </c>
      <c r="E3267" s="13">
        <v>100</v>
      </c>
      <c r="F3267" s="257">
        <v>1</v>
      </c>
      <c r="G3267" s="257">
        <v>1</v>
      </c>
      <c r="H3267" s="257">
        <v>1</v>
      </c>
    </row>
    <row r="3268" spans="1:8" x14ac:dyDescent="0.3">
      <c r="A3268" s="3"/>
      <c r="B3268" s="4" t="s">
        <v>259</v>
      </c>
      <c r="C3268" s="5" t="s">
        <v>91</v>
      </c>
      <c r="D3268" s="4" t="s">
        <v>6</v>
      </c>
      <c r="E3268" s="13">
        <v>450</v>
      </c>
      <c r="F3268" s="257">
        <v>2</v>
      </c>
      <c r="G3268" s="257">
        <v>1</v>
      </c>
      <c r="H3268" s="257">
        <v>1</v>
      </c>
    </row>
    <row r="3269" spans="1:8" x14ac:dyDescent="0.3">
      <c r="A3269" s="3"/>
      <c r="B3269" s="4" t="s">
        <v>207</v>
      </c>
      <c r="C3269" s="5" t="s">
        <v>91</v>
      </c>
      <c r="D3269" s="4" t="s">
        <v>6</v>
      </c>
      <c r="E3269" s="13">
        <v>150</v>
      </c>
      <c r="F3269" s="257">
        <v>5</v>
      </c>
      <c r="G3269" s="257">
        <v>5</v>
      </c>
      <c r="H3269" s="257">
        <v>5</v>
      </c>
    </row>
    <row r="3270" spans="1:8" x14ac:dyDescent="0.3">
      <c r="A3270" s="3"/>
      <c r="B3270" s="4" t="s">
        <v>161</v>
      </c>
      <c r="C3270" s="5" t="s">
        <v>91</v>
      </c>
      <c r="D3270" s="4" t="s">
        <v>6</v>
      </c>
      <c r="E3270" s="13">
        <v>250</v>
      </c>
      <c r="F3270" s="257">
        <v>1</v>
      </c>
      <c r="G3270" s="257">
        <v>1</v>
      </c>
      <c r="H3270" s="257">
        <v>1</v>
      </c>
    </row>
    <row r="3271" spans="1:8" x14ac:dyDescent="0.3">
      <c r="A3271" s="3"/>
      <c r="B3271" s="4" t="s">
        <v>22</v>
      </c>
      <c r="C3271" s="5" t="s">
        <v>91</v>
      </c>
      <c r="D3271" s="4" t="s">
        <v>6</v>
      </c>
      <c r="E3271" s="13">
        <v>250</v>
      </c>
      <c r="F3271" s="257">
        <v>2</v>
      </c>
      <c r="G3271" s="257">
        <v>1</v>
      </c>
      <c r="H3271" s="257">
        <v>1</v>
      </c>
    </row>
    <row r="3272" spans="1:8" x14ac:dyDescent="0.3">
      <c r="A3272" s="3"/>
      <c r="B3272" s="4" t="s">
        <v>126</v>
      </c>
      <c r="C3272" s="5" t="s">
        <v>91</v>
      </c>
      <c r="D3272" s="4" t="s">
        <v>6</v>
      </c>
      <c r="E3272" s="13">
        <v>150</v>
      </c>
      <c r="F3272" s="257">
        <v>1</v>
      </c>
      <c r="G3272" s="257">
        <v>1</v>
      </c>
      <c r="H3272" s="257">
        <v>1</v>
      </c>
    </row>
    <row r="3273" spans="1:8" x14ac:dyDescent="0.3">
      <c r="A3273" s="3"/>
      <c r="B3273" s="4" t="s">
        <v>248</v>
      </c>
      <c r="C3273" s="5" t="s">
        <v>91</v>
      </c>
      <c r="D3273" s="4" t="s">
        <v>6</v>
      </c>
      <c r="E3273" s="13">
        <v>150</v>
      </c>
      <c r="F3273" s="257">
        <v>1</v>
      </c>
      <c r="G3273" s="257">
        <v>1</v>
      </c>
      <c r="H3273" s="257">
        <v>1</v>
      </c>
    </row>
    <row r="3274" spans="1:8" x14ac:dyDescent="0.3">
      <c r="A3274" s="3"/>
      <c r="B3274" s="4" t="s">
        <v>188</v>
      </c>
      <c r="C3274" s="5" t="s">
        <v>91</v>
      </c>
      <c r="D3274" s="4" t="s">
        <v>6</v>
      </c>
      <c r="E3274" s="13">
        <v>100</v>
      </c>
      <c r="F3274" s="257">
        <v>2</v>
      </c>
      <c r="G3274" s="257">
        <v>2</v>
      </c>
      <c r="H3274" s="257">
        <v>2</v>
      </c>
    </row>
    <row r="3275" spans="1:8" x14ac:dyDescent="0.3">
      <c r="A3275" s="3">
        <v>45174</v>
      </c>
      <c r="B3275" s="4" t="s">
        <v>363</v>
      </c>
      <c r="C3275" s="5" t="s">
        <v>91</v>
      </c>
      <c r="D3275" s="4" t="s">
        <v>356</v>
      </c>
      <c r="E3275" s="13">
        <v>150</v>
      </c>
      <c r="F3275" s="696">
        <v>1</v>
      </c>
      <c r="G3275" s="696">
        <v>1</v>
      </c>
      <c r="H3275" s="696">
        <v>1</v>
      </c>
    </row>
    <row r="3276" spans="1:8" x14ac:dyDescent="0.3">
      <c r="A3276" s="3"/>
      <c r="B3276" s="4" t="s">
        <v>197</v>
      </c>
      <c r="C3276" s="5" t="s">
        <v>91</v>
      </c>
      <c r="D3276" s="4" t="s">
        <v>6</v>
      </c>
      <c r="E3276" s="13">
        <v>250</v>
      </c>
      <c r="F3276" s="696">
        <v>1</v>
      </c>
      <c r="G3276" s="696">
        <v>1</v>
      </c>
      <c r="H3276" s="696">
        <v>1</v>
      </c>
    </row>
    <row r="3277" spans="1:8" x14ac:dyDescent="0.3">
      <c r="A3277" s="3"/>
      <c r="B3277" s="4" t="s">
        <v>59</v>
      </c>
      <c r="C3277" s="5" t="s">
        <v>91</v>
      </c>
      <c r="D3277" s="4" t="s">
        <v>6</v>
      </c>
      <c r="E3277" s="13">
        <v>100</v>
      </c>
      <c r="F3277" s="696">
        <v>1</v>
      </c>
      <c r="G3277" s="696">
        <v>1</v>
      </c>
      <c r="H3277" s="696">
        <v>1</v>
      </c>
    </row>
    <row r="3278" spans="1:8" x14ac:dyDescent="0.3">
      <c r="A3278" s="3">
        <v>45177</v>
      </c>
      <c r="B3278" s="790" t="s">
        <v>239</v>
      </c>
      <c r="C3278" s="5" t="s">
        <v>91</v>
      </c>
      <c r="D3278" s="4" t="s">
        <v>35</v>
      </c>
      <c r="E3278" s="13">
        <v>500</v>
      </c>
      <c r="F3278" s="696">
        <v>1</v>
      </c>
      <c r="G3278" s="696">
        <v>1</v>
      </c>
      <c r="H3278" s="696">
        <v>1</v>
      </c>
    </row>
    <row r="3279" spans="1:8" x14ac:dyDescent="0.3">
      <c r="A3279" s="3"/>
      <c r="B3279" s="790" t="s">
        <v>190</v>
      </c>
      <c r="C3279" s="5" t="s">
        <v>91</v>
      </c>
      <c r="D3279" s="4" t="s">
        <v>35</v>
      </c>
      <c r="E3279" s="13">
        <v>100</v>
      </c>
      <c r="F3279" s="696">
        <v>1</v>
      </c>
      <c r="G3279" s="696">
        <v>1</v>
      </c>
      <c r="H3279" s="696">
        <v>1</v>
      </c>
    </row>
    <row r="3280" spans="1:8" x14ac:dyDescent="0.3">
      <c r="A3280" s="3"/>
      <c r="B3280" s="790" t="s">
        <v>121</v>
      </c>
      <c r="C3280" s="5" t="s">
        <v>91</v>
      </c>
      <c r="D3280" s="4" t="s">
        <v>35</v>
      </c>
      <c r="E3280" s="13">
        <v>500</v>
      </c>
      <c r="F3280" s="696">
        <v>1</v>
      </c>
      <c r="G3280" s="696">
        <v>1</v>
      </c>
      <c r="H3280" s="696">
        <v>1</v>
      </c>
    </row>
    <row r="3281" spans="1:8" x14ac:dyDescent="0.3">
      <c r="A3281" s="3"/>
      <c r="B3281" s="790" t="s">
        <v>174</v>
      </c>
      <c r="C3281" s="5" t="s">
        <v>91</v>
      </c>
      <c r="D3281" s="4" t="s">
        <v>35</v>
      </c>
      <c r="E3281" s="13">
        <v>500</v>
      </c>
      <c r="F3281" s="696">
        <v>1</v>
      </c>
      <c r="G3281" s="696">
        <v>1</v>
      </c>
      <c r="H3281" s="696">
        <v>1</v>
      </c>
    </row>
    <row r="3282" spans="1:8" x14ac:dyDescent="0.3">
      <c r="A3282" s="3"/>
      <c r="B3282" s="790" t="s">
        <v>29</v>
      </c>
      <c r="C3282" s="5" t="s">
        <v>91</v>
      </c>
      <c r="D3282" s="4" t="s">
        <v>35</v>
      </c>
      <c r="E3282" s="13">
        <v>700</v>
      </c>
      <c r="F3282" s="696">
        <v>1</v>
      </c>
      <c r="G3282" s="696">
        <v>1</v>
      </c>
      <c r="H3282" s="696">
        <v>1</v>
      </c>
    </row>
    <row r="3283" spans="1:8" x14ac:dyDescent="0.3">
      <c r="A3283" s="3">
        <v>45180</v>
      </c>
      <c r="B3283" s="790" t="s">
        <v>169</v>
      </c>
      <c r="C3283" s="5" t="s">
        <v>91</v>
      </c>
      <c r="D3283" s="4" t="s">
        <v>6</v>
      </c>
      <c r="E3283" s="13">
        <v>50</v>
      </c>
      <c r="F3283" s="696">
        <v>1</v>
      </c>
      <c r="G3283" s="696">
        <v>1</v>
      </c>
      <c r="H3283" s="696">
        <v>1</v>
      </c>
    </row>
    <row r="3284" spans="1:8" x14ac:dyDescent="0.3">
      <c r="A3284" s="3"/>
      <c r="B3284" s="790" t="s">
        <v>29</v>
      </c>
      <c r="C3284" s="5" t="s">
        <v>91</v>
      </c>
      <c r="D3284" s="4" t="s">
        <v>35</v>
      </c>
      <c r="E3284" s="13">
        <v>150</v>
      </c>
      <c r="F3284" s="696">
        <v>1</v>
      </c>
      <c r="G3284" s="696">
        <v>1</v>
      </c>
      <c r="H3284" s="696">
        <v>1</v>
      </c>
    </row>
    <row r="3285" spans="1:8" x14ac:dyDescent="0.3">
      <c r="A3285" s="3">
        <v>45180</v>
      </c>
      <c r="B3285" s="4" t="s">
        <v>124</v>
      </c>
      <c r="C3285" s="5" t="s">
        <v>91</v>
      </c>
      <c r="D3285" s="4" t="s">
        <v>6</v>
      </c>
      <c r="E3285" s="13">
        <v>100</v>
      </c>
      <c r="F3285" s="696">
        <v>1</v>
      </c>
      <c r="G3285" s="696">
        <v>1</v>
      </c>
      <c r="H3285" s="696">
        <v>1</v>
      </c>
    </row>
    <row r="3286" spans="1:8" x14ac:dyDescent="0.3">
      <c r="A3286" s="3"/>
      <c r="B3286" s="4" t="s">
        <v>174</v>
      </c>
      <c r="C3286" s="5" t="s">
        <v>91</v>
      </c>
      <c r="D3286" s="4" t="s">
        <v>35</v>
      </c>
      <c r="E3286" s="13">
        <v>1000</v>
      </c>
      <c r="F3286" s="696">
        <v>1</v>
      </c>
      <c r="G3286" s="696">
        <v>1</v>
      </c>
      <c r="H3286" s="696">
        <v>1</v>
      </c>
    </row>
    <row r="3287" spans="1:8" x14ac:dyDescent="0.3">
      <c r="A3287" s="3">
        <v>45181</v>
      </c>
      <c r="B3287" s="790" t="s">
        <v>124</v>
      </c>
      <c r="C3287" s="5" t="s">
        <v>91</v>
      </c>
      <c r="D3287" s="4" t="s">
        <v>6</v>
      </c>
      <c r="E3287" s="13">
        <v>100</v>
      </c>
      <c r="F3287" s="696">
        <v>1</v>
      </c>
      <c r="G3287" s="696">
        <v>1</v>
      </c>
      <c r="H3287" s="696">
        <v>1</v>
      </c>
    </row>
    <row r="3288" spans="1:8" x14ac:dyDescent="0.3">
      <c r="A3288" s="3"/>
      <c r="B3288" s="790" t="s">
        <v>174</v>
      </c>
      <c r="C3288" s="5" t="s">
        <v>91</v>
      </c>
      <c r="D3288" s="4" t="s">
        <v>35</v>
      </c>
      <c r="E3288" s="13">
        <v>1000</v>
      </c>
      <c r="F3288" s="696">
        <v>1</v>
      </c>
      <c r="G3288" s="696">
        <v>1</v>
      </c>
      <c r="H3288" s="696">
        <v>1</v>
      </c>
    </row>
    <row r="3289" spans="1:8" x14ac:dyDescent="0.3">
      <c r="A3289" s="3">
        <v>45187</v>
      </c>
      <c r="B3289" s="4" t="s">
        <v>238</v>
      </c>
      <c r="C3289" s="4" t="s">
        <v>91</v>
      </c>
      <c r="D3289" s="4" t="s">
        <v>23</v>
      </c>
      <c r="E3289" s="13">
        <v>205</v>
      </c>
      <c r="F3289" s="257">
        <v>2</v>
      </c>
      <c r="G3289" s="257">
        <v>2</v>
      </c>
      <c r="H3289" s="257">
        <v>2</v>
      </c>
    </row>
    <row r="3290" spans="1:8" x14ac:dyDescent="0.3">
      <c r="A3290" s="3">
        <v>45188</v>
      </c>
      <c r="B3290" s="790" t="s">
        <v>115</v>
      </c>
      <c r="C3290" s="5" t="s">
        <v>91</v>
      </c>
      <c r="D3290" s="4" t="s">
        <v>35</v>
      </c>
      <c r="E3290" s="13">
        <v>50</v>
      </c>
      <c r="F3290" s="257">
        <v>1</v>
      </c>
      <c r="G3290" s="257">
        <v>1</v>
      </c>
      <c r="H3290" s="257">
        <v>1</v>
      </c>
    </row>
    <row r="3291" spans="1:8" x14ac:dyDescent="0.3">
      <c r="A3291" s="3"/>
      <c r="B3291" s="790" t="s">
        <v>239</v>
      </c>
      <c r="C3291" s="4" t="s">
        <v>91</v>
      </c>
      <c r="D3291" s="4" t="s">
        <v>35</v>
      </c>
      <c r="E3291" s="13">
        <v>100</v>
      </c>
      <c r="F3291" s="257">
        <v>1</v>
      </c>
      <c r="G3291" s="257">
        <v>1</v>
      </c>
      <c r="H3291" s="257">
        <v>1</v>
      </c>
    </row>
    <row r="3292" spans="1:8" x14ac:dyDescent="0.3">
      <c r="A3292" s="3"/>
      <c r="B3292" s="790" t="s">
        <v>174</v>
      </c>
      <c r="C3292" s="5" t="s">
        <v>91</v>
      </c>
      <c r="D3292" s="4" t="s">
        <v>35</v>
      </c>
      <c r="E3292" s="13">
        <v>50</v>
      </c>
      <c r="F3292" s="257">
        <v>1</v>
      </c>
      <c r="G3292" s="257">
        <v>1</v>
      </c>
      <c r="H3292" s="257">
        <v>1</v>
      </c>
    </row>
    <row r="3293" spans="1:8" x14ac:dyDescent="0.3">
      <c r="A3293" s="3">
        <v>45190</v>
      </c>
      <c r="B3293" s="790" t="s">
        <v>142</v>
      </c>
      <c r="C3293" s="4" t="s">
        <v>91</v>
      </c>
      <c r="D3293" s="790" t="s">
        <v>6</v>
      </c>
      <c r="E3293" s="882">
        <v>100</v>
      </c>
      <c r="F3293" s="791">
        <v>1</v>
      </c>
      <c r="G3293" s="791">
        <v>1</v>
      </c>
      <c r="H3293" s="791">
        <v>1</v>
      </c>
    </row>
    <row r="3294" spans="1:8" x14ac:dyDescent="0.3">
      <c r="A3294" s="3"/>
      <c r="B3294" s="790" t="s">
        <v>168</v>
      </c>
      <c r="C3294" s="5" t="s">
        <v>91</v>
      </c>
      <c r="D3294" s="790" t="s">
        <v>6</v>
      </c>
      <c r="E3294" s="882">
        <v>150</v>
      </c>
      <c r="F3294" s="791">
        <v>15</v>
      </c>
      <c r="G3294" s="791">
        <v>1</v>
      </c>
      <c r="H3294" s="791">
        <v>1</v>
      </c>
    </row>
    <row r="3295" spans="1:8" x14ac:dyDescent="0.3">
      <c r="A3295" s="3"/>
      <c r="B3295" s="790" t="s">
        <v>135</v>
      </c>
      <c r="C3295" s="4" t="s">
        <v>91</v>
      </c>
      <c r="D3295" s="790" t="s">
        <v>6</v>
      </c>
      <c r="E3295" s="882">
        <v>50</v>
      </c>
      <c r="F3295" s="791">
        <v>1</v>
      </c>
      <c r="G3295" s="791">
        <v>1</v>
      </c>
      <c r="H3295" s="791">
        <v>1</v>
      </c>
    </row>
    <row r="3296" spans="1:8" x14ac:dyDescent="0.3">
      <c r="A3296" s="3"/>
      <c r="B3296" s="790" t="s">
        <v>59</v>
      </c>
      <c r="C3296" s="5" t="s">
        <v>91</v>
      </c>
      <c r="D3296" s="790" t="s">
        <v>6</v>
      </c>
      <c r="E3296" s="882">
        <v>50</v>
      </c>
      <c r="F3296" s="791">
        <v>1</v>
      </c>
      <c r="G3296" s="791">
        <v>1</v>
      </c>
      <c r="H3296" s="791">
        <v>1</v>
      </c>
    </row>
    <row r="3297" spans="1:8" x14ac:dyDescent="0.3">
      <c r="A3297" s="3"/>
      <c r="B3297" s="790" t="s">
        <v>238</v>
      </c>
      <c r="C3297" s="4" t="s">
        <v>91</v>
      </c>
      <c r="D3297" s="790" t="s">
        <v>23</v>
      </c>
      <c r="E3297" s="882">
        <v>150</v>
      </c>
      <c r="F3297" s="791">
        <v>2</v>
      </c>
      <c r="G3297" s="791">
        <v>2</v>
      </c>
      <c r="H3297" s="791">
        <v>2</v>
      </c>
    </row>
    <row r="3298" spans="1:8" x14ac:dyDescent="0.3">
      <c r="A3298" s="3"/>
      <c r="B3298" s="790" t="s">
        <v>169</v>
      </c>
      <c r="C3298" s="5" t="s">
        <v>91</v>
      </c>
      <c r="D3298" s="790" t="s">
        <v>6</v>
      </c>
      <c r="E3298" s="882">
        <v>450</v>
      </c>
      <c r="F3298" s="791">
        <v>15</v>
      </c>
      <c r="G3298" s="791">
        <v>1</v>
      </c>
      <c r="H3298" s="791">
        <v>1</v>
      </c>
    </row>
    <row r="3299" spans="1:8" x14ac:dyDescent="0.3">
      <c r="A3299" s="3"/>
      <c r="B3299" s="790" t="s">
        <v>259</v>
      </c>
      <c r="C3299" s="4" t="s">
        <v>91</v>
      </c>
      <c r="D3299" s="790" t="s">
        <v>6</v>
      </c>
      <c r="E3299" s="882">
        <v>200</v>
      </c>
      <c r="F3299" s="791">
        <v>1</v>
      </c>
      <c r="G3299" s="791">
        <v>1</v>
      </c>
      <c r="H3299" s="791">
        <v>1</v>
      </c>
    </row>
    <row r="3300" spans="1:8" x14ac:dyDescent="0.3">
      <c r="A3300" s="3"/>
      <c r="B3300" s="790" t="s">
        <v>161</v>
      </c>
      <c r="C3300" s="5" t="s">
        <v>91</v>
      </c>
      <c r="D3300" s="790" t="s">
        <v>6</v>
      </c>
      <c r="E3300" s="882">
        <v>150</v>
      </c>
      <c r="F3300" s="791">
        <v>1</v>
      </c>
      <c r="G3300" s="791">
        <v>1</v>
      </c>
      <c r="H3300" s="791">
        <v>1</v>
      </c>
    </row>
    <row r="3301" spans="1:8" x14ac:dyDescent="0.3">
      <c r="A3301" s="3"/>
      <c r="B3301" s="790" t="s">
        <v>188</v>
      </c>
      <c r="C3301" s="4" t="s">
        <v>91</v>
      </c>
      <c r="D3301" s="790" t="s">
        <v>6</v>
      </c>
      <c r="E3301" s="882">
        <v>100</v>
      </c>
      <c r="F3301" s="791">
        <v>1</v>
      </c>
      <c r="G3301" s="791">
        <v>1</v>
      </c>
      <c r="H3301" s="791">
        <v>1</v>
      </c>
    </row>
    <row r="3302" spans="1:8" x14ac:dyDescent="0.3">
      <c r="A3302" s="3">
        <v>45202</v>
      </c>
      <c r="B3302" s="790" t="s">
        <v>250</v>
      </c>
      <c r="C3302" s="5" t="s">
        <v>91</v>
      </c>
      <c r="D3302" s="4" t="s">
        <v>71</v>
      </c>
      <c r="E3302" s="13">
        <v>100</v>
      </c>
      <c r="F3302" s="791">
        <v>15</v>
      </c>
      <c r="G3302" s="791">
        <v>15</v>
      </c>
      <c r="H3302" s="791">
        <v>15</v>
      </c>
    </row>
    <row r="3303" spans="1:8" x14ac:dyDescent="0.3">
      <c r="A3303" s="3">
        <v>45209</v>
      </c>
      <c r="B3303" s="4" t="s">
        <v>168</v>
      </c>
      <c r="C3303" s="4" t="s">
        <v>91</v>
      </c>
      <c r="D3303" s="4" t="s">
        <v>6</v>
      </c>
      <c r="E3303" s="13">
        <v>200</v>
      </c>
      <c r="F3303" s="791">
        <v>25</v>
      </c>
      <c r="G3303" s="791">
        <v>25</v>
      </c>
      <c r="H3303" s="791">
        <v>25</v>
      </c>
    </row>
    <row r="3304" spans="1:8" x14ac:dyDescent="0.3">
      <c r="A3304" s="3">
        <v>45210</v>
      </c>
      <c r="B3304" s="4" t="s">
        <v>238</v>
      </c>
      <c r="C3304" s="4" t="s">
        <v>91</v>
      </c>
      <c r="D3304" s="4" t="s">
        <v>23</v>
      </c>
      <c r="E3304" s="13">
        <v>50</v>
      </c>
      <c r="F3304" s="257">
        <v>1</v>
      </c>
      <c r="G3304" s="257">
        <v>1</v>
      </c>
      <c r="H3304" s="257">
        <v>1</v>
      </c>
    </row>
    <row r="3305" spans="1:8" x14ac:dyDescent="0.3">
      <c r="A3305" s="3">
        <v>45211</v>
      </c>
      <c r="B3305" s="4" t="s">
        <v>160</v>
      </c>
      <c r="C3305" s="4" t="s">
        <v>91</v>
      </c>
      <c r="D3305" s="4" t="s">
        <v>6</v>
      </c>
      <c r="E3305" s="13">
        <v>200</v>
      </c>
      <c r="F3305" s="257">
        <v>1</v>
      </c>
      <c r="G3305" s="257">
        <v>1</v>
      </c>
      <c r="H3305" s="257">
        <v>1</v>
      </c>
    </row>
    <row r="3306" spans="1:8" x14ac:dyDescent="0.3">
      <c r="A3306" s="3">
        <v>45215</v>
      </c>
      <c r="B3306" s="4" t="s">
        <v>133</v>
      </c>
      <c r="C3306" s="4" t="s">
        <v>91</v>
      </c>
      <c r="D3306" s="4" t="s">
        <v>6</v>
      </c>
      <c r="E3306" s="13">
        <v>150</v>
      </c>
      <c r="F3306" s="257">
        <v>20</v>
      </c>
      <c r="G3306" s="257">
        <v>20</v>
      </c>
      <c r="H3306" s="257">
        <v>20</v>
      </c>
    </row>
    <row r="3307" spans="1:8" x14ac:dyDescent="0.3">
      <c r="A3307" s="3">
        <v>45218</v>
      </c>
      <c r="B3307" s="4" t="s">
        <v>239</v>
      </c>
      <c r="C3307" s="4" t="s">
        <v>91</v>
      </c>
      <c r="D3307" s="4" t="s">
        <v>35</v>
      </c>
      <c r="E3307" s="13">
        <v>100</v>
      </c>
      <c r="F3307" s="257">
        <v>10</v>
      </c>
      <c r="G3307" s="257">
        <v>10</v>
      </c>
      <c r="H3307" s="257">
        <v>10</v>
      </c>
    </row>
    <row r="3308" spans="1:8" x14ac:dyDescent="0.3">
      <c r="A3308" s="3">
        <v>45219</v>
      </c>
      <c r="B3308" s="4" t="s">
        <v>121</v>
      </c>
      <c r="C3308" s="4" t="s">
        <v>91</v>
      </c>
      <c r="D3308" s="4" t="s">
        <v>35</v>
      </c>
      <c r="E3308" s="13">
        <v>50</v>
      </c>
      <c r="F3308" s="257">
        <v>1</v>
      </c>
      <c r="G3308" s="257">
        <v>1</v>
      </c>
      <c r="H3308" s="257">
        <v>1</v>
      </c>
    </row>
    <row r="3309" spans="1:8" x14ac:dyDescent="0.3">
      <c r="A3309" s="3">
        <v>45223</v>
      </c>
      <c r="B3309" s="4" t="s">
        <v>24</v>
      </c>
      <c r="C3309" s="4" t="s">
        <v>91</v>
      </c>
      <c r="D3309" s="4" t="s">
        <v>23</v>
      </c>
      <c r="E3309" s="13">
        <v>150</v>
      </c>
      <c r="F3309" s="257">
        <v>30</v>
      </c>
      <c r="G3309" s="257">
        <v>30</v>
      </c>
      <c r="H3309" s="257">
        <v>30</v>
      </c>
    </row>
    <row r="3310" spans="1:8" x14ac:dyDescent="0.3">
      <c r="A3310" s="3">
        <v>45224</v>
      </c>
      <c r="B3310" s="4" t="s">
        <v>180</v>
      </c>
      <c r="C3310" s="4" t="s">
        <v>91</v>
      </c>
      <c r="D3310" s="4" t="s">
        <v>6</v>
      </c>
      <c r="E3310" s="13">
        <v>50</v>
      </c>
      <c r="F3310" s="257">
        <v>1</v>
      </c>
      <c r="G3310" s="257">
        <v>1</v>
      </c>
      <c r="H3310" s="257">
        <v>1</v>
      </c>
    </row>
    <row r="3311" spans="1:8" x14ac:dyDescent="0.3">
      <c r="A3311" s="3"/>
      <c r="B3311" s="4" t="s">
        <v>121</v>
      </c>
      <c r="C3311" s="4" t="s">
        <v>91</v>
      </c>
      <c r="D3311" s="4" t="s">
        <v>35</v>
      </c>
      <c r="E3311" s="13">
        <v>50</v>
      </c>
      <c r="F3311" s="257">
        <v>20</v>
      </c>
      <c r="G3311" s="257">
        <v>20</v>
      </c>
      <c r="H3311" s="257">
        <v>20</v>
      </c>
    </row>
    <row r="3312" spans="1:8" x14ac:dyDescent="0.3">
      <c r="A3312" s="3">
        <v>45232</v>
      </c>
      <c r="B3312" s="883" t="s">
        <v>146</v>
      </c>
      <c r="C3312" s="4" t="s">
        <v>91</v>
      </c>
      <c r="D3312" s="892" t="s">
        <v>9</v>
      </c>
      <c r="E3312" s="13">
        <v>1700</v>
      </c>
      <c r="F3312" s="257">
        <v>10</v>
      </c>
      <c r="G3312" s="257">
        <v>1</v>
      </c>
      <c r="H3312" s="257">
        <v>1</v>
      </c>
    </row>
    <row r="3313" spans="1:8" x14ac:dyDescent="0.3">
      <c r="A3313" s="3">
        <v>45238</v>
      </c>
      <c r="B3313" s="883" t="s">
        <v>180</v>
      </c>
      <c r="C3313" s="4" t="s">
        <v>91</v>
      </c>
      <c r="D3313" s="892" t="s">
        <v>6</v>
      </c>
      <c r="E3313" s="13">
        <v>50</v>
      </c>
      <c r="F3313" s="257">
        <v>1</v>
      </c>
      <c r="G3313" s="257">
        <v>1</v>
      </c>
      <c r="H3313" s="257">
        <v>1</v>
      </c>
    </row>
    <row r="3314" spans="1:8" x14ac:dyDescent="0.3">
      <c r="A3314" s="3"/>
      <c r="B3314" s="883" t="s">
        <v>168</v>
      </c>
      <c r="C3314" s="4" t="s">
        <v>91</v>
      </c>
      <c r="D3314" s="892" t="s">
        <v>6</v>
      </c>
      <c r="E3314" s="13">
        <v>550</v>
      </c>
      <c r="F3314" s="257">
        <v>1</v>
      </c>
      <c r="G3314" s="257">
        <v>1</v>
      </c>
      <c r="H3314" s="257">
        <v>1</v>
      </c>
    </row>
    <row r="3315" spans="1:8" x14ac:dyDescent="0.3">
      <c r="A3315" s="3"/>
      <c r="B3315" s="883" t="s">
        <v>121</v>
      </c>
      <c r="C3315" s="4" t="s">
        <v>91</v>
      </c>
      <c r="D3315" s="892" t="s">
        <v>35</v>
      </c>
      <c r="E3315" s="13">
        <v>50</v>
      </c>
      <c r="F3315" s="257">
        <v>20</v>
      </c>
      <c r="G3315" s="257">
        <v>20</v>
      </c>
      <c r="H3315" s="257">
        <v>20</v>
      </c>
    </row>
    <row r="3316" spans="1:8" x14ac:dyDescent="0.3">
      <c r="A3316" s="3"/>
      <c r="B3316" s="883" t="s">
        <v>169</v>
      </c>
      <c r="C3316" s="4" t="s">
        <v>91</v>
      </c>
      <c r="D3316" s="892" t="s">
        <v>6</v>
      </c>
      <c r="E3316" s="13">
        <v>400</v>
      </c>
      <c r="F3316" s="257">
        <v>5</v>
      </c>
      <c r="G3316" s="257">
        <v>1</v>
      </c>
      <c r="H3316" s="257">
        <v>1</v>
      </c>
    </row>
    <row r="3317" spans="1:8" x14ac:dyDescent="0.3">
      <c r="A3317" s="3">
        <v>45239</v>
      </c>
      <c r="B3317" s="883" t="s">
        <v>135</v>
      </c>
      <c r="C3317" s="4" t="s">
        <v>91</v>
      </c>
      <c r="D3317" s="892" t="s">
        <v>6</v>
      </c>
      <c r="E3317" s="13">
        <v>300</v>
      </c>
      <c r="F3317" s="257">
        <v>1</v>
      </c>
      <c r="G3317" s="257">
        <v>1</v>
      </c>
      <c r="H3317" s="257">
        <v>1</v>
      </c>
    </row>
    <row r="3318" spans="1:8" x14ac:dyDescent="0.3">
      <c r="A3318" s="3">
        <v>45245</v>
      </c>
      <c r="B3318" s="883" t="s">
        <v>168</v>
      </c>
      <c r="C3318" s="4" t="s">
        <v>91</v>
      </c>
      <c r="D3318" s="892" t="s">
        <v>6</v>
      </c>
      <c r="E3318" s="13">
        <v>300</v>
      </c>
      <c r="F3318" s="257">
        <v>1</v>
      </c>
      <c r="G3318" s="257">
        <v>1</v>
      </c>
      <c r="H3318" s="257">
        <v>1</v>
      </c>
    </row>
    <row r="3319" spans="1:8" x14ac:dyDescent="0.3">
      <c r="A3319" s="3"/>
      <c r="B3319" s="883" t="s">
        <v>259</v>
      </c>
      <c r="C3319" s="4" t="s">
        <v>91</v>
      </c>
      <c r="D3319" s="892" t="s">
        <v>6</v>
      </c>
      <c r="E3319" s="13">
        <v>500</v>
      </c>
      <c r="F3319" s="257">
        <v>1</v>
      </c>
      <c r="G3319" s="257">
        <v>1</v>
      </c>
      <c r="H3319" s="257">
        <v>1</v>
      </c>
    </row>
    <row r="3320" spans="1:8" x14ac:dyDescent="0.3">
      <c r="A3320" s="3">
        <v>45247</v>
      </c>
      <c r="B3320" s="4" t="s">
        <v>253</v>
      </c>
      <c r="C3320" s="4" t="s">
        <v>91</v>
      </c>
      <c r="D3320" s="4" t="s">
        <v>35</v>
      </c>
      <c r="E3320" s="13">
        <v>400</v>
      </c>
      <c r="F3320" s="257">
        <v>40</v>
      </c>
      <c r="G3320" s="257">
        <v>40</v>
      </c>
      <c r="H3320" s="257">
        <v>40</v>
      </c>
    </row>
    <row r="3321" spans="1:8" x14ac:dyDescent="0.3">
      <c r="A3321" s="3">
        <v>45250</v>
      </c>
      <c r="B3321" s="4" t="s">
        <v>121</v>
      </c>
      <c r="C3321" s="4" t="s">
        <v>91</v>
      </c>
      <c r="D3321" s="4" t="s">
        <v>35</v>
      </c>
      <c r="E3321" s="13">
        <v>50</v>
      </c>
      <c r="F3321" s="257">
        <v>20</v>
      </c>
      <c r="G3321" s="257">
        <v>20</v>
      </c>
      <c r="H3321" s="257">
        <v>20</v>
      </c>
    </row>
    <row r="3322" spans="1:8" x14ac:dyDescent="0.3">
      <c r="A3322" s="3">
        <v>45254</v>
      </c>
      <c r="B3322" s="4" t="s">
        <v>245</v>
      </c>
      <c r="C3322" s="4" t="s">
        <v>91</v>
      </c>
      <c r="D3322" s="4" t="s">
        <v>23</v>
      </c>
      <c r="E3322" s="13">
        <v>200</v>
      </c>
      <c r="F3322" s="257">
        <v>1</v>
      </c>
      <c r="G3322" s="257">
        <v>1</v>
      </c>
      <c r="H3322" s="257">
        <v>1</v>
      </c>
    </row>
    <row r="3323" spans="1:8" x14ac:dyDescent="0.3">
      <c r="A3323" s="3">
        <v>45257</v>
      </c>
      <c r="B3323" s="4" t="s">
        <v>90</v>
      </c>
      <c r="C3323" s="4" t="s">
        <v>91</v>
      </c>
      <c r="D3323" s="4" t="s">
        <v>23</v>
      </c>
      <c r="E3323" s="13">
        <v>650</v>
      </c>
      <c r="F3323" s="257">
        <v>20</v>
      </c>
      <c r="G3323" s="257">
        <v>20</v>
      </c>
      <c r="H3323" s="257">
        <v>20</v>
      </c>
    </row>
    <row r="3324" spans="1:8" x14ac:dyDescent="0.3">
      <c r="A3324" s="3">
        <v>45261</v>
      </c>
      <c r="B3324" s="4" t="s">
        <v>159</v>
      </c>
      <c r="C3324" s="4" t="s">
        <v>91</v>
      </c>
      <c r="D3324" s="4" t="s">
        <v>6</v>
      </c>
      <c r="E3324" s="13">
        <v>1000</v>
      </c>
      <c r="F3324" s="257">
        <v>1</v>
      </c>
      <c r="G3324" s="257">
        <v>1</v>
      </c>
      <c r="H3324" s="257">
        <v>1</v>
      </c>
    </row>
    <row r="3325" spans="1:8" x14ac:dyDescent="0.3">
      <c r="A3325" s="3"/>
      <c r="B3325" s="4" t="s">
        <v>245</v>
      </c>
      <c r="C3325" s="4" t="s">
        <v>91</v>
      </c>
      <c r="D3325" s="4" t="s">
        <v>23</v>
      </c>
      <c r="E3325" s="13">
        <v>500</v>
      </c>
      <c r="F3325" s="257">
        <v>1</v>
      </c>
      <c r="G3325" s="257">
        <v>1</v>
      </c>
      <c r="H3325" s="257">
        <v>1</v>
      </c>
    </row>
    <row r="3326" spans="1:8" x14ac:dyDescent="0.3">
      <c r="A3326" s="3"/>
      <c r="B3326" s="4" t="s">
        <v>89</v>
      </c>
      <c r="C3326" s="4" t="s">
        <v>91</v>
      </c>
      <c r="D3326" s="4" t="s">
        <v>23</v>
      </c>
      <c r="E3326" s="13">
        <v>200</v>
      </c>
      <c r="F3326" s="257">
        <v>1</v>
      </c>
      <c r="G3326" s="257">
        <v>1</v>
      </c>
      <c r="H3326" s="257">
        <v>1</v>
      </c>
    </row>
    <row r="3327" spans="1:8" x14ac:dyDescent="0.3">
      <c r="A3327" s="3">
        <v>45264</v>
      </c>
      <c r="B3327" s="897" t="s">
        <v>123</v>
      </c>
      <c r="C3327" s="4" t="s">
        <v>91</v>
      </c>
      <c r="D3327" s="897" t="s">
        <v>6</v>
      </c>
      <c r="E3327" s="895">
        <v>100</v>
      </c>
      <c r="F3327" s="896">
        <v>4</v>
      </c>
      <c r="G3327" s="896">
        <v>4</v>
      </c>
      <c r="H3327" s="896">
        <v>4</v>
      </c>
    </row>
    <row r="3328" spans="1:8" x14ac:dyDescent="0.3">
      <c r="A3328" s="3"/>
      <c r="B3328" s="897" t="s">
        <v>180</v>
      </c>
      <c r="C3328" s="4" t="s">
        <v>91</v>
      </c>
      <c r="D3328" s="897" t="s">
        <v>6</v>
      </c>
      <c r="E3328" s="895">
        <v>100</v>
      </c>
      <c r="F3328" s="896">
        <v>1</v>
      </c>
      <c r="G3328" s="896">
        <v>1</v>
      </c>
      <c r="H3328" s="896">
        <v>1</v>
      </c>
    </row>
    <row r="3329" spans="1:8" x14ac:dyDescent="0.3">
      <c r="A3329" s="3"/>
      <c r="B3329" s="897" t="s">
        <v>21</v>
      </c>
      <c r="C3329" s="4" t="s">
        <v>91</v>
      </c>
      <c r="D3329" s="897" t="s">
        <v>6</v>
      </c>
      <c r="E3329" s="895">
        <v>100</v>
      </c>
      <c r="F3329" s="896">
        <v>1</v>
      </c>
      <c r="G3329" s="896">
        <v>1</v>
      </c>
      <c r="H3329" s="896">
        <v>1</v>
      </c>
    </row>
    <row r="3330" spans="1:8" x14ac:dyDescent="0.3">
      <c r="A3330" s="3"/>
      <c r="B3330" s="897" t="s">
        <v>138</v>
      </c>
      <c r="C3330" s="4" t="s">
        <v>91</v>
      </c>
      <c r="D3330" s="897" t="s">
        <v>6</v>
      </c>
      <c r="E3330" s="895">
        <v>100</v>
      </c>
      <c r="F3330" s="896">
        <v>1</v>
      </c>
      <c r="G3330" s="896">
        <v>1</v>
      </c>
      <c r="H3330" s="896">
        <v>1</v>
      </c>
    </row>
    <row r="3331" spans="1:8" x14ac:dyDescent="0.3">
      <c r="A3331" s="3"/>
      <c r="B3331" s="897" t="s">
        <v>142</v>
      </c>
      <c r="C3331" s="4" t="s">
        <v>91</v>
      </c>
      <c r="D3331" s="897" t="s">
        <v>6</v>
      </c>
      <c r="E3331" s="895">
        <v>100</v>
      </c>
      <c r="F3331" s="896">
        <v>1</v>
      </c>
      <c r="G3331" s="896">
        <v>1</v>
      </c>
      <c r="H3331" s="896">
        <v>1</v>
      </c>
    </row>
    <row r="3332" spans="1:8" x14ac:dyDescent="0.3">
      <c r="A3332" s="3"/>
      <c r="B3332" s="897" t="s">
        <v>168</v>
      </c>
      <c r="C3332" s="4" t="s">
        <v>91</v>
      </c>
      <c r="D3332" s="897" t="s">
        <v>6</v>
      </c>
      <c r="E3332" s="895">
        <v>100</v>
      </c>
      <c r="F3332" s="896">
        <v>1</v>
      </c>
      <c r="G3332" s="896">
        <v>1</v>
      </c>
      <c r="H3332" s="896">
        <v>1</v>
      </c>
    </row>
    <row r="3333" spans="1:8" x14ac:dyDescent="0.3">
      <c r="A3333" s="3"/>
      <c r="B3333" s="897" t="s">
        <v>135</v>
      </c>
      <c r="C3333" s="4" t="s">
        <v>91</v>
      </c>
      <c r="D3333" s="897" t="s">
        <v>6</v>
      </c>
      <c r="E3333" s="895">
        <v>100</v>
      </c>
      <c r="F3333" s="896">
        <v>1</v>
      </c>
      <c r="G3333" s="896">
        <v>1</v>
      </c>
      <c r="H3333" s="896">
        <v>1</v>
      </c>
    </row>
    <row r="3334" spans="1:8" x14ac:dyDescent="0.3">
      <c r="A3334" s="3"/>
      <c r="B3334" s="897" t="s">
        <v>76</v>
      </c>
      <c r="C3334" s="4" t="s">
        <v>91</v>
      </c>
      <c r="D3334" s="897" t="s">
        <v>9</v>
      </c>
      <c r="E3334" s="895">
        <v>200</v>
      </c>
      <c r="F3334" s="896">
        <v>1</v>
      </c>
      <c r="G3334" s="896">
        <v>1</v>
      </c>
      <c r="H3334" s="896">
        <v>1</v>
      </c>
    </row>
    <row r="3335" spans="1:8" x14ac:dyDescent="0.3">
      <c r="A3335" s="3"/>
      <c r="B3335" s="897" t="s">
        <v>159</v>
      </c>
      <c r="C3335" s="4" t="s">
        <v>91</v>
      </c>
      <c r="D3335" s="897" t="s">
        <v>6</v>
      </c>
      <c r="E3335" s="895">
        <v>50</v>
      </c>
      <c r="F3335" s="896">
        <v>1</v>
      </c>
      <c r="G3335" s="896">
        <v>1</v>
      </c>
      <c r="H3335" s="896">
        <v>1</v>
      </c>
    </row>
    <row r="3336" spans="1:8" x14ac:dyDescent="0.3">
      <c r="A3336" s="3"/>
      <c r="B3336" s="897" t="s">
        <v>88</v>
      </c>
      <c r="C3336" s="4" t="s">
        <v>91</v>
      </c>
      <c r="D3336" s="897" t="s">
        <v>6</v>
      </c>
      <c r="E3336" s="895">
        <v>100</v>
      </c>
      <c r="F3336" s="896">
        <v>1</v>
      </c>
      <c r="G3336" s="896">
        <v>1</v>
      </c>
      <c r="H3336" s="896">
        <v>1</v>
      </c>
    </row>
    <row r="3337" spans="1:8" x14ac:dyDescent="0.3">
      <c r="A3337" s="3"/>
      <c r="B3337" s="897" t="s">
        <v>133</v>
      </c>
      <c r="C3337" s="4" t="s">
        <v>91</v>
      </c>
      <c r="D3337" s="897" t="s">
        <v>6</v>
      </c>
      <c r="E3337" s="895">
        <v>100</v>
      </c>
      <c r="F3337" s="896">
        <v>1</v>
      </c>
      <c r="G3337" s="896">
        <v>1</v>
      </c>
      <c r="H3337" s="896">
        <v>1</v>
      </c>
    </row>
    <row r="3338" spans="1:8" x14ac:dyDescent="0.3">
      <c r="A3338" s="3"/>
      <c r="B3338" s="897" t="s">
        <v>143</v>
      </c>
      <c r="C3338" s="4" t="s">
        <v>91</v>
      </c>
      <c r="D3338" s="897" t="s">
        <v>6</v>
      </c>
      <c r="E3338" s="895">
        <v>150</v>
      </c>
      <c r="F3338" s="896">
        <v>10</v>
      </c>
      <c r="G3338" s="896">
        <v>10</v>
      </c>
      <c r="H3338" s="896">
        <v>10</v>
      </c>
    </row>
    <row r="3339" spans="1:8" x14ac:dyDescent="0.3">
      <c r="A3339" s="3"/>
      <c r="B3339" s="897" t="s">
        <v>169</v>
      </c>
      <c r="C3339" s="4" t="s">
        <v>91</v>
      </c>
      <c r="D3339" s="897" t="s">
        <v>6</v>
      </c>
      <c r="E3339" s="895">
        <v>50</v>
      </c>
      <c r="F3339" s="896">
        <v>1</v>
      </c>
      <c r="G3339" s="896">
        <v>1</v>
      </c>
      <c r="H3339" s="896">
        <v>1</v>
      </c>
    </row>
    <row r="3340" spans="1:8" x14ac:dyDescent="0.3">
      <c r="A3340" s="3"/>
      <c r="B3340" s="897" t="s">
        <v>176</v>
      </c>
      <c r="C3340" s="4" t="s">
        <v>91</v>
      </c>
      <c r="D3340" s="897" t="s">
        <v>6</v>
      </c>
      <c r="E3340" s="895">
        <v>200</v>
      </c>
      <c r="F3340" s="896">
        <v>1</v>
      </c>
      <c r="G3340" s="896">
        <v>1</v>
      </c>
      <c r="H3340" s="896">
        <v>1</v>
      </c>
    </row>
    <row r="3341" spans="1:8" x14ac:dyDescent="0.3">
      <c r="A3341" s="3"/>
      <c r="B3341" s="897" t="s">
        <v>199</v>
      </c>
      <c r="C3341" s="4" t="s">
        <v>91</v>
      </c>
      <c r="D3341" s="897" t="s">
        <v>6</v>
      </c>
      <c r="E3341" s="895">
        <v>100</v>
      </c>
      <c r="F3341" s="896">
        <v>1</v>
      </c>
      <c r="G3341" s="896">
        <v>1</v>
      </c>
      <c r="H3341" s="896">
        <v>1</v>
      </c>
    </row>
    <row r="3342" spans="1:8" x14ac:dyDescent="0.3">
      <c r="A3342" s="3"/>
      <c r="B3342" s="897" t="s">
        <v>203</v>
      </c>
      <c r="C3342" s="4" t="s">
        <v>91</v>
      </c>
      <c r="D3342" s="897" t="s">
        <v>6</v>
      </c>
      <c r="E3342" s="895">
        <v>100</v>
      </c>
      <c r="F3342" s="896">
        <v>1</v>
      </c>
      <c r="G3342" s="896">
        <v>1</v>
      </c>
      <c r="H3342" s="896">
        <v>1</v>
      </c>
    </row>
    <row r="3343" spans="1:8" x14ac:dyDescent="0.3">
      <c r="A3343" s="3"/>
      <c r="B3343" s="897" t="s">
        <v>177</v>
      </c>
      <c r="C3343" s="4" t="s">
        <v>91</v>
      </c>
      <c r="D3343" s="897" t="s">
        <v>6</v>
      </c>
      <c r="E3343" s="895">
        <v>100</v>
      </c>
      <c r="F3343" s="896">
        <v>1</v>
      </c>
      <c r="G3343" s="896">
        <v>1</v>
      </c>
      <c r="H3343" s="896">
        <v>1</v>
      </c>
    </row>
    <row r="3344" spans="1:8" x14ac:dyDescent="0.3">
      <c r="A3344" s="3"/>
      <c r="B3344" s="897" t="s">
        <v>154</v>
      </c>
      <c r="C3344" s="4" t="s">
        <v>91</v>
      </c>
      <c r="D3344" s="897" t="s">
        <v>6</v>
      </c>
      <c r="E3344" s="895">
        <v>100</v>
      </c>
      <c r="F3344" s="896">
        <v>1</v>
      </c>
      <c r="G3344" s="896">
        <v>1</v>
      </c>
      <c r="H3344" s="896">
        <v>1</v>
      </c>
    </row>
    <row r="3345" spans="1:8" x14ac:dyDescent="0.3">
      <c r="A3345" s="3"/>
      <c r="B3345" s="897" t="s">
        <v>161</v>
      </c>
      <c r="C3345" s="4" t="s">
        <v>91</v>
      </c>
      <c r="D3345" s="897" t="s">
        <v>6</v>
      </c>
      <c r="E3345" s="895">
        <v>100</v>
      </c>
      <c r="F3345" s="896">
        <v>1</v>
      </c>
      <c r="G3345" s="896">
        <v>1</v>
      </c>
      <c r="H3345" s="896">
        <v>1</v>
      </c>
    </row>
    <row r="3346" spans="1:8" x14ac:dyDescent="0.3">
      <c r="A3346" s="3"/>
      <c r="B3346" s="897" t="s">
        <v>160</v>
      </c>
      <c r="C3346" s="4" t="s">
        <v>91</v>
      </c>
      <c r="D3346" s="897" t="s">
        <v>6</v>
      </c>
      <c r="E3346" s="895">
        <v>100</v>
      </c>
      <c r="F3346" s="896">
        <v>2</v>
      </c>
      <c r="G3346" s="896">
        <v>2</v>
      </c>
      <c r="H3346" s="896">
        <v>2</v>
      </c>
    </row>
    <row r="3347" spans="1:8" x14ac:dyDescent="0.3">
      <c r="A3347" s="3"/>
      <c r="B3347" s="897" t="s">
        <v>188</v>
      </c>
      <c r="C3347" s="4" t="s">
        <v>91</v>
      </c>
      <c r="D3347" s="897" t="s">
        <v>6</v>
      </c>
      <c r="E3347" s="895">
        <v>100</v>
      </c>
      <c r="F3347" s="896">
        <v>1</v>
      </c>
      <c r="G3347" s="896">
        <v>1</v>
      </c>
      <c r="H3347" s="896">
        <v>1</v>
      </c>
    </row>
    <row r="3348" spans="1:8" x14ac:dyDescent="0.3">
      <c r="A3348" s="3"/>
      <c r="B3348" s="897" t="s">
        <v>171</v>
      </c>
      <c r="C3348" s="4" t="s">
        <v>91</v>
      </c>
      <c r="D3348" s="897" t="s">
        <v>6</v>
      </c>
      <c r="E3348" s="895">
        <v>100</v>
      </c>
      <c r="F3348" s="896">
        <v>2</v>
      </c>
      <c r="G3348" s="896">
        <v>2</v>
      </c>
      <c r="H3348" s="896">
        <v>2</v>
      </c>
    </row>
    <row r="3349" spans="1:8" x14ac:dyDescent="0.3">
      <c r="A3349" s="3">
        <v>45266</v>
      </c>
      <c r="B3349" s="4" t="s">
        <v>14</v>
      </c>
      <c r="C3349" s="4" t="s">
        <v>91</v>
      </c>
      <c r="D3349" s="4" t="s">
        <v>9</v>
      </c>
      <c r="E3349" s="13">
        <v>150</v>
      </c>
      <c r="F3349" s="257">
        <v>1</v>
      </c>
      <c r="G3349" s="257">
        <v>1</v>
      </c>
      <c r="H3349" s="257">
        <v>1</v>
      </c>
    </row>
    <row r="3350" spans="1:8" x14ac:dyDescent="0.3">
      <c r="A3350" s="3">
        <v>45267</v>
      </c>
      <c r="B3350" s="4" t="s">
        <v>168</v>
      </c>
      <c r="C3350" s="4" t="s">
        <v>91</v>
      </c>
      <c r="D3350" s="897" t="s">
        <v>6</v>
      </c>
      <c r="E3350" s="13">
        <v>200</v>
      </c>
      <c r="F3350" s="257">
        <v>1</v>
      </c>
      <c r="G3350" s="257">
        <v>1</v>
      </c>
      <c r="H3350" s="257">
        <v>1</v>
      </c>
    </row>
    <row r="3351" spans="1:8" x14ac:dyDescent="0.3">
      <c r="A3351" s="3"/>
      <c r="B3351" s="4" t="s">
        <v>259</v>
      </c>
      <c r="C3351" s="4" t="s">
        <v>91</v>
      </c>
      <c r="D3351" s="897" t="s">
        <v>6</v>
      </c>
      <c r="E3351" s="13">
        <v>700</v>
      </c>
      <c r="F3351" s="257">
        <v>2</v>
      </c>
      <c r="G3351" s="257">
        <v>1</v>
      </c>
      <c r="H3351" s="257">
        <v>1</v>
      </c>
    </row>
    <row r="3352" spans="1:8" x14ac:dyDescent="0.3">
      <c r="A3352" s="3">
        <v>45278</v>
      </c>
      <c r="B3352" s="918" t="s">
        <v>21</v>
      </c>
      <c r="C3352" s="4" t="s">
        <v>91</v>
      </c>
      <c r="D3352" s="918" t="s">
        <v>6</v>
      </c>
      <c r="E3352" s="919">
        <v>300</v>
      </c>
      <c r="F3352" s="917">
        <v>1</v>
      </c>
      <c r="G3352" s="917">
        <v>1</v>
      </c>
      <c r="H3352" s="917">
        <v>1</v>
      </c>
    </row>
    <row r="3353" spans="1:8" x14ac:dyDescent="0.3">
      <c r="A3353" s="3"/>
      <c r="B3353" s="918" t="s">
        <v>146</v>
      </c>
      <c r="C3353" s="4" t="s">
        <v>91</v>
      </c>
      <c r="D3353" s="918" t="s">
        <v>9</v>
      </c>
      <c r="E3353" s="919">
        <v>500</v>
      </c>
      <c r="F3353" s="917">
        <v>2</v>
      </c>
      <c r="G3353" s="917">
        <v>2</v>
      </c>
      <c r="H3353" s="917">
        <v>2</v>
      </c>
    </row>
    <row r="3354" spans="1:8" x14ac:dyDescent="0.3">
      <c r="A3354" s="3"/>
      <c r="B3354" s="918" t="s">
        <v>98</v>
      </c>
      <c r="C3354" s="4" t="s">
        <v>91</v>
      </c>
      <c r="D3354" s="918" t="s">
        <v>9</v>
      </c>
      <c r="E3354" s="919">
        <v>500</v>
      </c>
      <c r="F3354" s="917">
        <v>2</v>
      </c>
      <c r="G3354" s="917">
        <v>2</v>
      </c>
      <c r="H3354" s="917">
        <v>2</v>
      </c>
    </row>
    <row r="3355" spans="1:8" x14ac:dyDescent="0.3">
      <c r="A3355" s="3">
        <v>45279</v>
      </c>
      <c r="B3355" s="883" t="s">
        <v>70</v>
      </c>
      <c r="C3355" s="4" t="s">
        <v>91</v>
      </c>
      <c r="D3355" s="892" t="s">
        <v>71</v>
      </c>
      <c r="E3355" s="13">
        <v>300</v>
      </c>
      <c r="F3355" s="257">
        <v>1</v>
      </c>
      <c r="G3355" s="257">
        <v>1</v>
      </c>
      <c r="H3355" s="257">
        <v>1</v>
      </c>
    </row>
    <row r="3356" spans="1:8" x14ac:dyDescent="0.3">
      <c r="A3356" s="3"/>
      <c r="B3356" s="883" t="s">
        <v>218</v>
      </c>
      <c r="C3356" s="4" t="s">
        <v>91</v>
      </c>
      <c r="D3356" s="892" t="s">
        <v>6</v>
      </c>
      <c r="E3356" s="13">
        <v>150</v>
      </c>
      <c r="F3356" s="257">
        <v>1</v>
      </c>
      <c r="G3356" s="257">
        <v>1</v>
      </c>
      <c r="H3356" s="257">
        <v>1</v>
      </c>
    </row>
    <row r="3357" spans="1:8" x14ac:dyDescent="0.3">
      <c r="A3357" s="3"/>
      <c r="B3357" s="883" t="s">
        <v>212</v>
      </c>
      <c r="C3357" s="4" t="s">
        <v>91</v>
      </c>
      <c r="D3357" s="892" t="s">
        <v>9</v>
      </c>
      <c r="E3357" s="13">
        <v>300</v>
      </c>
      <c r="F3357" s="257">
        <v>1</v>
      </c>
      <c r="G3357" s="257">
        <v>1</v>
      </c>
      <c r="H3357" s="257">
        <v>1</v>
      </c>
    </row>
    <row r="3358" spans="1:8" x14ac:dyDescent="0.3">
      <c r="A3358" s="3"/>
      <c r="B3358" s="883" t="s">
        <v>143</v>
      </c>
      <c r="C3358" s="4" t="s">
        <v>91</v>
      </c>
      <c r="D3358" s="892" t="s">
        <v>6</v>
      </c>
      <c r="E3358" s="13">
        <v>300</v>
      </c>
      <c r="F3358" s="257">
        <v>1</v>
      </c>
      <c r="G3358" s="257">
        <v>1</v>
      </c>
      <c r="H3358" s="257">
        <v>1</v>
      </c>
    </row>
    <row r="3359" spans="1:8" x14ac:dyDescent="0.3">
      <c r="A3359" s="3">
        <v>45280</v>
      </c>
      <c r="B3359" s="924" t="s">
        <v>21</v>
      </c>
      <c r="C3359" s="924" t="s">
        <v>91</v>
      </c>
      <c r="D3359" s="924" t="s">
        <v>6</v>
      </c>
      <c r="E3359" s="792">
        <v>100</v>
      </c>
      <c r="F3359" s="793">
        <v>1</v>
      </c>
      <c r="G3359" s="793">
        <v>1</v>
      </c>
      <c r="H3359" s="793">
        <v>1</v>
      </c>
    </row>
    <row r="3360" spans="1:8" x14ac:dyDescent="0.3">
      <c r="B3360" s="924" t="s">
        <v>168</v>
      </c>
      <c r="C3360" s="924" t="s">
        <v>91</v>
      </c>
      <c r="D3360" s="924" t="s">
        <v>6</v>
      </c>
      <c r="E3360" s="792">
        <v>100</v>
      </c>
      <c r="F3360" s="793">
        <v>1</v>
      </c>
      <c r="G3360" s="793">
        <v>1</v>
      </c>
      <c r="H3360" s="793">
        <v>1</v>
      </c>
    </row>
    <row r="3361" spans="1:8" x14ac:dyDescent="0.3">
      <c r="A3361" s="3">
        <v>45288</v>
      </c>
      <c r="B3361" s="925" t="s">
        <v>212</v>
      </c>
      <c r="C3361" s="925" t="s">
        <v>91</v>
      </c>
      <c r="D3361" s="925" t="s">
        <v>9</v>
      </c>
      <c r="E3361" s="792">
        <v>700</v>
      </c>
      <c r="F3361" s="793">
        <v>30</v>
      </c>
      <c r="G3361" s="793">
        <v>30</v>
      </c>
      <c r="H3361" s="793">
        <v>30</v>
      </c>
    </row>
    <row r="3362" spans="1:8" x14ac:dyDescent="0.3">
      <c r="A3362" s="927">
        <v>45294</v>
      </c>
      <c r="B3362" s="926" t="s">
        <v>212</v>
      </c>
      <c r="C3362" s="926" t="s">
        <v>91</v>
      </c>
      <c r="D3362" s="926" t="s">
        <v>9</v>
      </c>
      <c r="E3362" s="792">
        <v>1500</v>
      </c>
      <c r="F3362" s="793">
        <v>30</v>
      </c>
      <c r="G3362" s="793">
        <v>30</v>
      </c>
      <c r="H3362" s="793">
        <v>30</v>
      </c>
    </row>
    <row r="3363" spans="1:8" x14ac:dyDescent="0.3">
      <c r="A3363" s="927">
        <v>45299</v>
      </c>
      <c r="B3363" s="916" t="s">
        <v>169</v>
      </c>
      <c r="C3363" s="916" t="s">
        <v>91</v>
      </c>
      <c r="D3363" s="916" t="s">
        <v>6</v>
      </c>
      <c r="E3363" s="882">
        <v>50</v>
      </c>
      <c r="F3363" s="791">
        <v>1</v>
      </c>
      <c r="G3363" s="791">
        <v>1</v>
      </c>
      <c r="H3363" s="791">
        <v>1</v>
      </c>
    </row>
    <row r="3364" spans="1:8" x14ac:dyDescent="0.3">
      <c r="A3364" s="927">
        <v>45306</v>
      </c>
      <c r="B3364" s="4" t="s">
        <v>363</v>
      </c>
      <c r="C3364" s="916" t="s">
        <v>91</v>
      </c>
      <c r="D3364" s="4" t="s">
        <v>356</v>
      </c>
      <c r="E3364" s="13">
        <v>200</v>
      </c>
      <c r="F3364" s="791">
        <v>1</v>
      </c>
      <c r="G3364" s="791">
        <v>1</v>
      </c>
      <c r="H3364" s="791">
        <v>1</v>
      </c>
    </row>
    <row r="3365" spans="1:8" x14ac:dyDescent="0.3">
      <c r="A3365" s="927">
        <v>45314</v>
      </c>
      <c r="B3365" s="897" t="s">
        <v>88</v>
      </c>
      <c r="C3365" s="897" t="s">
        <v>91</v>
      </c>
      <c r="D3365" s="897" t="s">
        <v>6</v>
      </c>
      <c r="E3365" s="895">
        <v>100</v>
      </c>
      <c r="F3365" s="896">
        <v>1</v>
      </c>
      <c r="G3365" s="896">
        <v>1</v>
      </c>
      <c r="H3365" s="896">
        <v>1</v>
      </c>
    </row>
    <row r="3366" spans="1:8" x14ac:dyDescent="0.3">
      <c r="A3366" s="927">
        <v>45315</v>
      </c>
      <c r="B3366" s="916" t="s">
        <v>181</v>
      </c>
      <c r="C3366" s="916" t="s">
        <v>91</v>
      </c>
      <c r="D3366" s="916" t="s">
        <v>6</v>
      </c>
      <c r="E3366" s="882">
        <v>50</v>
      </c>
      <c r="F3366" s="791">
        <v>1</v>
      </c>
      <c r="G3366" s="791">
        <v>1</v>
      </c>
      <c r="H3366" s="791">
        <v>1</v>
      </c>
    </row>
    <row r="3367" spans="1:8" x14ac:dyDescent="0.3">
      <c r="A3367" s="927"/>
      <c r="B3367" s="916" t="s">
        <v>197</v>
      </c>
      <c r="C3367" s="916" t="s">
        <v>91</v>
      </c>
      <c r="D3367" s="916" t="s">
        <v>6</v>
      </c>
      <c r="E3367" s="882">
        <v>100</v>
      </c>
      <c r="F3367" s="791">
        <v>1</v>
      </c>
      <c r="G3367" s="791">
        <v>1</v>
      </c>
      <c r="H3367" s="791">
        <v>1</v>
      </c>
    </row>
    <row r="3368" spans="1:8" x14ac:dyDescent="0.3">
      <c r="A3368" s="927">
        <v>45329</v>
      </c>
      <c r="B3368" s="916" t="s">
        <v>70</v>
      </c>
      <c r="C3368" s="916" t="s">
        <v>91</v>
      </c>
      <c r="D3368" s="916" t="s">
        <v>71</v>
      </c>
      <c r="E3368" s="882">
        <v>200</v>
      </c>
      <c r="F3368" s="791">
        <v>10</v>
      </c>
      <c r="G3368" s="791">
        <v>10</v>
      </c>
      <c r="H3368" s="791">
        <v>10</v>
      </c>
    </row>
    <row r="3369" spans="1:8" ht="14.4" x14ac:dyDescent="0.3">
      <c r="A3369" s="927">
        <v>45334</v>
      </c>
      <c r="B3369" s="916" t="s">
        <v>15</v>
      </c>
      <c r="C3369" s="916" t="s">
        <v>91</v>
      </c>
      <c r="D3369" s="916" t="s">
        <v>6</v>
      </c>
      <c r="E3369" s="882">
        <v>200</v>
      </c>
      <c r="F3369" s="791">
        <v>1</v>
      </c>
      <c r="G3369" s="791">
        <v>1</v>
      </c>
      <c r="H3369" s="791">
        <v>1</v>
      </c>
    </row>
    <row r="3370" spans="1:8" ht="14.4" x14ac:dyDescent="0.3">
      <c r="B3370" s="916" t="s">
        <v>98</v>
      </c>
      <c r="C3370" s="916" t="s">
        <v>91</v>
      </c>
      <c r="D3370" s="916" t="s">
        <v>9</v>
      </c>
      <c r="E3370" s="882">
        <v>300</v>
      </c>
      <c r="F3370" s="791">
        <v>1</v>
      </c>
      <c r="G3370" s="791">
        <v>1</v>
      </c>
      <c r="H3370" s="791">
        <v>1</v>
      </c>
    </row>
    <row r="3371" spans="1:8" x14ac:dyDescent="0.3">
      <c r="A3371" s="927">
        <v>45335</v>
      </c>
      <c r="B3371" s="916" t="s">
        <v>60</v>
      </c>
      <c r="C3371" s="916" t="s">
        <v>91</v>
      </c>
      <c r="D3371" s="916" t="s">
        <v>6</v>
      </c>
      <c r="E3371" s="882">
        <v>150</v>
      </c>
      <c r="F3371" s="791">
        <v>40</v>
      </c>
      <c r="G3371" s="791">
        <v>40</v>
      </c>
      <c r="H3371" s="791">
        <v>40</v>
      </c>
    </row>
    <row r="3372" spans="1:8" x14ac:dyDescent="0.3">
      <c r="A3372" s="927"/>
      <c r="B3372" s="916" t="s">
        <v>197</v>
      </c>
      <c r="C3372" s="916" t="s">
        <v>91</v>
      </c>
      <c r="D3372" s="916" t="s">
        <v>6</v>
      </c>
      <c r="E3372" s="882">
        <v>100</v>
      </c>
      <c r="F3372" s="791">
        <v>40</v>
      </c>
      <c r="G3372" s="791">
        <v>40</v>
      </c>
      <c r="H3372" s="791">
        <v>40</v>
      </c>
    </row>
    <row r="3373" spans="1:8" x14ac:dyDescent="0.3">
      <c r="A3373" s="927">
        <v>45337</v>
      </c>
      <c r="B3373" s="916" t="s">
        <v>14</v>
      </c>
      <c r="C3373" s="916" t="s">
        <v>91</v>
      </c>
      <c r="D3373" s="916" t="s">
        <v>9</v>
      </c>
      <c r="E3373" s="882">
        <v>100</v>
      </c>
      <c r="F3373" s="791">
        <v>1</v>
      </c>
      <c r="G3373" s="791">
        <v>1</v>
      </c>
      <c r="H3373" s="791">
        <v>1</v>
      </c>
    </row>
    <row r="3374" spans="1:8" x14ac:dyDescent="0.3">
      <c r="A3374" s="927"/>
      <c r="B3374" s="916" t="s">
        <v>98</v>
      </c>
      <c r="C3374" s="916" t="s">
        <v>91</v>
      </c>
      <c r="D3374" s="916" t="s">
        <v>9</v>
      </c>
      <c r="E3374" s="882">
        <v>400</v>
      </c>
      <c r="F3374" s="791">
        <v>1</v>
      </c>
      <c r="G3374" s="791">
        <v>1</v>
      </c>
      <c r="H3374" s="791">
        <v>1</v>
      </c>
    </row>
    <row r="3375" spans="1:8" ht="14.4" x14ac:dyDescent="0.3">
      <c r="A3375" s="927">
        <v>45343</v>
      </c>
      <c r="B3375" s="916" t="s">
        <v>302</v>
      </c>
      <c r="C3375" s="916" t="s">
        <v>91</v>
      </c>
      <c r="D3375" s="916" t="s">
        <v>23</v>
      </c>
      <c r="E3375" s="882">
        <v>400</v>
      </c>
      <c r="F3375" s="791">
        <v>10</v>
      </c>
      <c r="G3375" s="791">
        <v>10</v>
      </c>
      <c r="H3375" s="791">
        <v>10</v>
      </c>
    </row>
    <row r="3376" spans="1:8" x14ac:dyDescent="0.3">
      <c r="A3376" s="927">
        <v>45352</v>
      </c>
      <c r="B3376" s="916" t="s">
        <v>302</v>
      </c>
      <c r="C3376" s="916" t="s">
        <v>91</v>
      </c>
      <c r="D3376" s="916" t="s">
        <v>23</v>
      </c>
      <c r="E3376" s="882">
        <v>300</v>
      </c>
      <c r="F3376" s="791">
        <v>1</v>
      </c>
      <c r="G3376" s="791">
        <v>1</v>
      </c>
      <c r="H3376" s="791">
        <v>1</v>
      </c>
    </row>
    <row r="3377" spans="1:8" x14ac:dyDescent="0.3">
      <c r="A3377" s="927"/>
      <c r="B3377" s="916" t="s">
        <v>29</v>
      </c>
      <c r="C3377" s="916" t="s">
        <v>91</v>
      </c>
      <c r="D3377" s="916" t="s">
        <v>35</v>
      </c>
      <c r="E3377" s="882">
        <v>100</v>
      </c>
      <c r="F3377" s="791">
        <v>30</v>
      </c>
      <c r="G3377" s="791">
        <v>30</v>
      </c>
      <c r="H3377" s="791">
        <v>30</v>
      </c>
    </row>
    <row r="3378" spans="1:8" x14ac:dyDescent="0.3">
      <c r="A3378" s="927"/>
      <c r="B3378" s="916" t="s">
        <v>90</v>
      </c>
      <c r="C3378" s="916" t="s">
        <v>91</v>
      </c>
      <c r="D3378" s="916" t="s">
        <v>23</v>
      </c>
      <c r="E3378" s="882">
        <v>200</v>
      </c>
      <c r="F3378" s="791">
        <v>1</v>
      </c>
      <c r="G3378" s="791">
        <v>1</v>
      </c>
      <c r="H3378" s="791">
        <v>1</v>
      </c>
    </row>
    <row r="3379" spans="1:8" x14ac:dyDescent="0.3">
      <c r="A3379" s="927">
        <v>45359</v>
      </c>
      <c r="B3379" s="916" t="s">
        <v>169</v>
      </c>
      <c r="C3379" s="916" t="s">
        <v>91</v>
      </c>
      <c r="D3379" s="916" t="s">
        <v>6</v>
      </c>
      <c r="E3379" s="882">
        <v>50</v>
      </c>
      <c r="F3379" s="791">
        <v>1</v>
      </c>
      <c r="G3379" s="791">
        <v>1</v>
      </c>
      <c r="H3379" s="791">
        <v>1</v>
      </c>
    </row>
    <row r="3380" spans="1:8" ht="14.4" x14ac:dyDescent="0.3">
      <c r="A3380" s="927">
        <v>45366</v>
      </c>
      <c r="B3380" s="916" t="s">
        <v>160</v>
      </c>
      <c r="C3380" s="916" t="s">
        <v>91</v>
      </c>
      <c r="D3380" s="916" t="s">
        <v>6</v>
      </c>
      <c r="E3380" s="882">
        <v>50</v>
      </c>
      <c r="F3380" s="791">
        <v>1</v>
      </c>
      <c r="G3380" s="791">
        <v>1</v>
      </c>
      <c r="H3380" s="791">
        <v>1</v>
      </c>
    </row>
    <row r="3381" spans="1:8" x14ac:dyDescent="0.3">
      <c r="A3381" s="927">
        <v>45369</v>
      </c>
      <c r="B3381" s="916" t="s">
        <v>168</v>
      </c>
      <c r="C3381" s="916" t="s">
        <v>91</v>
      </c>
      <c r="D3381" s="916" t="s">
        <v>6</v>
      </c>
      <c r="E3381" s="882">
        <v>150</v>
      </c>
      <c r="F3381" s="791">
        <v>1</v>
      </c>
      <c r="G3381" s="791">
        <v>1</v>
      </c>
      <c r="H3381" s="791">
        <v>1</v>
      </c>
    </row>
    <row r="3382" spans="1:8" x14ac:dyDescent="0.3">
      <c r="B3382" s="4" t="s">
        <v>182</v>
      </c>
      <c r="C3382" s="916" t="s">
        <v>91</v>
      </c>
      <c r="D3382" s="916" t="s">
        <v>6</v>
      </c>
      <c r="E3382" s="13">
        <v>50</v>
      </c>
      <c r="F3382" s="791">
        <v>1</v>
      </c>
      <c r="G3382" s="791">
        <v>1</v>
      </c>
      <c r="H3382" s="791">
        <v>1</v>
      </c>
    </row>
    <row r="3383" spans="1:8" x14ac:dyDescent="0.3">
      <c r="B3383" s="4" t="s">
        <v>169</v>
      </c>
      <c r="C3383" s="916" t="s">
        <v>91</v>
      </c>
      <c r="D3383" s="916" t="s">
        <v>6</v>
      </c>
      <c r="E3383" s="13">
        <v>150</v>
      </c>
      <c r="F3383" s="791">
        <v>1</v>
      </c>
      <c r="G3383" s="791">
        <v>1</v>
      </c>
      <c r="H3383" s="791">
        <v>1</v>
      </c>
    </row>
    <row r="3384" spans="1:8" x14ac:dyDescent="0.3">
      <c r="B3384" s="4" t="s">
        <v>160</v>
      </c>
      <c r="C3384" s="916" t="s">
        <v>91</v>
      </c>
      <c r="D3384" s="916" t="s">
        <v>6</v>
      </c>
      <c r="E3384" s="13">
        <v>50</v>
      </c>
      <c r="F3384" s="791">
        <v>1</v>
      </c>
      <c r="G3384" s="791">
        <v>1</v>
      </c>
      <c r="H3384" s="791">
        <v>1</v>
      </c>
    </row>
    <row r="3385" spans="1:8" x14ac:dyDescent="0.3">
      <c r="A3385" s="927">
        <v>45370</v>
      </c>
      <c r="B3385" s="916" t="s">
        <v>363</v>
      </c>
      <c r="C3385" s="916" t="s">
        <v>91</v>
      </c>
      <c r="D3385" s="916" t="s">
        <v>356</v>
      </c>
      <c r="E3385" s="882">
        <v>650</v>
      </c>
      <c r="F3385" s="791">
        <v>1</v>
      </c>
      <c r="G3385" s="791">
        <v>1</v>
      </c>
      <c r="H3385" s="791">
        <v>1</v>
      </c>
    </row>
    <row r="3386" spans="1:8" x14ac:dyDescent="0.3">
      <c r="B3386" s="916" t="s">
        <v>302</v>
      </c>
      <c r="C3386" s="916" t="s">
        <v>91</v>
      </c>
      <c r="D3386" s="916" t="s">
        <v>23</v>
      </c>
      <c r="E3386" s="882">
        <v>50</v>
      </c>
      <c r="F3386" s="791">
        <v>1</v>
      </c>
      <c r="G3386" s="791">
        <v>1</v>
      </c>
      <c r="H3386" s="791">
        <v>1</v>
      </c>
    </row>
    <row r="3387" spans="1:8" x14ac:dyDescent="0.3">
      <c r="A3387" s="927"/>
      <c r="B3387" s="916" t="s">
        <v>147</v>
      </c>
      <c r="C3387" s="916" t="s">
        <v>91</v>
      </c>
      <c r="D3387" s="916" t="s">
        <v>71</v>
      </c>
      <c r="E3387" s="882">
        <v>800</v>
      </c>
      <c r="F3387" s="791">
        <v>10</v>
      </c>
      <c r="G3387" s="791">
        <v>10</v>
      </c>
      <c r="H3387" s="791">
        <v>10</v>
      </c>
    </row>
    <row r="3388" spans="1:8" x14ac:dyDescent="0.3">
      <c r="A3388" s="927"/>
      <c r="B3388" s="916" t="s">
        <v>169</v>
      </c>
      <c r="C3388" s="916" t="s">
        <v>91</v>
      </c>
      <c r="D3388" s="916" t="s">
        <v>6</v>
      </c>
      <c r="E3388" s="882">
        <v>250</v>
      </c>
      <c r="F3388" s="791">
        <v>1</v>
      </c>
      <c r="G3388" s="791">
        <v>1</v>
      </c>
      <c r="H3388" s="791">
        <v>1</v>
      </c>
    </row>
    <row r="3389" spans="1:8" x14ac:dyDescent="0.3">
      <c r="A3389" s="927"/>
      <c r="B3389" s="916" t="s">
        <v>90</v>
      </c>
      <c r="C3389" s="916" t="s">
        <v>91</v>
      </c>
      <c r="D3389" s="916" t="s">
        <v>23</v>
      </c>
      <c r="E3389" s="882">
        <v>50</v>
      </c>
      <c r="F3389" s="791">
        <v>1</v>
      </c>
      <c r="G3389" s="791">
        <v>1</v>
      </c>
      <c r="H3389" s="791">
        <v>1</v>
      </c>
    </row>
    <row r="3390" spans="1:8" x14ac:dyDescent="0.3">
      <c r="A3390" s="927"/>
      <c r="B3390" s="916" t="s">
        <v>278</v>
      </c>
      <c r="C3390" s="916" t="s">
        <v>91</v>
      </c>
      <c r="D3390" s="916" t="s">
        <v>23</v>
      </c>
      <c r="E3390" s="882">
        <v>50</v>
      </c>
      <c r="F3390" s="791">
        <v>1</v>
      </c>
      <c r="G3390" s="791">
        <v>1</v>
      </c>
      <c r="H3390" s="791">
        <v>1</v>
      </c>
    </row>
    <row r="3391" spans="1:8" x14ac:dyDescent="0.3">
      <c r="A3391" s="927"/>
      <c r="B3391" s="916" t="s">
        <v>391</v>
      </c>
      <c r="C3391" s="916" t="s">
        <v>91</v>
      </c>
      <c r="D3391" s="916" t="s">
        <v>71</v>
      </c>
      <c r="E3391" s="882">
        <v>200</v>
      </c>
      <c r="F3391" s="791">
        <v>1</v>
      </c>
      <c r="G3391" s="791">
        <v>1</v>
      </c>
      <c r="H3391" s="791">
        <v>1</v>
      </c>
    </row>
    <row r="3392" spans="1:8" x14ac:dyDescent="0.3">
      <c r="A3392" s="927"/>
      <c r="B3392" s="916" t="s">
        <v>160</v>
      </c>
      <c r="C3392" s="916" t="s">
        <v>91</v>
      </c>
      <c r="D3392" s="916" t="s">
        <v>6</v>
      </c>
      <c r="E3392" s="882">
        <v>200</v>
      </c>
      <c r="F3392" s="791">
        <v>10</v>
      </c>
      <c r="G3392" s="791">
        <v>10</v>
      </c>
      <c r="H3392" s="791">
        <v>10</v>
      </c>
    </row>
    <row r="3393" spans="1:8" x14ac:dyDescent="0.3">
      <c r="A3393" s="927">
        <v>45371</v>
      </c>
      <c r="B3393" s="916" t="s">
        <v>123</v>
      </c>
      <c r="C3393" s="916" t="s">
        <v>91</v>
      </c>
      <c r="D3393" s="916" t="s">
        <v>6</v>
      </c>
      <c r="E3393" s="882">
        <v>50</v>
      </c>
      <c r="F3393" s="791">
        <v>10</v>
      </c>
      <c r="G3393" s="791">
        <v>10</v>
      </c>
      <c r="H3393" s="791">
        <v>10</v>
      </c>
    </row>
    <row r="3394" spans="1:8" x14ac:dyDescent="0.3">
      <c r="A3394" s="927"/>
      <c r="B3394" s="916" t="s">
        <v>124</v>
      </c>
      <c r="C3394" s="916" t="s">
        <v>91</v>
      </c>
      <c r="D3394" s="916" t="s">
        <v>6</v>
      </c>
      <c r="E3394" s="882">
        <v>150</v>
      </c>
      <c r="F3394" s="791">
        <v>1</v>
      </c>
      <c r="G3394" s="791">
        <v>1</v>
      </c>
      <c r="H3394" s="791">
        <v>1</v>
      </c>
    </row>
    <row r="3395" spans="1:8" x14ac:dyDescent="0.3">
      <c r="A3395" s="927"/>
      <c r="B3395" s="916" t="s">
        <v>168</v>
      </c>
      <c r="C3395" s="916" t="s">
        <v>91</v>
      </c>
      <c r="D3395" s="916" t="s">
        <v>6</v>
      </c>
      <c r="E3395" s="882">
        <v>50</v>
      </c>
      <c r="F3395" s="791">
        <v>1</v>
      </c>
      <c r="G3395" s="791">
        <v>1</v>
      </c>
      <c r="H3395" s="791">
        <v>1</v>
      </c>
    </row>
    <row r="3396" spans="1:8" x14ac:dyDescent="0.3">
      <c r="A3396" s="927"/>
      <c r="B3396" s="916" t="s">
        <v>24</v>
      </c>
      <c r="C3396" s="916" t="s">
        <v>91</v>
      </c>
      <c r="D3396" s="916" t="s">
        <v>23</v>
      </c>
      <c r="E3396" s="882">
        <v>250</v>
      </c>
      <c r="F3396" s="791">
        <v>5</v>
      </c>
      <c r="G3396" s="791">
        <v>5</v>
      </c>
      <c r="H3396" s="791">
        <v>5</v>
      </c>
    </row>
    <row r="3397" spans="1:8" x14ac:dyDescent="0.3">
      <c r="A3397" s="927"/>
      <c r="B3397" s="916" t="s">
        <v>60</v>
      </c>
      <c r="C3397" s="916" t="s">
        <v>91</v>
      </c>
      <c r="D3397" s="916" t="s">
        <v>6</v>
      </c>
      <c r="E3397" s="882">
        <v>50</v>
      </c>
      <c r="F3397" s="791">
        <v>1</v>
      </c>
      <c r="G3397" s="791">
        <v>1</v>
      </c>
      <c r="H3397" s="791">
        <v>1</v>
      </c>
    </row>
    <row r="3398" spans="1:8" x14ac:dyDescent="0.3">
      <c r="A3398" s="927"/>
      <c r="B3398" s="916" t="s">
        <v>169</v>
      </c>
      <c r="C3398" s="916" t="s">
        <v>91</v>
      </c>
      <c r="D3398" s="916" t="s">
        <v>6</v>
      </c>
      <c r="E3398" s="882">
        <v>200</v>
      </c>
      <c r="F3398" s="791">
        <v>1</v>
      </c>
      <c r="G3398" s="791">
        <v>1</v>
      </c>
      <c r="H3398" s="791">
        <v>1</v>
      </c>
    </row>
    <row r="3399" spans="1:8" x14ac:dyDescent="0.3">
      <c r="A3399" s="927"/>
      <c r="B3399" s="916" t="s">
        <v>89</v>
      </c>
      <c r="C3399" s="916" t="s">
        <v>91</v>
      </c>
      <c r="D3399" s="916" t="s">
        <v>23</v>
      </c>
      <c r="E3399" s="882">
        <v>100</v>
      </c>
      <c r="F3399" s="791">
        <v>100</v>
      </c>
      <c r="G3399" s="791">
        <v>100</v>
      </c>
      <c r="H3399" s="791">
        <v>100</v>
      </c>
    </row>
    <row r="3400" spans="1:8" x14ac:dyDescent="0.3">
      <c r="A3400" s="927"/>
      <c r="B3400" s="916" t="s">
        <v>199</v>
      </c>
      <c r="C3400" s="916" t="s">
        <v>91</v>
      </c>
      <c r="D3400" s="916" t="s">
        <v>6</v>
      </c>
      <c r="E3400" s="882">
        <v>150</v>
      </c>
      <c r="F3400" s="791">
        <v>1</v>
      </c>
      <c r="G3400" s="791">
        <v>1</v>
      </c>
      <c r="H3400" s="791">
        <v>1</v>
      </c>
    </row>
    <row r="3401" spans="1:8" x14ac:dyDescent="0.3">
      <c r="A3401" s="927"/>
      <c r="B3401" s="916" t="s">
        <v>29</v>
      </c>
      <c r="C3401" s="916" t="s">
        <v>91</v>
      </c>
      <c r="D3401" s="916" t="s">
        <v>35</v>
      </c>
      <c r="E3401" s="882">
        <v>100</v>
      </c>
      <c r="F3401" s="791">
        <v>30</v>
      </c>
      <c r="G3401" s="791">
        <v>30</v>
      </c>
      <c r="H3401" s="791">
        <v>30</v>
      </c>
    </row>
    <row r="3402" spans="1:8" x14ac:dyDescent="0.3">
      <c r="A3402" s="927"/>
      <c r="B3402" s="916" t="s">
        <v>184</v>
      </c>
      <c r="C3402" s="916" t="s">
        <v>91</v>
      </c>
      <c r="D3402" s="916" t="s">
        <v>6</v>
      </c>
      <c r="E3402" s="882">
        <v>50</v>
      </c>
      <c r="F3402" s="791">
        <v>2</v>
      </c>
      <c r="G3402" s="791">
        <v>2</v>
      </c>
      <c r="H3402" s="791">
        <v>2</v>
      </c>
    </row>
    <row r="3403" spans="1:8" x14ac:dyDescent="0.3">
      <c r="A3403" s="927"/>
      <c r="B3403" s="916" t="s">
        <v>259</v>
      </c>
      <c r="C3403" s="916" t="s">
        <v>91</v>
      </c>
      <c r="D3403" s="916" t="s">
        <v>6</v>
      </c>
      <c r="E3403" s="882">
        <v>50</v>
      </c>
      <c r="F3403" s="791">
        <v>1</v>
      </c>
      <c r="G3403" s="791">
        <v>1</v>
      </c>
      <c r="H3403" s="791">
        <v>1</v>
      </c>
    </row>
    <row r="3404" spans="1:8" x14ac:dyDescent="0.3">
      <c r="A3404" s="927"/>
      <c r="B3404" s="916" t="s">
        <v>161</v>
      </c>
      <c r="C3404" s="916" t="s">
        <v>91</v>
      </c>
      <c r="D3404" s="916" t="s">
        <v>6</v>
      </c>
      <c r="E3404" s="882">
        <v>200</v>
      </c>
      <c r="F3404" s="791">
        <v>1</v>
      </c>
      <c r="G3404" s="791">
        <v>1</v>
      </c>
      <c r="H3404" s="791">
        <v>1</v>
      </c>
    </row>
    <row r="3405" spans="1:8" x14ac:dyDescent="0.3">
      <c r="A3405" s="927"/>
      <c r="B3405" s="916" t="s">
        <v>22</v>
      </c>
      <c r="C3405" s="916" t="s">
        <v>91</v>
      </c>
      <c r="D3405" s="916" t="s">
        <v>6</v>
      </c>
      <c r="E3405" s="882">
        <v>50</v>
      </c>
      <c r="F3405" s="791">
        <v>1</v>
      </c>
      <c r="G3405" s="791">
        <v>1</v>
      </c>
      <c r="H3405" s="791">
        <v>1</v>
      </c>
    </row>
    <row r="3406" spans="1:8" x14ac:dyDescent="0.3">
      <c r="A3406" s="927"/>
      <c r="B3406" s="916" t="s">
        <v>160</v>
      </c>
      <c r="C3406" s="916" t="s">
        <v>91</v>
      </c>
      <c r="D3406" s="916" t="s">
        <v>6</v>
      </c>
      <c r="E3406" s="882">
        <v>50</v>
      </c>
      <c r="F3406" s="791">
        <v>3</v>
      </c>
      <c r="G3406" s="791">
        <v>3</v>
      </c>
      <c r="H3406" s="791">
        <v>3</v>
      </c>
    </row>
    <row r="3407" spans="1:8" x14ac:dyDescent="0.3">
      <c r="A3407" s="927"/>
      <c r="B3407" s="916" t="s">
        <v>171</v>
      </c>
      <c r="C3407" s="916" t="s">
        <v>91</v>
      </c>
      <c r="D3407" s="916" t="s">
        <v>6</v>
      </c>
      <c r="E3407" s="882">
        <v>150</v>
      </c>
      <c r="F3407" s="791">
        <v>2</v>
      </c>
      <c r="G3407" s="791">
        <v>2</v>
      </c>
      <c r="H3407" s="791">
        <v>2</v>
      </c>
    </row>
    <row r="3408" spans="1:8" x14ac:dyDescent="0.3">
      <c r="A3408" s="927">
        <v>45379</v>
      </c>
      <c r="B3408" s="916" t="s">
        <v>123</v>
      </c>
      <c r="C3408" s="916" t="s">
        <v>91</v>
      </c>
      <c r="D3408" s="916" t="s">
        <v>6</v>
      </c>
      <c r="E3408" s="882">
        <v>100</v>
      </c>
      <c r="F3408" s="791">
        <v>10</v>
      </c>
      <c r="G3408" s="791">
        <v>10</v>
      </c>
      <c r="H3408" s="791">
        <v>10</v>
      </c>
    </row>
    <row r="3409" spans="1:8" x14ac:dyDescent="0.3">
      <c r="A3409" s="927"/>
      <c r="B3409" s="916" t="s">
        <v>363</v>
      </c>
      <c r="C3409" s="916" t="s">
        <v>91</v>
      </c>
      <c r="D3409" s="916" t="s">
        <v>356</v>
      </c>
      <c r="E3409" s="882">
        <v>200</v>
      </c>
      <c r="F3409" s="791">
        <v>1</v>
      </c>
      <c r="G3409" s="791">
        <v>1</v>
      </c>
      <c r="H3409" s="791">
        <v>1</v>
      </c>
    </row>
    <row r="3410" spans="1:8" x14ac:dyDescent="0.3">
      <c r="A3410" s="927"/>
      <c r="B3410" s="916" t="s">
        <v>239</v>
      </c>
      <c r="C3410" s="916" t="s">
        <v>91</v>
      </c>
      <c r="D3410" s="916" t="s">
        <v>35</v>
      </c>
      <c r="E3410" s="882">
        <v>150</v>
      </c>
      <c r="F3410" s="791">
        <v>10</v>
      </c>
      <c r="G3410" s="791">
        <v>10</v>
      </c>
      <c r="H3410" s="791">
        <v>10</v>
      </c>
    </row>
    <row r="3411" spans="1:8" x14ac:dyDescent="0.3">
      <c r="A3411" s="927">
        <v>45384</v>
      </c>
      <c r="B3411" s="897" t="s">
        <v>124</v>
      </c>
      <c r="C3411" s="897" t="s">
        <v>91</v>
      </c>
      <c r="D3411" s="897" t="s">
        <v>6</v>
      </c>
      <c r="E3411" s="895">
        <v>100</v>
      </c>
      <c r="F3411" s="896">
        <v>2</v>
      </c>
      <c r="G3411" s="896">
        <v>2</v>
      </c>
      <c r="H3411" s="896">
        <v>2</v>
      </c>
    </row>
    <row r="3412" spans="1:8" x14ac:dyDescent="0.3">
      <c r="A3412" s="927"/>
      <c r="B3412" s="897" t="s">
        <v>181</v>
      </c>
      <c r="C3412" s="897" t="s">
        <v>91</v>
      </c>
      <c r="D3412" s="897" t="s">
        <v>6</v>
      </c>
      <c r="E3412" s="895">
        <v>200</v>
      </c>
      <c r="F3412" s="896">
        <v>1</v>
      </c>
      <c r="G3412" s="896">
        <v>1</v>
      </c>
      <c r="H3412" s="896">
        <v>1</v>
      </c>
    </row>
    <row r="3413" spans="1:8" x14ac:dyDescent="0.3">
      <c r="A3413" s="927"/>
      <c r="B3413" s="897" t="s">
        <v>60</v>
      </c>
      <c r="C3413" s="897" t="s">
        <v>91</v>
      </c>
      <c r="D3413" s="897" t="s">
        <v>6</v>
      </c>
      <c r="E3413" s="895">
        <v>100</v>
      </c>
      <c r="F3413" s="896">
        <v>1</v>
      </c>
      <c r="G3413" s="896">
        <v>1</v>
      </c>
      <c r="H3413" s="896">
        <v>1</v>
      </c>
    </row>
    <row r="3414" spans="1:8" x14ac:dyDescent="0.3">
      <c r="B3414" s="897" t="s">
        <v>159</v>
      </c>
      <c r="C3414" s="897" t="s">
        <v>91</v>
      </c>
      <c r="D3414" s="897" t="s">
        <v>6</v>
      </c>
      <c r="E3414" s="895">
        <v>200</v>
      </c>
      <c r="F3414" s="896">
        <v>3</v>
      </c>
      <c r="G3414" s="896">
        <v>3</v>
      </c>
      <c r="H3414" s="896">
        <v>3</v>
      </c>
    </row>
    <row r="3415" spans="1:8" x14ac:dyDescent="0.3">
      <c r="B3415" s="897" t="s">
        <v>88</v>
      </c>
      <c r="C3415" s="897" t="s">
        <v>91</v>
      </c>
      <c r="D3415" s="897" t="s">
        <v>6</v>
      </c>
      <c r="E3415" s="895">
        <v>150</v>
      </c>
      <c r="F3415" s="896">
        <v>1</v>
      </c>
      <c r="G3415" s="896">
        <v>1</v>
      </c>
      <c r="H3415" s="896">
        <v>1</v>
      </c>
    </row>
    <row r="3416" spans="1:8" x14ac:dyDescent="0.3">
      <c r="B3416" s="897" t="s">
        <v>199</v>
      </c>
      <c r="C3416" s="897" t="s">
        <v>91</v>
      </c>
      <c r="D3416" s="897" t="s">
        <v>6</v>
      </c>
      <c r="E3416" s="895">
        <v>100</v>
      </c>
      <c r="F3416" s="896">
        <v>1</v>
      </c>
      <c r="G3416" s="896">
        <v>1</v>
      </c>
      <c r="H3416" s="896">
        <v>1</v>
      </c>
    </row>
    <row r="3417" spans="1:8" x14ac:dyDescent="0.3">
      <c r="B3417" s="897" t="s">
        <v>166</v>
      </c>
      <c r="C3417" s="897" t="s">
        <v>91</v>
      </c>
      <c r="D3417" s="897" t="s">
        <v>6</v>
      </c>
      <c r="E3417" s="895">
        <v>50</v>
      </c>
      <c r="F3417" s="896">
        <v>1</v>
      </c>
      <c r="G3417" s="896">
        <v>1</v>
      </c>
      <c r="H3417" s="896">
        <v>1</v>
      </c>
    </row>
    <row r="3418" spans="1:8" x14ac:dyDescent="0.3">
      <c r="B3418" s="897" t="s">
        <v>171</v>
      </c>
      <c r="C3418" s="897" t="s">
        <v>91</v>
      </c>
      <c r="D3418" s="897" t="s">
        <v>6</v>
      </c>
      <c r="E3418" s="895">
        <v>600</v>
      </c>
      <c r="F3418" s="896">
        <v>2</v>
      </c>
      <c r="G3418" s="896">
        <v>1</v>
      </c>
      <c r="H3418" s="896">
        <v>1</v>
      </c>
    </row>
    <row r="3419" spans="1:8" x14ac:dyDescent="0.3">
      <c r="A3419" s="16">
        <v>45385</v>
      </c>
      <c r="B3419" s="897" t="s">
        <v>124</v>
      </c>
      <c r="C3419" s="897" t="s">
        <v>91</v>
      </c>
      <c r="D3419" s="897" t="s">
        <v>6</v>
      </c>
      <c r="E3419" s="895">
        <v>100</v>
      </c>
      <c r="F3419" s="896">
        <v>1</v>
      </c>
      <c r="G3419" s="896">
        <v>1</v>
      </c>
      <c r="H3419" s="896">
        <v>1</v>
      </c>
    </row>
    <row r="3420" spans="1:8" x14ac:dyDescent="0.3">
      <c r="B3420" s="897" t="s">
        <v>115</v>
      </c>
      <c r="C3420" s="897" t="s">
        <v>91</v>
      </c>
      <c r="D3420" s="897" t="s">
        <v>35</v>
      </c>
      <c r="E3420" s="895">
        <v>100</v>
      </c>
      <c r="F3420" s="896">
        <v>10</v>
      </c>
      <c r="G3420" s="896">
        <v>10</v>
      </c>
      <c r="H3420" s="896">
        <v>10</v>
      </c>
    </row>
    <row r="3421" spans="1:8" x14ac:dyDescent="0.3">
      <c r="B3421" s="897" t="s">
        <v>239</v>
      </c>
      <c r="C3421" s="897" t="s">
        <v>91</v>
      </c>
      <c r="D3421" s="897" t="s">
        <v>35</v>
      </c>
      <c r="E3421" s="895">
        <v>150</v>
      </c>
      <c r="F3421" s="896">
        <v>10</v>
      </c>
      <c r="G3421" s="896">
        <v>10</v>
      </c>
      <c r="H3421" s="896">
        <v>10</v>
      </c>
    </row>
    <row r="3422" spans="1:8" x14ac:dyDescent="0.3">
      <c r="B3422" s="897" t="s">
        <v>245</v>
      </c>
      <c r="C3422" s="897" t="s">
        <v>91</v>
      </c>
      <c r="D3422" s="897" t="s">
        <v>23</v>
      </c>
      <c r="E3422" s="895">
        <v>200</v>
      </c>
      <c r="F3422" s="896">
        <v>1</v>
      </c>
      <c r="G3422" s="896">
        <v>1</v>
      </c>
      <c r="H3422" s="896">
        <v>1</v>
      </c>
    </row>
    <row r="3423" spans="1:8" x14ac:dyDescent="0.3">
      <c r="B3423" s="897" t="s">
        <v>169</v>
      </c>
      <c r="C3423" s="897" t="s">
        <v>91</v>
      </c>
      <c r="D3423" s="897" t="s">
        <v>6</v>
      </c>
      <c r="E3423" s="895">
        <v>50</v>
      </c>
      <c r="F3423" s="896">
        <v>1</v>
      </c>
      <c r="G3423" s="896">
        <v>1</v>
      </c>
      <c r="H3423" s="896">
        <v>1</v>
      </c>
    </row>
    <row r="3424" spans="1:8" ht="14.4" x14ac:dyDescent="0.3">
      <c r="A3424" s="16">
        <v>45386</v>
      </c>
      <c r="B3424" s="897" t="s">
        <v>115</v>
      </c>
      <c r="C3424" s="897" t="s">
        <v>91</v>
      </c>
      <c r="D3424" s="897" t="s">
        <v>35</v>
      </c>
      <c r="E3424" s="895">
        <v>100</v>
      </c>
      <c r="F3424" s="896">
        <v>2</v>
      </c>
      <c r="G3424" s="896">
        <v>2</v>
      </c>
      <c r="H3424" s="896">
        <v>2</v>
      </c>
    </row>
    <row r="3425" spans="1:8" ht="14.4" x14ac:dyDescent="0.3">
      <c r="B3425" s="897" t="s">
        <v>239</v>
      </c>
      <c r="C3425" s="897" t="s">
        <v>91</v>
      </c>
      <c r="D3425" s="897" t="s">
        <v>35</v>
      </c>
      <c r="E3425" s="895">
        <v>50</v>
      </c>
      <c r="F3425" s="896">
        <v>2</v>
      </c>
      <c r="G3425" s="896">
        <v>2</v>
      </c>
      <c r="H3425" s="896">
        <v>2</v>
      </c>
    </row>
    <row r="3426" spans="1:8" ht="14.4" x14ac:dyDescent="0.3">
      <c r="A3426" s="16"/>
      <c r="B3426" s="897" t="s">
        <v>22</v>
      </c>
      <c r="C3426" s="897" t="s">
        <v>91</v>
      </c>
      <c r="D3426" s="897" t="s">
        <v>6</v>
      </c>
      <c r="E3426" s="895">
        <v>100</v>
      </c>
      <c r="F3426" s="896">
        <v>1</v>
      </c>
      <c r="G3426" s="896">
        <v>1</v>
      </c>
      <c r="H3426" s="896">
        <v>1</v>
      </c>
    </row>
    <row r="3427" spans="1:8" ht="14.4" x14ac:dyDescent="0.3">
      <c r="A3427" s="16">
        <v>45387</v>
      </c>
      <c r="B3427" s="897" t="s">
        <v>89</v>
      </c>
      <c r="C3427" s="897" t="s">
        <v>91</v>
      </c>
      <c r="D3427" s="897" t="s">
        <v>23</v>
      </c>
      <c r="E3427" s="895">
        <v>100</v>
      </c>
      <c r="F3427" s="896">
        <v>1</v>
      </c>
      <c r="G3427" s="896">
        <v>1</v>
      </c>
      <c r="H3427" s="896">
        <v>1</v>
      </c>
    </row>
    <row r="3428" spans="1:8" ht="14.4" x14ac:dyDescent="0.3">
      <c r="A3428" s="16"/>
      <c r="B3428" s="897" t="s">
        <v>29</v>
      </c>
      <c r="C3428" s="897" t="s">
        <v>91</v>
      </c>
      <c r="D3428" s="897" t="s">
        <v>35</v>
      </c>
      <c r="E3428" s="895">
        <v>50</v>
      </c>
      <c r="F3428" s="896">
        <v>1</v>
      </c>
      <c r="G3428" s="896">
        <v>1</v>
      </c>
      <c r="H3428" s="896">
        <v>1</v>
      </c>
    </row>
    <row r="3429" spans="1:8" ht="14.4" x14ac:dyDescent="0.3">
      <c r="A3429" s="16">
        <v>45390</v>
      </c>
      <c r="B3429" s="897" t="s">
        <v>239</v>
      </c>
      <c r="C3429" s="897" t="s">
        <v>91</v>
      </c>
      <c r="D3429" s="897" t="s">
        <v>35</v>
      </c>
      <c r="E3429" s="895">
        <v>100</v>
      </c>
      <c r="F3429" s="896">
        <v>2</v>
      </c>
      <c r="G3429" s="896">
        <v>2</v>
      </c>
      <c r="H3429" s="896">
        <v>2</v>
      </c>
    </row>
    <row r="3430" spans="1:8" x14ac:dyDescent="0.3">
      <c r="A3430" s="16">
        <v>45392</v>
      </c>
      <c r="B3430" s="897" t="s">
        <v>90</v>
      </c>
      <c r="C3430" s="897" t="s">
        <v>91</v>
      </c>
      <c r="D3430" s="897" t="s">
        <v>23</v>
      </c>
      <c r="E3430" s="895">
        <v>350</v>
      </c>
      <c r="F3430" s="896">
        <v>10</v>
      </c>
      <c r="G3430" s="896">
        <v>10</v>
      </c>
      <c r="H3430" s="896">
        <v>10</v>
      </c>
    </row>
    <row r="3431" spans="1:8" x14ac:dyDescent="0.3">
      <c r="A3431" s="16">
        <v>45393</v>
      </c>
      <c r="B3431" s="897" t="s">
        <v>141</v>
      </c>
      <c r="C3431" s="897" t="s">
        <v>91</v>
      </c>
      <c r="D3431" s="897" t="s">
        <v>6</v>
      </c>
      <c r="E3431" s="895">
        <v>200</v>
      </c>
      <c r="F3431" s="896">
        <v>1</v>
      </c>
      <c r="G3431" s="896">
        <v>1</v>
      </c>
      <c r="H3431" s="896">
        <v>1</v>
      </c>
    </row>
    <row r="3432" spans="1:8" x14ac:dyDescent="0.3">
      <c r="A3432" s="16"/>
      <c r="B3432" s="897" t="s">
        <v>138</v>
      </c>
      <c r="C3432" s="897" t="s">
        <v>91</v>
      </c>
      <c r="D3432" s="897" t="s">
        <v>6</v>
      </c>
      <c r="E3432" s="895">
        <v>100</v>
      </c>
      <c r="F3432" s="896">
        <v>2</v>
      </c>
      <c r="G3432" s="896">
        <v>2</v>
      </c>
      <c r="H3432" s="896">
        <v>2</v>
      </c>
    </row>
    <row r="3433" spans="1:8" x14ac:dyDescent="0.3">
      <c r="A3433" s="16"/>
      <c r="B3433" s="897" t="s">
        <v>124</v>
      </c>
      <c r="C3433" s="897" t="s">
        <v>91</v>
      </c>
      <c r="D3433" s="897" t="s">
        <v>6</v>
      </c>
      <c r="E3433" s="895">
        <v>50</v>
      </c>
      <c r="F3433" s="896">
        <v>1</v>
      </c>
      <c r="G3433" s="896">
        <v>1</v>
      </c>
      <c r="H3433" s="896">
        <v>1</v>
      </c>
    </row>
    <row r="3434" spans="1:8" x14ac:dyDescent="0.3">
      <c r="A3434" s="16"/>
      <c r="B3434" s="897" t="s">
        <v>142</v>
      </c>
      <c r="C3434" s="897" t="s">
        <v>91</v>
      </c>
      <c r="D3434" s="897" t="s">
        <v>6</v>
      </c>
      <c r="E3434" s="895">
        <v>100</v>
      </c>
      <c r="F3434" s="896">
        <v>1</v>
      </c>
      <c r="G3434" s="896">
        <v>1</v>
      </c>
      <c r="H3434" s="896">
        <v>1</v>
      </c>
    </row>
    <row r="3435" spans="1:8" x14ac:dyDescent="0.3">
      <c r="A3435" s="16"/>
      <c r="B3435" s="897" t="s">
        <v>88</v>
      </c>
      <c r="C3435" s="897" t="s">
        <v>91</v>
      </c>
      <c r="D3435" s="897" t="s">
        <v>6</v>
      </c>
      <c r="E3435" s="895">
        <v>50</v>
      </c>
      <c r="F3435" s="896">
        <v>1</v>
      </c>
      <c r="G3435" s="896">
        <v>1</v>
      </c>
      <c r="H3435" s="896">
        <v>1</v>
      </c>
    </row>
    <row r="3436" spans="1:8" x14ac:dyDescent="0.3">
      <c r="A3436" s="16"/>
      <c r="B3436" s="897" t="s">
        <v>257</v>
      </c>
      <c r="C3436" s="897" t="s">
        <v>91</v>
      </c>
      <c r="D3436" s="897" t="s">
        <v>6</v>
      </c>
      <c r="E3436" s="895">
        <v>200</v>
      </c>
      <c r="F3436" s="896">
        <v>2</v>
      </c>
      <c r="G3436" s="896">
        <v>2</v>
      </c>
      <c r="H3436" s="896">
        <v>2</v>
      </c>
    </row>
    <row r="3437" spans="1:8" x14ac:dyDescent="0.3">
      <c r="A3437" s="16"/>
      <c r="B3437" s="897" t="s">
        <v>170</v>
      </c>
      <c r="C3437" s="897" t="s">
        <v>91</v>
      </c>
      <c r="D3437" s="897" t="s">
        <v>6</v>
      </c>
      <c r="E3437" s="895">
        <v>50</v>
      </c>
      <c r="F3437" s="896">
        <v>1</v>
      </c>
      <c r="G3437" s="896">
        <v>1</v>
      </c>
      <c r="H3437" s="896">
        <v>1</v>
      </c>
    </row>
    <row r="3438" spans="1:8" x14ac:dyDescent="0.3">
      <c r="A3438" s="16"/>
      <c r="B3438" s="897" t="s">
        <v>171</v>
      </c>
      <c r="C3438" s="897" t="s">
        <v>91</v>
      </c>
      <c r="D3438" s="897" t="s">
        <v>6</v>
      </c>
      <c r="E3438" s="895">
        <v>100</v>
      </c>
      <c r="F3438" s="896">
        <v>1</v>
      </c>
      <c r="G3438" s="896">
        <v>1</v>
      </c>
      <c r="H3438" s="896">
        <v>1</v>
      </c>
    </row>
    <row r="3439" spans="1:8" x14ac:dyDescent="0.3">
      <c r="A3439" s="16">
        <v>45394</v>
      </c>
      <c r="B3439" s="897" t="s">
        <v>123</v>
      </c>
      <c r="C3439" s="897" t="s">
        <v>91</v>
      </c>
      <c r="D3439" s="897" t="s">
        <v>6</v>
      </c>
      <c r="E3439" s="895">
        <v>50</v>
      </c>
      <c r="F3439" s="896">
        <v>1</v>
      </c>
      <c r="G3439" s="896">
        <v>1</v>
      </c>
      <c r="H3439" s="896">
        <v>1</v>
      </c>
    </row>
    <row r="3440" spans="1:8" ht="14.4" x14ac:dyDescent="0.3">
      <c r="A3440" s="16">
        <v>45397</v>
      </c>
      <c r="B3440" s="897" t="s">
        <v>124</v>
      </c>
      <c r="C3440" s="897" t="s">
        <v>91</v>
      </c>
      <c r="D3440" s="897" t="s">
        <v>6</v>
      </c>
      <c r="E3440" s="895">
        <v>150</v>
      </c>
      <c r="F3440" s="896">
        <v>1</v>
      </c>
      <c r="G3440" s="896">
        <v>1</v>
      </c>
      <c r="H3440" s="896">
        <v>1</v>
      </c>
    </row>
    <row r="3441" spans="1:8" ht="14.4" x14ac:dyDescent="0.3">
      <c r="B3441" s="897" t="s">
        <v>181</v>
      </c>
      <c r="C3441" s="897" t="s">
        <v>91</v>
      </c>
      <c r="D3441" s="897" t="s">
        <v>6</v>
      </c>
      <c r="E3441" s="895">
        <v>150</v>
      </c>
      <c r="F3441" s="896">
        <v>1</v>
      </c>
      <c r="G3441" s="896">
        <v>1</v>
      </c>
      <c r="H3441" s="896">
        <v>1</v>
      </c>
    </row>
    <row r="3442" spans="1:8" ht="14.4" x14ac:dyDescent="0.3">
      <c r="A3442" s="16"/>
      <c r="B3442" s="897" t="s">
        <v>391</v>
      </c>
      <c r="C3442" s="897" t="s">
        <v>91</v>
      </c>
      <c r="D3442" s="897" t="s">
        <v>71</v>
      </c>
      <c r="E3442" s="895">
        <v>400</v>
      </c>
      <c r="F3442" s="896">
        <v>10</v>
      </c>
      <c r="G3442" s="896">
        <v>10</v>
      </c>
      <c r="H3442" s="896">
        <v>10</v>
      </c>
    </row>
    <row r="3443" spans="1:8" x14ac:dyDescent="0.3">
      <c r="A3443" s="16">
        <v>45398</v>
      </c>
      <c r="B3443" s="897" t="s">
        <v>159</v>
      </c>
      <c r="C3443" s="897" t="s">
        <v>91</v>
      </c>
      <c r="D3443" s="897" t="s">
        <v>6</v>
      </c>
      <c r="E3443" s="895">
        <v>750</v>
      </c>
      <c r="F3443" s="896">
        <v>2</v>
      </c>
      <c r="G3443" s="896">
        <v>2</v>
      </c>
      <c r="H3443" s="896">
        <v>2</v>
      </c>
    </row>
    <row r="3444" spans="1:8" x14ac:dyDescent="0.3">
      <c r="B3444" s="897" t="s">
        <v>26</v>
      </c>
      <c r="C3444" s="897" t="s">
        <v>91</v>
      </c>
      <c r="D3444" s="897" t="s">
        <v>6</v>
      </c>
      <c r="E3444" s="895">
        <v>100</v>
      </c>
      <c r="F3444" s="896">
        <v>1</v>
      </c>
      <c r="G3444" s="896">
        <v>1</v>
      </c>
      <c r="H3444" s="896">
        <v>1</v>
      </c>
    </row>
    <row r="3445" spans="1:8" ht="14.4" x14ac:dyDescent="0.3">
      <c r="A3445" s="16">
        <v>45399</v>
      </c>
      <c r="B3445" s="897" t="s">
        <v>79</v>
      </c>
      <c r="C3445" s="897" t="s">
        <v>91</v>
      </c>
      <c r="D3445" s="897" t="s">
        <v>71</v>
      </c>
      <c r="E3445" s="895">
        <v>50</v>
      </c>
      <c r="F3445" s="896">
        <v>30</v>
      </c>
      <c r="G3445" s="896">
        <v>30</v>
      </c>
      <c r="H3445" s="896">
        <v>30</v>
      </c>
    </row>
    <row r="3446" spans="1:8" ht="14.4" x14ac:dyDescent="0.3">
      <c r="A3446" s="16"/>
      <c r="B3446" s="897" t="s">
        <v>250</v>
      </c>
      <c r="C3446" s="897" t="s">
        <v>91</v>
      </c>
      <c r="D3446" s="897" t="s">
        <v>71</v>
      </c>
      <c r="E3446" s="895">
        <v>300</v>
      </c>
      <c r="F3446" s="896">
        <v>10</v>
      </c>
      <c r="G3446" s="896">
        <v>10</v>
      </c>
      <c r="H3446" s="896">
        <v>10</v>
      </c>
    </row>
    <row r="3447" spans="1:8" x14ac:dyDescent="0.3">
      <c r="A3447" s="16">
        <v>45400</v>
      </c>
      <c r="B3447" s="897" t="s">
        <v>124</v>
      </c>
      <c r="C3447" s="897" t="s">
        <v>91</v>
      </c>
      <c r="D3447" s="897" t="s">
        <v>6</v>
      </c>
      <c r="E3447" s="895">
        <v>100</v>
      </c>
      <c r="F3447" s="896">
        <v>1</v>
      </c>
      <c r="G3447" s="896">
        <v>1</v>
      </c>
      <c r="H3447" s="896">
        <v>1</v>
      </c>
    </row>
    <row r="3448" spans="1:8" x14ac:dyDescent="0.3">
      <c r="A3448" s="16"/>
      <c r="B3448" s="897" t="s">
        <v>159</v>
      </c>
      <c r="C3448" s="897" t="s">
        <v>91</v>
      </c>
      <c r="D3448" s="897" t="s">
        <v>6</v>
      </c>
      <c r="E3448" s="895">
        <v>50</v>
      </c>
      <c r="F3448" s="896">
        <v>1</v>
      </c>
      <c r="G3448" s="896">
        <v>1</v>
      </c>
      <c r="H3448" s="896">
        <v>1</v>
      </c>
    </row>
    <row r="3449" spans="1:8" x14ac:dyDescent="0.3">
      <c r="A3449" s="16"/>
      <c r="B3449" s="897" t="s">
        <v>171</v>
      </c>
      <c r="C3449" s="897" t="s">
        <v>91</v>
      </c>
      <c r="D3449" s="897" t="s">
        <v>6</v>
      </c>
      <c r="E3449" s="895">
        <v>250</v>
      </c>
      <c r="F3449" s="896">
        <v>1</v>
      </c>
      <c r="G3449" s="896">
        <v>1</v>
      </c>
      <c r="H3449" s="896">
        <v>1</v>
      </c>
    </row>
    <row r="3450" spans="1:8" x14ac:dyDescent="0.3">
      <c r="A3450" s="16">
        <v>45401</v>
      </c>
      <c r="B3450" s="897" t="s">
        <v>77</v>
      </c>
      <c r="C3450" s="897" t="s">
        <v>91</v>
      </c>
      <c r="D3450" s="897" t="s">
        <v>9</v>
      </c>
      <c r="E3450" s="895">
        <v>150</v>
      </c>
      <c r="F3450" s="896">
        <v>20</v>
      </c>
      <c r="G3450" s="896">
        <v>20</v>
      </c>
      <c r="H3450" s="896">
        <v>20</v>
      </c>
    </row>
    <row r="3451" spans="1:8" x14ac:dyDescent="0.3">
      <c r="A3451" s="16">
        <v>45405</v>
      </c>
      <c r="B3451" s="897" t="s">
        <v>159</v>
      </c>
      <c r="C3451" s="897" t="s">
        <v>91</v>
      </c>
      <c r="D3451" s="897" t="s">
        <v>6</v>
      </c>
      <c r="E3451" s="895">
        <v>300</v>
      </c>
      <c r="F3451" s="896">
        <v>1</v>
      </c>
      <c r="G3451" s="896">
        <v>1</v>
      </c>
      <c r="H3451" s="896">
        <v>1</v>
      </c>
    </row>
    <row r="3452" spans="1:8" x14ac:dyDescent="0.3">
      <c r="A3452" s="16"/>
      <c r="B3452" s="897" t="s">
        <v>238</v>
      </c>
      <c r="C3452" s="897" t="s">
        <v>91</v>
      </c>
      <c r="D3452" s="897" t="s">
        <v>23</v>
      </c>
      <c r="E3452" s="895">
        <v>250</v>
      </c>
      <c r="F3452" s="896">
        <v>3</v>
      </c>
      <c r="G3452" s="896">
        <v>3</v>
      </c>
      <c r="H3452" s="896">
        <v>3</v>
      </c>
    </row>
    <row r="3453" spans="1:8" x14ac:dyDescent="0.3">
      <c r="A3453" s="16"/>
      <c r="B3453" s="897" t="s">
        <v>77</v>
      </c>
      <c r="C3453" s="897" t="s">
        <v>91</v>
      </c>
      <c r="D3453" s="897" t="s">
        <v>9</v>
      </c>
      <c r="E3453" s="895">
        <v>50</v>
      </c>
      <c r="F3453" s="896">
        <v>1</v>
      </c>
      <c r="G3453" s="896">
        <v>1</v>
      </c>
      <c r="H3453" s="896">
        <v>1</v>
      </c>
    </row>
    <row r="3454" spans="1:8" ht="14.4" x14ac:dyDescent="0.3">
      <c r="A3454" s="16">
        <v>45414</v>
      </c>
      <c r="B3454" s="897" t="s">
        <v>168</v>
      </c>
      <c r="C3454" s="897" t="s">
        <v>91</v>
      </c>
      <c r="D3454" s="897" t="s">
        <v>6</v>
      </c>
      <c r="E3454" s="895">
        <v>300</v>
      </c>
      <c r="F3454" s="896">
        <v>1</v>
      </c>
      <c r="G3454" s="896">
        <v>1</v>
      </c>
      <c r="H3454" s="896">
        <v>1</v>
      </c>
    </row>
    <row r="3455" spans="1:8" ht="14.4" x14ac:dyDescent="0.3">
      <c r="A3455" s="16"/>
      <c r="B3455" s="897" t="s">
        <v>366</v>
      </c>
      <c r="C3455" s="897" t="s">
        <v>91</v>
      </c>
      <c r="D3455" s="897" t="s">
        <v>9</v>
      </c>
      <c r="E3455" s="895">
        <v>500</v>
      </c>
      <c r="F3455" s="896">
        <v>20</v>
      </c>
      <c r="G3455" s="896">
        <v>20</v>
      </c>
      <c r="H3455" s="896">
        <v>20</v>
      </c>
    </row>
    <row r="3456" spans="1:8" ht="14.4" x14ac:dyDescent="0.3">
      <c r="A3456" s="16"/>
      <c r="B3456" s="897" t="s">
        <v>169</v>
      </c>
      <c r="C3456" s="897" t="s">
        <v>91</v>
      </c>
      <c r="D3456" s="897" t="s">
        <v>6</v>
      </c>
      <c r="E3456" s="895">
        <v>150</v>
      </c>
      <c r="F3456" s="896">
        <v>1</v>
      </c>
      <c r="G3456" s="896">
        <v>1</v>
      </c>
      <c r="H3456" s="896">
        <v>1</v>
      </c>
    </row>
    <row r="3457" spans="1:8" ht="14.4" x14ac:dyDescent="0.3">
      <c r="A3457" s="16"/>
      <c r="B3457" s="897" t="s">
        <v>184</v>
      </c>
      <c r="C3457" s="897" t="s">
        <v>91</v>
      </c>
      <c r="D3457" s="897" t="s">
        <v>6</v>
      </c>
      <c r="E3457" s="895">
        <v>150</v>
      </c>
      <c r="F3457" s="896">
        <v>1</v>
      </c>
      <c r="G3457" s="896">
        <v>1</v>
      </c>
      <c r="H3457" s="896">
        <v>1</v>
      </c>
    </row>
    <row r="3458" spans="1:8" ht="14.4" x14ac:dyDescent="0.3">
      <c r="A3458" s="16"/>
      <c r="B3458" s="897" t="s">
        <v>259</v>
      </c>
      <c r="C3458" s="897" t="s">
        <v>91</v>
      </c>
      <c r="D3458" s="897" t="s">
        <v>6</v>
      </c>
      <c r="E3458" s="895">
        <v>100</v>
      </c>
      <c r="F3458" s="896">
        <v>1</v>
      </c>
      <c r="G3458" s="896">
        <v>1</v>
      </c>
      <c r="H3458" s="896">
        <v>1</v>
      </c>
    </row>
    <row r="3459" spans="1:8" ht="14.4" x14ac:dyDescent="0.3">
      <c r="A3459" s="16">
        <v>45415</v>
      </c>
      <c r="B3459" s="897" t="s">
        <v>123</v>
      </c>
      <c r="C3459" s="897" t="s">
        <v>91</v>
      </c>
      <c r="D3459" s="897" t="s">
        <v>6</v>
      </c>
      <c r="E3459" s="895">
        <v>300</v>
      </c>
      <c r="F3459" s="896">
        <v>10</v>
      </c>
      <c r="G3459" s="896">
        <v>10</v>
      </c>
      <c r="H3459" s="896">
        <v>10</v>
      </c>
    </row>
    <row r="3460" spans="1:8" ht="14.4" x14ac:dyDescent="0.3">
      <c r="A3460" s="16"/>
      <c r="B3460" s="897" t="s">
        <v>124</v>
      </c>
      <c r="C3460" s="897" t="s">
        <v>91</v>
      </c>
      <c r="D3460" s="897" t="s">
        <v>6</v>
      </c>
      <c r="E3460" s="895">
        <v>100</v>
      </c>
      <c r="F3460" s="896">
        <v>1</v>
      </c>
      <c r="G3460" s="896">
        <v>1</v>
      </c>
      <c r="H3460" s="896">
        <v>1</v>
      </c>
    </row>
    <row r="3461" spans="1:8" ht="14.4" x14ac:dyDescent="0.3">
      <c r="A3461" s="16"/>
      <c r="B3461" s="897" t="s">
        <v>168</v>
      </c>
      <c r="C3461" s="897" t="s">
        <v>91</v>
      </c>
      <c r="D3461" s="897" t="s">
        <v>6</v>
      </c>
      <c r="E3461" s="895">
        <v>200</v>
      </c>
      <c r="F3461" s="896">
        <v>1</v>
      </c>
      <c r="G3461" s="896">
        <v>1</v>
      </c>
      <c r="H3461" s="896">
        <v>1</v>
      </c>
    </row>
    <row r="3462" spans="1:8" ht="14.4" x14ac:dyDescent="0.3">
      <c r="A3462" s="16"/>
      <c r="B3462" s="897" t="s">
        <v>204</v>
      </c>
      <c r="C3462" s="897" t="s">
        <v>91</v>
      </c>
      <c r="D3462" s="897" t="s">
        <v>6</v>
      </c>
      <c r="E3462" s="895">
        <v>150</v>
      </c>
      <c r="F3462" s="896">
        <v>1</v>
      </c>
      <c r="G3462" s="896">
        <v>1</v>
      </c>
      <c r="H3462" s="896">
        <v>1</v>
      </c>
    </row>
    <row r="3463" spans="1:8" ht="14.4" x14ac:dyDescent="0.3">
      <c r="A3463" s="16"/>
      <c r="B3463" s="897" t="s">
        <v>169</v>
      </c>
      <c r="C3463" s="897" t="s">
        <v>91</v>
      </c>
      <c r="D3463" s="897" t="s">
        <v>6</v>
      </c>
      <c r="E3463" s="895">
        <v>100</v>
      </c>
      <c r="F3463" s="896">
        <v>1</v>
      </c>
      <c r="G3463" s="896">
        <v>1</v>
      </c>
      <c r="H3463" s="896">
        <v>1</v>
      </c>
    </row>
    <row r="3464" spans="1:8" ht="14.4" x14ac:dyDescent="0.3">
      <c r="A3464" s="16"/>
      <c r="B3464" s="897" t="s">
        <v>184</v>
      </c>
      <c r="C3464" s="897" t="s">
        <v>91</v>
      </c>
      <c r="D3464" s="897" t="s">
        <v>6</v>
      </c>
      <c r="E3464" s="895">
        <v>150</v>
      </c>
      <c r="F3464" s="896">
        <v>10</v>
      </c>
      <c r="G3464" s="896">
        <v>1</v>
      </c>
      <c r="H3464" s="896">
        <v>1</v>
      </c>
    </row>
    <row r="3465" spans="1:8" ht="14.4" x14ac:dyDescent="0.3">
      <c r="A3465" s="16"/>
      <c r="B3465" s="897" t="s">
        <v>259</v>
      </c>
      <c r="C3465" s="897" t="s">
        <v>91</v>
      </c>
      <c r="D3465" s="897" t="s">
        <v>6</v>
      </c>
      <c r="E3465" s="895">
        <v>50</v>
      </c>
      <c r="F3465" s="896">
        <v>1</v>
      </c>
      <c r="G3465" s="896">
        <v>1</v>
      </c>
      <c r="H3465" s="896">
        <v>1</v>
      </c>
    </row>
    <row r="3466" spans="1:8" ht="14.4" x14ac:dyDescent="0.3">
      <c r="A3466" s="16"/>
      <c r="B3466" s="897" t="s">
        <v>154</v>
      </c>
      <c r="C3466" s="897" t="s">
        <v>91</v>
      </c>
      <c r="D3466" s="897" t="s">
        <v>6</v>
      </c>
      <c r="E3466" s="895">
        <v>50</v>
      </c>
      <c r="F3466" s="896">
        <v>1</v>
      </c>
      <c r="G3466" s="896">
        <v>1</v>
      </c>
      <c r="H3466" s="896">
        <v>1</v>
      </c>
    </row>
    <row r="3467" spans="1:8" ht="14.4" x14ac:dyDescent="0.3">
      <c r="A3467" s="16"/>
      <c r="B3467" s="897" t="s">
        <v>161</v>
      </c>
      <c r="C3467" s="897" t="s">
        <v>91</v>
      </c>
      <c r="D3467" s="897" t="s">
        <v>6</v>
      </c>
      <c r="E3467" s="895">
        <v>200</v>
      </c>
      <c r="F3467" s="896">
        <v>1</v>
      </c>
      <c r="G3467" s="896">
        <v>1</v>
      </c>
      <c r="H3467" s="896">
        <v>1</v>
      </c>
    </row>
    <row r="3468" spans="1:8" x14ac:dyDescent="0.3">
      <c r="A3468" s="16">
        <v>45418</v>
      </c>
      <c r="B3468" s="897" t="s">
        <v>168</v>
      </c>
      <c r="C3468" s="897" t="s">
        <v>91</v>
      </c>
      <c r="D3468" s="897" t="s">
        <v>6</v>
      </c>
      <c r="E3468" s="895">
        <v>100</v>
      </c>
      <c r="F3468" s="896">
        <v>1</v>
      </c>
      <c r="G3468" s="896">
        <v>1</v>
      </c>
      <c r="H3468" s="896">
        <v>1</v>
      </c>
    </row>
    <row r="3469" spans="1:8" x14ac:dyDescent="0.3">
      <c r="B3469" s="897" t="s">
        <v>181</v>
      </c>
      <c r="C3469" s="897" t="s">
        <v>91</v>
      </c>
      <c r="D3469" s="897" t="s">
        <v>6</v>
      </c>
      <c r="E3469" s="895">
        <v>200</v>
      </c>
      <c r="F3469" s="896">
        <v>1</v>
      </c>
      <c r="G3469" s="896">
        <v>1</v>
      </c>
      <c r="H3469" s="896">
        <v>1</v>
      </c>
    </row>
    <row r="3470" spans="1:8" x14ac:dyDescent="0.3">
      <c r="A3470" s="16"/>
      <c r="B3470" s="897" t="s">
        <v>88</v>
      </c>
      <c r="C3470" s="897" t="s">
        <v>91</v>
      </c>
      <c r="D3470" s="897" t="s">
        <v>6</v>
      </c>
      <c r="E3470" s="895">
        <v>150</v>
      </c>
      <c r="F3470" s="896">
        <v>1</v>
      </c>
      <c r="G3470" s="896">
        <v>1</v>
      </c>
      <c r="H3470" s="896">
        <v>1</v>
      </c>
    </row>
    <row r="3471" spans="1:8" x14ac:dyDescent="0.3">
      <c r="A3471" s="16"/>
      <c r="B3471" s="897" t="s">
        <v>257</v>
      </c>
      <c r="C3471" s="897" t="s">
        <v>91</v>
      </c>
      <c r="D3471" s="897" t="s">
        <v>6</v>
      </c>
      <c r="E3471" s="895">
        <v>250</v>
      </c>
      <c r="F3471" s="896">
        <v>1</v>
      </c>
      <c r="G3471" s="896">
        <v>1</v>
      </c>
      <c r="H3471" s="896">
        <v>1</v>
      </c>
    </row>
    <row r="3472" spans="1:8" x14ac:dyDescent="0.3">
      <c r="A3472" s="16"/>
      <c r="B3472" s="897" t="s">
        <v>100</v>
      </c>
      <c r="C3472" s="897" t="s">
        <v>91</v>
      </c>
      <c r="D3472" s="897" t="s">
        <v>6</v>
      </c>
      <c r="E3472" s="895">
        <v>50</v>
      </c>
      <c r="F3472" s="896">
        <v>1</v>
      </c>
      <c r="G3472" s="896">
        <v>1</v>
      </c>
      <c r="H3472" s="896">
        <v>1</v>
      </c>
    </row>
    <row r="3473" spans="1:8" x14ac:dyDescent="0.3">
      <c r="A3473" s="16"/>
      <c r="B3473" s="897" t="s">
        <v>194</v>
      </c>
      <c r="C3473" s="897" t="s">
        <v>91</v>
      </c>
      <c r="D3473" s="897" t="s">
        <v>6</v>
      </c>
      <c r="E3473" s="895">
        <v>50</v>
      </c>
      <c r="F3473" s="896">
        <v>1</v>
      </c>
      <c r="G3473" s="896">
        <v>1</v>
      </c>
      <c r="H3473" s="896">
        <v>1</v>
      </c>
    </row>
    <row r="3474" spans="1:8" x14ac:dyDescent="0.3">
      <c r="A3474" s="16"/>
      <c r="B3474" s="897" t="s">
        <v>161</v>
      </c>
      <c r="C3474" s="897" t="s">
        <v>91</v>
      </c>
      <c r="D3474" s="897" t="s">
        <v>6</v>
      </c>
      <c r="E3474" s="895">
        <v>200</v>
      </c>
      <c r="F3474" s="896">
        <v>1</v>
      </c>
      <c r="G3474" s="896">
        <v>1</v>
      </c>
      <c r="H3474" s="896">
        <v>1</v>
      </c>
    </row>
    <row r="3475" spans="1:8" x14ac:dyDescent="0.3">
      <c r="A3475" s="16"/>
      <c r="B3475" s="897" t="s">
        <v>170</v>
      </c>
      <c r="C3475" s="897" t="s">
        <v>91</v>
      </c>
      <c r="D3475" s="897" t="s">
        <v>6</v>
      </c>
      <c r="E3475" s="895">
        <v>500</v>
      </c>
      <c r="F3475" s="896">
        <v>1</v>
      </c>
      <c r="G3475" s="896">
        <v>1</v>
      </c>
      <c r="H3475" s="896">
        <v>1</v>
      </c>
    </row>
    <row r="3476" spans="1:8" ht="14.4" x14ac:dyDescent="0.3">
      <c r="A3476" s="16">
        <v>45419</v>
      </c>
      <c r="B3476" s="897" t="s">
        <v>21</v>
      </c>
      <c r="C3476" s="897" t="s">
        <v>91</v>
      </c>
      <c r="D3476" s="897" t="s">
        <v>6</v>
      </c>
      <c r="E3476" s="895">
        <v>450</v>
      </c>
      <c r="F3476" s="896">
        <v>1</v>
      </c>
      <c r="G3476" s="896">
        <v>1</v>
      </c>
      <c r="H3476" s="896">
        <v>1</v>
      </c>
    </row>
    <row r="3477" spans="1:8" ht="14.4" x14ac:dyDescent="0.3">
      <c r="A3477" s="16"/>
      <c r="B3477" s="897" t="s">
        <v>168</v>
      </c>
      <c r="C3477" s="897" t="s">
        <v>91</v>
      </c>
      <c r="D3477" s="897" t="s">
        <v>6</v>
      </c>
      <c r="E3477" s="895">
        <v>150</v>
      </c>
      <c r="F3477" s="896">
        <v>1</v>
      </c>
      <c r="G3477" s="896">
        <v>1</v>
      </c>
      <c r="H3477" s="896">
        <v>1</v>
      </c>
    </row>
    <row r="3478" spans="1:8" ht="14.4" x14ac:dyDescent="0.3">
      <c r="A3478" s="16"/>
      <c r="B3478" s="897" t="s">
        <v>174</v>
      </c>
      <c r="C3478" s="897" t="s">
        <v>91</v>
      </c>
      <c r="D3478" s="897" t="s">
        <v>35</v>
      </c>
      <c r="E3478" s="895">
        <v>50</v>
      </c>
      <c r="F3478" s="896">
        <v>30</v>
      </c>
      <c r="G3478" s="896">
        <v>30</v>
      </c>
      <c r="H3478" s="896">
        <v>30</v>
      </c>
    </row>
    <row r="3479" spans="1:8" ht="14.4" x14ac:dyDescent="0.3">
      <c r="A3479" s="16"/>
      <c r="B3479" s="897" t="s">
        <v>259</v>
      </c>
      <c r="C3479" s="897" t="s">
        <v>91</v>
      </c>
      <c r="D3479" s="897" t="s">
        <v>6</v>
      </c>
      <c r="E3479" s="895">
        <v>150</v>
      </c>
      <c r="F3479" s="896">
        <v>2</v>
      </c>
      <c r="G3479" s="896">
        <v>2</v>
      </c>
      <c r="H3479" s="896">
        <v>2</v>
      </c>
    </row>
    <row r="3480" spans="1:8" ht="14.4" x14ac:dyDescent="0.3">
      <c r="A3480" s="16"/>
      <c r="B3480" s="897" t="s">
        <v>201</v>
      </c>
      <c r="C3480" s="897" t="s">
        <v>91</v>
      </c>
      <c r="D3480" s="897" t="s">
        <v>9</v>
      </c>
      <c r="E3480" s="895">
        <v>50</v>
      </c>
      <c r="F3480" s="896">
        <v>30</v>
      </c>
      <c r="G3480" s="896">
        <v>30</v>
      </c>
      <c r="H3480" s="896">
        <v>30</v>
      </c>
    </row>
    <row r="3481" spans="1:8" ht="14.4" x14ac:dyDescent="0.3">
      <c r="A3481" s="16"/>
      <c r="B3481" s="897" t="s">
        <v>161</v>
      </c>
      <c r="C3481" s="897" t="s">
        <v>91</v>
      </c>
      <c r="D3481" s="897" t="s">
        <v>6</v>
      </c>
      <c r="E3481" s="895">
        <v>1100</v>
      </c>
      <c r="F3481" s="896">
        <v>1</v>
      </c>
      <c r="G3481" s="896">
        <v>1</v>
      </c>
      <c r="H3481" s="896">
        <v>1</v>
      </c>
    </row>
    <row r="3482" spans="1:8" ht="14.4" x14ac:dyDescent="0.3">
      <c r="A3482" s="16">
        <v>45420</v>
      </c>
      <c r="B3482" s="897" t="s">
        <v>123</v>
      </c>
      <c r="C3482" s="897" t="s">
        <v>91</v>
      </c>
      <c r="D3482" s="897" t="s">
        <v>6</v>
      </c>
      <c r="E3482" s="895">
        <v>550</v>
      </c>
      <c r="F3482" s="896">
        <v>10</v>
      </c>
      <c r="G3482" s="896">
        <v>10</v>
      </c>
      <c r="H3482" s="896">
        <v>10</v>
      </c>
    </row>
    <row r="3483" spans="1:8" ht="14.4" x14ac:dyDescent="0.3">
      <c r="B3483" s="897" t="s">
        <v>168</v>
      </c>
      <c r="C3483" s="897" t="s">
        <v>91</v>
      </c>
      <c r="D3483" s="897" t="s">
        <v>6</v>
      </c>
      <c r="E3483" s="895">
        <v>100</v>
      </c>
      <c r="F3483" s="896">
        <v>1</v>
      </c>
      <c r="G3483" s="896">
        <v>1</v>
      </c>
      <c r="H3483" s="896">
        <v>1</v>
      </c>
    </row>
    <row r="3484" spans="1:8" ht="14.4" x14ac:dyDescent="0.3">
      <c r="A3484" s="16"/>
      <c r="B3484" s="897" t="s">
        <v>60</v>
      </c>
      <c r="C3484" s="897" t="s">
        <v>91</v>
      </c>
      <c r="D3484" s="897" t="s">
        <v>6</v>
      </c>
      <c r="E3484" s="895">
        <v>50</v>
      </c>
      <c r="F3484" s="896">
        <v>1</v>
      </c>
      <c r="G3484" s="896">
        <v>1</v>
      </c>
      <c r="H3484" s="896">
        <v>1</v>
      </c>
    </row>
    <row r="3485" spans="1:8" ht="14.4" x14ac:dyDescent="0.3">
      <c r="A3485" s="16"/>
      <c r="B3485" s="897" t="s">
        <v>195</v>
      </c>
      <c r="C3485" s="897" t="s">
        <v>91</v>
      </c>
      <c r="D3485" s="897" t="s">
        <v>6</v>
      </c>
      <c r="E3485" s="895">
        <v>50</v>
      </c>
      <c r="F3485" s="896">
        <v>1</v>
      </c>
      <c r="G3485" s="896">
        <v>1</v>
      </c>
      <c r="H3485" s="896">
        <v>1</v>
      </c>
    </row>
    <row r="3486" spans="1:8" ht="14.4" x14ac:dyDescent="0.3">
      <c r="A3486" s="16"/>
      <c r="B3486" s="897" t="s">
        <v>184</v>
      </c>
      <c r="C3486" s="897" t="s">
        <v>91</v>
      </c>
      <c r="D3486" s="897" t="s">
        <v>6</v>
      </c>
      <c r="E3486" s="895">
        <v>50</v>
      </c>
      <c r="F3486" s="896">
        <v>10</v>
      </c>
      <c r="G3486" s="896">
        <v>10</v>
      </c>
      <c r="H3486" s="896">
        <v>10</v>
      </c>
    </row>
    <row r="3487" spans="1:8" ht="14.4" x14ac:dyDescent="0.3">
      <c r="A3487" s="16"/>
      <c r="B3487" s="897" t="s">
        <v>347</v>
      </c>
      <c r="C3487" s="897" t="s">
        <v>91</v>
      </c>
      <c r="D3487" s="897" t="s">
        <v>6</v>
      </c>
      <c r="E3487" s="895">
        <v>50</v>
      </c>
      <c r="F3487" s="896">
        <v>1</v>
      </c>
      <c r="G3487" s="896">
        <v>1</v>
      </c>
      <c r="H3487" s="896">
        <v>1</v>
      </c>
    </row>
    <row r="3488" spans="1:8" ht="14.4" x14ac:dyDescent="0.3">
      <c r="A3488" s="16"/>
      <c r="B3488" s="897" t="s">
        <v>154</v>
      </c>
      <c r="C3488" s="897" t="s">
        <v>91</v>
      </c>
      <c r="D3488" s="897" t="s">
        <v>6</v>
      </c>
      <c r="E3488" s="895">
        <v>50</v>
      </c>
      <c r="F3488" s="896">
        <v>1</v>
      </c>
      <c r="G3488" s="896">
        <v>1</v>
      </c>
      <c r="H3488" s="896">
        <v>1</v>
      </c>
    </row>
    <row r="3489" spans="1:8" ht="14.4" x14ac:dyDescent="0.3">
      <c r="A3489" s="16"/>
      <c r="B3489" s="897" t="s">
        <v>161</v>
      </c>
      <c r="C3489" s="897" t="s">
        <v>91</v>
      </c>
      <c r="D3489" s="897" t="s">
        <v>6</v>
      </c>
      <c r="E3489" s="895">
        <v>400</v>
      </c>
      <c r="F3489" s="896">
        <v>1</v>
      </c>
      <c r="G3489" s="896">
        <v>1</v>
      </c>
      <c r="H3489" s="896">
        <v>1</v>
      </c>
    </row>
    <row r="3490" spans="1:8" ht="14.4" x14ac:dyDescent="0.3">
      <c r="A3490" s="16"/>
      <c r="B3490" s="897" t="s">
        <v>22</v>
      </c>
      <c r="C3490" s="897" t="s">
        <v>91</v>
      </c>
      <c r="D3490" s="897" t="s">
        <v>6</v>
      </c>
      <c r="E3490" s="895">
        <v>200</v>
      </c>
      <c r="F3490" s="896">
        <v>1</v>
      </c>
      <c r="G3490" s="896">
        <v>1</v>
      </c>
      <c r="H3490" s="896">
        <v>1</v>
      </c>
    </row>
    <row r="3491" spans="1:8" ht="14.4" x14ac:dyDescent="0.3">
      <c r="A3491" s="16"/>
      <c r="B3491" s="897" t="s">
        <v>160</v>
      </c>
      <c r="C3491" s="897" t="s">
        <v>91</v>
      </c>
      <c r="D3491" s="897" t="s">
        <v>6</v>
      </c>
      <c r="E3491" s="895">
        <v>100</v>
      </c>
      <c r="F3491" s="896">
        <v>30</v>
      </c>
      <c r="G3491" s="896">
        <v>30</v>
      </c>
      <c r="H3491" s="896">
        <v>30</v>
      </c>
    </row>
    <row r="3492" spans="1:8" x14ac:dyDescent="0.3">
      <c r="A3492" s="16">
        <v>45421</v>
      </c>
      <c r="B3492" s="897" t="s">
        <v>204</v>
      </c>
      <c r="C3492" s="897" t="s">
        <v>91</v>
      </c>
      <c r="D3492" s="897" t="s">
        <v>6</v>
      </c>
      <c r="E3492" s="895">
        <v>150</v>
      </c>
      <c r="F3492" s="896">
        <v>1</v>
      </c>
      <c r="G3492" s="896">
        <v>1</v>
      </c>
      <c r="H3492" s="896">
        <v>1</v>
      </c>
    </row>
    <row r="3493" spans="1:8" x14ac:dyDescent="0.3">
      <c r="B3493" s="897" t="s">
        <v>218</v>
      </c>
      <c r="C3493" s="897" t="s">
        <v>91</v>
      </c>
      <c r="D3493" s="897" t="s">
        <v>6</v>
      </c>
      <c r="E3493" s="895">
        <v>200</v>
      </c>
      <c r="F3493" s="896">
        <v>1</v>
      </c>
      <c r="G3493" s="896">
        <v>1</v>
      </c>
      <c r="H3493" s="896">
        <v>1</v>
      </c>
    </row>
    <row r="3494" spans="1:8" x14ac:dyDescent="0.3">
      <c r="A3494" s="16"/>
      <c r="B3494" s="897" t="s">
        <v>25</v>
      </c>
      <c r="C3494" s="897" t="s">
        <v>91</v>
      </c>
      <c r="D3494" s="897" t="s">
        <v>6</v>
      </c>
      <c r="E3494" s="895">
        <v>50</v>
      </c>
      <c r="F3494" s="896">
        <v>1</v>
      </c>
      <c r="G3494" s="896">
        <v>1</v>
      </c>
      <c r="H3494" s="896">
        <v>1</v>
      </c>
    </row>
    <row r="3495" spans="1:8" x14ac:dyDescent="0.3">
      <c r="A3495" s="16"/>
      <c r="B3495" s="897" t="s">
        <v>147</v>
      </c>
      <c r="C3495" s="897" t="s">
        <v>91</v>
      </c>
      <c r="D3495" s="897" t="s">
        <v>71</v>
      </c>
      <c r="E3495" s="895">
        <v>50</v>
      </c>
      <c r="F3495" s="896">
        <v>30</v>
      </c>
      <c r="G3495" s="896">
        <v>30</v>
      </c>
      <c r="H3495" s="896">
        <v>30</v>
      </c>
    </row>
    <row r="3496" spans="1:8" x14ac:dyDescent="0.3">
      <c r="A3496" s="16"/>
      <c r="B3496" s="897" t="s">
        <v>15</v>
      </c>
      <c r="C3496" s="897" t="s">
        <v>91</v>
      </c>
      <c r="D3496" s="897" t="s">
        <v>6</v>
      </c>
      <c r="E3496" s="895">
        <v>50</v>
      </c>
      <c r="F3496" s="896">
        <v>1</v>
      </c>
      <c r="G3496" s="896">
        <v>1</v>
      </c>
      <c r="H3496" s="896">
        <v>1</v>
      </c>
    </row>
    <row r="3497" spans="1:8" x14ac:dyDescent="0.3">
      <c r="A3497" s="16"/>
      <c r="B3497" s="897" t="s">
        <v>176</v>
      </c>
      <c r="C3497" s="897" t="s">
        <v>91</v>
      </c>
      <c r="D3497" s="897" t="s">
        <v>6</v>
      </c>
      <c r="E3497" s="895">
        <v>50</v>
      </c>
      <c r="F3497" s="896">
        <v>1</v>
      </c>
      <c r="G3497" s="896">
        <v>1</v>
      </c>
      <c r="H3497" s="896">
        <v>1</v>
      </c>
    </row>
    <row r="3498" spans="1:8" x14ac:dyDescent="0.3">
      <c r="A3498" s="16"/>
      <c r="B3498" s="897" t="s">
        <v>287</v>
      </c>
      <c r="C3498" s="897" t="s">
        <v>91</v>
      </c>
      <c r="D3498" s="897" t="s">
        <v>23</v>
      </c>
      <c r="E3498" s="895">
        <v>50</v>
      </c>
      <c r="F3498" s="896">
        <v>2</v>
      </c>
      <c r="G3498" s="896">
        <v>2</v>
      </c>
      <c r="H3498" s="896">
        <v>2</v>
      </c>
    </row>
    <row r="3499" spans="1:8" x14ac:dyDescent="0.3">
      <c r="A3499" s="16"/>
      <c r="B3499" s="897" t="s">
        <v>370</v>
      </c>
      <c r="C3499" s="897" t="s">
        <v>91</v>
      </c>
      <c r="D3499" s="897" t="s">
        <v>356</v>
      </c>
      <c r="E3499" s="895">
        <v>50</v>
      </c>
      <c r="F3499" s="896">
        <v>1</v>
      </c>
      <c r="G3499" s="896">
        <v>1</v>
      </c>
      <c r="H3499" s="896">
        <v>1</v>
      </c>
    </row>
    <row r="3500" spans="1:8" x14ac:dyDescent="0.3">
      <c r="A3500" s="16"/>
      <c r="B3500" s="897" t="s">
        <v>161</v>
      </c>
      <c r="C3500" s="897" t="s">
        <v>91</v>
      </c>
      <c r="D3500" s="897" t="s">
        <v>6</v>
      </c>
      <c r="E3500" s="895">
        <v>250</v>
      </c>
      <c r="F3500" s="896">
        <v>2</v>
      </c>
      <c r="G3500" s="896">
        <v>2</v>
      </c>
      <c r="H3500" s="896">
        <v>2</v>
      </c>
    </row>
    <row r="3501" spans="1:8" x14ac:dyDescent="0.3">
      <c r="A3501" s="16">
        <v>45422</v>
      </c>
      <c r="B3501" s="897" t="s">
        <v>21</v>
      </c>
      <c r="C3501" s="897" t="s">
        <v>91</v>
      </c>
      <c r="D3501" s="897" t="s">
        <v>6</v>
      </c>
      <c r="E3501" s="895">
        <v>300</v>
      </c>
      <c r="F3501" s="896">
        <v>1</v>
      </c>
      <c r="G3501" s="896">
        <v>1</v>
      </c>
      <c r="H3501" s="896">
        <v>1</v>
      </c>
    </row>
    <row r="3502" spans="1:8" x14ac:dyDescent="0.3">
      <c r="B3502" s="897" t="s">
        <v>168</v>
      </c>
      <c r="C3502" s="897" t="s">
        <v>91</v>
      </c>
      <c r="D3502" s="897" t="s">
        <v>6</v>
      </c>
      <c r="E3502" s="895">
        <v>50</v>
      </c>
      <c r="F3502" s="896">
        <v>1</v>
      </c>
      <c r="G3502" s="896">
        <v>1</v>
      </c>
      <c r="H3502" s="896">
        <v>1</v>
      </c>
    </row>
    <row r="3503" spans="1:8" x14ac:dyDescent="0.3">
      <c r="A3503" s="16"/>
      <c r="B3503" s="897" t="s">
        <v>59</v>
      </c>
      <c r="C3503" s="897" t="s">
        <v>91</v>
      </c>
      <c r="D3503" s="897" t="s">
        <v>6</v>
      </c>
      <c r="E3503" s="895">
        <v>200</v>
      </c>
      <c r="F3503" s="896">
        <v>1</v>
      </c>
      <c r="G3503" s="896">
        <v>1</v>
      </c>
      <c r="H3503" s="896">
        <v>1</v>
      </c>
    </row>
    <row r="3504" spans="1:8" x14ac:dyDescent="0.3">
      <c r="A3504" s="16"/>
      <c r="B3504" s="897" t="s">
        <v>133</v>
      </c>
      <c r="C3504" s="897" t="s">
        <v>91</v>
      </c>
      <c r="D3504" s="897" t="s">
        <v>6</v>
      </c>
      <c r="E3504" s="895">
        <v>200</v>
      </c>
      <c r="F3504" s="896">
        <v>1</v>
      </c>
      <c r="G3504" s="896">
        <v>1</v>
      </c>
      <c r="H3504" s="896">
        <v>1</v>
      </c>
    </row>
    <row r="3505" spans="1:8" x14ac:dyDescent="0.3">
      <c r="A3505" s="16"/>
      <c r="B3505" s="897" t="s">
        <v>154</v>
      </c>
      <c r="C3505" s="897" t="s">
        <v>91</v>
      </c>
      <c r="D3505" s="897" t="s">
        <v>6</v>
      </c>
      <c r="E3505" s="895">
        <v>50</v>
      </c>
      <c r="F3505" s="896">
        <v>1</v>
      </c>
      <c r="G3505" s="896">
        <v>1</v>
      </c>
      <c r="H3505" s="896">
        <v>1</v>
      </c>
    </row>
    <row r="3506" spans="1:8" x14ac:dyDescent="0.3">
      <c r="A3506" s="16"/>
      <c r="B3506" s="897" t="s">
        <v>188</v>
      </c>
      <c r="C3506" s="897" t="s">
        <v>91</v>
      </c>
      <c r="D3506" s="897" t="s">
        <v>6</v>
      </c>
      <c r="E3506" s="895">
        <v>100</v>
      </c>
      <c r="F3506" s="896">
        <v>1</v>
      </c>
      <c r="G3506" s="896">
        <v>1</v>
      </c>
      <c r="H3506" s="896">
        <v>1</v>
      </c>
    </row>
    <row r="3507" spans="1:8" ht="14.4" x14ac:dyDescent="0.3">
      <c r="A3507" s="16">
        <v>45425</v>
      </c>
      <c r="B3507" s="897" t="s">
        <v>124</v>
      </c>
      <c r="C3507" s="897" t="s">
        <v>91</v>
      </c>
      <c r="D3507" s="897" t="s">
        <v>6</v>
      </c>
      <c r="E3507" s="895">
        <v>50</v>
      </c>
      <c r="F3507" s="896">
        <v>1</v>
      </c>
      <c r="G3507" s="896">
        <v>1</v>
      </c>
      <c r="H3507" s="896">
        <v>1</v>
      </c>
    </row>
    <row r="3508" spans="1:8" ht="14.4" x14ac:dyDescent="0.3">
      <c r="A3508" s="16"/>
      <c r="B3508" s="897" t="s">
        <v>168</v>
      </c>
      <c r="C3508" s="897" t="s">
        <v>91</v>
      </c>
      <c r="D3508" s="897" t="s">
        <v>6</v>
      </c>
      <c r="E3508" s="895">
        <v>200</v>
      </c>
      <c r="F3508" s="896">
        <v>5</v>
      </c>
      <c r="G3508" s="896">
        <v>2</v>
      </c>
      <c r="H3508" s="896">
        <v>2</v>
      </c>
    </row>
    <row r="3509" spans="1:8" ht="14.4" x14ac:dyDescent="0.3">
      <c r="A3509" s="16"/>
      <c r="B3509" s="897" t="s">
        <v>159</v>
      </c>
      <c r="C3509" s="897" t="s">
        <v>91</v>
      </c>
      <c r="D3509" s="897" t="s">
        <v>6</v>
      </c>
      <c r="E3509" s="895">
        <v>500</v>
      </c>
      <c r="F3509" s="896">
        <v>1</v>
      </c>
      <c r="G3509" s="896">
        <v>1</v>
      </c>
      <c r="H3509" s="896">
        <v>1</v>
      </c>
    </row>
    <row r="3510" spans="1:8" ht="14.4" x14ac:dyDescent="0.3">
      <c r="A3510" s="16"/>
      <c r="B3510" s="897" t="s">
        <v>366</v>
      </c>
      <c r="C3510" s="897" t="s">
        <v>91</v>
      </c>
      <c r="D3510" s="897" t="s">
        <v>9</v>
      </c>
      <c r="E3510" s="895">
        <v>600</v>
      </c>
      <c r="F3510" s="896">
        <v>20</v>
      </c>
      <c r="G3510" s="896">
        <v>20</v>
      </c>
      <c r="H3510" s="896">
        <v>20</v>
      </c>
    </row>
    <row r="3511" spans="1:8" ht="14.4" x14ac:dyDescent="0.3">
      <c r="A3511" s="16"/>
      <c r="B3511" s="897" t="s">
        <v>169</v>
      </c>
      <c r="C3511" s="897" t="s">
        <v>91</v>
      </c>
      <c r="D3511" s="897" t="s">
        <v>6</v>
      </c>
      <c r="E3511" s="895">
        <v>150</v>
      </c>
      <c r="F3511" s="896">
        <v>3</v>
      </c>
      <c r="G3511" s="896">
        <v>3</v>
      </c>
      <c r="H3511" s="896">
        <v>3</v>
      </c>
    </row>
    <row r="3512" spans="1:8" ht="14.4" x14ac:dyDescent="0.3">
      <c r="A3512" s="16"/>
      <c r="B3512" s="897" t="s">
        <v>170</v>
      </c>
      <c r="C3512" s="897" t="s">
        <v>91</v>
      </c>
      <c r="D3512" s="897" t="s">
        <v>6</v>
      </c>
      <c r="E3512" s="895">
        <v>250</v>
      </c>
      <c r="F3512" s="896">
        <v>1</v>
      </c>
      <c r="G3512" s="896">
        <v>1</v>
      </c>
      <c r="H3512" s="896">
        <v>1</v>
      </c>
    </row>
    <row r="3513" spans="1:8" x14ac:dyDescent="0.3">
      <c r="A3513" s="16">
        <v>45426</v>
      </c>
      <c r="B3513" s="897" t="s">
        <v>159</v>
      </c>
      <c r="C3513" s="897" t="s">
        <v>91</v>
      </c>
      <c r="D3513" s="897" t="s">
        <v>6</v>
      </c>
      <c r="E3513" s="895">
        <v>50</v>
      </c>
      <c r="F3513" s="896">
        <v>1</v>
      </c>
      <c r="G3513" s="896">
        <v>1</v>
      </c>
      <c r="H3513" s="896">
        <v>1</v>
      </c>
    </row>
    <row r="3514" spans="1:8" x14ac:dyDescent="0.3">
      <c r="B3514" s="897" t="s">
        <v>133</v>
      </c>
      <c r="C3514" s="897" t="s">
        <v>91</v>
      </c>
      <c r="D3514" s="897" t="s">
        <v>6</v>
      </c>
      <c r="E3514" s="895">
        <v>450</v>
      </c>
      <c r="F3514" s="896">
        <v>1</v>
      </c>
      <c r="G3514" s="896">
        <v>1</v>
      </c>
      <c r="H3514" s="896">
        <v>1</v>
      </c>
    </row>
    <row r="3515" spans="1:8" x14ac:dyDescent="0.3">
      <c r="A3515" s="16"/>
      <c r="B3515" s="897" t="s">
        <v>154</v>
      </c>
      <c r="C3515" s="897" t="s">
        <v>91</v>
      </c>
      <c r="D3515" s="897" t="s">
        <v>6</v>
      </c>
      <c r="E3515" s="895">
        <v>100</v>
      </c>
      <c r="F3515" s="896">
        <v>1</v>
      </c>
      <c r="G3515" s="896">
        <v>1</v>
      </c>
      <c r="H3515" s="896">
        <v>1</v>
      </c>
    </row>
    <row r="3516" spans="1:8" x14ac:dyDescent="0.3">
      <c r="A3516" s="16">
        <v>45427</v>
      </c>
      <c r="B3516" s="897" t="s">
        <v>168</v>
      </c>
      <c r="C3516" s="897" t="s">
        <v>91</v>
      </c>
      <c r="D3516" s="897" t="s">
        <v>6</v>
      </c>
      <c r="E3516" s="895">
        <v>200</v>
      </c>
      <c r="F3516" s="896">
        <v>2</v>
      </c>
      <c r="G3516" s="896">
        <v>2</v>
      </c>
      <c r="H3516" s="896">
        <v>2</v>
      </c>
    </row>
    <row r="3517" spans="1:8" x14ac:dyDescent="0.3">
      <c r="B3517" s="897" t="s">
        <v>184</v>
      </c>
      <c r="C3517" s="897" t="s">
        <v>91</v>
      </c>
      <c r="D3517" s="897" t="s">
        <v>6</v>
      </c>
      <c r="E3517" s="895">
        <v>50</v>
      </c>
      <c r="F3517" s="896">
        <v>6</v>
      </c>
      <c r="G3517" s="896">
        <v>6</v>
      </c>
      <c r="H3517" s="896">
        <v>6</v>
      </c>
    </row>
    <row r="3518" spans="1:8" x14ac:dyDescent="0.3">
      <c r="A3518" s="16"/>
      <c r="B3518" s="897" t="s">
        <v>194</v>
      </c>
      <c r="C3518" s="897" t="s">
        <v>91</v>
      </c>
      <c r="D3518" s="897" t="s">
        <v>6</v>
      </c>
      <c r="E3518" s="895">
        <v>100</v>
      </c>
      <c r="F3518" s="896">
        <v>4</v>
      </c>
      <c r="G3518" s="896">
        <v>4</v>
      </c>
      <c r="H3518" s="896">
        <v>4</v>
      </c>
    </row>
    <row r="3519" spans="1:8" x14ac:dyDescent="0.3">
      <c r="A3519" s="16">
        <v>45428</v>
      </c>
      <c r="B3519" s="897" t="s">
        <v>156</v>
      </c>
      <c r="C3519" s="897" t="s">
        <v>91</v>
      </c>
      <c r="D3519" s="897" t="s">
        <v>6</v>
      </c>
      <c r="E3519" s="895">
        <v>50</v>
      </c>
      <c r="F3519" s="896">
        <v>1</v>
      </c>
      <c r="G3519" s="896">
        <v>1</v>
      </c>
      <c r="H3519" s="896">
        <v>1</v>
      </c>
    </row>
    <row r="3520" spans="1:8" x14ac:dyDescent="0.3">
      <c r="A3520" s="16"/>
      <c r="B3520" s="897" t="s">
        <v>124</v>
      </c>
      <c r="C3520" s="897" t="s">
        <v>91</v>
      </c>
      <c r="D3520" s="897" t="s">
        <v>6</v>
      </c>
      <c r="E3520" s="895">
        <v>50</v>
      </c>
      <c r="F3520" s="896">
        <v>1</v>
      </c>
      <c r="G3520" s="896">
        <v>1</v>
      </c>
      <c r="H3520" s="896">
        <v>1</v>
      </c>
    </row>
    <row r="3521" spans="1:8" x14ac:dyDescent="0.3">
      <c r="A3521" s="16"/>
      <c r="B3521" s="897" t="s">
        <v>159</v>
      </c>
      <c r="C3521" s="897" t="s">
        <v>91</v>
      </c>
      <c r="D3521" s="897" t="s">
        <v>6</v>
      </c>
      <c r="E3521" s="895">
        <v>100</v>
      </c>
      <c r="F3521" s="896">
        <v>1</v>
      </c>
      <c r="G3521" s="896">
        <v>1</v>
      </c>
      <c r="H3521" s="896">
        <v>1</v>
      </c>
    </row>
    <row r="3522" spans="1:8" x14ac:dyDescent="0.3">
      <c r="A3522" s="16"/>
      <c r="B3522" s="897" t="s">
        <v>197</v>
      </c>
      <c r="C3522" s="897" t="s">
        <v>91</v>
      </c>
      <c r="D3522" s="897" t="s">
        <v>6</v>
      </c>
      <c r="E3522" s="895">
        <v>100</v>
      </c>
      <c r="F3522" s="896">
        <v>1</v>
      </c>
      <c r="G3522" s="896">
        <v>1</v>
      </c>
      <c r="H3522" s="896">
        <v>1</v>
      </c>
    </row>
    <row r="3523" spans="1:8" x14ac:dyDescent="0.3">
      <c r="A3523" s="16"/>
      <c r="B3523" s="897" t="s">
        <v>169</v>
      </c>
      <c r="C3523" s="897" t="s">
        <v>91</v>
      </c>
      <c r="D3523" s="897" t="s">
        <v>6</v>
      </c>
      <c r="E3523" s="895">
        <v>650</v>
      </c>
      <c r="F3523" s="896">
        <v>5</v>
      </c>
      <c r="G3523" s="896">
        <v>2</v>
      </c>
      <c r="H3523" s="896">
        <v>2</v>
      </c>
    </row>
    <row r="3524" spans="1:8" x14ac:dyDescent="0.3">
      <c r="A3524" s="16">
        <v>45432</v>
      </c>
      <c r="B3524" s="897" t="s">
        <v>124</v>
      </c>
      <c r="C3524" s="897" t="s">
        <v>91</v>
      </c>
      <c r="D3524" s="897" t="s">
        <v>6</v>
      </c>
      <c r="E3524" s="895">
        <v>50</v>
      </c>
      <c r="F3524" s="896">
        <v>1</v>
      </c>
      <c r="G3524" s="896">
        <v>1</v>
      </c>
      <c r="H3524" s="896">
        <v>1</v>
      </c>
    </row>
    <row r="3525" spans="1:8" x14ac:dyDescent="0.3">
      <c r="A3525" s="16"/>
      <c r="B3525" s="897" t="s">
        <v>159</v>
      </c>
      <c r="C3525" s="897" t="s">
        <v>91</v>
      </c>
      <c r="D3525" s="897" t="s">
        <v>6</v>
      </c>
      <c r="E3525" s="895">
        <v>250</v>
      </c>
      <c r="F3525" s="896">
        <v>1</v>
      </c>
      <c r="G3525" s="896">
        <v>1</v>
      </c>
      <c r="H3525" s="896">
        <v>1</v>
      </c>
    </row>
    <row r="3526" spans="1:8" x14ac:dyDescent="0.3">
      <c r="A3526" s="16">
        <v>45433</v>
      </c>
      <c r="B3526" s="897" t="s">
        <v>168</v>
      </c>
      <c r="C3526" s="897" t="s">
        <v>91</v>
      </c>
      <c r="D3526" s="897" t="s">
        <v>6</v>
      </c>
      <c r="E3526" s="895">
        <v>750</v>
      </c>
      <c r="F3526" s="896">
        <v>5</v>
      </c>
      <c r="G3526" s="896">
        <v>5</v>
      </c>
      <c r="H3526" s="896">
        <v>5</v>
      </c>
    </row>
    <row r="3527" spans="1:8" x14ac:dyDescent="0.3">
      <c r="A3527" s="16"/>
      <c r="B3527" s="897" t="s">
        <v>109</v>
      </c>
      <c r="C3527" s="897" t="s">
        <v>91</v>
      </c>
      <c r="D3527" s="897" t="s">
        <v>35</v>
      </c>
      <c r="E3527" s="895">
        <v>50</v>
      </c>
      <c r="F3527" s="896">
        <v>1</v>
      </c>
      <c r="G3527" s="896">
        <v>1</v>
      </c>
      <c r="H3527" s="896">
        <v>1</v>
      </c>
    </row>
    <row r="3528" spans="1:8" x14ac:dyDescent="0.3">
      <c r="A3528" s="16"/>
      <c r="B3528" s="897" t="s">
        <v>184</v>
      </c>
      <c r="C3528" s="897" t="s">
        <v>91</v>
      </c>
      <c r="D3528" s="897" t="s">
        <v>6</v>
      </c>
      <c r="E3528" s="895">
        <v>50</v>
      </c>
      <c r="F3528" s="896">
        <v>15</v>
      </c>
      <c r="G3528" s="896">
        <v>15</v>
      </c>
      <c r="H3528" s="896">
        <v>15</v>
      </c>
    </row>
    <row r="3529" spans="1:8" x14ac:dyDescent="0.3">
      <c r="A3529" s="16"/>
      <c r="B3529" s="897" t="s">
        <v>259</v>
      </c>
      <c r="C3529" s="897" t="s">
        <v>91</v>
      </c>
      <c r="D3529" s="897" t="s">
        <v>6</v>
      </c>
      <c r="E3529" s="895">
        <v>350</v>
      </c>
      <c r="F3529" s="896">
        <v>5</v>
      </c>
      <c r="G3529" s="896">
        <v>5</v>
      </c>
      <c r="H3529" s="896">
        <v>5</v>
      </c>
    </row>
    <row r="3530" spans="1:8" x14ac:dyDescent="0.3">
      <c r="A3530" s="16">
        <v>45434</v>
      </c>
      <c r="B3530" s="916" t="s">
        <v>156</v>
      </c>
      <c r="C3530" s="916" t="s">
        <v>91</v>
      </c>
      <c r="D3530" s="916" t="s">
        <v>6</v>
      </c>
      <c r="E3530" s="882">
        <v>50</v>
      </c>
      <c r="F3530" s="791">
        <v>3</v>
      </c>
      <c r="G3530" s="791">
        <v>3</v>
      </c>
      <c r="H3530" s="791">
        <v>3</v>
      </c>
    </row>
    <row r="3531" spans="1:8" x14ac:dyDescent="0.3">
      <c r="A3531" s="16"/>
      <c r="B3531" s="916" t="s">
        <v>168</v>
      </c>
      <c r="C3531" s="916" t="s">
        <v>91</v>
      </c>
      <c r="D3531" s="916" t="s">
        <v>6</v>
      </c>
      <c r="E3531" s="882">
        <v>250</v>
      </c>
      <c r="F3531" s="791">
        <v>7</v>
      </c>
      <c r="G3531" s="791">
        <v>7</v>
      </c>
      <c r="H3531" s="791">
        <v>7</v>
      </c>
    </row>
    <row r="3532" spans="1:8" x14ac:dyDescent="0.3">
      <c r="A3532" s="16"/>
      <c r="B3532" s="916" t="s">
        <v>64</v>
      </c>
      <c r="C3532" s="916" t="s">
        <v>91</v>
      </c>
      <c r="D3532" s="916" t="s">
        <v>6</v>
      </c>
      <c r="E3532" s="882">
        <v>50</v>
      </c>
      <c r="F3532" s="791">
        <v>1</v>
      </c>
      <c r="G3532" s="791">
        <v>1</v>
      </c>
      <c r="H3532" s="791">
        <v>1</v>
      </c>
    </row>
    <row r="3533" spans="1:8" x14ac:dyDescent="0.3">
      <c r="B3533" s="916" t="s">
        <v>181</v>
      </c>
      <c r="C3533" s="916" t="s">
        <v>91</v>
      </c>
      <c r="D3533" s="916" t="s">
        <v>6</v>
      </c>
      <c r="E3533" s="882">
        <v>100</v>
      </c>
      <c r="F3533" s="791">
        <v>1</v>
      </c>
      <c r="G3533" s="791">
        <v>1</v>
      </c>
      <c r="H3533" s="791">
        <v>1</v>
      </c>
    </row>
    <row r="3534" spans="1:8" x14ac:dyDescent="0.3">
      <c r="B3534" s="916" t="s">
        <v>135</v>
      </c>
      <c r="C3534" s="916" t="s">
        <v>91</v>
      </c>
      <c r="D3534" s="916" t="s">
        <v>6</v>
      </c>
      <c r="E3534" s="882">
        <v>450</v>
      </c>
      <c r="F3534" s="791">
        <v>1</v>
      </c>
      <c r="G3534" s="791">
        <v>1</v>
      </c>
      <c r="H3534" s="791">
        <v>1</v>
      </c>
    </row>
    <row r="3535" spans="1:8" x14ac:dyDescent="0.3">
      <c r="B3535" s="916" t="s">
        <v>169</v>
      </c>
      <c r="C3535" s="916" t="s">
        <v>91</v>
      </c>
      <c r="D3535" s="916" t="s">
        <v>6</v>
      </c>
      <c r="E3535" s="882">
        <v>200</v>
      </c>
      <c r="F3535" s="791">
        <v>6</v>
      </c>
      <c r="G3535" s="791">
        <v>6</v>
      </c>
      <c r="H3535" s="791">
        <v>6</v>
      </c>
    </row>
    <row r="3536" spans="1:8" x14ac:dyDescent="0.3">
      <c r="B3536" s="916" t="s">
        <v>259</v>
      </c>
      <c r="C3536" s="916" t="s">
        <v>91</v>
      </c>
      <c r="D3536" s="916" t="s">
        <v>6</v>
      </c>
      <c r="E3536" s="882">
        <v>100</v>
      </c>
      <c r="F3536" s="791">
        <v>6</v>
      </c>
      <c r="G3536" s="791">
        <v>6</v>
      </c>
      <c r="H3536" s="791">
        <v>6</v>
      </c>
    </row>
    <row r="3537" spans="1:8" x14ac:dyDescent="0.3">
      <c r="B3537" s="916" t="s">
        <v>161</v>
      </c>
      <c r="C3537" s="916" t="s">
        <v>91</v>
      </c>
      <c r="D3537" s="916" t="s">
        <v>6</v>
      </c>
      <c r="E3537" s="882">
        <v>550</v>
      </c>
      <c r="F3537" s="791">
        <v>1</v>
      </c>
      <c r="G3537" s="791">
        <v>1</v>
      </c>
      <c r="H3537" s="791">
        <v>1</v>
      </c>
    </row>
    <row r="3538" spans="1:8" x14ac:dyDescent="0.3">
      <c r="B3538" s="916" t="s">
        <v>170</v>
      </c>
      <c r="C3538" s="916" t="s">
        <v>91</v>
      </c>
      <c r="D3538" s="916" t="s">
        <v>6</v>
      </c>
      <c r="E3538" s="882">
        <v>350</v>
      </c>
      <c r="F3538" s="791">
        <v>5</v>
      </c>
      <c r="G3538" s="791">
        <v>5</v>
      </c>
      <c r="H3538" s="791">
        <v>5</v>
      </c>
    </row>
    <row r="3539" spans="1:8" x14ac:dyDescent="0.3">
      <c r="B3539" s="916" t="s">
        <v>171</v>
      </c>
      <c r="C3539" s="916" t="s">
        <v>91</v>
      </c>
      <c r="D3539" s="916" t="s">
        <v>6</v>
      </c>
      <c r="E3539" s="882">
        <v>300</v>
      </c>
      <c r="F3539" s="791">
        <v>5</v>
      </c>
      <c r="G3539" s="791">
        <v>5</v>
      </c>
      <c r="H3539" s="791">
        <v>5</v>
      </c>
    </row>
    <row r="3540" spans="1:8" x14ac:dyDescent="0.3">
      <c r="A3540" s="16">
        <v>45435</v>
      </c>
      <c r="B3540" s="916" t="s">
        <v>182</v>
      </c>
      <c r="C3540" s="916" t="s">
        <v>91</v>
      </c>
      <c r="D3540" s="916" t="s">
        <v>6</v>
      </c>
      <c r="E3540" s="882">
        <v>100</v>
      </c>
      <c r="F3540" s="791">
        <v>5</v>
      </c>
      <c r="G3540" s="791">
        <v>5</v>
      </c>
      <c r="H3540" s="791">
        <v>5</v>
      </c>
    </row>
    <row r="3541" spans="1:8" x14ac:dyDescent="0.3">
      <c r="A3541" s="16">
        <v>45436</v>
      </c>
      <c r="B3541" s="916" t="s">
        <v>88</v>
      </c>
      <c r="C3541" s="916" t="s">
        <v>91</v>
      </c>
      <c r="D3541" s="916" t="s">
        <v>6</v>
      </c>
      <c r="E3541" s="882">
        <v>150</v>
      </c>
      <c r="F3541" s="791">
        <v>1</v>
      </c>
      <c r="G3541" s="791">
        <v>1</v>
      </c>
      <c r="H3541" s="791">
        <v>1</v>
      </c>
    </row>
    <row r="3542" spans="1:8" x14ac:dyDescent="0.3">
      <c r="A3542" s="16"/>
      <c r="B3542" s="916" t="s">
        <v>59</v>
      </c>
      <c r="C3542" s="916" t="s">
        <v>91</v>
      </c>
      <c r="D3542" s="916" t="s">
        <v>6</v>
      </c>
      <c r="E3542" s="882">
        <v>450</v>
      </c>
      <c r="F3542" s="791">
        <v>1</v>
      </c>
      <c r="G3542" s="791">
        <v>1</v>
      </c>
      <c r="H3542" s="791">
        <v>1</v>
      </c>
    </row>
    <row r="3543" spans="1:8" x14ac:dyDescent="0.3">
      <c r="A3543" s="16"/>
      <c r="B3543" s="916" t="s">
        <v>199</v>
      </c>
      <c r="C3543" s="916" t="s">
        <v>91</v>
      </c>
      <c r="D3543" s="916" t="s">
        <v>6</v>
      </c>
      <c r="E3543" s="882">
        <v>100</v>
      </c>
      <c r="F3543" s="791">
        <v>1</v>
      </c>
      <c r="G3543" s="791">
        <v>1</v>
      </c>
      <c r="H3543" s="791">
        <v>1</v>
      </c>
    </row>
    <row r="3544" spans="1:8" x14ac:dyDescent="0.3">
      <c r="A3544" s="16"/>
      <c r="B3544" s="916" t="s">
        <v>194</v>
      </c>
      <c r="C3544" s="916" t="s">
        <v>91</v>
      </c>
      <c r="D3544" s="916" t="s">
        <v>6</v>
      </c>
      <c r="E3544" s="882">
        <v>50</v>
      </c>
      <c r="F3544" s="791">
        <v>5</v>
      </c>
      <c r="G3544" s="791">
        <v>5</v>
      </c>
      <c r="H3544" s="791">
        <v>5</v>
      </c>
    </row>
    <row r="3545" spans="1:8" ht="14.4" x14ac:dyDescent="0.3">
      <c r="A3545" s="16">
        <v>45447</v>
      </c>
      <c r="B3545" s="916" t="s">
        <v>168</v>
      </c>
      <c r="C3545" s="916" t="s">
        <v>91</v>
      </c>
      <c r="D3545" s="916" t="s">
        <v>6</v>
      </c>
      <c r="E3545" s="882">
        <v>50</v>
      </c>
      <c r="F3545" s="791">
        <v>2</v>
      </c>
      <c r="G3545" s="791">
        <v>2</v>
      </c>
      <c r="H3545" s="791">
        <v>2</v>
      </c>
    </row>
    <row r="3546" spans="1:8" ht="14.4" x14ac:dyDescent="0.3">
      <c r="A3546" s="16"/>
      <c r="B3546" s="916" t="s">
        <v>184</v>
      </c>
      <c r="C3546" s="916" t="s">
        <v>91</v>
      </c>
      <c r="D3546" s="916" t="s">
        <v>6</v>
      </c>
      <c r="E3546" s="882">
        <v>50</v>
      </c>
      <c r="F3546" s="791">
        <v>20</v>
      </c>
      <c r="G3546" s="791">
        <v>20</v>
      </c>
      <c r="H3546" s="791">
        <v>20</v>
      </c>
    </row>
    <row r="3547" spans="1:8" x14ac:dyDescent="0.3">
      <c r="A3547" s="16">
        <v>45449</v>
      </c>
      <c r="B3547" s="916" t="s">
        <v>182</v>
      </c>
      <c r="C3547" s="916" t="s">
        <v>91</v>
      </c>
      <c r="D3547" s="916" t="s">
        <v>6</v>
      </c>
      <c r="E3547" s="882">
        <v>150</v>
      </c>
      <c r="F3547" s="791">
        <v>20</v>
      </c>
      <c r="G3547" s="791">
        <v>20</v>
      </c>
      <c r="H3547" s="791">
        <v>20</v>
      </c>
    </row>
    <row r="3548" spans="1:8" ht="14.4" x14ac:dyDescent="0.3">
      <c r="A3548" s="16">
        <v>45450</v>
      </c>
      <c r="B3548" s="916" t="s">
        <v>363</v>
      </c>
      <c r="C3548" s="916" t="s">
        <v>91</v>
      </c>
      <c r="D3548" s="916" t="s">
        <v>356</v>
      </c>
      <c r="E3548" s="882">
        <v>200</v>
      </c>
      <c r="F3548" s="791">
        <v>30</v>
      </c>
      <c r="G3548" s="791">
        <v>30</v>
      </c>
      <c r="H3548" s="791">
        <v>30</v>
      </c>
    </row>
    <row r="3549" spans="1:8" ht="14.4" x14ac:dyDescent="0.3">
      <c r="A3549" s="16"/>
      <c r="B3549" s="916" t="s">
        <v>140</v>
      </c>
      <c r="C3549" s="916" t="s">
        <v>91</v>
      </c>
      <c r="D3549" s="916" t="s">
        <v>9</v>
      </c>
      <c r="E3549" s="882">
        <v>100</v>
      </c>
      <c r="F3549" s="791">
        <v>15</v>
      </c>
      <c r="G3549" s="791">
        <v>5</v>
      </c>
      <c r="H3549" s="791">
        <v>5</v>
      </c>
    </row>
    <row r="3550" spans="1:8" x14ac:dyDescent="0.3">
      <c r="A3550" s="16">
        <v>45454</v>
      </c>
      <c r="B3550" s="916" t="s">
        <v>168</v>
      </c>
      <c r="C3550" s="916" t="s">
        <v>91</v>
      </c>
      <c r="D3550" s="916" t="s">
        <v>6</v>
      </c>
      <c r="E3550" s="882">
        <v>50</v>
      </c>
      <c r="F3550" s="791">
        <v>1</v>
      </c>
      <c r="G3550" s="791">
        <v>1</v>
      </c>
      <c r="H3550" s="791">
        <v>1</v>
      </c>
    </row>
    <row r="3551" spans="1:8" x14ac:dyDescent="0.3">
      <c r="A3551" s="16"/>
      <c r="B3551" s="916" t="s">
        <v>363</v>
      </c>
      <c r="C3551" s="916" t="s">
        <v>91</v>
      </c>
      <c r="D3551" s="916" t="s">
        <v>356</v>
      </c>
      <c r="E3551" s="882">
        <v>50</v>
      </c>
      <c r="F3551" s="791">
        <v>30</v>
      </c>
      <c r="G3551" s="791">
        <v>30</v>
      </c>
      <c r="H3551" s="791">
        <v>30</v>
      </c>
    </row>
    <row r="3552" spans="1:8" ht="14.4" x14ac:dyDescent="0.3">
      <c r="A3552" s="16">
        <v>45455</v>
      </c>
      <c r="B3552" s="916" t="s">
        <v>363</v>
      </c>
      <c r="C3552" s="916" t="s">
        <v>91</v>
      </c>
      <c r="D3552" s="916" t="s">
        <v>356</v>
      </c>
      <c r="E3552" s="882">
        <v>50</v>
      </c>
      <c r="F3552" s="791">
        <v>30</v>
      </c>
      <c r="G3552" s="791">
        <v>30</v>
      </c>
      <c r="H3552" s="791">
        <v>30</v>
      </c>
    </row>
    <row r="3553" spans="1:8" x14ac:dyDescent="0.3">
      <c r="A3553" s="16">
        <v>45457</v>
      </c>
      <c r="B3553" s="916" t="s">
        <v>168</v>
      </c>
      <c r="C3553" s="916" t="s">
        <v>91</v>
      </c>
      <c r="D3553" s="916" t="s">
        <v>6</v>
      </c>
      <c r="E3553" s="882">
        <v>150</v>
      </c>
      <c r="F3553" s="791">
        <v>1</v>
      </c>
      <c r="G3553" s="791">
        <v>1</v>
      </c>
      <c r="H3553" s="791">
        <v>1</v>
      </c>
    </row>
    <row r="3554" spans="1:8" x14ac:dyDescent="0.3">
      <c r="A3554" s="16">
        <v>45461</v>
      </c>
      <c r="B3554" s="790" t="s">
        <v>363</v>
      </c>
      <c r="C3554" s="790" t="s">
        <v>91</v>
      </c>
      <c r="D3554" s="790" t="s">
        <v>356</v>
      </c>
      <c r="E3554" s="882">
        <v>50</v>
      </c>
      <c r="F3554" s="791">
        <v>30</v>
      </c>
      <c r="G3554" s="791">
        <v>30</v>
      </c>
      <c r="H3554" s="791">
        <v>30</v>
      </c>
    </row>
    <row r="3555" spans="1:8" x14ac:dyDescent="0.3">
      <c r="A3555" s="16">
        <v>45462</v>
      </c>
      <c r="B3555" s="4" t="s">
        <v>168</v>
      </c>
      <c r="C3555" s="4" t="s">
        <v>91</v>
      </c>
      <c r="D3555" s="4" t="s">
        <v>6</v>
      </c>
      <c r="E3555" s="13">
        <v>50</v>
      </c>
      <c r="F3555" s="791">
        <v>1</v>
      </c>
      <c r="G3555" s="791">
        <v>1</v>
      </c>
      <c r="H3555" s="791">
        <v>1</v>
      </c>
    </row>
    <row r="3556" spans="1:8" x14ac:dyDescent="0.3">
      <c r="A3556" s="16">
        <v>45462</v>
      </c>
      <c r="B3556" s="4" t="s">
        <v>363</v>
      </c>
      <c r="C3556" s="4" t="s">
        <v>91</v>
      </c>
      <c r="D3556" s="4" t="s">
        <v>356</v>
      </c>
      <c r="E3556" s="13">
        <v>2</v>
      </c>
      <c r="F3556" s="791">
        <v>30</v>
      </c>
      <c r="G3556" s="791">
        <v>30</v>
      </c>
      <c r="H3556" s="791">
        <v>30</v>
      </c>
    </row>
    <row r="3557" spans="1:8" x14ac:dyDescent="0.3">
      <c r="A3557" s="16">
        <v>45462</v>
      </c>
      <c r="B3557" s="4" t="s">
        <v>238</v>
      </c>
      <c r="C3557" s="4" t="s">
        <v>91</v>
      </c>
      <c r="D3557" s="4" t="s">
        <v>23</v>
      </c>
      <c r="E3557" s="13">
        <v>200</v>
      </c>
      <c r="F3557" s="791">
        <v>2</v>
      </c>
      <c r="G3557" s="791">
        <v>2</v>
      </c>
      <c r="H3557" s="791">
        <v>2</v>
      </c>
    </row>
    <row r="3558" spans="1:8" x14ac:dyDescent="0.3">
      <c r="A3558" s="16">
        <v>45464</v>
      </c>
      <c r="B3558" s="916" t="s">
        <v>363</v>
      </c>
      <c r="C3558" s="916" t="s">
        <v>91</v>
      </c>
      <c r="D3558" s="916" t="s">
        <v>356</v>
      </c>
      <c r="E3558" s="882">
        <v>50</v>
      </c>
      <c r="F3558" s="791">
        <v>30</v>
      </c>
      <c r="G3558" s="791">
        <v>30</v>
      </c>
      <c r="H3558" s="791">
        <v>30</v>
      </c>
    </row>
    <row r="3559" spans="1:8" x14ac:dyDescent="0.3">
      <c r="A3559" s="16"/>
      <c r="B3559" s="916" t="s">
        <v>195</v>
      </c>
      <c r="C3559" s="916" t="s">
        <v>91</v>
      </c>
      <c r="D3559" s="916" t="s">
        <v>6</v>
      </c>
      <c r="E3559" s="882">
        <v>100</v>
      </c>
      <c r="F3559" s="791">
        <v>1</v>
      </c>
      <c r="G3559" s="791">
        <v>1</v>
      </c>
      <c r="H3559" s="791">
        <v>1</v>
      </c>
    </row>
    <row r="3560" spans="1:8" x14ac:dyDescent="0.3">
      <c r="A3560" s="16">
        <v>45474</v>
      </c>
      <c r="B3560" s="4" t="s">
        <v>363</v>
      </c>
      <c r="C3560" s="4" t="s">
        <v>91</v>
      </c>
      <c r="D3560" s="4" t="s">
        <v>356</v>
      </c>
      <c r="E3560" s="13">
        <v>100</v>
      </c>
      <c r="F3560" s="257">
        <v>30</v>
      </c>
      <c r="G3560" s="257">
        <v>30</v>
      </c>
      <c r="H3560" s="257">
        <v>30</v>
      </c>
    </row>
    <row r="3561" spans="1:8" x14ac:dyDescent="0.3">
      <c r="B3561" s="4" t="s">
        <v>385</v>
      </c>
      <c r="C3561" s="916" t="s">
        <v>91</v>
      </c>
      <c r="D3561" s="4" t="s">
        <v>356</v>
      </c>
      <c r="E3561" s="13">
        <v>50</v>
      </c>
      <c r="F3561" s="257">
        <v>1</v>
      </c>
      <c r="G3561" s="257">
        <v>1</v>
      </c>
      <c r="H3561" s="257">
        <v>1</v>
      </c>
    </row>
    <row r="3562" spans="1:8" x14ac:dyDescent="0.3">
      <c r="B3562" s="4" t="s">
        <v>374</v>
      </c>
      <c r="C3562" s="916" t="s">
        <v>91</v>
      </c>
      <c r="D3562" s="4" t="s">
        <v>356</v>
      </c>
      <c r="E3562" s="13">
        <v>150</v>
      </c>
      <c r="F3562" s="257">
        <v>1</v>
      </c>
      <c r="G3562" s="257">
        <v>1</v>
      </c>
      <c r="H3562" s="257">
        <v>1</v>
      </c>
    </row>
    <row r="3563" spans="1:8" x14ac:dyDescent="0.3">
      <c r="B3563" s="4" t="s">
        <v>370</v>
      </c>
      <c r="C3563" s="4" t="s">
        <v>91</v>
      </c>
      <c r="D3563" s="4" t="s">
        <v>356</v>
      </c>
      <c r="E3563" s="13">
        <v>100</v>
      </c>
      <c r="F3563" s="257">
        <v>1</v>
      </c>
      <c r="G3563" s="257">
        <v>1</v>
      </c>
      <c r="H3563" s="257">
        <v>1</v>
      </c>
    </row>
    <row r="3564" spans="1:8" x14ac:dyDescent="0.3">
      <c r="B3564" s="4" t="s">
        <v>194</v>
      </c>
      <c r="C3564" s="916" t="s">
        <v>91</v>
      </c>
      <c r="D3564" s="4" t="s">
        <v>6</v>
      </c>
      <c r="E3564" s="13">
        <v>50</v>
      </c>
      <c r="F3564" s="257">
        <v>1</v>
      </c>
      <c r="G3564" s="257">
        <v>1</v>
      </c>
      <c r="H3564" s="257">
        <v>1</v>
      </c>
    </row>
    <row r="3565" spans="1:8" x14ac:dyDescent="0.3">
      <c r="B3565" s="4" t="s">
        <v>360</v>
      </c>
      <c r="C3565" s="916" t="s">
        <v>91</v>
      </c>
      <c r="D3565" s="4" t="s">
        <v>356</v>
      </c>
      <c r="E3565" s="13">
        <v>100</v>
      </c>
      <c r="F3565" s="257">
        <v>1</v>
      </c>
      <c r="G3565" s="257">
        <v>1</v>
      </c>
      <c r="H3565" s="257">
        <v>1</v>
      </c>
    </row>
    <row r="3566" spans="1:8" x14ac:dyDescent="0.3">
      <c r="B3566" s="4" t="s">
        <v>166</v>
      </c>
      <c r="C3566" s="4" t="s">
        <v>91</v>
      </c>
      <c r="D3566" s="4" t="s">
        <v>6</v>
      </c>
      <c r="E3566" s="13">
        <v>150</v>
      </c>
      <c r="F3566" s="257">
        <v>1</v>
      </c>
      <c r="G3566" s="257">
        <v>1</v>
      </c>
      <c r="H3566" s="257">
        <v>1</v>
      </c>
    </row>
    <row r="3567" spans="1:8" x14ac:dyDescent="0.3">
      <c r="B3567" s="4" t="s">
        <v>126</v>
      </c>
      <c r="C3567" s="916" t="s">
        <v>91</v>
      </c>
      <c r="D3567" s="4" t="s">
        <v>6</v>
      </c>
      <c r="E3567" s="13">
        <v>100</v>
      </c>
      <c r="F3567" s="257">
        <v>1</v>
      </c>
      <c r="G3567" s="257">
        <v>1</v>
      </c>
      <c r="H3567" s="257">
        <v>1</v>
      </c>
    </row>
    <row r="3568" spans="1:8" x14ac:dyDescent="0.3">
      <c r="B3568" s="4" t="s">
        <v>160</v>
      </c>
      <c r="C3568" s="916" t="s">
        <v>91</v>
      </c>
      <c r="D3568" s="4" t="s">
        <v>6</v>
      </c>
      <c r="E3568" s="13">
        <v>100</v>
      </c>
      <c r="F3568" s="257">
        <v>3</v>
      </c>
      <c r="G3568" s="257">
        <v>3</v>
      </c>
      <c r="H3568" s="257">
        <v>3</v>
      </c>
    </row>
    <row r="3569" spans="1:8" x14ac:dyDescent="0.3">
      <c r="B3569" s="4" t="s">
        <v>171</v>
      </c>
      <c r="C3569" s="4" t="s">
        <v>91</v>
      </c>
      <c r="D3569" s="4" t="s">
        <v>6</v>
      </c>
      <c r="E3569" s="13">
        <v>200</v>
      </c>
      <c r="F3569" s="257">
        <v>1</v>
      </c>
      <c r="G3569" s="257">
        <v>1</v>
      </c>
      <c r="H3569" s="257">
        <v>1</v>
      </c>
    </row>
    <row r="3570" spans="1:8" x14ac:dyDescent="0.3">
      <c r="A3570" s="16">
        <v>45476</v>
      </c>
      <c r="B3570" s="4" t="s">
        <v>196</v>
      </c>
      <c r="C3570" s="4" t="s">
        <v>91</v>
      </c>
      <c r="D3570" s="4" t="s">
        <v>6</v>
      </c>
      <c r="E3570" s="13">
        <v>750</v>
      </c>
      <c r="F3570" s="257">
        <v>1</v>
      </c>
      <c r="G3570" s="257">
        <v>1</v>
      </c>
      <c r="H3570" s="257">
        <v>1</v>
      </c>
    </row>
    <row r="3571" spans="1:8" x14ac:dyDescent="0.3">
      <c r="B3571" s="4" t="s">
        <v>168</v>
      </c>
      <c r="C3571" s="916" t="s">
        <v>91</v>
      </c>
      <c r="D3571" s="4" t="s">
        <v>6</v>
      </c>
      <c r="E3571" s="13">
        <v>2800</v>
      </c>
      <c r="F3571" s="257">
        <v>1</v>
      </c>
      <c r="G3571" s="257">
        <v>1</v>
      </c>
      <c r="H3571" s="257">
        <v>1</v>
      </c>
    </row>
    <row r="3572" spans="1:8" x14ac:dyDescent="0.3">
      <c r="B3572" s="4" t="s">
        <v>197</v>
      </c>
      <c r="C3572" s="916" t="s">
        <v>91</v>
      </c>
      <c r="D3572" s="4" t="s">
        <v>6</v>
      </c>
      <c r="E3572" s="13">
        <v>1500</v>
      </c>
      <c r="F3572" s="257">
        <v>1</v>
      </c>
      <c r="G3572" s="257">
        <v>1</v>
      </c>
      <c r="H3572" s="257">
        <v>1</v>
      </c>
    </row>
    <row r="3573" spans="1:8" x14ac:dyDescent="0.3">
      <c r="B3573" s="4" t="s">
        <v>218</v>
      </c>
      <c r="C3573" s="4" t="s">
        <v>91</v>
      </c>
      <c r="D3573" s="4" t="s">
        <v>6</v>
      </c>
      <c r="E3573" s="13">
        <v>2400</v>
      </c>
      <c r="F3573" s="257">
        <v>1</v>
      </c>
      <c r="G3573" s="257">
        <v>1</v>
      </c>
      <c r="H3573" s="257">
        <v>1</v>
      </c>
    </row>
    <row r="3574" spans="1:8" x14ac:dyDescent="0.3">
      <c r="B3574" s="4" t="s">
        <v>26</v>
      </c>
      <c r="C3574" s="4" t="s">
        <v>91</v>
      </c>
      <c r="D3574" s="4" t="s">
        <v>6</v>
      </c>
      <c r="E3574" s="13">
        <v>100</v>
      </c>
      <c r="F3574" s="257">
        <v>1</v>
      </c>
      <c r="G3574" s="257">
        <v>1</v>
      </c>
      <c r="H3574" s="257">
        <v>1</v>
      </c>
    </row>
    <row r="3575" spans="1:8" x14ac:dyDescent="0.3">
      <c r="B3575" s="4" t="s">
        <v>67</v>
      </c>
      <c r="C3575" s="916" t="s">
        <v>91</v>
      </c>
      <c r="D3575" s="4" t="s">
        <v>6</v>
      </c>
      <c r="E3575" s="13">
        <v>50</v>
      </c>
      <c r="F3575" s="257">
        <v>1</v>
      </c>
      <c r="G3575" s="257">
        <v>1</v>
      </c>
      <c r="H3575" s="257">
        <v>1</v>
      </c>
    </row>
    <row r="3576" spans="1:8" x14ac:dyDescent="0.3">
      <c r="B3576" s="4" t="s">
        <v>169</v>
      </c>
      <c r="C3576" s="916" t="s">
        <v>91</v>
      </c>
      <c r="D3576" s="4" t="s">
        <v>6</v>
      </c>
      <c r="E3576" s="13">
        <v>1350</v>
      </c>
      <c r="F3576" s="257">
        <v>1</v>
      </c>
      <c r="G3576" s="257">
        <v>1</v>
      </c>
      <c r="H3576" s="257">
        <v>1</v>
      </c>
    </row>
    <row r="3577" spans="1:8" x14ac:dyDescent="0.3">
      <c r="B3577" s="4" t="s">
        <v>194</v>
      </c>
      <c r="C3577" s="4" t="s">
        <v>91</v>
      </c>
      <c r="D3577" s="4" t="s">
        <v>6</v>
      </c>
      <c r="E3577" s="13">
        <v>100</v>
      </c>
      <c r="F3577" s="257">
        <v>2</v>
      </c>
      <c r="G3577" s="257">
        <v>2</v>
      </c>
      <c r="H3577" s="257">
        <v>2</v>
      </c>
    </row>
    <row r="3578" spans="1:8" x14ac:dyDescent="0.3">
      <c r="B3578" s="4" t="s">
        <v>259</v>
      </c>
      <c r="C3578" s="4" t="s">
        <v>91</v>
      </c>
      <c r="D3578" s="4" t="s">
        <v>6</v>
      </c>
      <c r="E3578" s="13">
        <v>1450</v>
      </c>
      <c r="F3578" s="257">
        <v>1</v>
      </c>
      <c r="G3578" s="257">
        <v>1</v>
      </c>
      <c r="H3578" s="257">
        <v>1</v>
      </c>
    </row>
    <row r="3579" spans="1:8" x14ac:dyDescent="0.3">
      <c r="A3579" s="16">
        <v>45478</v>
      </c>
      <c r="B3579" s="4" t="s">
        <v>259</v>
      </c>
      <c r="C3579" s="4" t="s">
        <v>91</v>
      </c>
      <c r="D3579" s="4" t="s">
        <v>6</v>
      </c>
      <c r="E3579" s="13">
        <v>50</v>
      </c>
      <c r="F3579" s="257">
        <v>1</v>
      </c>
      <c r="G3579" s="257">
        <v>1</v>
      </c>
      <c r="H3579" s="257">
        <v>1</v>
      </c>
    </row>
    <row r="3580" spans="1:8" x14ac:dyDescent="0.3">
      <c r="A3580" s="16">
        <v>45482</v>
      </c>
      <c r="B3580" s="4" t="s">
        <v>166</v>
      </c>
      <c r="C3580" s="4" t="s">
        <v>91</v>
      </c>
      <c r="D3580" s="4" t="s">
        <v>6</v>
      </c>
      <c r="E3580" s="13">
        <v>50</v>
      </c>
      <c r="F3580" s="257">
        <v>1</v>
      </c>
      <c r="G3580" s="257">
        <v>1</v>
      </c>
      <c r="H3580" s="257">
        <v>1</v>
      </c>
    </row>
    <row r="3581" spans="1:8" ht="14.4" x14ac:dyDescent="0.3">
      <c r="A3581" s="16">
        <v>45484</v>
      </c>
      <c r="B3581" s="4" t="s">
        <v>100</v>
      </c>
      <c r="C3581" s="4" t="s">
        <v>91</v>
      </c>
      <c r="D3581" s="4" t="s">
        <v>6</v>
      </c>
      <c r="E3581" s="13">
        <v>100</v>
      </c>
      <c r="F3581" s="257">
        <v>1</v>
      </c>
      <c r="G3581" s="257">
        <v>1</v>
      </c>
      <c r="H3581" s="257">
        <v>1</v>
      </c>
    </row>
    <row r="3582" spans="1:8" ht="14.4" x14ac:dyDescent="0.3">
      <c r="B3582" s="4" t="s">
        <v>370</v>
      </c>
      <c r="C3582" s="4" t="s">
        <v>91</v>
      </c>
      <c r="D3582" s="4" t="s">
        <v>356</v>
      </c>
      <c r="E3582" s="13">
        <v>50</v>
      </c>
      <c r="F3582" s="257">
        <v>1</v>
      </c>
      <c r="G3582" s="257">
        <v>1</v>
      </c>
      <c r="H3582" s="257">
        <v>1</v>
      </c>
    </row>
    <row r="3583" spans="1:8" x14ac:dyDescent="0.3">
      <c r="A3583" s="16">
        <v>45485</v>
      </c>
      <c r="B3583" s="4" t="s">
        <v>142</v>
      </c>
      <c r="C3583" s="4" t="s">
        <v>91</v>
      </c>
      <c r="D3583" s="4" t="s">
        <v>6</v>
      </c>
      <c r="E3583" s="13">
        <v>1000</v>
      </c>
      <c r="F3583" s="257">
        <v>2</v>
      </c>
      <c r="G3583" s="257">
        <v>1</v>
      </c>
      <c r="H3583" s="257">
        <v>1</v>
      </c>
    </row>
    <row r="3584" spans="1:8" x14ac:dyDescent="0.3">
      <c r="A3584" s="16">
        <v>45489</v>
      </c>
      <c r="B3584" s="4" t="s">
        <v>218</v>
      </c>
      <c r="C3584" s="4" t="s">
        <v>91</v>
      </c>
      <c r="D3584" s="4" t="s">
        <v>6</v>
      </c>
      <c r="E3584" s="13">
        <v>650</v>
      </c>
      <c r="F3584" s="257">
        <v>1</v>
      </c>
      <c r="G3584" s="257">
        <v>1</v>
      </c>
      <c r="H3584" s="257">
        <v>1</v>
      </c>
    </row>
    <row r="3585" spans="1:8" x14ac:dyDescent="0.3">
      <c r="A3585" s="16"/>
      <c r="B3585" s="4" t="s">
        <v>258</v>
      </c>
      <c r="C3585" s="4" t="s">
        <v>91</v>
      </c>
      <c r="D3585" s="4" t="s">
        <v>6</v>
      </c>
      <c r="E3585" s="13">
        <v>100</v>
      </c>
      <c r="F3585" s="257">
        <v>1</v>
      </c>
      <c r="G3585" s="257">
        <v>1</v>
      </c>
      <c r="H3585" s="257">
        <v>1</v>
      </c>
    </row>
    <row r="3586" spans="1:8" x14ac:dyDescent="0.3">
      <c r="A3586" s="16"/>
      <c r="B3586" s="4" t="s">
        <v>88</v>
      </c>
      <c r="C3586" s="4" t="s">
        <v>91</v>
      </c>
      <c r="D3586" s="4" t="s">
        <v>6</v>
      </c>
      <c r="E3586" s="13">
        <v>100</v>
      </c>
      <c r="F3586" s="257">
        <v>1</v>
      </c>
      <c r="G3586" s="257">
        <v>1</v>
      </c>
      <c r="H3586" s="257">
        <v>1</v>
      </c>
    </row>
    <row r="3587" spans="1:8" x14ac:dyDescent="0.3">
      <c r="A3587" s="16"/>
      <c r="B3587" s="4" t="s">
        <v>203</v>
      </c>
      <c r="C3587" s="4" t="s">
        <v>91</v>
      </c>
      <c r="D3587" s="4" t="s">
        <v>6</v>
      </c>
      <c r="E3587" s="13">
        <v>100</v>
      </c>
      <c r="F3587" s="257">
        <v>1</v>
      </c>
      <c r="G3587" s="257">
        <v>1</v>
      </c>
      <c r="H3587" s="257">
        <v>1</v>
      </c>
    </row>
    <row r="3588" spans="1:8" x14ac:dyDescent="0.3">
      <c r="A3588" s="16"/>
      <c r="B3588" s="4" t="s">
        <v>259</v>
      </c>
      <c r="C3588" s="4" t="s">
        <v>91</v>
      </c>
      <c r="D3588" s="4" t="s">
        <v>6</v>
      </c>
      <c r="E3588" s="13">
        <v>150</v>
      </c>
      <c r="F3588" s="257">
        <v>1</v>
      </c>
      <c r="G3588" s="257">
        <v>1</v>
      </c>
      <c r="H3588" s="257">
        <v>1</v>
      </c>
    </row>
    <row r="3589" spans="1:8" x14ac:dyDescent="0.3">
      <c r="A3589" s="16">
        <v>45490</v>
      </c>
      <c r="B3589" s="4" t="s">
        <v>149</v>
      </c>
      <c r="C3589" s="4" t="s">
        <v>91</v>
      </c>
      <c r="D3589" s="4" t="s">
        <v>9</v>
      </c>
      <c r="E3589" s="13">
        <v>150</v>
      </c>
      <c r="F3589" s="257">
        <v>25</v>
      </c>
      <c r="G3589" s="257">
        <v>25</v>
      </c>
      <c r="H3589" s="257">
        <v>25</v>
      </c>
    </row>
    <row r="3590" spans="1:8" x14ac:dyDescent="0.3">
      <c r="A3590" s="16">
        <v>45491</v>
      </c>
      <c r="B3590" s="4" t="s">
        <v>105</v>
      </c>
      <c r="C3590" s="4" t="s">
        <v>91</v>
      </c>
      <c r="D3590" s="4" t="s">
        <v>35</v>
      </c>
      <c r="E3590" s="13">
        <v>50</v>
      </c>
      <c r="F3590" s="257">
        <v>1</v>
      </c>
      <c r="G3590" s="257">
        <v>1</v>
      </c>
      <c r="H3590" s="257">
        <v>1</v>
      </c>
    </row>
    <row r="3591" spans="1:8" x14ac:dyDescent="0.3">
      <c r="B3591" s="4" t="s">
        <v>199</v>
      </c>
      <c r="C3591" s="4" t="s">
        <v>91</v>
      </c>
      <c r="D3591" s="4" t="s">
        <v>6</v>
      </c>
      <c r="E3591" s="13">
        <v>100</v>
      </c>
      <c r="F3591" s="257">
        <v>1</v>
      </c>
      <c r="G3591" s="257">
        <v>1</v>
      </c>
      <c r="H3591" s="257">
        <v>1</v>
      </c>
    </row>
    <row r="3592" spans="1:8" x14ac:dyDescent="0.3">
      <c r="A3592" s="16"/>
      <c r="B3592" s="4" t="s">
        <v>177</v>
      </c>
      <c r="C3592" s="4" t="s">
        <v>91</v>
      </c>
      <c r="D3592" s="4" t="s">
        <v>6</v>
      </c>
      <c r="E3592" s="13">
        <v>100</v>
      </c>
      <c r="F3592" s="257">
        <v>1</v>
      </c>
      <c r="G3592" s="257">
        <v>1</v>
      </c>
      <c r="H3592" s="257">
        <v>1</v>
      </c>
    </row>
    <row r="3593" spans="1:8" x14ac:dyDescent="0.3">
      <c r="A3593" s="16"/>
      <c r="B3593" s="4" t="s">
        <v>166</v>
      </c>
      <c r="C3593" s="4" t="s">
        <v>91</v>
      </c>
      <c r="D3593" s="4" t="s">
        <v>6</v>
      </c>
      <c r="E3593" s="13">
        <v>50</v>
      </c>
      <c r="F3593" s="257">
        <v>1</v>
      </c>
      <c r="G3593" s="257">
        <v>1</v>
      </c>
      <c r="H3593" s="257">
        <v>1</v>
      </c>
    </row>
    <row r="3594" spans="1:8" x14ac:dyDescent="0.3">
      <c r="A3594" s="16">
        <v>45492</v>
      </c>
      <c r="B3594" s="4" t="s">
        <v>218</v>
      </c>
      <c r="C3594" s="4" t="s">
        <v>91</v>
      </c>
      <c r="D3594" s="4" t="s">
        <v>6</v>
      </c>
      <c r="E3594" s="13">
        <v>500</v>
      </c>
      <c r="F3594" s="257">
        <v>1</v>
      </c>
      <c r="G3594" s="257">
        <v>1</v>
      </c>
      <c r="H3594" s="257">
        <v>1</v>
      </c>
    </row>
    <row r="3595" spans="1:8" x14ac:dyDescent="0.3">
      <c r="A3595" s="16"/>
      <c r="B3595" s="4" t="s">
        <v>143</v>
      </c>
      <c r="C3595" s="4" t="s">
        <v>91</v>
      </c>
      <c r="D3595" s="4" t="s">
        <v>6</v>
      </c>
      <c r="E3595" s="13">
        <v>50</v>
      </c>
      <c r="F3595" s="257">
        <v>20</v>
      </c>
      <c r="G3595" s="257">
        <v>20</v>
      </c>
      <c r="H3595" s="257">
        <v>20</v>
      </c>
    </row>
    <row r="3596" spans="1:8" x14ac:dyDescent="0.3">
      <c r="A3596" s="16"/>
      <c r="B3596" s="4" t="s">
        <v>178</v>
      </c>
      <c r="C3596" s="4" t="s">
        <v>91</v>
      </c>
      <c r="D3596" s="4" t="s">
        <v>6</v>
      </c>
      <c r="E3596" s="13">
        <v>150</v>
      </c>
      <c r="F3596" s="257">
        <v>1</v>
      </c>
      <c r="G3596" s="257">
        <v>1</v>
      </c>
      <c r="H3596" s="257">
        <v>1</v>
      </c>
    </row>
    <row r="3597" spans="1:8" x14ac:dyDescent="0.3">
      <c r="A3597" s="16">
        <v>45496</v>
      </c>
      <c r="B3597" s="4" t="s">
        <v>168</v>
      </c>
      <c r="C3597" s="4" t="s">
        <v>91</v>
      </c>
      <c r="D3597" s="937" t="s">
        <v>6</v>
      </c>
      <c r="E3597" s="13">
        <v>200</v>
      </c>
      <c r="F3597" s="257">
        <v>1</v>
      </c>
      <c r="G3597" s="257">
        <v>1</v>
      </c>
      <c r="H3597" s="257">
        <v>1</v>
      </c>
    </row>
    <row r="3598" spans="1:8" x14ac:dyDescent="0.3">
      <c r="B3598" s="4" t="s">
        <v>79</v>
      </c>
      <c r="C3598" s="4" t="s">
        <v>91</v>
      </c>
      <c r="D3598" s="937" t="s">
        <v>71</v>
      </c>
      <c r="E3598" s="13">
        <v>50</v>
      </c>
      <c r="F3598" s="257">
        <v>15</v>
      </c>
      <c r="G3598" s="257">
        <v>15</v>
      </c>
      <c r="H3598" s="257">
        <v>15</v>
      </c>
    </row>
    <row r="3599" spans="1:8" x14ac:dyDescent="0.3">
      <c r="B3599" s="4" t="s">
        <v>169</v>
      </c>
      <c r="C3599" s="4" t="s">
        <v>91</v>
      </c>
      <c r="D3599" s="937" t="s">
        <v>6</v>
      </c>
      <c r="E3599" s="13">
        <v>400</v>
      </c>
      <c r="F3599" s="257">
        <v>1</v>
      </c>
      <c r="G3599" s="257">
        <v>1</v>
      </c>
      <c r="H3599" s="257">
        <v>1</v>
      </c>
    </row>
    <row r="3600" spans="1:8" x14ac:dyDescent="0.3">
      <c r="B3600" s="4" t="s">
        <v>370</v>
      </c>
      <c r="C3600" s="4" t="s">
        <v>91</v>
      </c>
      <c r="D3600" s="937" t="s">
        <v>356</v>
      </c>
      <c r="E3600" s="13">
        <v>100</v>
      </c>
      <c r="F3600" s="257">
        <v>1</v>
      </c>
      <c r="G3600" s="257">
        <v>1</v>
      </c>
      <c r="H3600" s="257">
        <v>1</v>
      </c>
    </row>
    <row r="3601" spans="1:8" x14ac:dyDescent="0.3">
      <c r="B3601" s="4" t="s">
        <v>248</v>
      </c>
      <c r="C3601" s="4" t="s">
        <v>91</v>
      </c>
      <c r="D3601" s="937" t="s">
        <v>6</v>
      </c>
      <c r="E3601" s="13">
        <v>500</v>
      </c>
      <c r="F3601" s="257">
        <v>1</v>
      </c>
      <c r="G3601" s="257">
        <v>1</v>
      </c>
      <c r="H3601" s="257">
        <v>1</v>
      </c>
    </row>
    <row r="3602" spans="1:8" x14ac:dyDescent="0.3">
      <c r="A3602" s="16">
        <v>45497</v>
      </c>
      <c r="B3602" s="4" t="s">
        <v>64</v>
      </c>
      <c r="C3602" s="4" t="s">
        <v>91</v>
      </c>
      <c r="D3602" s="937" t="s">
        <v>6</v>
      </c>
      <c r="E3602" s="13">
        <v>50</v>
      </c>
      <c r="F3602" s="257">
        <v>1</v>
      </c>
      <c r="G3602" s="257">
        <v>1</v>
      </c>
      <c r="H3602" s="257">
        <v>1</v>
      </c>
    </row>
    <row r="3603" spans="1:8" x14ac:dyDescent="0.3">
      <c r="A3603" s="16"/>
      <c r="B3603" s="4" t="s">
        <v>363</v>
      </c>
      <c r="C3603" s="4" t="s">
        <v>91</v>
      </c>
      <c r="D3603" s="937" t="s">
        <v>356</v>
      </c>
      <c r="E3603" s="13">
        <v>200</v>
      </c>
      <c r="F3603" s="257">
        <v>5</v>
      </c>
      <c r="G3603" s="257">
        <v>5</v>
      </c>
      <c r="H3603" s="257">
        <v>5</v>
      </c>
    </row>
    <row r="3604" spans="1:8" x14ac:dyDescent="0.3">
      <c r="A3604" s="16"/>
      <c r="B3604" s="4" t="s">
        <v>159</v>
      </c>
      <c r="C3604" s="4" t="s">
        <v>91</v>
      </c>
      <c r="D3604" s="937" t="s">
        <v>6</v>
      </c>
      <c r="E3604" s="13">
        <v>450</v>
      </c>
      <c r="F3604" s="257">
        <v>1</v>
      </c>
      <c r="G3604" s="257">
        <v>1</v>
      </c>
      <c r="H3604" s="257">
        <v>1</v>
      </c>
    </row>
    <row r="3605" spans="1:8" x14ac:dyDescent="0.3">
      <c r="A3605" s="16"/>
      <c r="B3605" s="4" t="s">
        <v>218</v>
      </c>
      <c r="C3605" s="4" t="s">
        <v>91</v>
      </c>
      <c r="D3605" s="937" t="s">
        <v>6</v>
      </c>
      <c r="E3605" s="13">
        <v>50</v>
      </c>
      <c r="F3605" s="257">
        <v>1</v>
      </c>
      <c r="G3605" s="257">
        <v>1</v>
      </c>
      <c r="H3605" s="257">
        <v>1</v>
      </c>
    </row>
    <row r="3606" spans="1:8" x14ac:dyDescent="0.3">
      <c r="A3606" s="16"/>
      <c r="B3606" s="4" t="s">
        <v>26</v>
      </c>
      <c r="C3606" s="4" t="s">
        <v>91</v>
      </c>
      <c r="D3606" s="937" t="s">
        <v>6</v>
      </c>
      <c r="E3606" s="13">
        <v>100</v>
      </c>
      <c r="F3606" s="257">
        <v>1</v>
      </c>
      <c r="G3606" s="257">
        <v>1</v>
      </c>
      <c r="H3606" s="257">
        <v>1</v>
      </c>
    </row>
    <row r="3607" spans="1:8" x14ac:dyDescent="0.3">
      <c r="A3607" s="16"/>
      <c r="B3607" s="4" t="s">
        <v>88</v>
      </c>
      <c r="C3607" s="4" t="s">
        <v>91</v>
      </c>
      <c r="D3607" s="937" t="s">
        <v>6</v>
      </c>
      <c r="E3607" s="13">
        <v>50</v>
      </c>
      <c r="F3607" s="257">
        <v>1</v>
      </c>
      <c r="G3607" s="257">
        <v>1</v>
      </c>
      <c r="H3607" s="257">
        <v>1</v>
      </c>
    </row>
    <row r="3608" spans="1:8" x14ac:dyDescent="0.3">
      <c r="A3608" s="16"/>
      <c r="B3608" s="4" t="s">
        <v>199</v>
      </c>
      <c r="C3608" s="4" t="s">
        <v>91</v>
      </c>
      <c r="D3608" s="937" t="s">
        <v>6</v>
      </c>
      <c r="E3608" s="13">
        <v>50</v>
      </c>
      <c r="F3608" s="257">
        <v>1</v>
      </c>
      <c r="G3608" s="257">
        <v>1</v>
      </c>
      <c r="H3608" s="257">
        <v>1</v>
      </c>
    </row>
    <row r="3609" spans="1:8" x14ac:dyDescent="0.3">
      <c r="A3609" s="16">
        <v>45505</v>
      </c>
      <c r="B3609" s="4" t="s">
        <v>372</v>
      </c>
      <c r="C3609" s="4" t="s">
        <v>91</v>
      </c>
      <c r="D3609" s="937" t="s">
        <v>356</v>
      </c>
      <c r="E3609" s="13">
        <v>150</v>
      </c>
      <c r="F3609" s="257">
        <v>1</v>
      </c>
      <c r="G3609" s="257">
        <v>1</v>
      </c>
      <c r="H3609" s="257">
        <v>1</v>
      </c>
    </row>
    <row r="3610" spans="1:8" x14ac:dyDescent="0.3">
      <c r="A3610" s="16"/>
      <c r="B3610" s="4" t="s">
        <v>200</v>
      </c>
      <c r="C3610" s="4" t="s">
        <v>91</v>
      </c>
      <c r="D3610" s="937" t="s">
        <v>9</v>
      </c>
      <c r="E3610" s="13">
        <v>100</v>
      </c>
      <c r="F3610" s="257">
        <v>30</v>
      </c>
      <c r="G3610" s="257">
        <v>30</v>
      </c>
      <c r="H3610" s="257">
        <v>30</v>
      </c>
    </row>
    <row r="3611" spans="1:8" x14ac:dyDescent="0.3">
      <c r="A3611" s="16">
        <v>45509</v>
      </c>
      <c r="B3611" s="4" t="s">
        <v>363</v>
      </c>
      <c r="C3611" s="4" t="s">
        <v>91</v>
      </c>
      <c r="D3611" s="937" t="s">
        <v>356</v>
      </c>
      <c r="E3611" s="13">
        <v>750</v>
      </c>
      <c r="F3611" s="257">
        <v>30</v>
      </c>
      <c r="G3611" s="257">
        <v>30</v>
      </c>
      <c r="H3611" s="257">
        <v>30</v>
      </c>
    </row>
    <row r="3612" spans="1:8" x14ac:dyDescent="0.3">
      <c r="A3612" s="16">
        <v>45510</v>
      </c>
      <c r="B3612" s="4" t="s">
        <v>218</v>
      </c>
      <c r="C3612" s="4" t="s">
        <v>91</v>
      </c>
      <c r="D3612" s="937" t="s">
        <v>6</v>
      </c>
      <c r="E3612" s="13">
        <v>150</v>
      </c>
      <c r="F3612" s="257">
        <v>1</v>
      </c>
      <c r="G3612" s="257">
        <v>1</v>
      </c>
      <c r="H3612" s="257">
        <v>1</v>
      </c>
    </row>
    <row r="3613" spans="1:8" x14ac:dyDescent="0.3">
      <c r="A3613" s="16">
        <v>45511</v>
      </c>
      <c r="B3613" s="4" t="s">
        <v>142</v>
      </c>
      <c r="C3613" s="4" t="s">
        <v>91</v>
      </c>
      <c r="D3613" s="937" t="s">
        <v>6</v>
      </c>
      <c r="E3613" s="13">
        <v>150</v>
      </c>
      <c r="F3613" s="257">
        <v>2</v>
      </c>
      <c r="G3613" s="257">
        <v>2</v>
      </c>
      <c r="H3613" s="257">
        <v>2</v>
      </c>
    </row>
    <row r="3614" spans="1:8" x14ac:dyDescent="0.3">
      <c r="A3614" s="16"/>
      <c r="B3614" s="4" t="s">
        <v>168</v>
      </c>
      <c r="C3614" s="4" t="s">
        <v>91</v>
      </c>
      <c r="D3614" s="937" t="s">
        <v>6</v>
      </c>
      <c r="E3614" s="13">
        <v>700</v>
      </c>
      <c r="F3614" s="257">
        <v>1</v>
      </c>
      <c r="G3614" s="257">
        <v>1</v>
      </c>
      <c r="H3614" s="257">
        <v>1</v>
      </c>
    </row>
    <row r="3615" spans="1:8" x14ac:dyDescent="0.3">
      <c r="A3615" s="16"/>
      <c r="B3615" s="4" t="s">
        <v>25</v>
      </c>
      <c r="C3615" s="4" t="s">
        <v>91</v>
      </c>
      <c r="D3615" s="937" t="s">
        <v>6</v>
      </c>
      <c r="E3615" s="13">
        <v>1000</v>
      </c>
      <c r="F3615" s="257">
        <v>1</v>
      </c>
      <c r="G3615" s="257">
        <v>1</v>
      </c>
      <c r="H3615" s="257">
        <v>1</v>
      </c>
    </row>
    <row r="3616" spans="1:8" x14ac:dyDescent="0.3">
      <c r="A3616" s="16"/>
      <c r="B3616" s="4" t="s">
        <v>169</v>
      </c>
      <c r="C3616" s="4" t="s">
        <v>91</v>
      </c>
      <c r="D3616" s="937" t="s">
        <v>6</v>
      </c>
      <c r="E3616" s="13">
        <v>100</v>
      </c>
      <c r="F3616" s="257">
        <v>1</v>
      </c>
      <c r="G3616" s="257">
        <v>1</v>
      </c>
      <c r="H3616" s="257">
        <v>1</v>
      </c>
    </row>
    <row r="3617" spans="1:8" x14ac:dyDescent="0.3">
      <c r="A3617" s="16"/>
      <c r="B3617" s="4" t="s">
        <v>184</v>
      </c>
      <c r="C3617" s="4" t="s">
        <v>91</v>
      </c>
      <c r="D3617" s="937" t="s">
        <v>6</v>
      </c>
      <c r="E3617" s="13">
        <v>50</v>
      </c>
      <c r="F3617" s="257">
        <v>10</v>
      </c>
      <c r="G3617" s="257">
        <v>10</v>
      </c>
      <c r="H3617" s="257">
        <v>10</v>
      </c>
    </row>
    <row r="3618" spans="1:8" x14ac:dyDescent="0.3">
      <c r="A3618" s="16"/>
      <c r="B3618" s="4" t="s">
        <v>259</v>
      </c>
      <c r="C3618" s="4" t="s">
        <v>91</v>
      </c>
      <c r="D3618" s="937" t="s">
        <v>6</v>
      </c>
      <c r="E3618" s="13">
        <v>350</v>
      </c>
      <c r="F3618" s="257">
        <v>10</v>
      </c>
      <c r="G3618" s="257">
        <v>1</v>
      </c>
      <c r="H3618" s="257">
        <v>1</v>
      </c>
    </row>
    <row r="3619" spans="1:8" x14ac:dyDescent="0.3">
      <c r="A3619" s="16">
        <v>45516</v>
      </c>
      <c r="B3619" s="4" t="s">
        <v>15</v>
      </c>
      <c r="C3619" s="4" t="s">
        <v>91</v>
      </c>
      <c r="D3619" s="937" t="s">
        <v>6</v>
      </c>
      <c r="E3619" s="13">
        <v>50</v>
      </c>
      <c r="F3619" s="257">
        <v>1</v>
      </c>
      <c r="G3619" s="257">
        <v>1</v>
      </c>
      <c r="H3619" s="257">
        <v>1</v>
      </c>
    </row>
    <row r="3620" spans="1:8" x14ac:dyDescent="0.3">
      <c r="A3620" s="16">
        <v>45519</v>
      </c>
      <c r="B3620" s="4" t="s">
        <v>149</v>
      </c>
      <c r="C3620" s="4" t="s">
        <v>91</v>
      </c>
      <c r="D3620" s="4" t="s">
        <v>9</v>
      </c>
      <c r="E3620" s="13">
        <v>150</v>
      </c>
      <c r="F3620" s="257">
        <v>35</v>
      </c>
      <c r="G3620" s="257">
        <v>35</v>
      </c>
      <c r="H3620" s="257">
        <v>35</v>
      </c>
    </row>
    <row r="3621" spans="1:8" x14ac:dyDescent="0.3">
      <c r="A3621" s="16">
        <v>45520</v>
      </c>
      <c r="B3621" s="4" t="s">
        <v>70</v>
      </c>
      <c r="C3621" s="4" t="s">
        <v>91</v>
      </c>
      <c r="D3621" s="4" t="s">
        <v>71</v>
      </c>
      <c r="E3621" s="13">
        <v>100</v>
      </c>
      <c r="F3621" s="257">
        <v>20</v>
      </c>
      <c r="G3621" s="257">
        <v>20</v>
      </c>
      <c r="H3621" s="257">
        <v>20</v>
      </c>
    </row>
    <row r="3622" spans="1:8" x14ac:dyDescent="0.3">
      <c r="A3622" s="16"/>
      <c r="B3622" s="4" t="s">
        <v>237</v>
      </c>
      <c r="C3622" s="4" t="s">
        <v>91</v>
      </c>
      <c r="D3622" s="4" t="s">
        <v>71</v>
      </c>
      <c r="E3622" s="13">
        <v>50</v>
      </c>
      <c r="F3622" s="257">
        <v>20</v>
      </c>
      <c r="G3622" s="257">
        <v>20</v>
      </c>
      <c r="H3622" s="257">
        <v>20</v>
      </c>
    </row>
    <row r="3623" spans="1:8" x14ac:dyDescent="0.3">
      <c r="A3623" s="16">
        <v>45524</v>
      </c>
      <c r="B3623" s="4" t="s">
        <v>200</v>
      </c>
      <c r="C3623" s="4" t="s">
        <v>91</v>
      </c>
      <c r="D3623" s="4" t="s">
        <v>9</v>
      </c>
      <c r="E3623" s="13">
        <v>50</v>
      </c>
      <c r="F3623" s="257">
        <v>10</v>
      </c>
      <c r="G3623" s="257">
        <v>10</v>
      </c>
      <c r="H3623" s="257">
        <v>10</v>
      </c>
    </row>
    <row r="3624" spans="1:8" x14ac:dyDescent="0.3">
      <c r="A3624" s="16">
        <v>45525</v>
      </c>
      <c r="B3624" s="4" t="s">
        <v>168</v>
      </c>
      <c r="C3624" s="4" t="s">
        <v>91</v>
      </c>
      <c r="D3624" s="4" t="s">
        <v>6</v>
      </c>
      <c r="E3624" s="13">
        <v>200</v>
      </c>
      <c r="F3624" s="257">
        <v>2</v>
      </c>
      <c r="G3624" s="257">
        <v>2</v>
      </c>
      <c r="H3624" s="257">
        <v>2</v>
      </c>
    </row>
    <row r="3625" spans="1:8" x14ac:dyDescent="0.3">
      <c r="A3625" s="16">
        <v>45526</v>
      </c>
      <c r="B3625" s="4" t="s">
        <v>196</v>
      </c>
      <c r="C3625" s="4" t="s">
        <v>91</v>
      </c>
      <c r="D3625" s="4" t="s">
        <v>6</v>
      </c>
      <c r="E3625" s="13">
        <v>500</v>
      </c>
      <c r="F3625" s="257">
        <v>3</v>
      </c>
      <c r="G3625" s="257">
        <v>2</v>
      </c>
      <c r="H3625" s="257">
        <v>2</v>
      </c>
    </row>
    <row r="3626" spans="1:8" x14ac:dyDescent="0.3">
      <c r="A3626" s="16">
        <v>45534</v>
      </c>
      <c r="B3626" s="4" t="s">
        <v>138</v>
      </c>
      <c r="C3626" s="4" t="s">
        <v>91</v>
      </c>
      <c r="D3626" s="4" t="s">
        <v>6</v>
      </c>
      <c r="E3626" s="13">
        <v>100</v>
      </c>
      <c r="F3626" s="257">
        <v>1</v>
      </c>
      <c r="G3626" s="257">
        <v>1</v>
      </c>
      <c r="H3626" s="257">
        <v>1</v>
      </c>
    </row>
    <row r="3627" spans="1:8" x14ac:dyDescent="0.3">
      <c r="A3627" s="16"/>
      <c r="B3627" s="4" t="s">
        <v>142</v>
      </c>
      <c r="C3627" s="4" t="s">
        <v>91</v>
      </c>
      <c r="D3627" s="4" t="s">
        <v>6</v>
      </c>
      <c r="E3627" s="13">
        <v>100</v>
      </c>
      <c r="F3627" s="257">
        <v>1</v>
      </c>
      <c r="G3627" s="257">
        <v>1</v>
      </c>
      <c r="H3627" s="257">
        <v>1</v>
      </c>
    </row>
    <row r="3628" spans="1:8" x14ac:dyDescent="0.3">
      <c r="A3628" s="16"/>
      <c r="B3628" s="4" t="s">
        <v>64</v>
      </c>
      <c r="C3628" s="4" t="s">
        <v>91</v>
      </c>
      <c r="D3628" s="4" t="s">
        <v>6</v>
      </c>
      <c r="E3628" s="13">
        <v>100</v>
      </c>
      <c r="F3628" s="257">
        <v>1</v>
      </c>
      <c r="G3628" s="257">
        <v>1</v>
      </c>
      <c r="H3628" s="257">
        <v>1</v>
      </c>
    </row>
    <row r="3629" spans="1:8" x14ac:dyDescent="0.3">
      <c r="B3629" s="4" t="s">
        <v>159</v>
      </c>
      <c r="C3629" s="4" t="s">
        <v>91</v>
      </c>
      <c r="D3629" s="4" t="s">
        <v>6</v>
      </c>
      <c r="E3629" s="13">
        <v>250</v>
      </c>
      <c r="F3629" s="257">
        <v>10</v>
      </c>
      <c r="G3629" s="257">
        <v>1</v>
      </c>
      <c r="H3629" s="257">
        <v>1</v>
      </c>
    </row>
    <row r="3630" spans="1:8" x14ac:dyDescent="0.3">
      <c r="A3630" s="16"/>
      <c r="B3630" s="4" t="s">
        <v>100</v>
      </c>
      <c r="C3630" s="4" t="s">
        <v>91</v>
      </c>
      <c r="D3630" s="4" t="s">
        <v>6</v>
      </c>
      <c r="E3630" s="13">
        <v>100</v>
      </c>
      <c r="F3630" s="257">
        <v>1</v>
      </c>
      <c r="G3630" s="257">
        <v>1</v>
      </c>
      <c r="H3630" s="257">
        <v>1</v>
      </c>
    </row>
    <row r="3631" spans="1:8" x14ac:dyDescent="0.3">
      <c r="A3631" s="16"/>
      <c r="B3631" s="4" t="s">
        <v>199</v>
      </c>
      <c r="C3631" s="4" t="s">
        <v>91</v>
      </c>
      <c r="D3631" s="4" t="s">
        <v>6</v>
      </c>
      <c r="E3631" s="13">
        <v>100</v>
      </c>
      <c r="F3631" s="257">
        <v>1</v>
      </c>
      <c r="G3631" s="257">
        <v>1</v>
      </c>
      <c r="H3631" s="257">
        <v>1</v>
      </c>
    </row>
    <row r="3632" spans="1:8" x14ac:dyDescent="0.3">
      <c r="A3632" s="16"/>
      <c r="B3632" s="4" t="s">
        <v>353</v>
      </c>
      <c r="C3632" s="4" t="s">
        <v>91</v>
      </c>
      <c r="D3632" s="4" t="s">
        <v>6</v>
      </c>
      <c r="E3632" s="13">
        <v>100</v>
      </c>
      <c r="F3632" s="257">
        <v>1</v>
      </c>
      <c r="G3632" s="257">
        <v>1</v>
      </c>
      <c r="H3632" s="257">
        <v>1</v>
      </c>
    </row>
    <row r="3633" spans="1:8" x14ac:dyDescent="0.3">
      <c r="A3633" s="16"/>
      <c r="B3633" s="4" t="s">
        <v>248</v>
      </c>
      <c r="C3633" s="4" t="s">
        <v>91</v>
      </c>
      <c r="D3633" s="4" t="s">
        <v>6</v>
      </c>
      <c r="E3633" s="13">
        <v>100</v>
      </c>
      <c r="F3633" s="257">
        <v>1</v>
      </c>
      <c r="G3633" s="257">
        <v>1</v>
      </c>
      <c r="H3633" s="257">
        <v>1</v>
      </c>
    </row>
    <row r="3634" spans="1:8" x14ac:dyDescent="0.3">
      <c r="A3634" s="16">
        <v>45537</v>
      </c>
      <c r="B3634" s="4" t="s">
        <v>142</v>
      </c>
      <c r="C3634" s="4" t="s">
        <v>91</v>
      </c>
      <c r="D3634" s="4" t="s">
        <v>6</v>
      </c>
      <c r="E3634" s="13">
        <v>500</v>
      </c>
      <c r="F3634" s="257">
        <v>1</v>
      </c>
      <c r="G3634" s="257">
        <v>1</v>
      </c>
      <c r="H3634" s="257">
        <v>1</v>
      </c>
    </row>
    <row r="3635" spans="1:8" x14ac:dyDescent="0.3">
      <c r="A3635" s="16"/>
      <c r="B3635" s="4" t="s">
        <v>168</v>
      </c>
      <c r="C3635" s="4" t="s">
        <v>91</v>
      </c>
      <c r="D3635" s="4" t="s">
        <v>6</v>
      </c>
      <c r="E3635" s="13">
        <v>500</v>
      </c>
      <c r="F3635" s="257">
        <v>1</v>
      </c>
      <c r="G3635" s="257">
        <v>1</v>
      </c>
      <c r="H3635" s="257">
        <v>1</v>
      </c>
    </row>
    <row r="3636" spans="1:8" x14ac:dyDescent="0.3">
      <c r="A3636" s="16"/>
      <c r="B3636" s="4" t="s">
        <v>169</v>
      </c>
      <c r="C3636" s="4" t="s">
        <v>91</v>
      </c>
      <c r="D3636" s="4" t="s">
        <v>6</v>
      </c>
      <c r="E3636" s="13">
        <v>950</v>
      </c>
      <c r="F3636" s="257">
        <v>1</v>
      </c>
      <c r="G3636" s="257">
        <v>1</v>
      </c>
      <c r="H3636" s="257">
        <v>1</v>
      </c>
    </row>
    <row r="3637" spans="1:8" x14ac:dyDescent="0.3">
      <c r="A3637" s="16"/>
      <c r="B3637" s="4" t="s">
        <v>347</v>
      </c>
      <c r="C3637" s="4" t="s">
        <v>91</v>
      </c>
      <c r="D3637" s="4" t="s">
        <v>6</v>
      </c>
      <c r="E3637" s="13">
        <v>2100</v>
      </c>
      <c r="F3637" s="257">
        <v>1</v>
      </c>
      <c r="G3637" s="257">
        <v>1</v>
      </c>
      <c r="H3637" s="257">
        <v>1</v>
      </c>
    </row>
    <row r="3638" spans="1:8" x14ac:dyDescent="0.3">
      <c r="A3638" s="16"/>
      <c r="B3638" s="4" t="s">
        <v>259</v>
      </c>
      <c r="C3638" s="4" t="s">
        <v>91</v>
      </c>
      <c r="D3638" s="4" t="s">
        <v>6</v>
      </c>
      <c r="E3638" s="13">
        <v>500</v>
      </c>
      <c r="F3638" s="257">
        <v>1</v>
      </c>
      <c r="G3638" s="257">
        <v>1</v>
      </c>
      <c r="H3638" s="257">
        <v>1</v>
      </c>
    </row>
    <row r="3639" spans="1:8" x14ac:dyDescent="0.3">
      <c r="A3639" s="16"/>
      <c r="B3639" s="4" t="s">
        <v>166</v>
      </c>
      <c r="C3639" s="4" t="s">
        <v>91</v>
      </c>
      <c r="D3639" s="4" t="s">
        <v>6</v>
      </c>
      <c r="E3639" s="13">
        <v>100</v>
      </c>
      <c r="F3639" s="257">
        <v>1</v>
      </c>
      <c r="G3639" s="257">
        <v>1</v>
      </c>
      <c r="H3639" s="257">
        <v>1</v>
      </c>
    </row>
    <row r="3640" spans="1:8" x14ac:dyDescent="0.3">
      <c r="A3640" s="16">
        <v>45538</v>
      </c>
      <c r="B3640" s="4" t="s">
        <v>204</v>
      </c>
      <c r="C3640" s="4" t="s">
        <v>91</v>
      </c>
      <c r="D3640" s="4" t="s">
        <v>6</v>
      </c>
      <c r="E3640" s="13">
        <v>250</v>
      </c>
      <c r="F3640" s="257">
        <v>1</v>
      </c>
      <c r="G3640" s="257">
        <v>1</v>
      </c>
      <c r="H3640" s="257">
        <v>1</v>
      </c>
    </row>
    <row r="3641" spans="1:8" x14ac:dyDescent="0.3">
      <c r="A3641" s="16"/>
      <c r="B3641" s="4" t="s">
        <v>197</v>
      </c>
      <c r="C3641" s="4" t="s">
        <v>91</v>
      </c>
      <c r="D3641" s="4" t="s">
        <v>6</v>
      </c>
      <c r="E3641" s="13">
        <v>600</v>
      </c>
      <c r="F3641" s="257">
        <v>1</v>
      </c>
      <c r="G3641" s="257">
        <v>1</v>
      </c>
      <c r="H3641" s="257">
        <v>1</v>
      </c>
    </row>
    <row r="3642" spans="1:8" x14ac:dyDescent="0.3">
      <c r="A3642" s="16">
        <v>45540</v>
      </c>
      <c r="B3642" s="4" t="s">
        <v>264</v>
      </c>
      <c r="C3642" s="4" t="s">
        <v>91</v>
      </c>
      <c r="D3642" s="4" t="s">
        <v>6</v>
      </c>
      <c r="E3642" s="13">
        <v>150</v>
      </c>
      <c r="F3642" s="257">
        <v>1</v>
      </c>
      <c r="G3642" s="257">
        <v>1</v>
      </c>
      <c r="H3642" s="257">
        <v>1</v>
      </c>
    </row>
    <row r="3643" spans="1:8" x14ac:dyDescent="0.3">
      <c r="A3643" s="16">
        <v>45546</v>
      </c>
      <c r="B3643" s="4" t="s">
        <v>21</v>
      </c>
      <c r="C3643" s="4" t="s">
        <v>91</v>
      </c>
      <c r="D3643" s="4" t="s">
        <v>6</v>
      </c>
      <c r="E3643" s="13">
        <v>750</v>
      </c>
      <c r="F3643" s="257">
        <v>2</v>
      </c>
      <c r="G3643" s="257">
        <v>1</v>
      </c>
      <c r="H3643" s="257">
        <v>1</v>
      </c>
    </row>
    <row r="3644" spans="1:8" x14ac:dyDescent="0.3">
      <c r="B3644" s="4" t="s">
        <v>264</v>
      </c>
      <c r="C3644" s="4" t="s">
        <v>91</v>
      </c>
      <c r="D3644" s="4" t="s">
        <v>6</v>
      </c>
      <c r="E3644" s="13">
        <v>150</v>
      </c>
      <c r="F3644" s="257">
        <v>1</v>
      </c>
      <c r="G3644" s="257">
        <v>1</v>
      </c>
      <c r="H3644" s="257">
        <v>1</v>
      </c>
    </row>
    <row r="3645" spans="1:8" x14ac:dyDescent="0.3">
      <c r="B3645" s="4" t="s">
        <v>15</v>
      </c>
      <c r="C3645" s="4" t="s">
        <v>91</v>
      </c>
      <c r="D3645" s="4" t="s">
        <v>6</v>
      </c>
      <c r="E3645" s="13">
        <v>250</v>
      </c>
      <c r="F3645" s="257">
        <v>1</v>
      </c>
      <c r="G3645" s="257">
        <v>1</v>
      </c>
      <c r="H3645" s="257">
        <v>1</v>
      </c>
    </row>
    <row r="3646" spans="1:8" x14ac:dyDescent="0.3">
      <c r="B3646" s="4" t="s">
        <v>169</v>
      </c>
      <c r="C3646" s="4" t="s">
        <v>91</v>
      </c>
      <c r="D3646" s="4" t="s">
        <v>6</v>
      </c>
      <c r="E3646" s="13">
        <v>100</v>
      </c>
      <c r="F3646" s="257">
        <v>2</v>
      </c>
      <c r="G3646" s="257">
        <v>2</v>
      </c>
      <c r="H3646" s="257">
        <v>2</v>
      </c>
    </row>
    <row r="3647" spans="1:8" x14ac:dyDescent="0.3">
      <c r="A3647" s="16">
        <v>45551</v>
      </c>
      <c r="B3647" s="4" t="s">
        <v>204</v>
      </c>
      <c r="C3647" s="4" t="s">
        <v>91</v>
      </c>
      <c r="D3647" s="4" t="s">
        <v>6</v>
      </c>
      <c r="E3647" s="13">
        <v>100</v>
      </c>
      <c r="F3647" s="257">
        <v>1</v>
      </c>
      <c r="G3647" s="257">
        <v>1</v>
      </c>
      <c r="H3647" s="257">
        <v>1</v>
      </c>
    </row>
    <row r="3648" spans="1:8" x14ac:dyDescent="0.3">
      <c r="A3648" s="16">
        <v>45552</v>
      </c>
      <c r="B3648" s="4" t="s">
        <v>25</v>
      </c>
      <c r="C3648" s="4" t="s">
        <v>91</v>
      </c>
      <c r="D3648" s="4" t="s">
        <v>6</v>
      </c>
      <c r="E3648" s="13">
        <v>1300</v>
      </c>
      <c r="F3648" s="257">
        <v>1</v>
      </c>
      <c r="G3648" s="257">
        <v>1</v>
      </c>
      <c r="H3648" s="257">
        <v>1</v>
      </c>
    </row>
    <row r="3649" spans="1:8" x14ac:dyDescent="0.3">
      <c r="A3649" s="16">
        <v>45553</v>
      </c>
      <c r="B3649" s="4" t="s">
        <v>138</v>
      </c>
      <c r="C3649" s="4" t="s">
        <v>91</v>
      </c>
      <c r="D3649" s="4" t="s">
        <v>6</v>
      </c>
      <c r="E3649" s="13">
        <v>50</v>
      </c>
      <c r="F3649" s="257">
        <v>1</v>
      </c>
      <c r="G3649" s="257">
        <v>1</v>
      </c>
      <c r="H3649" s="257">
        <v>1</v>
      </c>
    </row>
    <row r="3650" spans="1:8" x14ac:dyDescent="0.3">
      <c r="B3650" s="4" t="s">
        <v>168</v>
      </c>
      <c r="C3650" s="4" t="s">
        <v>91</v>
      </c>
      <c r="D3650" s="4" t="s">
        <v>6</v>
      </c>
      <c r="E3650" s="13">
        <v>200</v>
      </c>
      <c r="F3650" s="257">
        <v>1</v>
      </c>
      <c r="G3650" s="257">
        <v>1</v>
      </c>
      <c r="H3650" s="257">
        <v>1</v>
      </c>
    </row>
    <row r="3651" spans="1:8" x14ac:dyDescent="0.3">
      <c r="A3651" s="16"/>
      <c r="B3651" s="4" t="s">
        <v>197</v>
      </c>
      <c r="C3651" s="4" t="s">
        <v>91</v>
      </c>
      <c r="D3651" s="4" t="s">
        <v>6</v>
      </c>
      <c r="E3651" s="13">
        <v>50</v>
      </c>
      <c r="F3651" s="257">
        <v>1</v>
      </c>
      <c r="G3651" s="257">
        <v>1</v>
      </c>
      <c r="H3651" s="257">
        <v>1</v>
      </c>
    </row>
    <row r="3652" spans="1:8" x14ac:dyDescent="0.3">
      <c r="A3652" s="16"/>
      <c r="B3652" s="4" t="s">
        <v>198</v>
      </c>
      <c r="C3652" s="4" t="s">
        <v>91</v>
      </c>
      <c r="D3652" s="4" t="s">
        <v>6</v>
      </c>
      <c r="E3652" s="13">
        <v>100</v>
      </c>
      <c r="F3652" s="257">
        <v>5</v>
      </c>
      <c r="G3652" s="257">
        <v>2</v>
      </c>
      <c r="H3652" s="257">
        <v>2</v>
      </c>
    </row>
    <row r="3653" spans="1:8" x14ac:dyDescent="0.3">
      <c r="A3653" s="16"/>
      <c r="B3653" s="4" t="s">
        <v>169</v>
      </c>
      <c r="C3653" s="4" t="s">
        <v>91</v>
      </c>
      <c r="D3653" s="4" t="s">
        <v>6</v>
      </c>
      <c r="E3653" s="13">
        <v>150</v>
      </c>
      <c r="F3653" s="257">
        <v>1</v>
      </c>
      <c r="G3653" s="257">
        <v>1</v>
      </c>
      <c r="H3653" s="257">
        <v>1</v>
      </c>
    </row>
    <row r="3654" spans="1:8" x14ac:dyDescent="0.3">
      <c r="A3654" s="16">
        <v>45554</v>
      </c>
      <c r="B3654" s="4" t="s">
        <v>79</v>
      </c>
      <c r="C3654" s="4" t="s">
        <v>91</v>
      </c>
      <c r="D3654" s="4" t="s">
        <v>71</v>
      </c>
      <c r="E3654" s="13">
        <v>200</v>
      </c>
      <c r="F3654" s="257">
        <v>13</v>
      </c>
      <c r="G3654" s="257">
        <v>13</v>
      </c>
      <c r="H3654" s="257">
        <v>13</v>
      </c>
    </row>
    <row r="3655" spans="1:8" x14ac:dyDescent="0.3">
      <c r="A3655" s="16"/>
      <c r="B3655" s="4" t="s">
        <v>147</v>
      </c>
      <c r="C3655" s="4" t="s">
        <v>91</v>
      </c>
      <c r="D3655" s="4" t="s">
        <v>71</v>
      </c>
      <c r="E3655" s="13">
        <v>200</v>
      </c>
      <c r="F3655" s="257">
        <v>8</v>
      </c>
      <c r="G3655" s="257">
        <v>8</v>
      </c>
      <c r="H3655" s="257">
        <v>8</v>
      </c>
    </row>
    <row r="3656" spans="1:8" x14ac:dyDescent="0.3">
      <c r="A3656" s="16"/>
      <c r="B3656" s="4" t="s">
        <v>199</v>
      </c>
      <c r="C3656" s="4" t="s">
        <v>91</v>
      </c>
      <c r="D3656" s="4" t="s">
        <v>6</v>
      </c>
      <c r="E3656" s="13">
        <v>250</v>
      </c>
      <c r="F3656" s="257">
        <v>5</v>
      </c>
      <c r="G3656" s="257">
        <v>1</v>
      </c>
      <c r="H3656" s="257">
        <v>1</v>
      </c>
    </row>
    <row r="3657" spans="1:8" x14ac:dyDescent="0.3">
      <c r="A3657" s="16"/>
      <c r="B3657" s="4" t="s">
        <v>90</v>
      </c>
      <c r="C3657" s="4" t="s">
        <v>91</v>
      </c>
      <c r="D3657" s="4" t="s">
        <v>23</v>
      </c>
      <c r="E3657" s="13">
        <v>400</v>
      </c>
      <c r="F3657" s="257">
        <v>10</v>
      </c>
      <c r="G3657" s="257">
        <v>10</v>
      </c>
      <c r="H3657" s="257">
        <v>10</v>
      </c>
    </row>
    <row r="3658" spans="1:8" x14ac:dyDescent="0.3">
      <c r="A3658" s="16"/>
      <c r="B3658" s="4" t="s">
        <v>184</v>
      </c>
      <c r="C3658" s="4" t="s">
        <v>91</v>
      </c>
      <c r="D3658" s="4" t="s">
        <v>6</v>
      </c>
      <c r="E3658" s="13">
        <v>50</v>
      </c>
      <c r="F3658" s="257">
        <v>1</v>
      </c>
      <c r="G3658" s="257">
        <v>1</v>
      </c>
      <c r="H3658" s="257">
        <v>1</v>
      </c>
    </row>
    <row r="3659" spans="1:8" x14ac:dyDescent="0.3">
      <c r="A3659" s="16"/>
      <c r="B3659" s="4" t="s">
        <v>177</v>
      </c>
      <c r="C3659" s="4" t="s">
        <v>91</v>
      </c>
      <c r="D3659" s="4" t="s">
        <v>6</v>
      </c>
      <c r="E3659" s="13">
        <v>100</v>
      </c>
      <c r="F3659" s="257">
        <v>1</v>
      </c>
      <c r="G3659" s="257">
        <v>1</v>
      </c>
      <c r="H3659" s="257">
        <v>1</v>
      </c>
    </row>
    <row r="3660" spans="1:8" x14ac:dyDescent="0.3">
      <c r="A3660" s="16"/>
      <c r="B3660" s="4" t="s">
        <v>160</v>
      </c>
      <c r="C3660" s="4" t="s">
        <v>91</v>
      </c>
      <c r="D3660" s="4" t="s">
        <v>6</v>
      </c>
      <c r="E3660" s="13">
        <v>300</v>
      </c>
      <c r="F3660" s="257">
        <v>5</v>
      </c>
      <c r="G3660" s="257">
        <v>5</v>
      </c>
      <c r="H3660" s="257">
        <v>5</v>
      </c>
    </row>
    <row r="3661" spans="1:8" x14ac:dyDescent="0.3">
      <c r="A3661" s="16">
        <v>45555</v>
      </c>
      <c r="B3661" s="4" t="s">
        <v>24</v>
      </c>
      <c r="C3661" s="4" t="s">
        <v>91</v>
      </c>
      <c r="D3661" s="4" t="s">
        <v>23</v>
      </c>
      <c r="E3661" s="13">
        <v>100</v>
      </c>
      <c r="F3661" s="257">
        <v>10</v>
      </c>
      <c r="G3661" s="257">
        <v>10</v>
      </c>
      <c r="H3661" s="257">
        <v>10</v>
      </c>
    </row>
    <row r="3662" spans="1:8" x14ac:dyDescent="0.3">
      <c r="A3662" s="16">
        <v>45562</v>
      </c>
      <c r="B3662" s="4" t="s">
        <v>149</v>
      </c>
      <c r="C3662" s="4" t="s">
        <v>91</v>
      </c>
      <c r="D3662" s="4" t="s">
        <v>9</v>
      </c>
      <c r="E3662" s="13">
        <v>50</v>
      </c>
      <c r="F3662" s="257">
        <v>10</v>
      </c>
      <c r="G3662" s="257">
        <v>10</v>
      </c>
      <c r="H3662" s="257">
        <v>10</v>
      </c>
    </row>
    <row r="3663" spans="1:8" x14ac:dyDescent="0.3">
      <c r="A3663" s="16"/>
      <c r="B3663" s="4" t="s">
        <v>259</v>
      </c>
      <c r="C3663" s="4" t="s">
        <v>91</v>
      </c>
      <c r="D3663" s="4" t="s">
        <v>6</v>
      </c>
      <c r="E3663" s="13">
        <v>400</v>
      </c>
      <c r="F3663" s="257">
        <v>1</v>
      </c>
      <c r="G3663" s="257">
        <v>1</v>
      </c>
      <c r="H3663" s="257">
        <v>1</v>
      </c>
    </row>
    <row r="3664" spans="1:8" x14ac:dyDescent="0.3">
      <c r="A3664" s="16">
        <v>45567</v>
      </c>
      <c r="B3664" s="4" t="s">
        <v>198</v>
      </c>
      <c r="C3664" s="4" t="s">
        <v>91</v>
      </c>
      <c r="D3664" s="4" t="s">
        <v>6</v>
      </c>
      <c r="E3664" s="13">
        <v>300</v>
      </c>
      <c r="F3664" s="257">
        <v>1</v>
      </c>
      <c r="G3664" s="257">
        <v>1</v>
      </c>
      <c r="H3664" s="257">
        <v>1</v>
      </c>
    </row>
    <row r="3665" spans="1:8" x14ac:dyDescent="0.3">
      <c r="B3665" s="4" t="s">
        <v>100</v>
      </c>
      <c r="C3665" s="4" t="s">
        <v>91</v>
      </c>
      <c r="D3665" s="4" t="s">
        <v>6</v>
      </c>
      <c r="E3665" s="13">
        <v>650</v>
      </c>
      <c r="F3665" s="257">
        <v>1</v>
      </c>
      <c r="G3665" s="257">
        <v>1</v>
      </c>
      <c r="H3665" s="257">
        <v>1</v>
      </c>
    </row>
    <row r="3666" spans="1:8" x14ac:dyDescent="0.3">
      <c r="A3666" s="16"/>
      <c r="B3666" s="4" t="s">
        <v>90</v>
      </c>
      <c r="C3666" s="4" t="s">
        <v>91</v>
      </c>
      <c r="D3666" s="4" t="s">
        <v>23</v>
      </c>
      <c r="E3666" s="13">
        <v>1250</v>
      </c>
      <c r="F3666" s="257">
        <v>10</v>
      </c>
      <c r="G3666" s="257">
        <v>10</v>
      </c>
      <c r="H3666" s="257">
        <v>10</v>
      </c>
    </row>
    <row r="3667" spans="1:8" x14ac:dyDescent="0.3">
      <c r="A3667" s="16"/>
      <c r="B3667" s="4" t="s">
        <v>278</v>
      </c>
      <c r="C3667" s="4" t="s">
        <v>91</v>
      </c>
      <c r="D3667" s="4" t="s">
        <v>23</v>
      </c>
      <c r="E3667" s="13">
        <v>250</v>
      </c>
      <c r="F3667" s="257">
        <v>10</v>
      </c>
      <c r="G3667" s="257">
        <v>10</v>
      </c>
      <c r="H3667" s="257">
        <v>10</v>
      </c>
    </row>
    <row r="3668" spans="1:8" x14ac:dyDescent="0.3">
      <c r="A3668" s="3"/>
      <c r="B3668" s="4" t="s">
        <v>160</v>
      </c>
      <c r="C3668" s="4" t="s">
        <v>91</v>
      </c>
      <c r="D3668" s="4" t="s">
        <v>6</v>
      </c>
      <c r="E3668" s="13">
        <v>50</v>
      </c>
      <c r="F3668" s="257">
        <v>1</v>
      </c>
      <c r="G3668" s="257">
        <v>1</v>
      </c>
      <c r="H3668" s="257">
        <v>1</v>
      </c>
    </row>
    <row r="3669" spans="1:8" x14ac:dyDescent="0.3">
      <c r="A3669" s="3">
        <v>45568</v>
      </c>
      <c r="B3669" s="4" t="s">
        <v>138</v>
      </c>
      <c r="C3669" s="4" t="s">
        <v>91</v>
      </c>
      <c r="D3669" s="4" t="s">
        <v>6</v>
      </c>
      <c r="E3669" s="13">
        <v>50</v>
      </c>
      <c r="F3669" s="257">
        <v>1</v>
      </c>
      <c r="G3669" s="257">
        <v>1</v>
      </c>
      <c r="H3669" s="257">
        <v>1</v>
      </c>
    </row>
    <row r="3670" spans="1:8" x14ac:dyDescent="0.3">
      <c r="A3670" s="3"/>
      <c r="B3670" s="4" t="s">
        <v>124</v>
      </c>
      <c r="C3670" s="4" t="s">
        <v>91</v>
      </c>
      <c r="D3670" s="4" t="s">
        <v>6</v>
      </c>
      <c r="E3670" s="13">
        <v>50</v>
      </c>
      <c r="F3670" s="257">
        <v>1</v>
      </c>
      <c r="G3670" s="257">
        <v>1</v>
      </c>
      <c r="H3670" s="257">
        <v>1</v>
      </c>
    </row>
    <row r="3671" spans="1:8" x14ac:dyDescent="0.3">
      <c r="A3671" s="3"/>
      <c r="B3671" s="4" t="s">
        <v>168</v>
      </c>
      <c r="C3671" s="4" t="s">
        <v>91</v>
      </c>
      <c r="D3671" s="4" t="s">
        <v>6</v>
      </c>
      <c r="E3671" s="13">
        <v>200</v>
      </c>
      <c r="F3671" s="257">
        <v>2</v>
      </c>
      <c r="G3671" s="257">
        <v>2</v>
      </c>
      <c r="H3671" s="257">
        <v>2</v>
      </c>
    </row>
    <row r="3672" spans="1:8" x14ac:dyDescent="0.3">
      <c r="A3672" s="3"/>
      <c r="B3672" s="4" t="s">
        <v>181</v>
      </c>
      <c r="C3672" s="4" t="s">
        <v>91</v>
      </c>
      <c r="D3672" s="4" t="s">
        <v>6</v>
      </c>
      <c r="E3672" s="13">
        <v>50</v>
      </c>
      <c r="F3672" s="257">
        <v>1</v>
      </c>
      <c r="G3672" s="257">
        <v>1</v>
      </c>
      <c r="H3672" s="257">
        <v>1</v>
      </c>
    </row>
    <row r="3673" spans="1:8" x14ac:dyDescent="0.3">
      <c r="A3673" s="3"/>
      <c r="B3673" s="4" t="s">
        <v>133</v>
      </c>
      <c r="C3673" s="4" t="s">
        <v>91</v>
      </c>
      <c r="D3673" s="4" t="s">
        <v>6</v>
      </c>
      <c r="E3673" s="13">
        <v>50</v>
      </c>
      <c r="F3673" s="257">
        <v>1</v>
      </c>
      <c r="G3673" s="257">
        <v>1</v>
      </c>
      <c r="H3673" s="257">
        <v>1</v>
      </c>
    </row>
    <row r="3674" spans="1:8" x14ac:dyDescent="0.3">
      <c r="A3674" s="3"/>
      <c r="B3674" s="4" t="s">
        <v>15</v>
      </c>
      <c r="C3674" s="4" t="s">
        <v>91</v>
      </c>
      <c r="D3674" s="4" t="s">
        <v>6</v>
      </c>
      <c r="E3674" s="13">
        <v>100</v>
      </c>
      <c r="F3674" s="257">
        <v>20</v>
      </c>
      <c r="G3674" s="257">
        <v>20</v>
      </c>
      <c r="H3674" s="257">
        <v>20</v>
      </c>
    </row>
    <row r="3675" spans="1:8" x14ac:dyDescent="0.3">
      <c r="A3675" s="3"/>
      <c r="B3675" s="4" t="s">
        <v>143</v>
      </c>
      <c r="C3675" s="4" t="s">
        <v>91</v>
      </c>
      <c r="D3675" s="4" t="s">
        <v>6</v>
      </c>
      <c r="E3675" s="13">
        <v>150</v>
      </c>
      <c r="F3675" s="257">
        <v>3</v>
      </c>
      <c r="G3675" s="257">
        <v>3</v>
      </c>
      <c r="H3675" s="257">
        <v>3</v>
      </c>
    </row>
    <row r="3676" spans="1:8" x14ac:dyDescent="0.3">
      <c r="A3676" s="3"/>
      <c r="B3676" s="4" t="s">
        <v>154</v>
      </c>
      <c r="C3676" s="4" t="s">
        <v>91</v>
      </c>
      <c r="D3676" s="4" t="s">
        <v>6</v>
      </c>
      <c r="E3676" s="13">
        <v>100</v>
      </c>
      <c r="F3676" s="257">
        <v>1</v>
      </c>
      <c r="G3676" s="257">
        <v>1</v>
      </c>
      <c r="H3676" s="257">
        <v>1</v>
      </c>
    </row>
    <row r="3677" spans="1:8" x14ac:dyDescent="0.3">
      <c r="A3677" s="3"/>
      <c r="B3677" s="4" t="s">
        <v>360</v>
      </c>
      <c r="C3677" s="4" t="s">
        <v>91</v>
      </c>
      <c r="D3677" s="4" t="s">
        <v>356</v>
      </c>
      <c r="E3677" s="13">
        <v>300</v>
      </c>
      <c r="F3677" s="257">
        <v>2</v>
      </c>
      <c r="G3677" s="257">
        <v>2</v>
      </c>
      <c r="H3677" s="257">
        <v>2</v>
      </c>
    </row>
    <row r="3678" spans="1:8" x14ac:dyDescent="0.3">
      <c r="A3678" s="3"/>
      <c r="B3678" s="4" t="s">
        <v>171</v>
      </c>
      <c r="C3678" s="4" t="s">
        <v>91</v>
      </c>
      <c r="D3678" s="4" t="s">
        <v>6</v>
      </c>
      <c r="E3678" s="13">
        <v>100</v>
      </c>
      <c r="F3678" s="257">
        <v>20</v>
      </c>
      <c r="G3678" s="257">
        <v>20</v>
      </c>
      <c r="H3678" s="257">
        <v>20</v>
      </c>
    </row>
    <row r="3679" spans="1:8" x14ac:dyDescent="0.3">
      <c r="A3679" s="3">
        <v>45572</v>
      </c>
      <c r="B3679" s="4" t="s">
        <v>124</v>
      </c>
      <c r="C3679" s="4" t="s">
        <v>91</v>
      </c>
      <c r="D3679" s="4" t="s">
        <v>6</v>
      </c>
      <c r="E3679" s="13">
        <v>50</v>
      </c>
      <c r="F3679" s="257">
        <v>1</v>
      </c>
      <c r="G3679" s="257">
        <v>1</v>
      </c>
      <c r="H3679" s="257">
        <v>1</v>
      </c>
    </row>
    <row r="3680" spans="1:8" x14ac:dyDescent="0.3">
      <c r="A3680" s="3"/>
      <c r="B3680" s="4" t="s">
        <v>154</v>
      </c>
      <c r="C3680" s="4" t="s">
        <v>91</v>
      </c>
      <c r="D3680" s="4" t="s">
        <v>6</v>
      </c>
      <c r="E3680" s="13">
        <v>50</v>
      </c>
      <c r="F3680" s="257">
        <v>1</v>
      </c>
      <c r="G3680" s="257">
        <v>1</v>
      </c>
      <c r="H3680" s="257">
        <v>1</v>
      </c>
    </row>
    <row r="3681" spans="1:8" x14ac:dyDescent="0.3">
      <c r="A3681" s="3">
        <v>45573</v>
      </c>
      <c r="B3681" s="4" t="s">
        <v>168</v>
      </c>
      <c r="C3681" s="4" t="s">
        <v>91</v>
      </c>
      <c r="D3681" s="4" t="s">
        <v>6</v>
      </c>
      <c r="E3681" s="13">
        <v>50</v>
      </c>
      <c r="F3681" s="257">
        <v>1</v>
      </c>
      <c r="G3681" s="257">
        <v>1</v>
      </c>
      <c r="H3681" s="257">
        <v>1</v>
      </c>
    </row>
    <row r="3682" spans="1:8" x14ac:dyDescent="0.3">
      <c r="A3682" s="3"/>
      <c r="B3682" s="4" t="s">
        <v>204</v>
      </c>
      <c r="C3682" s="4" t="s">
        <v>91</v>
      </c>
      <c r="D3682" s="4" t="s">
        <v>6</v>
      </c>
      <c r="E3682" s="13">
        <v>100</v>
      </c>
      <c r="F3682" s="257">
        <v>1</v>
      </c>
      <c r="G3682" s="257">
        <v>1</v>
      </c>
      <c r="H3682" s="257">
        <v>1</v>
      </c>
    </row>
    <row r="3683" spans="1:8" x14ac:dyDescent="0.3">
      <c r="A3683" s="3"/>
      <c r="B3683" s="4" t="s">
        <v>363</v>
      </c>
      <c r="C3683" s="4" t="s">
        <v>91</v>
      </c>
      <c r="D3683" s="4" t="s">
        <v>356</v>
      </c>
      <c r="E3683" s="13">
        <v>400</v>
      </c>
      <c r="F3683" s="257">
        <v>11</v>
      </c>
      <c r="G3683" s="257">
        <v>11</v>
      </c>
      <c r="H3683" s="257">
        <v>11</v>
      </c>
    </row>
    <row r="3684" spans="1:8" x14ac:dyDescent="0.3">
      <c r="A3684" s="3"/>
      <c r="B3684" s="4" t="s">
        <v>159</v>
      </c>
      <c r="C3684" s="4" t="s">
        <v>91</v>
      </c>
      <c r="D3684" s="4" t="s">
        <v>6</v>
      </c>
      <c r="E3684" s="13">
        <v>200</v>
      </c>
      <c r="F3684" s="257">
        <v>1</v>
      </c>
      <c r="G3684" s="257">
        <v>1</v>
      </c>
      <c r="H3684" s="257">
        <v>1</v>
      </c>
    </row>
    <row r="3685" spans="1:8" x14ac:dyDescent="0.3">
      <c r="A3685" s="3"/>
      <c r="B3685" s="4" t="s">
        <v>198</v>
      </c>
      <c r="C3685" s="4" t="s">
        <v>91</v>
      </c>
      <c r="D3685" s="4" t="s">
        <v>6</v>
      </c>
      <c r="E3685" s="13">
        <v>50</v>
      </c>
      <c r="F3685" s="257">
        <v>1</v>
      </c>
      <c r="G3685" s="257">
        <v>1</v>
      </c>
      <c r="H3685" s="257">
        <v>1</v>
      </c>
    </row>
    <row r="3686" spans="1:8" x14ac:dyDescent="0.3">
      <c r="A3686" s="3"/>
      <c r="B3686" s="4" t="s">
        <v>149</v>
      </c>
      <c r="C3686" s="4" t="s">
        <v>91</v>
      </c>
      <c r="D3686" s="4" t="s">
        <v>9</v>
      </c>
      <c r="E3686" s="13">
        <v>50</v>
      </c>
      <c r="F3686" s="257">
        <v>10</v>
      </c>
      <c r="G3686" s="257">
        <v>10</v>
      </c>
      <c r="H3686" s="257">
        <v>10</v>
      </c>
    </row>
    <row r="3687" spans="1:8" x14ac:dyDescent="0.3">
      <c r="A3687" s="3">
        <v>45574</v>
      </c>
      <c r="B3687" s="4" t="s">
        <v>168</v>
      </c>
      <c r="C3687" s="4" t="s">
        <v>91</v>
      </c>
      <c r="D3687" s="4" t="s">
        <v>6</v>
      </c>
      <c r="E3687" s="13">
        <v>250</v>
      </c>
      <c r="F3687" s="257">
        <v>2</v>
      </c>
      <c r="G3687" s="257">
        <v>1</v>
      </c>
      <c r="H3687" s="257">
        <v>1</v>
      </c>
    </row>
    <row r="3688" spans="1:8" x14ac:dyDescent="0.3">
      <c r="A3688" s="3">
        <v>45580</v>
      </c>
      <c r="B3688" s="4" t="s">
        <v>169</v>
      </c>
      <c r="C3688" s="4" t="s">
        <v>91</v>
      </c>
      <c r="D3688" s="4" t="s">
        <v>6</v>
      </c>
      <c r="E3688" s="13">
        <v>550</v>
      </c>
      <c r="F3688" s="257">
        <v>10</v>
      </c>
      <c r="G3688" s="257">
        <v>10</v>
      </c>
      <c r="H3688" s="257">
        <v>10</v>
      </c>
    </row>
    <row r="3689" spans="1:8" x14ac:dyDescent="0.3">
      <c r="A3689" s="3">
        <v>45581</v>
      </c>
      <c r="B3689" s="4" t="s">
        <v>168</v>
      </c>
      <c r="C3689" s="4" t="s">
        <v>91</v>
      </c>
      <c r="D3689" s="4" t="s">
        <v>6</v>
      </c>
      <c r="E3689" s="13">
        <v>300</v>
      </c>
      <c r="F3689" s="257">
        <v>1</v>
      </c>
      <c r="G3689" s="257">
        <v>1</v>
      </c>
      <c r="H3689" s="257">
        <v>1</v>
      </c>
    </row>
    <row r="3690" spans="1:8" x14ac:dyDescent="0.3">
      <c r="A3690" s="3">
        <v>45583</v>
      </c>
      <c r="B3690" s="4" t="s">
        <v>21</v>
      </c>
      <c r="C3690" s="4" t="s">
        <v>91</v>
      </c>
      <c r="D3690" s="4" t="s">
        <v>6</v>
      </c>
      <c r="E3690" s="13">
        <v>250</v>
      </c>
      <c r="F3690" s="257">
        <v>1</v>
      </c>
      <c r="G3690" s="257">
        <v>1</v>
      </c>
      <c r="H3690" s="257">
        <v>1</v>
      </c>
    </row>
    <row r="3691" spans="1:8" x14ac:dyDescent="0.3">
      <c r="A3691" s="3"/>
      <c r="B3691" s="4" t="s">
        <v>138</v>
      </c>
      <c r="C3691" s="4" t="s">
        <v>91</v>
      </c>
      <c r="D3691" s="4" t="s">
        <v>6</v>
      </c>
      <c r="E3691" s="13">
        <v>50</v>
      </c>
      <c r="F3691" s="257">
        <v>1</v>
      </c>
      <c r="G3691" s="257">
        <v>1</v>
      </c>
      <c r="H3691" s="257">
        <v>1</v>
      </c>
    </row>
    <row r="3692" spans="1:8" x14ac:dyDescent="0.3">
      <c r="A3692" s="3"/>
      <c r="B3692" s="4" t="s">
        <v>168</v>
      </c>
      <c r="C3692" s="4" t="s">
        <v>91</v>
      </c>
      <c r="D3692" s="4" t="s">
        <v>6</v>
      </c>
      <c r="E3692" s="13">
        <v>300</v>
      </c>
      <c r="F3692" s="257">
        <v>3</v>
      </c>
      <c r="G3692" s="257">
        <v>1</v>
      </c>
      <c r="H3692" s="257">
        <v>1</v>
      </c>
    </row>
    <row r="3693" spans="1:8" x14ac:dyDescent="0.3">
      <c r="A3693" s="3"/>
      <c r="B3693" s="4" t="s">
        <v>159</v>
      </c>
      <c r="C3693" s="4" t="s">
        <v>91</v>
      </c>
      <c r="D3693" s="4" t="s">
        <v>6</v>
      </c>
      <c r="E3693" s="13">
        <v>50</v>
      </c>
      <c r="F3693" s="257">
        <v>1</v>
      </c>
      <c r="G3693" s="257">
        <v>1</v>
      </c>
      <c r="H3693" s="257">
        <v>1</v>
      </c>
    </row>
    <row r="3694" spans="1:8" x14ac:dyDescent="0.3">
      <c r="A3694" s="3"/>
      <c r="B3694" s="4" t="s">
        <v>15</v>
      </c>
      <c r="C3694" s="4" t="s">
        <v>91</v>
      </c>
      <c r="D3694" s="4" t="s">
        <v>6</v>
      </c>
      <c r="E3694" s="13">
        <v>50</v>
      </c>
      <c r="F3694" s="257">
        <v>1</v>
      </c>
      <c r="G3694" s="257">
        <v>1</v>
      </c>
      <c r="H3694" s="257">
        <v>1</v>
      </c>
    </row>
    <row r="3695" spans="1:8" x14ac:dyDescent="0.3">
      <c r="A3695" s="3"/>
      <c r="B3695" s="4" t="s">
        <v>109</v>
      </c>
      <c r="C3695" s="4" t="s">
        <v>91</v>
      </c>
      <c r="D3695" s="4" t="s">
        <v>35</v>
      </c>
      <c r="E3695" s="13">
        <v>50</v>
      </c>
      <c r="F3695" s="257">
        <v>1</v>
      </c>
      <c r="G3695" s="257">
        <v>1</v>
      </c>
      <c r="H3695" s="257">
        <v>1</v>
      </c>
    </row>
    <row r="3696" spans="1:8" x14ac:dyDescent="0.3">
      <c r="A3696" s="3">
        <v>45586</v>
      </c>
      <c r="B3696" s="4" t="s">
        <v>15</v>
      </c>
      <c r="C3696" s="4" t="s">
        <v>91</v>
      </c>
      <c r="D3696" s="4" t="s">
        <v>6</v>
      </c>
      <c r="E3696" s="13">
        <v>50</v>
      </c>
      <c r="F3696" s="257">
        <v>5</v>
      </c>
      <c r="G3696" s="257">
        <v>5</v>
      </c>
      <c r="H3696" s="257">
        <v>5</v>
      </c>
    </row>
    <row r="3697" spans="1:8" ht="14.4" x14ac:dyDescent="0.3">
      <c r="A3697" s="3">
        <v>45588</v>
      </c>
      <c r="B3697" t="s">
        <v>109</v>
      </c>
      <c r="C3697" s="945" t="s">
        <v>91</v>
      </c>
      <c r="D3697" s="946" t="s">
        <v>35</v>
      </c>
      <c r="E3697" s="21">
        <v>50</v>
      </c>
      <c r="F3697" s="447">
        <v>1</v>
      </c>
      <c r="G3697" s="447">
        <v>1</v>
      </c>
      <c r="H3697" s="447">
        <v>1</v>
      </c>
    </row>
    <row r="3698" spans="1:8" ht="14.4" x14ac:dyDescent="0.3">
      <c r="A3698" s="3"/>
      <c r="B3698" t="s">
        <v>98</v>
      </c>
      <c r="C3698" s="945" t="s">
        <v>91</v>
      </c>
      <c r="D3698" s="946" t="s">
        <v>9</v>
      </c>
      <c r="E3698" s="21">
        <v>100</v>
      </c>
      <c r="F3698" s="447">
        <v>15</v>
      </c>
      <c r="G3698" s="447">
        <v>15</v>
      </c>
      <c r="H3698" s="447">
        <v>15</v>
      </c>
    </row>
    <row r="3699" spans="1:8" x14ac:dyDescent="0.3">
      <c r="A3699" s="3">
        <v>45590</v>
      </c>
      <c r="B3699" s="4" t="s">
        <v>275</v>
      </c>
      <c r="C3699" s="4" t="s">
        <v>91</v>
      </c>
      <c r="D3699" s="4" t="s">
        <v>81</v>
      </c>
      <c r="E3699" s="13">
        <v>150</v>
      </c>
      <c r="F3699" s="257">
        <v>1</v>
      </c>
      <c r="G3699" s="257">
        <v>1</v>
      </c>
      <c r="H3699" s="257">
        <v>1</v>
      </c>
    </row>
    <row r="3700" spans="1:8" x14ac:dyDescent="0.3">
      <c r="A3700" s="3"/>
      <c r="B3700" s="4" t="s">
        <v>98</v>
      </c>
      <c r="C3700" s="4" t="s">
        <v>91</v>
      </c>
      <c r="D3700" s="4" t="s">
        <v>9</v>
      </c>
      <c r="E3700" s="13">
        <v>50</v>
      </c>
      <c r="F3700" s="257">
        <v>15</v>
      </c>
      <c r="G3700" s="257">
        <v>15</v>
      </c>
      <c r="H3700" s="257">
        <v>15</v>
      </c>
    </row>
    <row r="3701" spans="1:8" x14ac:dyDescent="0.3">
      <c r="A3701" s="3"/>
      <c r="B3701" s="4" t="s">
        <v>372</v>
      </c>
      <c r="C3701" s="4" t="s">
        <v>91</v>
      </c>
      <c r="D3701" s="4" t="s">
        <v>356</v>
      </c>
      <c r="E3701" s="13">
        <v>200</v>
      </c>
      <c r="F3701" s="257">
        <v>1</v>
      </c>
      <c r="G3701" s="257">
        <v>1</v>
      </c>
      <c r="H3701" s="257">
        <v>1</v>
      </c>
    </row>
    <row r="3702" spans="1:8" x14ac:dyDescent="0.3">
      <c r="A3702" s="3"/>
      <c r="B3702" s="4" t="s">
        <v>370</v>
      </c>
      <c r="C3702" s="4" t="s">
        <v>91</v>
      </c>
      <c r="D3702" s="4" t="s">
        <v>356</v>
      </c>
      <c r="E3702" s="13">
        <v>700</v>
      </c>
      <c r="F3702" s="257">
        <v>1</v>
      </c>
      <c r="G3702" s="257">
        <v>1</v>
      </c>
      <c r="H3702" s="257">
        <v>1</v>
      </c>
    </row>
    <row r="3703" spans="1:8" x14ac:dyDescent="0.3">
      <c r="A3703" s="3">
        <v>45600</v>
      </c>
      <c r="B3703" s="4" t="s">
        <v>140</v>
      </c>
      <c r="C3703" s="4" t="s">
        <v>91</v>
      </c>
      <c r="D3703" s="4" t="s">
        <v>9</v>
      </c>
      <c r="E3703" s="13">
        <v>50</v>
      </c>
      <c r="F3703" s="257">
        <v>30</v>
      </c>
      <c r="G3703" s="257">
        <v>30</v>
      </c>
      <c r="H3703" s="257">
        <v>30</v>
      </c>
    </row>
    <row r="3704" spans="1:8" x14ac:dyDescent="0.3">
      <c r="A3704" s="3">
        <v>45601</v>
      </c>
      <c r="B3704" s="4" t="s">
        <v>124</v>
      </c>
      <c r="C3704" s="4" t="s">
        <v>91</v>
      </c>
      <c r="D3704" s="4" t="s">
        <v>6</v>
      </c>
      <c r="E3704" s="13">
        <v>350</v>
      </c>
      <c r="F3704" s="257">
        <v>1</v>
      </c>
      <c r="G3704" s="257">
        <v>1</v>
      </c>
      <c r="H3704" s="257">
        <v>1</v>
      </c>
    </row>
    <row r="3705" spans="1:8" x14ac:dyDescent="0.3">
      <c r="A3705" s="3"/>
      <c r="B3705" s="4" t="s">
        <v>264</v>
      </c>
      <c r="C3705" s="4" t="s">
        <v>91</v>
      </c>
      <c r="D3705" s="4" t="s">
        <v>6</v>
      </c>
      <c r="E3705" s="13">
        <v>100</v>
      </c>
      <c r="F3705" s="257">
        <v>2</v>
      </c>
      <c r="G3705" s="257">
        <v>2</v>
      </c>
      <c r="H3705" s="257">
        <v>2</v>
      </c>
    </row>
    <row r="3706" spans="1:8" x14ac:dyDescent="0.3">
      <c r="A3706" s="3"/>
      <c r="B3706" s="4" t="s">
        <v>218</v>
      </c>
      <c r="C3706" s="4" t="s">
        <v>91</v>
      </c>
      <c r="D3706" s="4" t="s">
        <v>6</v>
      </c>
      <c r="E3706" s="13">
        <v>600</v>
      </c>
      <c r="F3706" s="257">
        <v>8</v>
      </c>
      <c r="G3706" s="257">
        <v>8</v>
      </c>
      <c r="H3706" s="257">
        <v>8</v>
      </c>
    </row>
    <row r="3707" spans="1:8" x14ac:dyDescent="0.3">
      <c r="A3707" s="3"/>
      <c r="B3707" s="4" t="s">
        <v>25</v>
      </c>
      <c r="C3707" s="4" t="s">
        <v>91</v>
      </c>
      <c r="D3707" s="4" t="s">
        <v>6</v>
      </c>
      <c r="E3707" s="13">
        <v>450</v>
      </c>
      <c r="F3707" s="257">
        <v>1</v>
      </c>
      <c r="G3707" s="257">
        <v>1</v>
      </c>
      <c r="H3707" s="257">
        <v>1</v>
      </c>
    </row>
    <row r="3708" spans="1:8" x14ac:dyDescent="0.3">
      <c r="A3708" s="3"/>
      <c r="B3708" s="4" t="s">
        <v>203</v>
      </c>
      <c r="C3708" s="4" t="s">
        <v>91</v>
      </c>
      <c r="D3708" s="4" t="s">
        <v>6</v>
      </c>
      <c r="E3708" s="13">
        <v>50</v>
      </c>
      <c r="F3708" s="257">
        <v>1</v>
      </c>
      <c r="G3708" s="257">
        <v>1</v>
      </c>
      <c r="H3708" s="257">
        <v>1</v>
      </c>
    </row>
    <row r="3709" spans="1:8" x14ac:dyDescent="0.3">
      <c r="A3709" s="3"/>
      <c r="B3709" s="4" t="s">
        <v>154</v>
      </c>
      <c r="C3709" s="4" t="s">
        <v>91</v>
      </c>
      <c r="D3709" s="4" t="s">
        <v>6</v>
      </c>
      <c r="E3709" s="13">
        <v>150</v>
      </c>
      <c r="F3709" s="257">
        <v>1</v>
      </c>
      <c r="G3709" s="257">
        <v>1</v>
      </c>
      <c r="H3709" s="257">
        <v>1</v>
      </c>
    </row>
    <row r="3710" spans="1:8" x14ac:dyDescent="0.3">
      <c r="A3710" s="3"/>
      <c r="B3710" s="4" t="s">
        <v>161</v>
      </c>
      <c r="C3710" s="4" t="s">
        <v>91</v>
      </c>
      <c r="D3710" s="4" t="s">
        <v>6</v>
      </c>
      <c r="E3710" s="13">
        <v>700</v>
      </c>
      <c r="F3710" s="257">
        <v>2</v>
      </c>
      <c r="G3710" s="257">
        <v>1</v>
      </c>
      <c r="H3710" s="257">
        <v>1</v>
      </c>
    </row>
    <row r="3711" spans="1:8" x14ac:dyDescent="0.3">
      <c r="A3711" s="3"/>
      <c r="B3711" s="4" t="s">
        <v>22</v>
      </c>
      <c r="C3711" s="4" t="s">
        <v>91</v>
      </c>
      <c r="D3711" s="4" t="s">
        <v>6</v>
      </c>
      <c r="E3711" s="13">
        <v>50</v>
      </c>
      <c r="F3711" s="257">
        <v>1</v>
      </c>
      <c r="G3711" s="257">
        <v>1</v>
      </c>
      <c r="H3711" s="257">
        <v>1</v>
      </c>
    </row>
    <row r="3712" spans="1:8" x14ac:dyDescent="0.3">
      <c r="A3712" s="3"/>
      <c r="B3712" s="4" t="s">
        <v>126</v>
      </c>
      <c r="C3712" s="4" t="s">
        <v>91</v>
      </c>
      <c r="D3712" s="4" t="s">
        <v>6</v>
      </c>
      <c r="E3712" s="13">
        <v>250</v>
      </c>
      <c r="F3712" s="257">
        <v>8</v>
      </c>
      <c r="G3712" s="257">
        <v>8</v>
      </c>
      <c r="H3712" s="257">
        <v>8</v>
      </c>
    </row>
    <row r="3713" spans="1:8" x14ac:dyDescent="0.3">
      <c r="A3713" s="3"/>
      <c r="B3713" s="4" t="s">
        <v>248</v>
      </c>
      <c r="C3713" s="4" t="s">
        <v>91</v>
      </c>
      <c r="D3713" s="4" t="s">
        <v>6</v>
      </c>
      <c r="E3713" s="13">
        <v>100</v>
      </c>
      <c r="F3713" s="257">
        <v>1</v>
      </c>
      <c r="G3713" s="257">
        <v>1</v>
      </c>
      <c r="H3713" s="257">
        <v>1</v>
      </c>
    </row>
    <row r="3714" spans="1:8" x14ac:dyDescent="0.3">
      <c r="A3714" s="3"/>
      <c r="B3714" s="4" t="s">
        <v>188</v>
      </c>
      <c r="C3714" s="4" t="s">
        <v>91</v>
      </c>
      <c r="D3714" s="4" t="s">
        <v>6</v>
      </c>
      <c r="E3714" s="13">
        <v>200</v>
      </c>
      <c r="F3714" s="257">
        <v>1</v>
      </c>
      <c r="G3714" s="257">
        <v>1</v>
      </c>
      <c r="H3714" s="257">
        <v>1</v>
      </c>
    </row>
    <row r="3715" spans="1:8" x14ac:dyDescent="0.3">
      <c r="A3715" s="3">
        <v>45602</v>
      </c>
      <c r="B3715" s="4" t="s">
        <v>124</v>
      </c>
      <c r="C3715" s="4" t="s">
        <v>91</v>
      </c>
      <c r="D3715" s="4" t="s">
        <v>6</v>
      </c>
      <c r="E3715" s="13">
        <v>200</v>
      </c>
      <c r="F3715" s="257">
        <v>1</v>
      </c>
      <c r="G3715" s="257">
        <v>1</v>
      </c>
      <c r="H3715" s="257">
        <v>1</v>
      </c>
    </row>
    <row r="3716" spans="1:8" x14ac:dyDescent="0.3">
      <c r="A3716" s="3"/>
      <c r="B3716" s="4" t="s">
        <v>203</v>
      </c>
      <c r="C3716" s="4" t="s">
        <v>91</v>
      </c>
      <c r="D3716" s="4" t="s">
        <v>6</v>
      </c>
      <c r="E3716" s="13">
        <v>50</v>
      </c>
      <c r="F3716" s="257">
        <v>1</v>
      </c>
      <c r="G3716" s="257">
        <v>1</v>
      </c>
      <c r="H3716" s="257">
        <v>1</v>
      </c>
    </row>
    <row r="3717" spans="1:8" x14ac:dyDescent="0.3">
      <c r="A3717" s="3"/>
      <c r="B3717" s="4" t="s">
        <v>154</v>
      </c>
      <c r="C3717" s="4" t="s">
        <v>91</v>
      </c>
      <c r="D3717" s="4" t="s">
        <v>6</v>
      </c>
      <c r="E3717" s="13">
        <v>50</v>
      </c>
      <c r="F3717" s="257">
        <v>1</v>
      </c>
      <c r="G3717" s="257">
        <v>1</v>
      </c>
      <c r="H3717" s="257">
        <v>1</v>
      </c>
    </row>
    <row r="3718" spans="1:8" x14ac:dyDescent="0.3">
      <c r="A3718" s="3"/>
      <c r="B3718" s="4" t="s">
        <v>161</v>
      </c>
      <c r="C3718" s="4" t="s">
        <v>91</v>
      </c>
      <c r="D3718" s="4" t="s">
        <v>6</v>
      </c>
      <c r="E3718" s="13">
        <v>50</v>
      </c>
      <c r="F3718" s="257">
        <v>1</v>
      </c>
      <c r="G3718" s="257">
        <v>1</v>
      </c>
      <c r="H3718" s="257">
        <v>1</v>
      </c>
    </row>
    <row r="3719" spans="1:8" x14ac:dyDescent="0.3">
      <c r="A3719" s="3"/>
      <c r="B3719" s="4" t="s">
        <v>22</v>
      </c>
      <c r="C3719" s="4" t="s">
        <v>91</v>
      </c>
      <c r="D3719" s="4" t="s">
        <v>6</v>
      </c>
      <c r="E3719" s="13">
        <v>50</v>
      </c>
      <c r="F3719" s="257">
        <v>1</v>
      </c>
      <c r="G3719" s="257">
        <v>1</v>
      </c>
      <c r="H3719" s="257">
        <v>1</v>
      </c>
    </row>
    <row r="3720" spans="1:8" x14ac:dyDescent="0.3">
      <c r="A3720" s="3">
        <v>45608</v>
      </c>
      <c r="B3720" s="4" t="s">
        <v>89</v>
      </c>
      <c r="C3720" s="4" t="s">
        <v>91</v>
      </c>
      <c r="D3720" s="4" t="s">
        <v>23</v>
      </c>
      <c r="E3720" s="13">
        <v>150</v>
      </c>
      <c r="F3720" s="257">
        <v>1</v>
      </c>
      <c r="G3720" s="257">
        <v>1</v>
      </c>
      <c r="H3720" s="257">
        <v>1</v>
      </c>
    </row>
    <row r="3721" spans="1:8" x14ac:dyDescent="0.3">
      <c r="A3721" s="3">
        <v>45609</v>
      </c>
      <c r="B3721" s="4" t="s">
        <v>394</v>
      </c>
      <c r="C3721" s="4" t="s">
        <v>91</v>
      </c>
      <c r="D3721" s="4" t="s">
        <v>23</v>
      </c>
      <c r="E3721" s="13">
        <v>150</v>
      </c>
      <c r="F3721" s="257">
        <v>5</v>
      </c>
      <c r="G3721" s="257">
        <v>5</v>
      </c>
      <c r="H3721" s="257">
        <v>5</v>
      </c>
    </row>
    <row r="3722" spans="1:8" x14ac:dyDescent="0.3">
      <c r="B3722" s="4" t="s">
        <v>278</v>
      </c>
      <c r="C3722" s="4" t="s">
        <v>91</v>
      </c>
      <c r="D3722" s="4" t="s">
        <v>23</v>
      </c>
      <c r="E3722" s="13">
        <v>100</v>
      </c>
      <c r="F3722" s="257">
        <v>2</v>
      </c>
      <c r="G3722" s="257">
        <v>2</v>
      </c>
      <c r="H3722" s="257">
        <v>2</v>
      </c>
    </row>
    <row r="3723" spans="1:8" x14ac:dyDescent="0.3">
      <c r="A3723" s="3">
        <v>45614</v>
      </c>
      <c r="B3723" s="4" t="s">
        <v>90</v>
      </c>
      <c r="C3723" s="4" t="s">
        <v>91</v>
      </c>
      <c r="D3723" s="4" t="s">
        <v>23</v>
      </c>
      <c r="E3723" s="13">
        <v>250</v>
      </c>
      <c r="F3723" s="257">
        <v>1</v>
      </c>
      <c r="G3723" s="257">
        <v>1</v>
      </c>
      <c r="H3723" s="257">
        <v>1</v>
      </c>
    </row>
    <row r="3724" spans="1:8" x14ac:dyDescent="0.3">
      <c r="A3724" s="3">
        <v>45615</v>
      </c>
      <c r="B3724" s="4" t="s">
        <v>90</v>
      </c>
      <c r="C3724" s="4" t="s">
        <v>91</v>
      </c>
      <c r="D3724" s="4" t="s">
        <v>23</v>
      </c>
      <c r="E3724" s="13">
        <v>250</v>
      </c>
      <c r="F3724" s="257">
        <v>5</v>
      </c>
      <c r="G3724" s="257">
        <v>5</v>
      </c>
      <c r="H3724" s="257">
        <v>5</v>
      </c>
    </row>
    <row r="3725" spans="1:8" x14ac:dyDescent="0.3">
      <c r="A3725" s="3">
        <v>45616</v>
      </c>
      <c r="B3725" s="4" t="s">
        <v>21</v>
      </c>
      <c r="C3725" s="4" t="s">
        <v>91</v>
      </c>
      <c r="D3725" s="4" t="s">
        <v>6</v>
      </c>
      <c r="E3725" s="13">
        <v>200</v>
      </c>
      <c r="F3725" s="257">
        <v>1</v>
      </c>
      <c r="G3725" s="257">
        <v>1</v>
      </c>
      <c r="H3725" s="257">
        <v>1</v>
      </c>
    </row>
    <row r="3726" spans="1:8" x14ac:dyDescent="0.3">
      <c r="A3726" s="3"/>
      <c r="B3726" s="4" t="s">
        <v>156</v>
      </c>
      <c r="C3726" s="4" t="s">
        <v>91</v>
      </c>
      <c r="D3726" s="4" t="s">
        <v>6</v>
      </c>
      <c r="E3726" s="13">
        <v>100</v>
      </c>
      <c r="F3726" s="257">
        <v>30</v>
      </c>
      <c r="G3726" s="257">
        <v>30</v>
      </c>
      <c r="H3726" s="257">
        <v>30</v>
      </c>
    </row>
    <row r="3727" spans="1:8" x14ac:dyDescent="0.3">
      <c r="A3727" s="3"/>
      <c r="B3727" s="4" t="s">
        <v>159</v>
      </c>
      <c r="C3727" s="4" t="s">
        <v>91</v>
      </c>
      <c r="D3727" s="4" t="s">
        <v>6</v>
      </c>
      <c r="E3727" s="13">
        <v>100</v>
      </c>
      <c r="F3727" s="257">
        <v>1</v>
      </c>
      <c r="G3727" s="257">
        <v>1</v>
      </c>
      <c r="H3727" s="257">
        <v>1</v>
      </c>
    </row>
    <row r="3728" spans="1:8" x14ac:dyDescent="0.3">
      <c r="A3728" s="3">
        <v>45618</v>
      </c>
      <c r="B3728" s="4" t="s">
        <v>75</v>
      </c>
      <c r="C3728" s="4" t="s">
        <v>91</v>
      </c>
      <c r="D3728" s="4" t="s">
        <v>6</v>
      </c>
      <c r="E3728" s="13">
        <v>100</v>
      </c>
      <c r="F3728" s="257">
        <v>10</v>
      </c>
      <c r="G3728" s="257">
        <v>10</v>
      </c>
      <c r="H3728" s="257">
        <v>10</v>
      </c>
    </row>
    <row r="3729" spans="1:8" x14ac:dyDescent="0.3">
      <c r="A3729" s="3">
        <v>45621</v>
      </c>
      <c r="B3729" s="4" t="s">
        <v>21</v>
      </c>
      <c r="C3729" s="4" t="s">
        <v>91</v>
      </c>
      <c r="D3729" s="4" t="s">
        <v>6</v>
      </c>
      <c r="E3729" s="13">
        <v>200</v>
      </c>
      <c r="F3729" s="257">
        <v>5</v>
      </c>
      <c r="G3729" s="257">
        <v>5</v>
      </c>
      <c r="H3729" s="257">
        <v>5</v>
      </c>
    </row>
    <row r="3730" spans="1:8" x14ac:dyDescent="0.3">
      <c r="A3730" s="3"/>
      <c r="B3730" s="4" t="s">
        <v>124</v>
      </c>
      <c r="C3730" s="4" t="s">
        <v>91</v>
      </c>
      <c r="D3730" s="4" t="s">
        <v>6</v>
      </c>
      <c r="E3730" s="13">
        <v>150</v>
      </c>
      <c r="F3730" s="257">
        <v>1</v>
      </c>
      <c r="G3730" s="257">
        <v>1</v>
      </c>
      <c r="H3730" s="257">
        <v>1</v>
      </c>
    </row>
    <row r="3731" spans="1:8" x14ac:dyDescent="0.3">
      <c r="A3731" s="3"/>
      <c r="B3731" s="4" t="s">
        <v>161</v>
      </c>
      <c r="C3731" s="4" t="s">
        <v>91</v>
      </c>
      <c r="D3731" s="4" t="s">
        <v>6</v>
      </c>
      <c r="E3731" s="13">
        <v>200</v>
      </c>
      <c r="F3731" s="257">
        <v>1</v>
      </c>
      <c r="G3731" s="257">
        <v>1</v>
      </c>
      <c r="H3731" s="257">
        <v>1</v>
      </c>
    </row>
    <row r="3732" spans="1:8" x14ac:dyDescent="0.3">
      <c r="A3732" s="3">
        <v>45625</v>
      </c>
      <c r="B3732" s="4" t="s">
        <v>15</v>
      </c>
      <c r="C3732" s="4" t="s">
        <v>91</v>
      </c>
      <c r="D3732" s="4" t="s">
        <v>6</v>
      </c>
      <c r="E3732" s="13">
        <v>500</v>
      </c>
      <c r="F3732" s="257">
        <v>1</v>
      </c>
      <c r="G3732" s="257">
        <v>1</v>
      </c>
      <c r="H3732" s="257">
        <v>1</v>
      </c>
    </row>
    <row r="3733" spans="1:8" x14ac:dyDescent="0.3">
      <c r="A3733" s="3">
        <v>45630</v>
      </c>
      <c r="B3733" s="4" t="s">
        <v>275</v>
      </c>
      <c r="C3733" s="4" t="s">
        <v>91</v>
      </c>
      <c r="D3733" s="4" t="s">
        <v>81</v>
      </c>
      <c r="E3733" s="13">
        <v>150</v>
      </c>
      <c r="F3733" s="257">
        <v>60</v>
      </c>
      <c r="G3733" s="257">
        <v>60</v>
      </c>
      <c r="H3733" s="257">
        <v>60</v>
      </c>
    </row>
    <row r="3734" spans="1:8" x14ac:dyDescent="0.3">
      <c r="A3734" s="3">
        <v>45631</v>
      </c>
      <c r="B3734" s="4" t="s">
        <v>141</v>
      </c>
      <c r="C3734" s="4" t="s">
        <v>91</v>
      </c>
      <c r="D3734" s="4" t="s">
        <v>6</v>
      </c>
      <c r="E3734" s="13">
        <v>500</v>
      </c>
      <c r="F3734" s="257">
        <v>20</v>
      </c>
      <c r="G3734" s="257">
        <v>20</v>
      </c>
      <c r="H3734" s="257">
        <v>20</v>
      </c>
    </row>
    <row r="3735" spans="1:8" x14ac:dyDescent="0.3">
      <c r="A3735" s="3"/>
      <c r="B3735" s="4" t="s">
        <v>180</v>
      </c>
      <c r="C3735" s="4" t="s">
        <v>91</v>
      </c>
      <c r="D3735" s="4" t="s">
        <v>6</v>
      </c>
      <c r="E3735" s="13">
        <v>300</v>
      </c>
      <c r="F3735" s="257">
        <v>20</v>
      </c>
      <c r="G3735" s="257">
        <v>20</v>
      </c>
      <c r="H3735" s="257">
        <v>20</v>
      </c>
    </row>
    <row r="3736" spans="1:8" x14ac:dyDescent="0.3">
      <c r="A3736" s="3"/>
      <c r="B3736" s="4" t="s">
        <v>181</v>
      </c>
      <c r="C3736" s="4" t="s">
        <v>91</v>
      </c>
      <c r="D3736" s="4" t="s">
        <v>6</v>
      </c>
      <c r="E3736" s="13">
        <v>150</v>
      </c>
      <c r="F3736" s="257">
        <v>20</v>
      </c>
      <c r="G3736" s="257">
        <v>20</v>
      </c>
      <c r="H3736" s="257">
        <v>20</v>
      </c>
    </row>
    <row r="3737" spans="1:8" x14ac:dyDescent="0.3">
      <c r="A3737" s="3"/>
      <c r="B3737" s="4" t="s">
        <v>204</v>
      </c>
      <c r="C3737" s="4" t="s">
        <v>91</v>
      </c>
      <c r="D3737" s="4" t="s">
        <v>6</v>
      </c>
      <c r="E3737" s="13">
        <v>550</v>
      </c>
      <c r="F3737" s="257">
        <v>20</v>
      </c>
      <c r="G3737" s="257">
        <v>20</v>
      </c>
      <c r="H3737" s="257">
        <v>20</v>
      </c>
    </row>
    <row r="3738" spans="1:8" x14ac:dyDescent="0.3">
      <c r="A3738" s="3"/>
      <c r="B3738" s="4" t="s">
        <v>135</v>
      </c>
      <c r="C3738" s="4" t="s">
        <v>91</v>
      </c>
      <c r="D3738" s="4" t="s">
        <v>6</v>
      </c>
      <c r="E3738" s="13">
        <v>250</v>
      </c>
      <c r="F3738" s="257">
        <v>20</v>
      </c>
      <c r="G3738" s="257">
        <v>20</v>
      </c>
      <c r="H3738" s="257">
        <v>20</v>
      </c>
    </row>
    <row r="3739" spans="1:8" x14ac:dyDescent="0.3">
      <c r="A3739" s="3"/>
      <c r="B3739" s="4" t="s">
        <v>159</v>
      </c>
      <c r="C3739" s="4" t="s">
        <v>91</v>
      </c>
      <c r="D3739" s="4" t="s">
        <v>6</v>
      </c>
      <c r="E3739" s="13">
        <v>900</v>
      </c>
      <c r="F3739" s="257">
        <v>20</v>
      </c>
      <c r="G3739" s="257">
        <v>20</v>
      </c>
      <c r="H3739" s="257">
        <v>20</v>
      </c>
    </row>
    <row r="3740" spans="1:8" x14ac:dyDescent="0.3">
      <c r="A3740" s="3"/>
      <c r="B3740" s="4" t="s">
        <v>26</v>
      </c>
      <c r="C3740" s="4" t="s">
        <v>91</v>
      </c>
      <c r="D3740" s="4" t="s">
        <v>6</v>
      </c>
      <c r="E3740" s="13">
        <v>300</v>
      </c>
      <c r="F3740" s="257">
        <v>20</v>
      </c>
      <c r="G3740" s="257">
        <v>20</v>
      </c>
      <c r="H3740" s="257">
        <v>20</v>
      </c>
    </row>
    <row r="3741" spans="1:8" x14ac:dyDescent="0.3">
      <c r="A3741" s="3"/>
      <c r="B3741" s="4" t="s">
        <v>88</v>
      </c>
      <c r="C3741" s="4" t="s">
        <v>91</v>
      </c>
      <c r="D3741" s="4" t="s">
        <v>6</v>
      </c>
      <c r="E3741" s="13">
        <v>550</v>
      </c>
      <c r="F3741" s="257">
        <v>20</v>
      </c>
      <c r="G3741" s="257">
        <v>20</v>
      </c>
      <c r="H3741" s="257">
        <v>20</v>
      </c>
    </row>
    <row r="3742" spans="1:8" x14ac:dyDescent="0.3">
      <c r="A3742" s="3"/>
      <c r="B3742" s="4" t="s">
        <v>257</v>
      </c>
      <c r="C3742" s="4" t="s">
        <v>91</v>
      </c>
      <c r="D3742" s="4" t="s">
        <v>6</v>
      </c>
      <c r="E3742" s="13">
        <v>400</v>
      </c>
      <c r="F3742" s="257">
        <v>20</v>
      </c>
      <c r="G3742" s="257">
        <v>20</v>
      </c>
      <c r="H3742" s="257">
        <v>20</v>
      </c>
    </row>
    <row r="3743" spans="1:8" x14ac:dyDescent="0.3">
      <c r="A3743" s="3"/>
      <c r="B3743" s="4" t="s">
        <v>199</v>
      </c>
      <c r="C3743" s="4" t="s">
        <v>91</v>
      </c>
      <c r="D3743" s="4" t="s">
        <v>6</v>
      </c>
      <c r="E3743" s="13">
        <v>450</v>
      </c>
      <c r="F3743" s="257">
        <v>20</v>
      </c>
      <c r="G3743" s="257">
        <v>20</v>
      </c>
      <c r="H3743" s="257">
        <v>20</v>
      </c>
    </row>
    <row r="3744" spans="1:8" x14ac:dyDescent="0.3">
      <c r="A3744" s="3"/>
      <c r="B3744" s="4" t="s">
        <v>177</v>
      </c>
      <c r="C3744" s="4" t="s">
        <v>91</v>
      </c>
      <c r="D3744" s="4" t="s">
        <v>6</v>
      </c>
      <c r="E3744" s="13">
        <v>100</v>
      </c>
      <c r="F3744" s="257">
        <v>20</v>
      </c>
      <c r="G3744" s="257">
        <v>20</v>
      </c>
      <c r="H3744" s="257">
        <v>20</v>
      </c>
    </row>
    <row r="3745" spans="1:8" x14ac:dyDescent="0.3">
      <c r="A3745" s="3"/>
      <c r="B3745" s="4" t="s">
        <v>154</v>
      </c>
      <c r="C3745" s="4" t="s">
        <v>91</v>
      </c>
      <c r="D3745" s="4" t="s">
        <v>6</v>
      </c>
      <c r="E3745" s="13">
        <v>250</v>
      </c>
      <c r="F3745" s="257">
        <v>20</v>
      </c>
      <c r="G3745" s="257">
        <v>20</v>
      </c>
      <c r="H3745" s="257">
        <v>20</v>
      </c>
    </row>
    <row r="3746" spans="1:8" x14ac:dyDescent="0.3">
      <c r="A3746" s="3"/>
      <c r="B3746" s="4" t="s">
        <v>161</v>
      </c>
      <c r="C3746" s="4" t="s">
        <v>91</v>
      </c>
      <c r="D3746" s="4" t="s">
        <v>6</v>
      </c>
      <c r="E3746" s="13">
        <v>800</v>
      </c>
      <c r="F3746" s="257">
        <v>20</v>
      </c>
      <c r="G3746" s="257">
        <v>20</v>
      </c>
      <c r="H3746" s="257">
        <v>20</v>
      </c>
    </row>
    <row r="3747" spans="1:8" x14ac:dyDescent="0.3">
      <c r="A3747" s="3"/>
      <c r="B3747" s="4" t="s">
        <v>165</v>
      </c>
      <c r="C3747" s="4" t="s">
        <v>91</v>
      </c>
      <c r="D3747" s="4" t="s">
        <v>6</v>
      </c>
      <c r="E3747" s="13">
        <v>50</v>
      </c>
      <c r="F3747" s="257">
        <v>20</v>
      </c>
      <c r="G3747" s="257">
        <v>20</v>
      </c>
      <c r="H3747" s="257">
        <v>20</v>
      </c>
    </row>
    <row r="3748" spans="1:8" x14ac:dyDescent="0.3">
      <c r="A3748" s="3"/>
      <c r="B3748" s="4" t="s">
        <v>170</v>
      </c>
      <c r="C3748" s="4" t="s">
        <v>91</v>
      </c>
      <c r="D3748" s="4" t="s">
        <v>6</v>
      </c>
      <c r="E3748" s="13">
        <v>150</v>
      </c>
      <c r="F3748" s="257">
        <v>20</v>
      </c>
      <c r="G3748" s="257">
        <v>20</v>
      </c>
      <c r="H3748" s="257">
        <v>20</v>
      </c>
    </row>
    <row r="3749" spans="1:8" x14ac:dyDescent="0.3">
      <c r="A3749" s="3"/>
      <c r="B3749" s="4" t="s">
        <v>171</v>
      </c>
      <c r="C3749" s="4" t="s">
        <v>91</v>
      </c>
      <c r="D3749" s="4" t="s">
        <v>6</v>
      </c>
      <c r="E3749" s="13">
        <v>550</v>
      </c>
      <c r="F3749" s="257">
        <v>20</v>
      </c>
      <c r="G3749" s="257">
        <v>20</v>
      </c>
      <c r="H3749" s="257">
        <v>20</v>
      </c>
    </row>
    <row r="3750" spans="1:8" x14ac:dyDescent="0.3">
      <c r="A3750" s="3">
        <v>45644</v>
      </c>
      <c r="B3750" s="4" t="s">
        <v>22</v>
      </c>
      <c r="C3750" s="4" t="s">
        <v>91</v>
      </c>
      <c r="D3750" s="4" t="s">
        <v>6</v>
      </c>
      <c r="E3750" s="13">
        <v>100</v>
      </c>
      <c r="F3750" s="257">
        <v>1</v>
      </c>
      <c r="G3750" s="257">
        <v>1</v>
      </c>
      <c r="H3750" s="257">
        <v>1</v>
      </c>
    </row>
    <row r="3751" spans="1:8" x14ac:dyDescent="0.3">
      <c r="A3751" s="3">
        <v>45645</v>
      </c>
      <c r="B3751" s="4" t="s">
        <v>284</v>
      </c>
      <c r="C3751" s="4" t="s">
        <v>91</v>
      </c>
      <c r="D3751" s="4" t="s">
        <v>6</v>
      </c>
      <c r="E3751" s="13">
        <v>150</v>
      </c>
      <c r="F3751" s="257">
        <v>1</v>
      </c>
      <c r="G3751" s="257">
        <v>1</v>
      </c>
      <c r="H3751" s="257">
        <v>1</v>
      </c>
    </row>
    <row r="3752" spans="1:8" x14ac:dyDescent="0.3">
      <c r="A3752" s="3"/>
      <c r="B3752" s="4" t="s">
        <v>21</v>
      </c>
      <c r="C3752" s="4" t="s">
        <v>91</v>
      </c>
      <c r="D3752" s="4" t="s">
        <v>6</v>
      </c>
      <c r="E3752" s="13">
        <v>950</v>
      </c>
      <c r="F3752" s="257">
        <v>1</v>
      </c>
      <c r="G3752" s="257">
        <v>1</v>
      </c>
      <c r="H3752" s="257">
        <v>1</v>
      </c>
    </row>
    <row r="3753" spans="1:8" x14ac:dyDescent="0.3">
      <c r="A3753" s="3"/>
      <c r="B3753" s="4" t="s">
        <v>264</v>
      </c>
      <c r="C3753" s="4" t="s">
        <v>91</v>
      </c>
      <c r="D3753" s="4" t="s">
        <v>6</v>
      </c>
      <c r="E3753" s="13">
        <v>100</v>
      </c>
      <c r="F3753" s="257">
        <v>1</v>
      </c>
      <c r="G3753" s="257">
        <v>1</v>
      </c>
      <c r="H3753" s="257">
        <v>1</v>
      </c>
    </row>
    <row r="3754" spans="1:8" x14ac:dyDescent="0.3">
      <c r="A3754" s="3"/>
      <c r="B3754" s="4" t="s">
        <v>60</v>
      </c>
      <c r="C3754" s="4" t="s">
        <v>91</v>
      </c>
      <c r="D3754" s="4" t="s">
        <v>6</v>
      </c>
      <c r="E3754" s="13">
        <v>400</v>
      </c>
      <c r="F3754" s="257">
        <v>1</v>
      </c>
      <c r="G3754" s="257">
        <v>1</v>
      </c>
      <c r="H3754" s="257">
        <v>1</v>
      </c>
    </row>
    <row r="3755" spans="1:8" x14ac:dyDescent="0.3">
      <c r="A3755" s="3"/>
      <c r="B3755" s="4" t="s">
        <v>197</v>
      </c>
      <c r="C3755" s="4" t="s">
        <v>91</v>
      </c>
      <c r="D3755" s="4" t="s">
        <v>6</v>
      </c>
      <c r="E3755" s="13">
        <v>250</v>
      </c>
      <c r="F3755" s="257">
        <v>1</v>
      </c>
      <c r="G3755" s="257">
        <v>1</v>
      </c>
      <c r="H3755" s="257">
        <v>1</v>
      </c>
    </row>
    <row r="3756" spans="1:8" x14ac:dyDescent="0.3">
      <c r="A3756" s="3"/>
      <c r="B3756" s="4" t="s">
        <v>115</v>
      </c>
      <c r="C3756" s="4" t="s">
        <v>91</v>
      </c>
      <c r="D3756" s="4" t="s">
        <v>35</v>
      </c>
      <c r="E3756" s="13">
        <v>200</v>
      </c>
      <c r="F3756" s="257">
        <v>1</v>
      </c>
      <c r="G3756" s="257">
        <v>1</v>
      </c>
      <c r="H3756" s="257">
        <v>1</v>
      </c>
    </row>
    <row r="3757" spans="1:8" x14ac:dyDescent="0.3">
      <c r="A3757" s="3"/>
      <c r="B3757" s="4" t="s">
        <v>364</v>
      </c>
      <c r="C3757" s="4" t="s">
        <v>91</v>
      </c>
      <c r="D3757" s="4" t="s">
        <v>356</v>
      </c>
      <c r="E3757" s="13">
        <v>300</v>
      </c>
      <c r="F3757" s="257">
        <v>1</v>
      </c>
      <c r="G3757" s="257">
        <v>1</v>
      </c>
      <c r="H3757" s="257">
        <v>1</v>
      </c>
    </row>
    <row r="3758" spans="1:8" x14ac:dyDescent="0.3">
      <c r="A3758" s="3"/>
      <c r="B3758" s="4" t="s">
        <v>239</v>
      </c>
      <c r="C3758" s="4" t="s">
        <v>91</v>
      </c>
      <c r="D3758" s="4" t="s">
        <v>35</v>
      </c>
      <c r="E3758" s="13">
        <v>700</v>
      </c>
      <c r="F3758" s="257">
        <v>11</v>
      </c>
      <c r="G3758" s="257">
        <v>11</v>
      </c>
      <c r="H3758" s="257">
        <v>11</v>
      </c>
    </row>
    <row r="3759" spans="1:8" x14ac:dyDescent="0.3">
      <c r="A3759" s="3"/>
      <c r="B3759" s="4" t="s">
        <v>157</v>
      </c>
      <c r="C3759" s="4" t="s">
        <v>91</v>
      </c>
      <c r="D3759" s="4" t="s">
        <v>6</v>
      </c>
      <c r="E3759" s="13">
        <v>1200</v>
      </c>
      <c r="F3759" s="257">
        <v>1</v>
      </c>
      <c r="G3759" s="257">
        <v>1</v>
      </c>
      <c r="H3759" s="257">
        <v>1</v>
      </c>
    </row>
    <row r="3760" spans="1:8" x14ac:dyDescent="0.3">
      <c r="A3760" s="3"/>
      <c r="B3760" s="4" t="s">
        <v>133</v>
      </c>
      <c r="C3760" s="4" t="s">
        <v>91</v>
      </c>
      <c r="D3760" s="4" t="s">
        <v>6</v>
      </c>
      <c r="E3760" s="13">
        <v>350</v>
      </c>
      <c r="F3760" s="257">
        <v>1</v>
      </c>
      <c r="G3760" s="257">
        <v>1</v>
      </c>
      <c r="H3760" s="257">
        <v>1</v>
      </c>
    </row>
    <row r="3761" spans="1:8" x14ac:dyDescent="0.3">
      <c r="A3761" s="3"/>
      <c r="B3761" s="4" t="s">
        <v>195</v>
      </c>
      <c r="C3761" s="4" t="s">
        <v>91</v>
      </c>
      <c r="D3761" s="4" t="s">
        <v>6</v>
      </c>
      <c r="E3761" s="13">
        <v>400</v>
      </c>
      <c r="F3761" s="257">
        <v>1</v>
      </c>
      <c r="G3761" s="257">
        <v>1</v>
      </c>
      <c r="H3761" s="257">
        <v>1</v>
      </c>
    </row>
    <row r="3762" spans="1:8" x14ac:dyDescent="0.3">
      <c r="A3762" s="3"/>
      <c r="B3762" s="4" t="s">
        <v>121</v>
      </c>
      <c r="C3762" s="4" t="s">
        <v>91</v>
      </c>
      <c r="D3762" s="4" t="s">
        <v>35</v>
      </c>
      <c r="E3762" s="13">
        <v>250</v>
      </c>
      <c r="F3762" s="257">
        <v>1</v>
      </c>
      <c r="G3762" s="257">
        <v>1</v>
      </c>
      <c r="H3762" s="257">
        <v>1</v>
      </c>
    </row>
    <row r="3763" spans="1:8" x14ac:dyDescent="0.3">
      <c r="A3763" s="3"/>
      <c r="B3763" s="4" t="s">
        <v>174</v>
      </c>
      <c r="C3763" s="4" t="s">
        <v>91</v>
      </c>
      <c r="D3763" s="4" t="s">
        <v>35</v>
      </c>
      <c r="E3763" s="13">
        <v>550</v>
      </c>
      <c r="F3763" s="257">
        <v>1</v>
      </c>
      <c r="G3763" s="257">
        <v>1</v>
      </c>
      <c r="H3763" s="257">
        <v>1</v>
      </c>
    </row>
    <row r="3764" spans="1:8" x14ac:dyDescent="0.3">
      <c r="A3764" s="3"/>
      <c r="B3764" s="4" t="s">
        <v>238</v>
      </c>
      <c r="C3764" s="4" t="s">
        <v>91</v>
      </c>
      <c r="D3764" s="4" t="s">
        <v>23</v>
      </c>
      <c r="E3764" s="13">
        <v>1000</v>
      </c>
      <c r="F3764" s="257">
        <v>12</v>
      </c>
      <c r="G3764" s="257">
        <v>12</v>
      </c>
      <c r="H3764" s="257">
        <v>12</v>
      </c>
    </row>
    <row r="3765" spans="1:8" x14ac:dyDescent="0.3">
      <c r="A3765" s="3"/>
      <c r="B3765" s="4" t="s">
        <v>89</v>
      </c>
      <c r="C3765" s="4" t="s">
        <v>91</v>
      </c>
      <c r="D3765" s="4" t="s">
        <v>23</v>
      </c>
      <c r="E3765" s="13">
        <v>900</v>
      </c>
      <c r="F3765" s="257">
        <v>50</v>
      </c>
      <c r="G3765" s="257">
        <v>5</v>
      </c>
      <c r="H3765" s="257">
        <v>5</v>
      </c>
    </row>
    <row r="3766" spans="1:8" x14ac:dyDescent="0.3">
      <c r="A3766" s="3"/>
      <c r="B3766" s="4" t="s">
        <v>372</v>
      </c>
      <c r="C3766" s="4" t="s">
        <v>91</v>
      </c>
      <c r="D3766" s="4" t="s">
        <v>356</v>
      </c>
      <c r="E3766" s="13">
        <v>1200</v>
      </c>
      <c r="F3766" s="257">
        <v>1</v>
      </c>
      <c r="G3766" s="257">
        <v>1</v>
      </c>
      <c r="H3766" s="257">
        <v>1</v>
      </c>
    </row>
    <row r="3767" spans="1:8" x14ac:dyDescent="0.3">
      <c r="A3767" s="3"/>
      <c r="B3767" s="4" t="s">
        <v>90</v>
      </c>
      <c r="C3767" s="4" t="s">
        <v>91</v>
      </c>
      <c r="D3767" s="4" t="s">
        <v>23</v>
      </c>
      <c r="E3767" s="13">
        <v>350</v>
      </c>
      <c r="F3767" s="257">
        <v>1</v>
      </c>
      <c r="G3767" s="257">
        <v>1</v>
      </c>
      <c r="H3767" s="257">
        <v>1</v>
      </c>
    </row>
    <row r="3768" spans="1:8" x14ac:dyDescent="0.3">
      <c r="A3768" s="3"/>
      <c r="B3768" s="4" t="s">
        <v>347</v>
      </c>
      <c r="C3768" s="4" t="s">
        <v>91</v>
      </c>
      <c r="D3768" s="4" t="s">
        <v>6</v>
      </c>
      <c r="E3768" s="13">
        <v>400</v>
      </c>
      <c r="F3768" s="257">
        <v>1</v>
      </c>
      <c r="G3768" s="257">
        <v>1</v>
      </c>
      <c r="H3768" s="257">
        <v>1</v>
      </c>
    </row>
    <row r="3769" spans="1:8" x14ac:dyDescent="0.3">
      <c r="A3769" s="3"/>
      <c r="B3769" s="4" t="s">
        <v>154</v>
      </c>
      <c r="C3769" s="4" t="s">
        <v>91</v>
      </c>
      <c r="D3769" s="4" t="s">
        <v>6</v>
      </c>
      <c r="E3769" s="13">
        <v>300</v>
      </c>
      <c r="F3769" s="257">
        <v>1</v>
      </c>
      <c r="G3769" s="257">
        <v>1</v>
      </c>
      <c r="H3769" s="257">
        <v>1</v>
      </c>
    </row>
    <row r="3770" spans="1:8" x14ac:dyDescent="0.3">
      <c r="A3770" s="3"/>
      <c r="B3770" s="4" t="s">
        <v>22</v>
      </c>
      <c r="C3770" s="4" t="s">
        <v>91</v>
      </c>
      <c r="D3770" s="4" t="s">
        <v>6</v>
      </c>
      <c r="E3770" s="13">
        <v>200</v>
      </c>
      <c r="F3770" s="257">
        <v>1</v>
      </c>
      <c r="G3770" s="257">
        <v>1</v>
      </c>
      <c r="H3770" s="257">
        <v>1</v>
      </c>
    </row>
    <row r="3771" spans="1:8" x14ac:dyDescent="0.3">
      <c r="A3771" s="3">
        <v>45646</v>
      </c>
      <c r="B3771" s="4" t="s">
        <v>360</v>
      </c>
      <c r="C3771" s="4" t="s">
        <v>91</v>
      </c>
      <c r="D3771" s="4" t="s">
        <v>356</v>
      </c>
      <c r="E3771" s="13">
        <v>500</v>
      </c>
      <c r="F3771" s="257">
        <v>1</v>
      </c>
      <c r="G3771" s="257">
        <v>1</v>
      </c>
      <c r="H3771" s="257">
        <v>1</v>
      </c>
    </row>
    <row r="3772" spans="1:8" x14ac:dyDescent="0.3">
      <c r="A3772" s="3">
        <v>45660</v>
      </c>
      <c r="B3772" s="4" t="s">
        <v>123</v>
      </c>
      <c r="C3772" s="4" t="s">
        <v>91</v>
      </c>
      <c r="D3772" s="4" t="s">
        <v>6</v>
      </c>
      <c r="E3772" s="13">
        <v>150</v>
      </c>
      <c r="F3772" s="257">
        <v>1</v>
      </c>
      <c r="G3772" s="257">
        <v>1</v>
      </c>
      <c r="H3772" s="257">
        <v>1</v>
      </c>
    </row>
    <row r="3773" spans="1:8" x14ac:dyDescent="0.3">
      <c r="A3773" s="3">
        <v>45663</v>
      </c>
      <c r="B3773" s="4" t="s">
        <v>123</v>
      </c>
      <c r="C3773" s="4" t="s">
        <v>91</v>
      </c>
      <c r="D3773" s="4" t="s">
        <v>6</v>
      </c>
      <c r="E3773" s="13">
        <v>150</v>
      </c>
      <c r="F3773" s="257">
        <v>5</v>
      </c>
      <c r="G3773" s="257">
        <v>5</v>
      </c>
      <c r="H3773" s="257">
        <v>5</v>
      </c>
    </row>
    <row r="3774" spans="1:8" x14ac:dyDescent="0.3">
      <c r="A3774" s="3">
        <v>45664</v>
      </c>
      <c r="B3774" s="4" t="s">
        <v>123</v>
      </c>
      <c r="C3774" s="4" t="s">
        <v>91</v>
      </c>
      <c r="D3774" s="4" t="s">
        <v>6</v>
      </c>
      <c r="E3774" s="13">
        <v>150</v>
      </c>
      <c r="F3774" s="257">
        <v>5</v>
      </c>
      <c r="G3774" s="257">
        <v>5</v>
      </c>
      <c r="H3774" s="257">
        <v>5</v>
      </c>
    </row>
    <row r="3775" spans="1:8" x14ac:dyDescent="0.3">
      <c r="A3775" s="3">
        <v>45665</v>
      </c>
      <c r="B3775" s="4" t="s">
        <v>123</v>
      </c>
      <c r="C3775" s="4" t="s">
        <v>91</v>
      </c>
      <c r="D3775" s="4" t="s">
        <v>6</v>
      </c>
      <c r="E3775" s="13">
        <v>150</v>
      </c>
      <c r="F3775" s="257">
        <v>5</v>
      </c>
      <c r="G3775" s="257">
        <v>5</v>
      </c>
      <c r="H3775" s="257">
        <v>5</v>
      </c>
    </row>
    <row r="3776" spans="1:8" x14ac:dyDescent="0.3">
      <c r="B3776" s="4" t="s">
        <v>29</v>
      </c>
      <c r="C3776" s="4" t="s">
        <v>91</v>
      </c>
      <c r="D3776" s="4" t="s">
        <v>35</v>
      </c>
      <c r="E3776" s="13">
        <v>200</v>
      </c>
      <c r="F3776" s="257">
        <v>10</v>
      </c>
      <c r="G3776" s="257">
        <v>10</v>
      </c>
      <c r="H3776" s="257">
        <v>10</v>
      </c>
    </row>
    <row r="3777" spans="1:8" x14ac:dyDescent="0.3">
      <c r="A3777" s="3">
        <v>45666</v>
      </c>
      <c r="B3777" s="4" t="s">
        <v>259</v>
      </c>
      <c r="C3777" s="4" t="s">
        <v>91</v>
      </c>
      <c r="D3777" s="4" t="s">
        <v>6</v>
      </c>
      <c r="E3777" s="13">
        <v>50</v>
      </c>
      <c r="F3777" s="257">
        <v>1</v>
      </c>
      <c r="G3777" s="257">
        <v>1</v>
      </c>
      <c r="H3777" s="257">
        <v>1</v>
      </c>
    </row>
  </sheetData>
  <pageMargins left="0.7" right="0.7" top="0.75" bottom="0.75" header="0.3" footer="0.3"/>
  <pageSetup paperSize="9" orientation="portrait" r:id="rId1"/>
  <ignoredErrors>
    <ignoredError sqref="A1166 A1171 A1175:A1176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465"/>
  <sheetViews>
    <sheetView zoomScale="85" zoomScaleNormal="85" workbookViewId="0">
      <pane ySplit="1" topLeftCell="A3450" activePane="bottomLeft" state="frozen"/>
      <selection activeCell="M651" sqref="M651"/>
      <selection pane="bottomLeft" activeCell="K3452" sqref="K3452"/>
    </sheetView>
  </sheetViews>
  <sheetFormatPr defaultColWidth="9.109375" defaultRowHeight="13.8" x14ac:dyDescent="0.3"/>
  <cols>
    <col min="1" max="1" width="12.109375" style="13" bestFit="1" customWidth="1"/>
    <col min="2" max="2" width="18.88671875" style="4" bestFit="1" customWidth="1"/>
    <col min="3" max="3" width="11.6640625" style="4" customWidth="1"/>
    <col min="4" max="4" width="10.6640625" style="4" bestFit="1" customWidth="1"/>
    <col min="5" max="5" width="12.109375" style="13" customWidth="1"/>
    <col min="6" max="6" width="13.33203125" style="257" customWidth="1"/>
    <col min="7" max="7" width="11.33203125" style="257" customWidth="1"/>
    <col min="8" max="8" width="13.33203125" style="257" customWidth="1"/>
    <col min="9" max="16384" width="9.109375" style="4"/>
  </cols>
  <sheetData>
    <row r="1" spans="1:8" ht="63.75" customHeight="1" thickBot="1" x14ac:dyDescent="0.35">
      <c r="A1" s="145" t="s">
        <v>1</v>
      </c>
      <c r="B1" s="144" t="s">
        <v>0</v>
      </c>
      <c r="C1" s="144" t="s">
        <v>2</v>
      </c>
      <c r="D1" s="144" t="s">
        <v>3</v>
      </c>
      <c r="E1" s="145" t="s">
        <v>4</v>
      </c>
      <c r="F1" s="448" t="s">
        <v>41</v>
      </c>
      <c r="G1" s="449" t="s">
        <v>42</v>
      </c>
      <c r="H1" s="449" t="s">
        <v>43</v>
      </c>
    </row>
    <row r="2" spans="1:8" x14ac:dyDescent="0.3">
      <c r="A2" s="16">
        <v>41535</v>
      </c>
      <c r="B2" s="5" t="s">
        <v>118</v>
      </c>
      <c r="C2" s="5" t="s">
        <v>12</v>
      </c>
      <c r="D2" s="5" t="s">
        <v>35</v>
      </c>
      <c r="E2" s="17">
        <v>925</v>
      </c>
      <c r="F2" s="450">
        <v>1</v>
      </c>
      <c r="G2" s="450">
        <v>1</v>
      </c>
      <c r="H2" s="450">
        <v>1</v>
      </c>
    </row>
    <row r="3" spans="1:8" x14ac:dyDescent="0.3">
      <c r="A3" s="16">
        <v>41536</v>
      </c>
      <c r="B3" s="5" t="s">
        <v>118</v>
      </c>
      <c r="C3" s="5" t="s">
        <v>12</v>
      </c>
      <c r="D3" s="5" t="s">
        <v>35</v>
      </c>
      <c r="E3" s="17">
        <v>1475</v>
      </c>
      <c r="F3" s="450">
        <v>2</v>
      </c>
      <c r="G3" s="450">
        <v>1</v>
      </c>
      <c r="H3" s="450">
        <v>1</v>
      </c>
    </row>
    <row r="4" spans="1:8" x14ac:dyDescent="0.3">
      <c r="A4" s="16">
        <v>41880</v>
      </c>
      <c r="B4" s="5" t="s">
        <v>118</v>
      </c>
      <c r="C4" s="5" t="s">
        <v>12</v>
      </c>
      <c r="D4" s="5" t="s">
        <v>35</v>
      </c>
      <c r="E4" s="17">
        <v>300</v>
      </c>
      <c r="F4" s="450">
        <v>20</v>
      </c>
      <c r="G4" s="450">
        <v>20</v>
      </c>
      <c r="H4" s="450">
        <v>20</v>
      </c>
    </row>
    <row r="5" spans="1:8" x14ac:dyDescent="0.3">
      <c r="A5" s="16">
        <v>41891</v>
      </c>
      <c r="B5" s="35" t="s">
        <v>118</v>
      </c>
      <c r="C5" s="35" t="s">
        <v>12</v>
      </c>
      <c r="D5" s="35" t="s">
        <v>35</v>
      </c>
      <c r="E5" s="36">
        <v>350</v>
      </c>
      <c r="F5" s="452">
        <v>10</v>
      </c>
      <c r="G5" s="452">
        <v>10</v>
      </c>
      <c r="H5" s="452">
        <v>10</v>
      </c>
    </row>
    <row r="6" spans="1:8" x14ac:dyDescent="0.3">
      <c r="A6" s="16">
        <v>41991</v>
      </c>
      <c r="B6" s="19" t="s">
        <v>118</v>
      </c>
      <c r="C6" s="19" t="s">
        <v>12</v>
      </c>
      <c r="D6" s="19" t="s">
        <v>35</v>
      </c>
      <c r="E6" s="20">
        <v>150</v>
      </c>
      <c r="F6" s="451">
        <v>3</v>
      </c>
      <c r="G6" s="451">
        <v>2</v>
      </c>
      <c r="H6" s="451">
        <v>2</v>
      </c>
    </row>
    <row r="7" spans="1:8" x14ac:dyDescent="0.3">
      <c r="A7" s="16">
        <v>42132</v>
      </c>
      <c r="B7" s="58" t="s">
        <v>118</v>
      </c>
      <c r="C7" s="58" t="s">
        <v>12</v>
      </c>
      <c r="D7" s="58" t="s">
        <v>35</v>
      </c>
      <c r="E7" s="59">
        <v>100</v>
      </c>
      <c r="F7" s="457">
        <v>1</v>
      </c>
      <c r="G7" s="457">
        <v>1</v>
      </c>
      <c r="H7" s="457">
        <v>1</v>
      </c>
    </row>
    <row r="8" spans="1:8" x14ac:dyDescent="0.3">
      <c r="A8" s="16">
        <v>42159</v>
      </c>
      <c r="B8" s="64" t="s">
        <v>118</v>
      </c>
      <c r="C8" s="64" t="s">
        <v>12</v>
      </c>
      <c r="D8" s="64" t="s">
        <v>35</v>
      </c>
      <c r="E8" s="65">
        <v>50</v>
      </c>
      <c r="F8" s="459">
        <v>10</v>
      </c>
      <c r="G8" s="459">
        <v>10</v>
      </c>
      <c r="H8" s="459">
        <v>10</v>
      </c>
    </row>
    <row r="9" spans="1:8" x14ac:dyDescent="0.3">
      <c r="A9" s="16">
        <v>42185</v>
      </c>
      <c r="B9" s="68" t="s">
        <v>118</v>
      </c>
      <c r="C9" s="68" t="s">
        <v>12</v>
      </c>
      <c r="D9" s="68" t="s">
        <v>35</v>
      </c>
      <c r="E9" s="69">
        <v>850</v>
      </c>
      <c r="F9" s="461">
        <v>10</v>
      </c>
      <c r="G9" s="461">
        <v>10</v>
      </c>
      <c r="H9" s="461">
        <v>10</v>
      </c>
    </row>
    <row r="10" spans="1:8" x14ac:dyDescent="0.3">
      <c r="A10" s="16">
        <v>42199</v>
      </c>
      <c r="B10" s="73" t="s">
        <v>118</v>
      </c>
      <c r="C10" s="73" t="s">
        <v>12</v>
      </c>
      <c r="D10" s="73" t="s">
        <v>35</v>
      </c>
      <c r="E10" s="74">
        <v>650</v>
      </c>
      <c r="F10" s="463">
        <v>15</v>
      </c>
      <c r="G10" s="463">
        <v>15</v>
      </c>
      <c r="H10" s="463">
        <v>15</v>
      </c>
    </row>
    <row r="11" spans="1:8" x14ac:dyDescent="0.3">
      <c r="A11" s="16">
        <v>42345</v>
      </c>
      <c r="B11" s="99" t="s">
        <v>118</v>
      </c>
      <c r="C11" s="99" t="s">
        <v>12</v>
      </c>
      <c r="D11" s="99" t="s">
        <v>35</v>
      </c>
      <c r="E11" s="100">
        <v>850</v>
      </c>
      <c r="F11" s="471">
        <v>60</v>
      </c>
      <c r="G11" s="471">
        <v>60</v>
      </c>
      <c r="H11" s="471">
        <v>60</v>
      </c>
    </row>
    <row r="12" spans="1:8" x14ac:dyDescent="0.3">
      <c r="A12" s="16">
        <v>42361</v>
      </c>
      <c r="B12" s="35" t="s">
        <v>118</v>
      </c>
      <c r="C12" s="35" t="s">
        <v>12</v>
      </c>
      <c r="D12" s="35" t="s">
        <v>35</v>
      </c>
      <c r="E12" s="36">
        <v>350</v>
      </c>
      <c r="F12" s="452">
        <v>10</v>
      </c>
      <c r="G12" s="452">
        <v>5</v>
      </c>
      <c r="H12" s="452">
        <v>5</v>
      </c>
    </row>
    <row r="13" spans="1:8" x14ac:dyDescent="0.3">
      <c r="A13" s="16">
        <v>42514</v>
      </c>
      <c r="B13" s="132" t="s">
        <v>118</v>
      </c>
      <c r="C13" s="132" t="s">
        <v>12</v>
      </c>
      <c r="D13" s="132" t="s">
        <v>35</v>
      </c>
      <c r="E13" s="133">
        <v>400</v>
      </c>
      <c r="F13" s="481">
        <v>10</v>
      </c>
      <c r="G13" s="481">
        <v>10</v>
      </c>
      <c r="H13" s="481">
        <v>10</v>
      </c>
    </row>
    <row r="14" spans="1:8" x14ac:dyDescent="0.3">
      <c r="A14" s="16">
        <v>42522</v>
      </c>
      <c r="B14" s="12" t="s">
        <v>118</v>
      </c>
      <c r="C14" s="12" t="s">
        <v>12</v>
      </c>
      <c r="D14" s="12" t="s">
        <v>35</v>
      </c>
      <c r="E14" s="17">
        <v>900</v>
      </c>
      <c r="F14" s="450">
        <v>10</v>
      </c>
      <c r="G14" s="450">
        <v>1</v>
      </c>
      <c r="H14" s="450">
        <v>1</v>
      </c>
    </row>
    <row r="15" spans="1:8" x14ac:dyDescent="0.3">
      <c r="A15" s="16">
        <v>42534</v>
      </c>
      <c r="B15" s="146" t="s">
        <v>118</v>
      </c>
      <c r="C15" s="146" t="s">
        <v>12</v>
      </c>
      <c r="D15" s="146" t="s">
        <v>35</v>
      </c>
      <c r="E15" s="134">
        <v>50</v>
      </c>
      <c r="F15" s="483">
        <v>20</v>
      </c>
      <c r="G15" s="483">
        <v>20</v>
      </c>
      <c r="H15" s="483">
        <v>20</v>
      </c>
    </row>
    <row r="16" spans="1:8" x14ac:dyDescent="0.3">
      <c r="A16" s="16">
        <v>42551</v>
      </c>
      <c r="B16" s="146" t="s">
        <v>118</v>
      </c>
      <c r="C16" s="146" t="s">
        <v>12</v>
      </c>
      <c r="D16" s="146" t="s">
        <v>35</v>
      </c>
      <c r="E16" s="134">
        <v>100</v>
      </c>
      <c r="F16" s="483">
        <v>10</v>
      </c>
      <c r="G16" s="483">
        <v>10</v>
      </c>
      <c r="H16" s="483">
        <v>10</v>
      </c>
    </row>
    <row r="17" spans="1:8" x14ac:dyDescent="0.3">
      <c r="A17" s="16">
        <v>42563</v>
      </c>
      <c r="B17" s="155" t="s">
        <v>118</v>
      </c>
      <c r="C17" s="155" t="s">
        <v>12</v>
      </c>
      <c r="D17" s="155" t="s">
        <v>35</v>
      </c>
      <c r="E17" s="156">
        <v>50</v>
      </c>
      <c r="F17" s="488">
        <v>20</v>
      </c>
      <c r="G17" s="488">
        <v>20</v>
      </c>
      <c r="H17" s="488">
        <v>20</v>
      </c>
    </row>
    <row r="18" spans="1:8" x14ac:dyDescent="0.3">
      <c r="A18" s="16">
        <v>42565</v>
      </c>
      <c r="B18" s="146" t="s">
        <v>118</v>
      </c>
      <c r="C18" s="146" t="s">
        <v>12</v>
      </c>
      <c r="D18" s="146" t="s">
        <v>35</v>
      </c>
      <c r="E18" s="134">
        <v>450</v>
      </c>
      <c r="F18" s="483">
        <v>1</v>
      </c>
      <c r="G18" s="483">
        <v>1</v>
      </c>
      <c r="H18" s="483">
        <v>1</v>
      </c>
    </row>
    <row r="19" spans="1:8" x14ac:dyDescent="0.3">
      <c r="A19" s="16">
        <v>42566</v>
      </c>
      <c r="B19" s="5" t="s">
        <v>118</v>
      </c>
      <c r="C19" s="5" t="s">
        <v>12</v>
      </c>
      <c r="D19" s="5" t="s">
        <v>35</v>
      </c>
      <c r="E19" s="17">
        <v>550</v>
      </c>
      <c r="F19" s="450">
        <v>1</v>
      </c>
      <c r="G19" s="450">
        <v>1</v>
      </c>
      <c r="H19" s="450">
        <v>1</v>
      </c>
    </row>
    <row r="20" spans="1:8" x14ac:dyDescent="0.3">
      <c r="A20" s="16">
        <v>42864</v>
      </c>
      <c r="B20" s="4" t="s">
        <v>118</v>
      </c>
      <c r="C20" s="4" t="s">
        <v>12</v>
      </c>
      <c r="D20" s="4" t="s">
        <v>35</v>
      </c>
      <c r="E20" s="13">
        <v>200</v>
      </c>
      <c r="F20" s="257">
        <v>2</v>
      </c>
      <c r="G20" s="257">
        <v>2</v>
      </c>
      <c r="H20" s="257">
        <v>2</v>
      </c>
    </row>
    <row r="21" spans="1:8" x14ac:dyDescent="0.3">
      <c r="A21" s="240">
        <v>42928</v>
      </c>
      <c r="B21" s="146" t="s">
        <v>118</v>
      </c>
      <c r="C21" s="146" t="s">
        <v>12</v>
      </c>
      <c r="D21" s="146" t="s">
        <v>35</v>
      </c>
      <c r="E21" s="134">
        <v>400</v>
      </c>
      <c r="F21" s="483">
        <v>5</v>
      </c>
      <c r="G21" s="483">
        <v>5</v>
      </c>
      <c r="H21" s="483">
        <v>5</v>
      </c>
    </row>
    <row r="22" spans="1:8" x14ac:dyDescent="0.3">
      <c r="A22" s="16">
        <v>43208</v>
      </c>
      <c r="B22" s="295" t="s">
        <v>118</v>
      </c>
      <c r="C22" s="295" t="s">
        <v>12</v>
      </c>
      <c r="D22" s="295" t="s">
        <v>35</v>
      </c>
      <c r="E22" s="296">
        <v>1000</v>
      </c>
      <c r="F22" s="516">
        <v>10</v>
      </c>
      <c r="G22" s="516">
        <v>10</v>
      </c>
      <c r="H22" s="516">
        <v>10</v>
      </c>
    </row>
    <row r="23" spans="1:8" x14ac:dyDescent="0.3">
      <c r="A23" s="16">
        <v>43298</v>
      </c>
      <c r="B23" s="313" t="s">
        <v>118</v>
      </c>
      <c r="C23" s="313" t="s">
        <v>12</v>
      </c>
      <c r="D23" s="313" t="s">
        <v>35</v>
      </c>
      <c r="E23" s="314">
        <v>350</v>
      </c>
      <c r="F23" s="521">
        <v>10</v>
      </c>
      <c r="G23" s="521">
        <v>10</v>
      </c>
      <c r="H23" s="521">
        <v>10</v>
      </c>
    </row>
    <row r="24" spans="1:8" x14ac:dyDescent="0.3">
      <c r="A24" s="16">
        <v>43609</v>
      </c>
      <c r="B24" s="146" t="s">
        <v>118</v>
      </c>
      <c r="C24" s="146" t="s">
        <v>12</v>
      </c>
      <c r="D24" s="146" t="s">
        <v>35</v>
      </c>
      <c r="E24" s="134">
        <v>250</v>
      </c>
      <c r="F24" s="483">
        <v>20</v>
      </c>
      <c r="G24" s="483">
        <v>20</v>
      </c>
      <c r="H24" s="483">
        <v>20</v>
      </c>
    </row>
    <row r="25" spans="1:8" x14ac:dyDescent="0.3">
      <c r="A25" s="16">
        <v>43620</v>
      </c>
      <c r="B25" s="146" t="s">
        <v>118</v>
      </c>
      <c r="C25" s="146" t="s">
        <v>12</v>
      </c>
      <c r="D25" s="146" t="s">
        <v>35</v>
      </c>
      <c r="E25" s="134">
        <v>100</v>
      </c>
      <c r="F25" s="483">
        <v>30</v>
      </c>
      <c r="G25" s="483">
        <v>30</v>
      </c>
      <c r="H25" s="483">
        <v>30</v>
      </c>
    </row>
    <row r="26" spans="1:8" x14ac:dyDescent="0.3">
      <c r="A26" s="16">
        <v>43725</v>
      </c>
      <c r="B26" s="146" t="s">
        <v>118</v>
      </c>
      <c r="C26" s="146" t="s">
        <v>12</v>
      </c>
      <c r="D26" s="146" t="s">
        <v>35</v>
      </c>
      <c r="E26" s="134">
        <v>250</v>
      </c>
      <c r="F26" s="483">
        <v>1</v>
      </c>
      <c r="G26" s="483">
        <v>1</v>
      </c>
      <c r="H26" s="483">
        <v>1</v>
      </c>
    </row>
    <row r="27" spans="1:8" x14ac:dyDescent="0.3">
      <c r="A27" s="16">
        <v>43769</v>
      </c>
      <c r="B27" s="5" t="s">
        <v>118</v>
      </c>
      <c r="C27" s="5" t="s">
        <v>12</v>
      </c>
      <c r="D27" s="5" t="s">
        <v>35</v>
      </c>
      <c r="E27" s="17">
        <v>50</v>
      </c>
      <c r="F27" s="450">
        <v>1</v>
      </c>
      <c r="G27" s="450">
        <v>1</v>
      </c>
      <c r="H27" s="450">
        <v>1</v>
      </c>
    </row>
    <row r="28" spans="1:8" x14ac:dyDescent="0.3">
      <c r="A28" s="16">
        <v>43812</v>
      </c>
      <c r="B28" s="4" t="s">
        <v>118</v>
      </c>
      <c r="C28" s="4" t="s">
        <v>12</v>
      </c>
      <c r="D28" s="4" t="s">
        <v>35</v>
      </c>
      <c r="E28" s="13">
        <v>250</v>
      </c>
      <c r="F28" s="450">
        <v>20</v>
      </c>
      <c r="G28" s="450">
        <v>20</v>
      </c>
      <c r="H28" s="450">
        <v>20</v>
      </c>
    </row>
    <row r="29" spans="1:8" x14ac:dyDescent="0.3">
      <c r="A29" s="16">
        <v>43888</v>
      </c>
      <c r="B29" s="5" t="s">
        <v>118</v>
      </c>
      <c r="C29" s="5" t="s">
        <v>12</v>
      </c>
      <c r="D29" s="5" t="s">
        <v>35</v>
      </c>
      <c r="E29" s="17">
        <v>200</v>
      </c>
      <c r="F29" s="450">
        <v>80</v>
      </c>
      <c r="G29" s="450">
        <v>80</v>
      </c>
      <c r="H29" s="450">
        <v>80</v>
      </c>
    </row>
    <row r="30" spans="1:8" x14ac:dyDescent="0.3">
      <c r="A30" s="16">
        <v>44033</v>
      </c>
      <c r="B30" s="5" t="s">
        <v>118</v>
      </c>
      <c r="C30" s="5" t="s">
        <v>12</v>
      </c>
      <c r="D30" s="5" t="s">
        <v>35</v>
      </c>
      <c r="E30" s="17">
        <v>200</v>
      </c>
      <c r="F30" s="450">
        <v>1</v>
      </c>
      <c r="G30" s="450">
        <v>1</v>
      </c>
      <c r="H30" s="450">
        <v>1</v>
      </c>
    </row>
    <row r="31" spans="1:8" x14ac:dyDescent="0.3">
      <c r="A31" s="16">
        <v>44113</v>
      </c>
      <c r="B31" s="5" t="s">
        <v>118</v>
      </c>
      <c r="C31" s="5" t="s">
        <v>12</v>
      </c>
      <c r="D31" s="5" t="s">
        <v>35</v>
      </c>
      <c r="E31" s="17">
        <v>50</v>
      </c>
      <c r="F31" s="450">
        <v>3</v>
      </c>
      <c r="G31" s="450">
        <v>3</v>
      </c>
      <c r="H31" s="450">
        <v>3</v>
      </c>
    </row>
    <row r="32" spans="1:8" x14ac:dyDescent="0.3">
      <c r="A32" s="16">
        <v>44119</v>
      </c>
      <c r="B32" s="5" t="s">
        <v>118</v>
      </c>
      <c r="C32" s="5" t="s">
        <v>12</v>
      </c>
      <c r="D32" s="5" t="s">
        <v>35</v>
      </c>
      <c r="E32" s="17">
        <v>50</v>
      </c>
      <c r="F32" s="450">
        <v>30</v>
      </c>
      <c r="G32" s="450">
        <v>30</v>
      </c>
      <c r="H32" s="450">
        <v>30</v>
      </c>
    </row>
    <row r="33" spans="1:8" x14ac:dyDescent="0.3">
      <c r="A33" s="16">
        <v>44320</v>
      </c>
      <c r="B33" s="5" t="s">
        <v>118</v>
      </c>
      <c r="C33" s="5" t="s">
        <v>12</v>
      </c>
      <c r="D33" s="5" t="s">
        <v>35</v>
      </c>
      <c r="E33" s="13">
        <v>350</v>
      </c>
      <c r="F33" s="450">
        <v>30</v>
      </c>
      <c r="G33" s="450">
        <v>30</v>
      </c>
      <c r="H33" s="450">
        <v>30</v>
      </c>
    </row>
    <row r="34" spans="1:8" x14ac:dyDescent="0.3">
      <c r="A34" s="16">
        <v>44665</v>
      </c>
      <c r="B34" s="16" t="s">
        <v>118</v>
      </c>
      <c r="C34" s="430" t="s">
        <v>12</v>
      </c>
      <c r="D34" s="430" t="s">
        <v>35</v>
      </c>
      <c r="E34" s="432">
        <v>50</v>
      </c>
      <c r="F34" s="552">
        <v>70</v>
      </c>
      <c r="G34" s="552">
        <v>70</v>
      </c>
      <c r="H34" s="552">
        <v>70</v>
      </c>
    </row>
    <row r="35" spans="1:8" x14ac:dyDescent="0.3">
      <c r="A35" s="16">
        <v>44699</v>
      </c>
      <c r="B35" s="16" t="s">
        <v>118</v>
      </c>
      <c r="C35" s="430" t="s">
        <v>12</v>
      </c>
      <c r="D35" s="430" t="s">
        <v>35</v>
      </c>
      <c r="E35" s="432">
        <v>150</v>
      </c>
      <c r="F35" s="552">
        <v>25</v>
      </c>
      <c r="G35" s="552">
        <v>25</v>
      </c>
      <c r="H35" s="552">
        <v>25</v>
      </c>
    </row>
    <row r="36" spans="1:8" x14ac:dyDescent="0.3">
      <c r="A36" s="16">
        <v>44700</v>
      </c>
      <c r="B36" s="790" t="s">
        <v>118</v>
      </c>
      <c r="C36" s="4" t="s">
        <v>12</v>
      </c>
      <c r="D36" s="790" t="s">
        <v>35</v>
      </c>
      <c r="E36" s="882">
        <v>100</v>
      </c>
      <c r="F36" s="917">
        <v>200</v>
      </c>
      <c r="G36" s="917">
        <v>200</v>
      </c>
      <c r="H36" s="917">
        <v>200</v>
      </c>
    </row>
    <row r="37" spans="1:8" x14ac:dyDescent="0.3">
      <c r="A37" s="16">
        <v>43342</v>
      </c>
      <c r="B37" s="146" t="s">
        <v>141</v>
      </c>
      <c r="C37" s="146" t="s">
        <v>12</v>
      </c>
      <c r="D37" s="146" t="s">
        <v>6</v>
      </c>
      <c r="E37" s="134">
        <v>150</v>
      </c>
      <c r="F37" s="483">
        <v>10</v>
      </c>
      <c r="G37" s="483">
        <v>10</v>
      </c>
      <c r="H37" s="483">
        <v>10</v>
      </c>
    </row>
    <row r="38" spans="1:8" x14ac:dyDescent="0.3">
      <c r="A38" s="16">
        <v>43343</v>
      </c>
      <c r="B38" s="146" t="s">
        <v>141</v>
      </c>
      <c r="C38" s="146" t="s">
        <v>12</v>
      </c>
      <c r="D38" s="146" t="s">
        <v>6</v>
      </c>
      <c r="E38" s="134">
        <v>350</v>
      </c>
      <c r="F38" s="483">
        <v>5</v>
      </c>
      <c r="G38" s="483">
        <v>5</v>
      </c>
      <c r="H38" s="483">
        <v>5</v>
      </c>
    </row>
    <row r="39" spans="1:8" x14ac:dyDescent="0.3">
      <c r="A39" s="16">
        <v>44005</v>
      </c>
      <c r="B39" s="5" t="s">
        <v>141</v>
      </c>
      <c r="C39" s="5" t="s">
        <v>12</v>
      </c>
      <c r="D39" s="5" t="s">
        <v>6</v>
      </c>
      <c r="E39" s="17">
        <v>50</v>
      </c>
      <c r="F39" s="450">
        <v>20</v>
      </c>
      <c r="G39" s="450">
        <v>20</v>
      </c>
      <c r="H39" s="450">
        <v>20</v>
      </c>
    </row>
    <row r="40" spans="1:8" x14ac:dyDescent="0.3">
      <c r="A40" s="16">
        <v>44015</v>
      </c>
      <c r="B40" s="5" t="s">
        <v>141</v>
      </c>
      <c r="C40" s="5" t="s">
        <v>12</v>
      </c>
      <c r="D40" s="5" t="s">
        <v>6</v>
      </c>
      <c r="E40" s="17">
        <v>100</v>
      </c>
      <c r="F40" s="450">
        <v>20</v>
      </c>
      <c r="G40" s="450">
        <v>20</v>
      </c>
      <c r="H40" s="450">
        <v>20</v>
      </c>
    </row>
    <row r="41" spans="1:8" x14ac:dyDescent="0.3">
      <c r="A41" s="16">
        <v>44027</v>
      </c>
      <c r="B41" s="5" t="s">
        <v>141</v>
      </c>
      <c r="C41" s="5" t="s">
        <v>12</v>
      </c>
      <c r="D41" s="5" t="s">
        <v>6</v>
      </c>
      <c r="E41" s="17">
        <v>100</v>
      </c>
      <c r="F41" s="450">
        <v>5</v>
      </c>
      <c r="G41" s="450">
        <v>5</v>
      </c>
      <c r="H41" s="450">
        <v>5</v>
      </c>
    </row>
    <row r="42" spans="1:8" x14ac:dyDescent="0.3">
      <c r="A42" s="16">
        <v>44158</v>
      </c>
      <c r="B42" s="5" t="s">
        <v>141</v>
      </c>
      <c r="C42" s="5" t="s">
        <v>12</v>
      </c>
      <c r="D42" s="5" t="s">
        <v>6</v>
      </c>
      <c r="E42" s="17">
        <v>50</v>
      </c>
      <c r="F42" s="450">
        <v>1</v>
      </c>
      <c r="G42" s="450">
        <v>1</v>
      </c>
      <c r="H42" s="450">
        <v>1</v>
      </c>
    </row>
    <row r="43" spans="1:8" x14ac:dyDescent="0.3">
      <c r="A43" s="16">
        <v>44439</v>
      </c>
      <c r="B43" s="5" t="s">
        <v>141</v>
      </c>
      <c r="C43" s="5" t="s">
        <v>12</v>
      </c>
      <c r="D43" s="5" t="s">
        <v>6</v>
      </c>
      <c r="E43" s="17">
        <v>1100</v>
      </c>
      <c r="F43" s="450">
        <v>1</v>
      </c>
      <c r="G43" s="450">
        <v>1</v>
      </c>
      <c r="H43" s="450">
        <v>1</v>
      </c>
    </row>
    <row r="44" spans="1:8" x14ac:dyDescent="0.3">
      <c r="A44" s="16">
        <v>44487</v>
      </c>
      <c r="B44" s="5" t="s">
        <v>141</v>
      </c>
      <c r="C44" s="5" t="s">
        <v>12</v>
      </c>
      <c r="D44" s="5" t="s">
        <v>6</v>
      </c>
      <c r="E44" s="17">
        <v>100</v>
      </c>
      <c r="F44" s="450">
        <v>10</v>
      </c>
      <c r="G44" s="450">
        <v>10</v>
      </c>
      <c r="H44" s="450">
        <v>10</v>
      </c>
    </row>
    <row r="45" spans="1:8" x14ac:dyDescent="0.3">
      <c r="A45" s="16">
        <v>44488</v>
      </c>
      <c r="B45" s="5" t="s">
        <v>141</v>
      </c>
      <c r="C45" s="5" t="s">
        <v>12</v>
      </c>
      <c r="D45" s="5" t="s">
        <v>6</v>
      </c>
      <c r="E45" s="17">
        <v>100</v>
      </c>
      <c r="F45" s="450">
        <v>5</v>
      </c>
      <c r="G45" s="450">
        <v>5</v>
      </c>
      <c r="H45" s="450">
        <v>5</v>
      </c>
    </row>
    <row r="46" spans="1:8" x14ac:dyDescent="0.3">
      <c r="A46" s="16">
        <v>44757</v>
      </c>
      <c r="B46" s="16" t="s">
        <v>141</v>
      </c>
      <c r="C46" s="430" t="s">
        <v>12</v>
      </c>
      <c r="D46" s="430" t="s">
        <v>6</v>
      </c>
      <c r="E46" s="432">
        <v>100</v>
      </c>
      <c r="F46" s="552">
        <v>10</v>
      </c>
      <c r="G46" s="552">
        <v>10</v>
      </c>
      <c r="H46" s="552">
        <v>10</v>
      </c>
    </row>
    <row r="47" spans="1:8" x14ac:dyDescent="0.3">
      <c r="A47" s="16">
        <v>44775</v>
      </c>
      <c r="B47" s="16" t="s">
        <v>141</v>
      </c>
      <c r="C47" s="430" t="s">
        <v>12</v>
      </c>
      <c r="D47" s="430" t="s">
        <v>6</v>
      </c>
      <c r="E47" s="432">
        <v>100</v>
      </c>
      <c r="F47" s="552">
        <v>1</v>
      </c>
      <c r="G47" s="552">
        <v>1</v>
      </c>
      <c r="H47" s="552">
        <v>1</v>
      </c>
    </row>
    <row r="48" spans="1:8" x14ac:dyDescent="0.3">
      <c r="A48" s="16">
        <v>44797</v>
      </c>
      <c r="B48" s="16" t="s">
        <v>141</v>
      </c>
      <c r="C48" s="430" t="s">
        <v>12</v>
      </c>
      <c r="D48" s="430" t="s">
        <v>6</v>
      </c>
      <c r="E48" s="432">
        <v>500</v>
      </c>
      <c r="F48" s="552">
        <v>1</v>
      </c>
      <c r="G48" s="552">
        <v>1</v>
      </c>
      <c r="H48" s="552">
        <v>1</v>
      </c>
    </row>
    <row r="49" spans="1:8" x14ac:dyDescent="0.3">
      <c r="A49" s="16">
        <v>44827</v>
      </c>
      <c r="B49" s="16" t="s">
        <v>141</v>
      </c>
      <c r="C49" s="430" t="s">
        <v>12</v>
      </c>
      <c r="D49" s="430" t="s">
        <v>6</v>
      </c>
      <c r="E49" s="432">
        <v>100</v>
      </c>
      <c r="F49" s="552">
        <v>10</v>
      </c>
      <c r="G49" s="552">
        <v>10</v>
      </c>
      <c r="H49" s="552">
        <v>10</v>
      </c>
    </row>
    <row r="50" spans="1:8" x14ac:dyDescent="0.3">
      <c r="A50" s="16">
        <v>44852</v>
      </c>
      <c r="B50" s="16" t="s">
        <v>141</v>
      </c>
      <c r="C50" s="430" t="s">
        <v>12</v>
      </c>
      <c r="D50" s="430" t="s">
        <v>6</v>
      </c>
      <c r="E50" s="432">
        <v>50</v>
      </c>
      <c r="F50" s="552">
        <v>1</v>
      </c>
      <c r="G50" s="552">
        <v>1</v>
      </c>
      <c r="H50" s="552">
        <v>1</v>
      </c>
    </row>
    <row r="51" spans="1:8" x14ac:dyDescent="0.3">
      <c r="A51" s="16">
        <v>44883</v>
      </c>
      <c r="B51" s="16" t="s">
        <v>141</v>
      </c>
      <c r="C51" s="430" t="s">
        <v>12</v>
      </c>
      <c r="D51" s="430" t="s">
        <v>6</v>
      </c>
      <c r="E51" s="432">
        <v>100</v>
      </c>
      <c r="F51" s="552">
        <v>3</v>
      </c>
      <c r="G51" s="552">
        <v>3</v>
      </c>
      <c r="H51" s="552">
        <v>3</v>
      </c>
    </row>
    <row r="52" spans="1:8" x14ac:dyDescent="0.3">
      <c r="A52" s="16">
        <v>45044</v>
      </c>
      <c r="B52" s="4" t="s">
        <v>141</v>
      </c>
      <c r="C52" s="13" t="s">
        <v>12</v>
      </c>
      <c r="D52" s="436" t="s">
        <v>6</v>
      </c>
      <c r="E52" s="436">
        <v>400</v>
      </c>
      <c r="F52" s="257">
        <v>1</v>
      </c>
      <c r="G52" s="257">
        <v>1</v>
      </c>
      <c r="H52" s="257">
        <v>1</v>
      </c>
    </row>
    <row r="53" spans="1:8" x14ac:dyDescent="0.3">
      <c r="A53" s="16">
        <v>45048</v>
      </c>
      <c r="B53" s="4" t="s">
        <v>141</v>
      </c>
      <c r="C53" s="13" t="s">
        <v>12</v>
      </c>
      <c r="D53" s="436" t="s">
        <v>6</v>
      </c>
      <c r="E53" s="436">
        <v>500</v>
      </c>
      <c r="F53" s="257">
        <v>2</v>
      </c>
      <c r="G53" s="257">
        <v>2</v>
      </c>
      <c r="H53" s="257">
        <v>2</v>
      </c>
    </row>
    <row r="54" spans="1:8" x14ac:dyDescent="0.3">
      <c r="A54" s="16">
        <v>45055</v>
      </c>
      <c r="B54" s="4" t="s">
        <v>141</v>
      </c>
      <c r="C54" s="13" t="s">
        <v>12</v>
      </c>
      <c r="D54" s="436" t="s">
        <v>6</v>
      </c>
      <c r="E54" s="436">
        <v>50</v>
      </c>
      <c r="F54" s="257">
        <v>4</v>
      </c>
      <c r="G54" s="257">
        <v>4</v>
      </c>
      <c r="H54" s="257">
        <v>4</v>
      </c>
    </row>
    <row r="55" spans="1:8" x14ac:dyDescent="0.3">
      <c r="A55" s="16">
        <v>45057</v>
      </c>
      <c r="B55" s="4" t="s">
        <v>141</v>
      </c>
      <c r="C55" s="13" t="s">
        <v>12</v>
      </c>
      <c r="D55" s="436" t="s">
        <v>6</v>
      </c>
      <c r="E55" s="436">
        <v>200</v>
      </c>
      <c r="F55" s="257">
        <v>1</v>
      </c>
      <c r="G55" s="257">
        <v>1</v>
      </c>
      <c r="H55" s="257">
        <v>1</v>
      </c>
    </row>
    <row r="56" spans="1:8" x14ac:dyDescent="0.3">
      <c r="A56" s="16">
        <v>45058</v>
      </c>
      <c r="B56" s="4" t="s">
        <v>141</v>
      </c>
      <c r="C56" s="13" t="s">
        <v>12</v>
      </c>
      <c r="D56" s="436" t="s">
        <v>6</v>
      </c>
      <c r="E56" s="436">
        <v>300</v>
      </c>
      <c r="F56" s="257">
        <v>2</v>
      </c>
      <c r="G56" s="257">
        <v>2</v>
      </c>
      <c r="H56" s="257">
        <v>2</v>
      </c>
    </row>
    <row r="57" spans="1:8" x14ac:dyDescent="0.3">
      <c r="A57" s="16">
        <v>45063</v>
      </c>
      <c r="B57" s="4" t="s">
        <v>141</v>
      </c>
      <c r="C57" s="13" t="s">
        <v>12</v>
      </c>
      <c r="D57" s="436" t="s">
        <v>6</v>
      </c>
      <c r="E57" s="436">
        <v>600</v>
      </c>
      <c r="F57" s="257">
        <v>1</v>
      </c>
      <c r="G57" s="257">
        <v>1</v>
      </c>
      <c r="H57" s="257">
        <v>1</v>
      </c>
    </row>
    <row r="58" spans="1:8" x14ac:dyDescent="0.3">
      <c r="A58" s="16">
        <v>45170</v>
      </c>
      <c r="B58" s="4" t="s">
        <v>141</v>
      </c>
      <c r="C58" s="436" t="s">
        <v>12</v>
      </c>
      <c r="D58" s="4" t="s">
        <v>6</v>
      </c>
      <c r="E58" s="13">
        <v>300</v>
      </c>
      <c r="F58" s="257">
        <v>2</v>
      </c>
      <c r="G58" s="257">
        <v>1</v>
      </c>
      <c r="H58" s="257">
        <v>1</v>
      </c>
    </row>
    <row r="59" spans="1:8" x14ac:dyDescent="0.3">
      <c r="A59" s="16">
        <v>45174</v>
      </c>
      <c r="B59" s="4" t="s">
        <v>141</v>
      </c>
      <c r="C59" s="436" t="s">
        <v>12</v>
      </c>
      <c r="D59" s="4" t="s">
        <v>6</v>
      </c>
      <c r="E59" s="13">
        <v>400</v>
      </c>
      <c r="F59" s="257">
        <v>1</v>
      </c>
      <c r="G59" s="257">
        <v>1</v>
      </c>
      <c r="H59" s="257">
        <v>1</v>
      </c>
    </row>
    <row r="60" spans="1:8" x14ac:dyDescent="0.3">
      <c r="A60" s="16">
        <v>45174</v>
      </c>
      <c r="B60" s="4" t="s">
        <v>284</v>
      </c>
      <c r="C60" s="13" t="s">
        <v>12</v>
      </c>
      <c r="D60" s="436" t="s">
        <v>6</v>
      </c>
      <c r="E60" s="436">
        <v>1300</v>
      </c>
      <c r="F60" s="257">
        <v>1</v>
      </c>
      <c r="G60" s="257">
        <v>1</v>
      </c>
      <c r="H60" s="257">
        <v>1</v>
      </c>
    </row>
    <row r="61" spans="1:8" x14ac:dyDescent="0.3">
      <c r="A61" s="16">
        <v>45174</v>
      </c>
      <c r="B61" s="4" t="s">
        <v>284</v>
      </c>
      <c r="C61" s="13" t="s">
        <v>12</v>
      </c>
      <c r="D61" s="436" t="s">
        <v>6</v>
      </c>
      <c r="E61" s="436">
        <v>800</v>
      </c>
      <c r="F61" s="257">
        <v>1</v>
      </c>
      <c r="G61" s="257">
        <v>1</v>
      </c>
      <c r="H61" s="257">
        <v>1</v>
      </c>
    </row>
    <row r="62" spans="1:8" x14ac:dyDescent="0.3">
      <c r="A62" s="16">
        <v>45184</v>
      </c>
      <c r="B62" s="790" t="s">
        <v>284</v>
      </c>
      <c r="C62" s="4" t="s">
        <v>12</v>
      </c>
      <c r="D62" s="790" t="s">
        <v>6</v>
      </c>
      <c r="E62" s="13">
        <v>50</v>
      </c>
      <c r="F62" s="257">
        <v>15</v>
      </c>
      <c r="G62" s="257">
        <v>15</v>
      </c>
      <c r="H62" s="257">
        <v>15</v>
      </c>
    </row>
    <row r="63" spans="1:8" x14ac:dyDescent="0.3">
      <c r="A63" s="16">
        <v>45250</v>
      </c>
      <c r="B63" s="4" t="s">
        <v>284</v>
      </c>
      <c r="C63" s="4" t="s">
        <v>12</v>
      </c>
      <c r="D63" s="4" t="s">
        <v>6</v>
      </c>
      <c r="E63" s="13">
        <v>200</v>
      </c>
      <c r="F63" s="257">
        <v>1</v>
      </c>
      <c r="G63" s="257">
        <v>1</v>
      </c>
      <c r="H63" s="257">
        <v>1</v>
      </c>
    </row>
    <row r="64" spans="1:8" x14ac:dyDescent="0.3">
      <c r="A64" s="16">
        <v>45322</v>
      </c>
      <c r="B64" s="897" t="s">
        <v>284</v>
      </c>
      <c r="C64" s="897" t="s">
        <v>12</v>
      </c>
      <c r="D64" s="897" t="s">
        <v>6</v>
      </c>
      <c r="E64" s="895">
        <v>400</v>
      </c>
      <c r="F64" s="896">
        <v>1</v>
      </c>
      <c r="G64" s="896">
        <v>1</v>
      </c>
      <c r="H64" s="896">
        <v>1</v>
      </c>
    </row>
    <row r="65" spans="1:8" x14ac:dyDescent="0.3">
      <c r="A65" s="16">
        <v>41248</v>
      </c>
      <c r="B65" s="5" t="s">
        <v>86</v>
      </c>
      <c r="C65" s="5" t="s">
        <v>12</v>
      </c>
      <c r="D65" s="5" t="s">
        <v>35</v>
      </c>
      <c r="E65" s="17">
        <v>500</v>
      </c>
      <c r="F65" s="450">
        <v>1</v>
      </c>
      <c r="G65" s="450">
        <v>1</v>
      </c>
      <c r="H65" s="450">
        <v>1</v>
      </c>
    </row>
    <row r="66" spans="1:8" x14ac:dyDescent="0.3">
      <c r="A66" s="16">
        <v>41344</v>
      </c>
      <c r="B66" s="5" t="s">
        <v>86</v>
      </c>
      <c r="C66" s="5" t="s">
        <v>12</v>
      </c>
      <c r="D66" s="5" t="s">
        <v>35</v>
      </c>
      <c r="E66" s="17">
        <v>325</v>
      </c>
      <c r="F66" s="450">
        <v>1</v>
      </c>
      <c r="G66" s="450">
        <v>1</v>
      </c>
      <c r="H66" s="450">
        <v>1</v>
      </c>
    </row>
    <row r="67" spans="1:8" x14ac:dyDescent="0.3">
      <c r="A67" s="16">
        <v>41372</v>
      </c>
      <c r="B67" s="5" t="s">
        <v>86</v>
      </c>
      <c r="C67" s="5" t="s">
        <v>12</v>
      </c>
      <c r="D67" s="5" t="s">
        <v>35</v>
      </c>
      <c r="E67" s="17">
        <v>50</v>
      </c>
      <c r="F67" s="450">
        <v>1</v>
      </c>
      <c r="G67" s="450">
        <v>1</v>
      </c>
      <c r="H67" s="450">
        <v>1</v>
      </c>
    </row>
    <row r="68" spans="1:8" x14ac:dyDescent="0.3">
      <c r="A68" s="16">
        <v>41409</v>
      </c>
      <c r="B68" s="5" t="s">
        <v>86</v>
      </c>
      <c r="C68" s="5" t="s">
        <v>12</v>
      </c>
      <c r="D68" s="5" t="s">
        <v>35</v>
      </c>
      <c r="E68" s="17">
        <v>725</v>
      </c>
      <c r="F68" s="450">
        <v>3</v>
      </c>
      <c r="G68" s="450">
        <v>2</v>
      </c>
      <c r="H68" s="450">
        <v>5</v>
      </c>
    </row>
    <row r="69" spans="1:8" x14ac:dyDescent="0.3">
      <c r="A69" s="16">
        <v>41410</v>
      </c>
      <c r="B69" s="5" t="s">
        <v>86</v>
      </c>
      <c r="C69" s="5" t="s">
        <v>12</v>
      </c>
      <c r="D69" s="5" t="s">
        <v>35</v>
      </c>
      <c r="E69" s="17">
        <v>50</v>
      </c>
      <c r="F69" s="450">
        <v>1</v>
      </c>
      <c r="G69" s="450">
        <v>1</v>
      </c>
      <c r="H69" s="450">
        <v>1</v>
      </c>
    </row>
    <row r="70" spans="1:8" x14ac:dyDescent="0.3">
      <c r="A70" s="16">
        <v>41411</v>
      </c>
      <c r="B70" s="5" t="s">
        <v>86</v>
      </c>
      <c r="C70" s="5" t="s">
        <v>12</v>
      </c>
      <c r="D70" s="5" t="s">
        <v>35</v>
      </c>
      <c r="E70" s="17">
        <v>500</v>
      </c>
      <c r="F70" s="450">
        <v>1</v>
      </c>
      <c r="G70" s="450">
        <v>1</v>
      </c>
      <c r="H70" s="450">
        <v>1</v>
      </c>
    </row>
    <row r="71" spans="1:8" x14ac:dyDescent="0.3">
      <c r="A71" s="16">
        <v>41564</v>
      </c>
      <c r="B71" s="5" t="s">
        <v>86</v>
      </c>
      <c r="C71" s="5" t="s">
        <v>12</v>
      </c>
      <c r="D71" s="5" t="s">
        <v>35</v>
      </c>
      <c r="E71" s="17">
        <v>500</v>
      </c>
      <c r="F71" s="450">
        <v>1</v>
      </c>
      <c r="G71" s="450">
        <v>1</v>
      </c>
      <c r="H71" s="450">
        <v>1</v>
      </c>
    </row>
    <row r="72" spans="1:8" x14ac:dyDescent="0.3">
      <c r="A72" s="16">
        <v>41592</v>
      </c>
      <c r="B72" s="5" t="s">
        <v>86</v>
      </c>
      <c r="C72" s="5" t="s">
        <v>12</v>
      </c>
      <c r="D72" s="5" t="s">
        <v>35</v>
      </c>
      <c r="E72" s="17">
        <v>175</v>
      </c>
      <c r="F72" s="450">
        <v>45</v>
      </c>
      <c r="G72" s="450">
        <v>45</v>
      </c>
      <c r="H72" s="450">
        <v>45</v>
      </c>
    </row>
    <row r="73" spans="1:8" x14ac:dyDescent="0.3">
      <c r="A73" s="16">
        <v>41660</v>
      </c>
      <c r="B73" s="5" t="s">
        <v>86</v>
      </c>
      <c r="C73" s="5" t="s">
        <v>12</v>
      </c>
      <c r="D73" s="5" t="s">
        <v>35</v>
      </c>
      <c r="E73" s="17">
        <v>200</v>
      </c>
      <c r="F73" s="450">
        <v>1</v>
      </c>
      <c r="G73" s="450">
        <v>1</v>
      </c>
      <c r="H73" s="450">
        <v>1</v>
      </c>
    </row>
    <row r="74" spans="1:8" x14ac:dyDescent="0.3">
      <c r="A74" s="16">
        <v>42503</v>
      </c>
      <c r="B74" s="126" t="s">
        <v>86</v>
      </c>
      <c r="C74" s="126" t="s">
        <v>12</v>
      </c>
      <c r="D74" s="126" t="s">
        <v>35</v>
      </c>
      <c r="E74" s="127">
        <v>150</v>
      </c>
      <c r="F74" s="478">
        <v>25</v>
      </c>
      <c r="G74" s="478">
        <v>25</v>
      </c>
      <c r="H74" s="478">
        <v>25</v>
      </c>
    </row>
    <row r="75" spans="1:8" x14ac:dyDescent="0.3">
      <c r="A75" s="16">
        <v>42516</v>
      </c>
      <c r="B75" s="136" t="s">
        <v>86</v>
      </c>
      <c r="C75" s="136" t="s">
        <v>12</v>
      </c>
      <c r="D75" s="136" t="s">
        <v>35</v>
      </c>
      <c r="E75" s="133">
        <v>100</v>
      </c>
      <c r="F75" s="481">
        <v>30</v>
      </c>
      <c r="G75" s="481">
        <v>30</v>
      </c>
      <c r="H75" s="481">
        <v>30</v>
      </c>
    </row>
    <row r="76" spans="1:8" x14ac:dyDescent="0.3">
      <c r="A76" s="16">
        <v>42675</v>
      </c>
      <c r="B76" s="146" t="s">
        <v>86</v>
      </c>
      <c r="C76" s="146" t="s">
        <v>12</v>
      </c>
      <c r="D76" s="146" t="s">
        <v>35</v>
      </c>
      <c r="E76" s="134">
        <v>50</v>
      </c>
      <c r="F76" s="483">
        <v>1</v>
      </c>
      <c r="G76" s="483">
        <v>1</v>
      </c>
      <c r="H76" s="483">
        <v>1</v>
      </c>
    </row>
    <row r="77" spans="1:8" x14ac:dyDescent="0.3">
      <c r="A77" s="16">
        <v>43756</v>
      </c>
      <c r="B77" s="5" t="s">
        <v>86</v>
      </c>
      <c r="C77" s="5" t="s">
        <v>12</v>
      </c>
      <c r="D77" s="5" t="s">
        <v>35</v>
      </c>
      <c r="E77" s="17">
        <v>100</v>
      </c>
      <c r="F77" s="450">
        <v>40</v>
      </c>
      <c r="G77" s="450">
        <v>40</v>
      </c>
      <c r="H77" s="450">
        <v>40</v>
      </c>
    </row>
    <row r="78" spans="1:8" x14ac:dyDescent="0.3">
      <c r="A78" s="16">
        <v>43819</v>
      </c>
      <c r="B78" s="12" t="s">
        <v>86</v>
      </c>
      <c r="C78" s="12" t="s">
        <v>12</v>
      </c>
      <c r="D78" s="12" t="s">
        <v>35</v>
      </c>
      <c r="E78" s="17">
        <v>50</v>
      </c>
      <c r="F78" s="450">
        <v>5</v>
      </c>
      <c r="G78" s="450">
        <v>5</v>
      </c>
      <c r="H78" s="450">
        <v>5</v>
      </c>
    </row>
    <row r="79" spans="1:8" x14ac:dyDescent="0.3">
      <c r="A79" s="16">
        <v>43951</v>
      </c>
      <c r="B79" s="5" t="s">
        <v>86</v>
      </c>
      <c r="C79" s="5" t="s">
        <v>12</v>
      </c>
      <c r="D79" s="5" t="s">
        <v>35</v>
      </c>
      <c r="E79" s="17">
        <v>50</v>
      </c>
      <c r="F79" s="450">
        <v>15</v>
      </c>
      <c r="G79" s="450">
        <v>15</v>
      </c>
      <c r="H79" s="450">
        <v>15</v>
      </c>
    </row>
    <row r="80" spans="1:8" x14ac:dyDescent="0.3">
      <c r="A80" s="16">
        <v>44538</v>
      </c>
      <c r="B80" s="146" t="s">
        <v>86</v>
      </c>
      <c r="C80" s="146" t="s">
        <v>12</v>
      </c>
      <c r="D80" s="146" t="s">
        <v>35</v>
      </c>
      <c r="E80" s="134">
        <v>1000</v>
      </c>
      <c r="F80" s="483">
        <v>101</v>
      </c>
      <c r="G80" s="483">
        <v>100</v>
      </c>
      <c r="H80" s="483">
        <v>100</v>
      </c>
    </row>
    <row r="81" spans="1:8" x14ac:dyDescent="0.3">
      <c r="A81" s="16">
        <v>44540</v>
      </c>
      <c r="B81" s="146" t="s">
        <v>86</v>
      </c>
      <c r="C81" s="146" t="s">
        <v>12</v>
      </c>
      <c r="D81" s="146" t="s">
        <v>35</v>
      </c>
      <c r="E81" s="134">
        <v>200</v>
      </c>
      <c r="F81" s="483">
        <v>105</v>
      </c>
      <c r="G81" s="483">
        <v>105</v>
      </c>
      <c r="H81" s="483">
        <v>105</v>
      </c>
    </row>
    <row r="82" spans="1:8" x14ac:dyDescent="0.3">
      <c r="A82" s="16">
        <v>41530</v>
      </c>
      <c r="B82" s="5" t="s">
        <v>123</v>
      </c>
      <c r="C82" s="5" t="s">
        <v>12</v>
      </c>
      <c r="D82" s="5" t="s">
        <v>6</v>
      </c>
      <c r="E82" s="17">
        <v>50</v>
      </c>
      <c r="F82" s="450">
        <v>2</v>
      </c>
      <c r="G82" s="450">
        <v>2</v>
      </c>
      <c r="H82" s="450">
        <v>2</v>
      </c>
    </row>
    <row r="83" spans="1:8" x14ac:dyDescent="0.3">
      <c r="A83" s="16">
        <f>A82</f>
        <v>41530</v>
      </c>
      <c r="B83" s="132" t="s">
        <v>123</v>
      </c>
      <c r="C83" s="132" t="s">
        <v>12</v>
      </c>
      <c r="D83" s="132" t="s">
        <v>6</v>
      </c>
      <c r="E83" s="133">
        <v>100</v>
      </c>
      <c r="F83" s="481">
        <v>5</v>
      </c>
      <c r="G83" s="481">
        <v>5</v>
      </c>
      <c r="H83" s="481">
        <v>5</v>
      </c>
    </row>
    <row r="84" spans="1:8" x14ac:dyDescent="0.3">
      <c r="A84" s="16">
        <v>42706</v>
      </c>
      <c r="B84" s="5" t="s">
        <v>123</v>
      </c>
      <c r="C84" s="5" t="s">
        <v>12</v>
      </c>
      <c r="D84" s="5" t="s">
        <v>6</v>
      </c>
      <c r="E84" s="17">
        <v>150</v>
      </c>
      <c r="F84" s="450">
        <v>60</v>
      </c>
      <c r="G84" s="450">
        <v>60</v>
      </c>
      <c r="H84" s="450">
        <v>60</v>
      </c>
    </row>
    <row r="85" spans="1:8" x14ac:dyDescent="0.3">
      <c r="A85" s="16">
        <v>43312</v>
      </c>
      <c r="B85" s="146" t="s">
        <v>123</v>
      </c>
      <c r="C85" s="146" t="s">
        <v>12</v>
      </c>
      <c r="D85" s="146" t="s">
        <v>6</v>
      </c>
      <c r="E85" s="134">
        <v>100</v>
      </c>
      <c r="F85" s="483">
        <v>10</v>
      </c>
      <c r="G85" s="483">
        <v>10</v>
      </c>
      <c r="H85" s="483">
        <v>10</v>
      </c>
    </row>
    <row r="86" spans="1:8" x14ac:dyDescent="0.3">
      <c r="A86" s="16">
        <v>43339</v>
      </c>
      <c r="B86" s="4" t="s">
        <v>123</v>
      </c>
      <c r="C86" s="13" t="s">
        <v>12</v>
      </c>
      <c r="D86" s="13" t="s">
        <v>6</v>
      </c>
      <c r="E86" s="13">
        <v>200</v>
      </c>
      <c r="F86" s="257">
        <v>20</v>
      </c>
      <c r="G86" s="257">
        <v>20</v>
      </c>
      <c r="H86" s="257">
        <v>20</v>
      </c>
    </row>
    <row r="87" spans="1:8" x14ac:dyDescent="0.3">
      <c r="A87" s="16">
        <v>43340</v>
      </c>
      <c r="B87" s="146" t="s">
        <v>123</v>
      </c>
      <c r="C87" s="146" t="s">
        <v>12</v>
      </c>
      <c r="D87" s="146" t="s">
        <v>6</v>
      </c>
      <c r="E87" s="134">
        <v>150</v>
      </c>
      <c r="F87" s="483">
        <v>20</v>
      </c>
      <c r="G87" s="483">
        <v>20</v>
      </c>
      <c r="H87" s="483">
        <v>20</v>
      </c>
    </row>
    <row r="88" spans="1:8" x14ac:dyDescent="0.3">
      <c r="A88" s="16">
        <f>A87</f>
        <v>43340</v>
      </c>
      <c r="B88" s="146" t="s">
        <v>123</v>
      </c>
      <c r="C88" s="146" t="s">
        <v>12</v>
      </c>
      <c r="D88" s="146" t="s">
        <v>6</v>
      </c>
      <c r="E88" s="134">
        <v>250</v>
      </c>
      <c r="F88" s="483">
        <v>1</v>
      </c>
      <c r="G88" s="483">
        <v>1</v>
      </c>
      <c r="H88" s="483">
        <v>1</v>
      </c>
    </row>
    <row r="89" spans="1:8" x14ac:dyDescent="0.3">
      <c r="A89" s="16">
        <v>43623</v>
      </c>
      <c r="B89" s="388" t="s">
        <v>123</v>
      </c>
      <c r="C89" s="388" t="s">
        <v>12</v>
      </c>
      <c r="D89" s="388" t="s">
        <v>6</v>
      </c>
      <c r="E89" s="389">
        <v>50</v>
      </c>
      <c r="F89" s="535">
        <v>1</v>
      </c>
      <c r="G89" s="535">
        <v>1</v>
      </c>
      <c r="H89" s="535">
        <v>1</v>
      </c>
    </row>
    <row r="90" spans="1:8" x14ac:dyDescent="0.3">
      <c r="A90" s="16">
        <v>43641</v>
      </c>
      <c r="B90" s="395" t="s">
        <v>123</v>
      </c>
      <c r="C90" s="395" t="s">
        <v>12</v>
      </c>
      <c r="D90" s="395" t="s">
        <v>6</v>
      </c>
      <c r="E90" s="396">
        <v>100</v>
      </c>
      <c r="F90" s="537">
        <v>15</v>
      </c>
      <c r="G90" s="537">
        <v>15</v>
      </c>
      <c r="H90" s="537">
        <v>15</v>
      </c>
    </row>
    <row r="91" spans="1:8" x14ac:dyDescent="0.3">
      <c r="A91" s="16">
        <v>43647</v>
      </c>
      <c r="B91" s="395" t="s">
        <v>123</v>
      </c>
      <c r="C91" s="395" t="s">
        <v>12</v>
      </c>
      <c r="D91" s="395" t="s">
        <v>6</v>
      </c>
      <c r="E91" s="396">
        <v>150</v>
      </c>
      <c r="F91" s="537">
        <v>20</v>
      </c>
      <c r="G91" s="537">
        <v>20</v>
      </c>
      <c r="H91" s="537">
        <v>20</v>
      </c>
    </row>
    <row r="92" spans="1:8" x14ac:dyDescent="0.3">
      <c r="A92" s="16">
        <v>43746</v>
      </c>
      <c r="B92" s="415" t="s">
        <v>123</v>
      </c>
      <c r="C92" s="415" t="s">
        <v>12</v>
      </c>
      <c r="D92" s="415" t="s">
        <v>6</v>
      </c>
      <c r="E92" s="416">
        <v>50</v>
      </c>
      <c r="F92" s="546">
        <v>40</v>
      </c>
      <c r="G92" s="546">
        <v>40</v>
      </c>
      <c r="H92" s="546">
        <v>40</v>
      </c>
    </row>
    <row r="93" spans="1:8" x14ac:dyDescent="0.3">
      <c r="A93" s="16">
        <v>43972</v>
      </c>
      <c r="B93" s="4" t="s">
        <v>123</v>
      </c>
      <c r="C93" s="13" t="s">
        <v>12</v>
      </c>
      <c r="D93" s="13" t="s">
        <v>6</v>
      </c>
      <c r="E93" s="13">
        <v>100</v>
      </c>
      <c r="F93" s="257">
        <v>10</v>
      </c>
      <c r="G93" s="257">
        <v>10</v>
      </c>
      <c r="H93" s="257">
        <v>10</v>
      </c>
    </row>
    <row r="94" spans="1:8" x14ac:dyDescent="0.3">
      <c r="A94" s="16">
        <v>43973</v>
      </c>
      <c r="B94" s="4" t="s">
        <v>123</v>
      </c>
      <c r="C94" s="13" t="s">
        <v>12</v>
      </c>
      <c r="D94" s="13" t="s">
        <v>6</v>
      </c>
      <c r="E94" s="13">
        <v>100</v>
      </c>
      <c r="F94" s="257">
        <v>15</v>
      </c>
      <c r="G94" s="257">
        <v>15</v>
      </c>
      <c r="H94" s="257">
        <v>15</v>
      </c>
    </row>
    <row r="95" spans="1:8" x14ac:dyDescent="0.3">
      <c r="A95" s="16">
        <v>44378</v>
      </c>
      <c r="B95" s="5" t="s">
        <v>123</v>
      </c>
      <c r="C95" s="5" t="s">
        <v>12</v>
      </c>
      <c r="D95" s="5" t="s">
        <v>6</v>
      </c>
      <c r="E95" s="17">
        <v>1000</v>
      </c>
      <c r="F95" s="450">
        <v>1</v>
      </c>
      <c r="G95" s="450">
        <v>1</v>
      </c>
      <c r="H95" s="450">
        <v>1</v>
      </c>
    </row>
    <row r="96" spans="1:8" x14ac:dyDescent="0.3">
      <c r="A96" s="16">
        <v>44440</v>
      </c>
      <c r="B96" s="5" t="s">
        <v>123</v>
      </c>
      <c r="C96" s="5" t="s">
        <v>12</v>
      </c>
      <c r="D96" s="5" t="s">
        <v>6</v>
      </c>
      <c r="E96" s="17">
        <v>1000</v>
      </c>
      <c r="F96" s="450">
        <v>25</v>
      </c>
      <c r="G96" s="450">
        <v>25</v>
      </c>
      <c r="H96" s="450">
        <v>25</v>
      </c>
    </row>
    <row r="97" spans="1:8" x14ac:dyDescent="0.3">
      <c r="A97" s="16">
        <v>44440</v>
      </c>
      <c r="B97" s="16" t="s">
        <v>123</v>
      </c>
      <c r="C97" s="430" t="s">
        <v>12</v>
      </c>
      <c r="D97" s="430" t="s">
        <v>6</v>
      </c>
      <c r="E97" s="432">
        <v>50</v>
      </c>
      <c r="F97" s="552">
        <v>1</v>
      </c>
      <c r="G97" s="552">
        <v>1</v>
      </c>
      <c r="H97" s="552">
        <v>1</v>
      </c>
    </row>
    <row r="98" spans="1:8" x14ac:dyDescent="0.3">
      <c r="A98" s="16">
        <v>45050</v>
      </c>
      <c r="B98" s="4" t="s">
        <v>123</v>
      </c>
      <c r="C98" s="13" t="s">
        <v>12</v>
      </c>
      <c r="D98" s="436" t="s">
        <v>6</v>
      </c>
      <c r="E98" s="436">
        <v>50</v>
      </c>
      <c r="F98" s="257">
        <v>20</v>
      </c>
      <c r="G98" s="257">
        <v>20</v>
      </c>
      <c r="H98" s="257">
        <v>20</v>
      </c>
    </row>
    <row r="99" spans="1:8" x14ac:dyDescent="0.3">
      <c r="A99" s="16">
        <v>45384</v>
      </c>
      <c r="B99" s="897" t="s">
        <v>123</v>
      </c>
      <c r="C99" s="897" t="s">
        <v>12</v>
      </c>
      <c r="D99" s="897" t="s">
        <v>6</v>
      </c>
      <c r="E99" s="895">
        <v>100</v>
      </c>
      <c r="F99" s="896">
        <v>10</v>
      </c>
      <c r="G99" s="896">
        <v>10</v>
      </c>
      <c r="H99" s="896">
        <v>10</v>
      </c>
    </row>
    <row r="100" spans="1:8" x14ac:dyDescent="0.3">
      <c r="A100" s="16">
        <v>41334</v>
      </c>
      <c r="B100" s="5" t="s">
        <v>102</v>
      </c>
      <c r="C100" s="5" t="s">
        <v>12</v>
      </c>
      <c r="D100" s="5" t="s">
        <v>23</v>
      </c>
      <c r="E100" s="17">
        <v>500</v>
      </c>
      <c r="F100" s="450">
        <v>1</v>
      </c>
      <c r="G100" s="450">
        <v>1</v>
      </c>
      <c r="H100" s="450">
        <v>1</v>
      </c>
    </row>
    <row r="101" spans="1:8" x14ac:dyDescent="0.3">
      <c r="A101" s="16">
        <v>41684</v>
      </c>
      <c r="B101" s="5" t="s">
        <v>102</v>
      </c>
      <c r="C101" s="5" t="s">
        <v>12</v>
      </c>
      <c r="D101" s="5" t="s">
        <v>23</v>
      </c>
      <c r="E101" s="17">
        <v>25</v>
      </c>
      <c r="F101" s="450">
        <v>5</v>
      </c>
      <c r="G101" s="450">
        <v>5</v>
      </c>
      <c r="H101" s="450">
        <v>5</v>
      </c>
    </row>
    <row r="102" spans="1:8" x14ac:dyDescent="0.3">
      <c r="A102" s="16">
        <v>42331</v>
      </c>
      <c r="B102" s="35" t="s">
        <v>102</v>
      </c>
      <c r="C102" s="35" t="s">
        <v>12</v>
      </c>
      <c r="D102" s="35" t="s">
        <v>23</v>
      </c>
      <c r="E102" s="36">
        <v>250</v>
      </c>
      <c r="F102" s="452">
        <v>50</v>
      </c>
      <c r="G102" s="452">
        <v>50</v>
      </c>
      <c r="H102" s="452">
        <v>50</v>
      </c>
    </row>
    <row r="103" spans="1:8" x14ac:dyDescent="0.3">
      <c r="A103" s="16">
        <v>42716</v>
      </c>
      <c r="B103" s="146" t="s">
        <v>102</v>
      </c>
      <c r="C103" s="146" t="s">
        <v>12</v>
      </c>
      <c r="D103" s="146" t="s">
        <v>23</v>
      </c>
      <c r="E103" s="134">
        <v>300</v>
      </c>
      <c r="F103" s="483">
        <v>50</v>
      </c>
      <c r="G103" s="483">
        <v>50</v>
      </c>
      <c r="H103" s="483">
        <v>50</v>
      </c>
    </row>
    <row r="104" spans="1:8" s="2" customFormat="1" ht="11.4" customHeight="1" x14ac:dyDescent="0.3">
      <c r="A104" s="16">
        <v>42726</v>
      </c>
      <c r="B104" s="146" t="s">
        <v>102</v>
      </c>
      <c r="C104" s="146" t="s">
        <v>12</v>
      </c>
      <c r="D104" s="146" t="s">
        <v>23</v>
      </c>
      <c r="E104" s="134">
        <v>250</v>
      </c>
      <c r="F104" s="483">
        <v>25</v>
      </c>
      <c r="G104" s="483">
        <v>25</v>
      </c>
      <c r="H104" s="483">
        <v>25</v>
      </c>
    </row>
    <row r="105" spans="1:8" s="2" customFormat="1" ht="12.75" customHeight="1" x14ac:dyDescent="0.3">
      <c r="A105" s="16">
        <v>42849</v>
      </c>
      <c r="B105" s="146" t="s">
        <v>102</v>
      </c>
      <c r="C105" s="146" t="s">
        <v>12</v>
      </c>
      <c r="D105" s="146" t="s">
        <v>23</v>
      </c>
      <c r="E105" s="134">
        <v>250</v>
      </c>
      <c r="F105" s="483">
        <v>20</v>
      </c>
      <c r="G105" s="483">
        <v>20</v>
      </c>
      <c r="H105" s="483">
        <v>20</v>
      </c>
    </row>
    <row r="106" spans="1:8" x14ac:dyDescent="0.3">
      <c r="A106" s="16">
        <v>43957</v>
      </c>
      <c r="B106" s="5" t="s">
        <v>102</v>
      </c>
      <c r="C106" s="5" t="s">
        <v>12</v>
      </c>
      <c r="D106" s="5" t="s">
        <v>23</v>
      </c>
      <c r="E106" s="17">
        <v>100</v>
      </c>
      <c r="F106" s="450">
        <v>20</v>
      </c>
      <c r="G106" s="450">
        <v>20</v>
      </c>
      <c r="H106" s="450">
        <v>20</v>
      </c>
    </row>
    <row r="107" spans="1:8" x14ac:dyDescent="0.3">
      <c r="A107" s="16">
        <v>44271</v>
      </c>
      <c r="B107" s="5" t="s">
        <v>102</v>
      </c>
      <c r="C107" s="5" t="s">
        <v>12</v>
      </c>
      <c r="D107" s="5" t="s">
        <v>23</v>
      </c>
      <c r="E107" s="13">
        <v>250</v>
      </c>
      <c r="F107" s="450">
        <v>50</v>
      </c>
      <c r="G107" s="450">
        <v>50</v>
      </c>
      <c r="H107" s="450">
        <v>50</v>
      </c>
    </row>
    <row r="108" spans="1:8" x14ac:dyDescent="0.3">
      <c r="A108" s="16">
        <v>44322</v>
      </c>
      <c r="B108" s="5" t="s">
        <v>102</v>
      </c>
      <c r="C108" s="5" t="s">
        <v>12</v>
      </c>
      <c r="D108" s="5" t="s">
        <v>23</v>
      </c>
      <c r="E108" s="13">
        <v>50</v>
      </c>
      <c r="F108" s="450">
        <v>1</v>
      </c>
      <c r="G108" s="450">
        <v>1</v>
      </c>
      <c r="H108" s="450">
        <v>1</v>
      </c>
    </row>
    <row r="109" spans="1:8" x14ac:dyDescent="0.3">
      <c r="A109" s="16">
        <v>44553</v>
      </c>
      <c r="B109" s="146" t="s">
        <v>102</v>
      </c>
      <c r="C109" s="146" t="s">
        <v>12</v>
      </c>
      <c r="D109" s="146" t="s">
        <v>23</v>
      </c>
      <c r="E109" s="134">
        <v>50</v>
      </c>
      <c r="F109" s="483">
        <v>1</v>
      </c>
      <c r="G109" s="483">
        <v>1</v>
      </c>
      <c r="H109" s="483">
        <v>1</v>
      </c>
    </row>
    <row r="110" spans="1:8" x14ac:dyDescent="0.3">
      <c r="A110" s="16">
        <v>44644</v>
      </c>
      <c r="B110" s="16" t="s">
        <v>102</v>
      </c>
      <c r="C110" s="430" t="s">
        <v>12</v>
      </c>
      <c r="D110" s="430" t="s">
        <v>23</v>
      </c>
      <c r="E110" s="432">
        <v>150</v>
      </c>
      <c r="F110" s="552">
        <v>150</v>
      </c>
      <c r="G110" s="552">
        <v>150</v>
      </c>
      <c r="H110" s="552">
        <v>150</v>
      </c>
    </row>
    <row r="111" spans="1:8" x14ac:dyDescent="0.3">
      <c r="A111" s="16">
        <v>42142</v>
      </c>
      <c r="B111" s="35" t="s">
        <v>180</v>
      </c>
      <c r="C111" s="35" t="s">
        <v>12</v>
      </c>
      <c r="D111" s="35" t="s">
        <v>6</v>
      </c>
      <c r="E111" s="36">
        <v>100</v>
      </c>
      <c r="F111" s="452">
        <v>10</v>
      </c>
      <c r="G111" s="452">
        <v>10</v>
      </c>
      <c r="H111" s="452">
        <v>10</v>
      </c>
    </row>
    <row r="112" spans="1:8" x14ac:dyDescent="0.3">
      <c r="A112" s="16">
        <v>42523</v>
      </c>
      <c r="B112" s="138" t="s">
        <v>180</v>
      </c>
      <c r="C112" s="138" t="s">
        <v>12</v>
      </c>
      <c r="D112" s="138" t="s">
        <v>6</v>
      </c>
      <c r="E112" s="139">
        <v>50</v>
      </c>
      <c r="F112" s="482">
        <v>5</v>
      </c>
      <c r="G112" s="482">
        <v>5</v>
      </c>
      <c r="H112" s="482">
        <v>5</v>
      </c>
    </row>
    <row r="113" spans="1:8" x14ac:dyDescent="0.3">
      <c r="A113" s="16">
        <f>A112</f>
        <v>42523</v>
      </c>
      <c r="B113" s="146" t="s">
        <v>180</v>
      </c>
      <c r="C113" s="146" t="s">
        <v>12</v>
      </c>
      <c r="D113" s="146" t="s">
        <v>6</v>
      </c>
      <c r="E113" s="134">
        <v>50</v>
      </c>
      <c r="F113" s="483">
        <v>5</v>
      </c>
      <c r="G113" s="483">
        <v>5</v>
      </c>
      <c r="H113" s="483">
        <v>5</v>
      </c>
    </row>
    <row r="114" spans="1:8" x14ac:dyDescent="0.3">
      <c r="A114" s="16">
        <v>43278</v>
      </c>
      <c r="B114" s="146" t="s">
        <v>180</v>
      </c>
      <c r="C114" s="146" t="s">
        <v>12</v>
      </c>
      <c r="D114" s="146" t="s">
        <v>6</v>
      </c>
      <c r="E114" s="134">
        <v>200</v>
      </c>
      <c r="F114" s="483">
        <v>10</v>
      </c>
      <c r="G114" s="483">
        <v>10</v>
      </c>
      <c r="H114" s="483">
        <v>10</v>
      </c>
    </row>
    <row r="115" spans="1:8" x14ac:dyDescent="0.3">
      <c r="A115" s="16">
        <v>43990</v>
      </c>
      <c r="B115" s="5" t="s">
        <v>180</v>
      </c>
      <c r="C115" s="5" t="s">
        <v>12</v>
      </c>
      <c r="D115" s="5" t="s">
        <v>6</v>
      </c>
      <c r="E115" s="17">
        <v>50</v>
      </c>
      <c r="F115" s="450">
        <v>15</v>
      </c>
      <c r="G115" s="450">
        <v>15</v>
      </c>
      <c r="H115" s="450">
        <v>15</v>
      </c>
    </row>
    <row r="116" spans="1:8" x14ac:dyDescent="0.3">
      <c r="A116" s="16">
        <v>44012</v>
      </c>
      <c r="B116" s="5" t="s">
        <v>180</v>
      </c>
      <c r="C116" s="5" t="s">
        <v>12</v>
      </c>
      <c r="D116" s="5" t="s">
        <v>6</v>
      </c>
      <c r="E116" s="17">
        <v>300</v>
      </c>
      <c r="F116" s="450">
        <v>30</v>
      </c>
      <c r="G116" s="450">
        <v>30</v>
      </c>
      <c r="H116" s="450">
        <v>30</v>
      </c>
    </row>
    <row r="117" spans="1:8" x14ac:dyDescent="0.3">
      <c r="A117" s="16">
        <v>44020</v>
      </c>
      <c r="B117" s="5" t="s">
        <v>180</v>
      </c>
      <c r="C117" s="5" t="s">
        <v>12</v>
      </c>
      <c r="D117" s="5" t="s">
        <v>6</v>
      </c>
      <c r="E117" s="17">
        <v>50</v>
      </c>
      <c r="F117" s="450">
        <v>25</v>
      </c>
      <c r="G117" s="450">
        <v>25</v>
      </c>
      <c r="H117" s="450">
        <v>25</v>
      </c>
    </row>
    <row r="118" spans="1:8" x14ac:dyDescent="0.3">
      <c r="A118" s="16">
        <v>44377</v>
      </c>
      <c r="B118" s="354" t="s">
        <v>180</v>
      </c>
      <c r="C118" s="5" t="s">
        <v>12</v>
      </c>
      <c r="D118" s="5" t="s">
        <v>6</v>
      </c>
      <c r="E118" s="13">
        <v>50</v>
      </c>
      <c r="F118" s="550">
        <v>30</v>
      </c>
      <c r="G118" s="550">
        <v>30</v>
      </c>
      <c r="H118" s="550">
        <v>30</v>
      </c>
    </row>
    <row r="119" spans="1:8" x14ac:dyDescent="0.3">
      <c r="A119" s="16">
        <v>44447</v>
      </c>
      <c r="B119" s="5" t="s">
        <v>180</v>
      </c>
      <c r="C119" s="5" t="s">
        <v>12</v>
      </c>
      <c r="D119" s="5" t="s">
        <v>6</v>
      </c>
      <c r="E119" s="17">
        <v>100</v>
      </c>
      <c r="F119" s="450">
        <v>25</v>
      </c>
      <c r="G119" s="450">
        <v>25</v>
      </c>
      <c r="H119" s="450">
        <v>25</v>
      </c>
    </row>
    <row r="120" spans="1:8" x14ac:dyDescent="0.3">
      <c r="A120" s="16">
        <v>44447</v>
      </c>
      <c r="B120" s="4" t="s">
        <v>180</v>
      </c>
      <c r="C120" s="13" t="s">
        <v>12</v>
      </c>
      <c r="D120" s="436" t="s">
        <v>6</v>
      </c>
      <c r="E120" s="436">
        <v>100</v>
      </c>
      <c r="F120" s="257">
        <v>30</v>
      </c>
      <c r="G120" s="257">
        <v>30</v>
      </c>
      <c r="H120" s="257">
        <v>30</v>
      </c>
    </row>
    <row r="121" spans="1:8" x14ac:dyDescent="0.3">
      <c r="A121" s="16">
        <v>45190</v>
      </c>
      <c r="B121" s="790" t="s">
        <v>180</v>
      </c>
      <c r="C121" s="4" t="s">
        <v>12</v>
      </c>
      <c r="D121" s="790" t="s">
        <v>6</v>
      </c>
      <c r="E121" s="882">
        <v>100</v>
      </c>
      <c r="F121" s="791">
        <v>2</v>
      </c>
      <c r="G121" s="791">
        <v>2</v>
      </c>
      <c r="H121" s="791">
        <v>2</v>
      </c>
    </row>
    <row r="122" spans="1:8" x14ac:dyDescent="0.3">
      <c r="A122" s="16">
        <v>45208</v>
      </c>
      <c r="B122" s="4" t="s">
        <v>180</v>
      </c>
      <c r="C122" s="4" t="s">
        <v>12</v>
      </c>
      <c r="D122" s="4" t="s">
        <v>6</v>
      </c>
      <c r="E122" s="13">
        <v>100</v>
      </c>
      <c r="F122" s="257">
        <v>45</v>
      </c>
      <c r="G122" s="257">
        <v>45</v>
      </c>
      <c r="H122" s="257">
        <v>45</v>
      </c>
    </row>
    <row r="123" spans="1:8" x14ac:dyDescent="0.3">
      <c r="A123" s="16">
        <v>45254</v>
      </c>
      <c r="B123" s="4" t="s">
        <v>180</v>
      </c>
      <c r="C123" s="4" t="s">
        <v>12</v>
      </c>
      <c r="D123" s="4" t="s">
        <v>6</v>
      </c>
      <c r="E123" s="13">
        <v>100</v>
      </c>
      <c r="F123" s="257">
        <v>15</v>
      </c>
      <c r="G123" s="257">
        <v>15</v>
      </c>
      <c r="H123" s="257">
        <v>15</v>
      </c>
    </row>
    <row r="124" spans="1:8" x14ac:dyDescent="0.3">
      <c r="A124" s="16">
        <v>45266</v>
      </c>
      <c r="B124" s="916" t="s">
        <v>180</v>
      </c>
      <c r="C124" s="916" t="s">
        <v>12</v>
      </c>
      <c r="D124" s="916" t="s">
        <v>6</v>
      </c>
      <c r="E124" s="882">
        <v>300</v>
      </c>
      <c r="F124" s="791">
        <v>1</v>
      </c>
      <c r="G124" s="791">
        <v>1</v>
      </c>
      <c r="H124" s="791">
        <v>1</v>
      </c>
    </row>
    <row r="125" spans="1:8" x14ac:dyDescent="0.3">
      <c r="A125" s="16">
        <v>45268</v>
      </c>
      <c r="B125" s="790" t="s">
        <v>180</v>
      </c>
      <c r="C125" s="916" t="s">
        <v>12</v>
      </c>
      <c r="D125" s="916" t="s">
        <v>6</v>
      </c>
      <c r="E125" s="882">
        <v>200</v>
      </c>
      <c r="F125" s="791">
        <v>1</v>
      </c>
      <c r="G125" s="791">
        <v>1</v>
      </c>
      <c r="H125" s="791">
        <v>1</v>
      </c>
    </row>
    <row r="126" spans="1:8" x14ac:dyDescent="0.3">
      <c r="A126" s="16">
        <v>45273</v>
      </c>
      <c r="B126" s="4" t="s">
        <v>180</v>
      </c>
      <c r="C126" s="916" t="s">
        <v>12</v>
      </c>
      <c r="D126" s="4" t="s">
        <v>6</v>
      </c>
      <c r="E126" s="13">
        <v>1000</v>
      </c>
      <c r="F126" s="257">
        <v>10</v>
      </c>
      <c r="G126" s="257">
        <v>10</v>
      </c>
      <c r="H126" s="257">
        <v>10</v>
      </c>
    </row>
    <row r="127" spans="1:8" x14ac:dyDescent="0.3">
      <c r="A127" s="16">
        <v>45274</v>
      </c>
      <c r="B127" s="4" t="s">
        <v>180</v>
      </c>
      <c r="C127" s="916" t="s">
        <v>12</v>
      </c>
      <c r="D127" s="4" t="s">
        <v>6</v>
      </c>
      <c r="E127" s="13">
        <v>200</v>
      </c>
      <c r="F127" s="257">
        <v>1</v>
      </c>
      <c r="G127" s="257">
        <v>1</v>
      </c>
      <c r="H127" s="257">
        <v>1</v>
      </c>
    </row>
    <row r="128" spans="1:8" x14ac:dyDescent="0.3">
      <c r="A128" s="16">
        <v>45337</v>
      </c>
      <c r="B128" s="893" t="s">
        <v>180</v>
      </c>
      <c r="C128" s="893" t="s">
        <v>12</v>
      </c>
      <c r="D128" s="893" t="s">
        <v>6</v>
      </c>
      <c r="E128" s="932">
        <v>300</v>
      </c>
      <c r="F128" s="933">
        <v>20</v>
      </c>
      <c r="G128" s="933">
        <v>20</v>
      </c>
      <c r="H128" s="933">
        <v>20</v>
      </c>
    </row>
    <row r="129" spans="1:8" x14ac:dyDescent="0.3">
      <c r="A129" s="16">
        <v>45362</v>
      </c>
      <c r="B129" s="893" t="s">
        <v>295</v>
      </c>
      <c r="C129" s="893" t="s">
        <v>12</v>
      </c>
      <c r="D129" s="893" t="s">
        <v>35</v>
      </c>
      <c r="E129" s="932">
        <v>500</v>
      </c>
      <c r="F129" s="933">
        <v>10</v>
      </c>
      <c r="G129" s="933">
        <v>10</v>
      </c>
      <c r="H129" s="933">
        <v>10</v>
      </c>
    </row>
    <row r="130" spans="1:8" x14ac:dyDescent="0.3">
      <c r="A130" s="16">
        <v>45369</v>
      </c>
      <c r="B130" s="893" t="s">
        <v>295</v>
      </c>
      <c r="C130" s="893" t="s">
        <v>12</v>
      </c>
      <c r="D130" s="893" t="s">
        <v>35</v>
      </c>
      <c r="E130" s="932">
        <v>200</v>
      </c>
      <c r="F130" s="933">
        <v>20</v>
      </c>
      <c r="G130" s="933">
        <v>20</v>
      </c>
      <c r="H130" s="933">
        <v>20</v>
      </c>
    </row>
    <row r="131" spans="1:8" x14ac:dyDescent="0.3">
      <c r="A131" s="16">
        <v>44659</v>
      </c>
      <c r="B131" s="16" t="s">
        <v>209</v>
      </c>
      <c r="C131" s="430" t="s">
        <v>12</v>
      </c>
      <c r="D131" s="430" t="s">
        <v>35</v>
      </c>
      <c r="E131" s="432">
        <v>100</v>
      </c>
      <c r="F131" s="552">
        <v>180</v>
      </c>
      <c r="G131" s="552">
        <v>180</v>
      </c>
      <c r="H131" s="552">
        <v>180</v>
      </c>
    </row>
    <row r="132" spans="1:8" x14ac:dyDescent="0.3">
      <c r="A132" s="16">
        <v>44908</v>
      </c>
      <c r="B132" s="4" t="s">
        <v>144</v>
      </c>
      <c r="C132" s="430" t="s">
        <v>12</v>
      </c>
      <c r="D132" s="4" t="s">
        <v>35</v>
      </c>
      <c r="E132" s="13">
        <v>50</v>
      </c>
      <c r="F132" s="257">
        <v>85</v>
      </c>
      <c r="G132" s="257">
        <v>85</v>
      </c>
      <c r="H132" s="257">
        <v>85</v>
      </c>
    </row>
    <row r="133" spans="1:8" x14ac:dyDescent="0.3">
      <c r="A133" s="16">
        <v>44910</v>
      </c>
      <c r="B133" s="4" t="s">
        <v>144</v>
      </c>
      <c r="C133" s="13" t="s">
        <v>12</v>
      </c>
      <c r="D133" s="436" t="s">
        <v>35</v>
      </c>
      <c r="E133" s="436">
        <v>50</v>
      </c>
      <c r="F133" s="257">
        <v>50</v>
      </c>
      <c r="G133" s="257">
        <v>50</v>
      </c>
      <c r="H133" s="257">
        <v>50</v>
      </c>
    </row>
    <row r="134" spans="1:8" x14ac:dyDescent="0.3">
      <c r="A134" s="16">
        <v>41478</v>
      </c>
      <c r="B134" s="5" t="s">
        <v>80</v>
      </c>
      <c r="C134" s="5" t="s">
        <v>12</v>
      </c>
      <c r="D134" s="5" t="s">
        <v>81</v>
      </c>
      <c r="E134" s="17">
        <v>500</v>
      </c>
      <c r="F134" s="450">
        <v>100</v>
      </c>
      <c r="G134" s="450">
        <v>100</v>
      </c>
      <c r="H134" s="450">
        <v>100</v>
      </c>
    </row>
    <row r="135" spans="1:8" x14ac:dyDescent="0.3">
      <c r="A135" s="16">
        <v>41481</v>
      </c>
      <c r="B135" s="5" t="s">
        <v>80</v>
      </c>
      <c r="C135" s="6" t="s">
        <v>12</v>
      </c>
      <c r="D135" s="4" t="s">
        <v>81</v>
      </c>
      <c r="E135" s="13">
        <v>100</v>
      </c>
      <c r="F135" s="257">
        <v>100</v>
      </c>
      <c r="G135" s="257">
        <v>100</v>
      </c>
      <c r="H135" s="257">
        <v>100</v>
      </c>
    </row>
    <row r="136" spans="1:8" x14ac:dyDescent="0.3">
      <c r="A136" s="16">
        <v>41485</v>
      </c>
      <c r="B136" s="5" t="s">
        <v>80</v>
      </c>
      <c r="C136" s="5" t="s">
        <v>12</v>
      </c>
      <c r="D136" s="5" t="s">
        <v>81</v>
      </c>
      <c r="E136" s="17">
        <v>350</v>
      </c>
      <c r="F136" s="450">
        <v>100</v>
      </c>
      <c r="G136" s="450">
        <v>100</v>
      </c>
      <c r="H136" s="450">
        <v>100</v>
      </c>
    </row>
    <row r="137" spans="1:8" x14ac:dyDescent="0.3">
      <c r="A137" s="16">
        <v>42468</v>
      </c>
      <c r="B137" s="113" t="s">
        <v>80</v>
      </c>
      <c r="C137" s="113" t="s">
        <v>12</v>
      </c>
      <c r="D137" s="113" t="s">
        <v>81</v>
      </c>
      <c r="E137" s="114">
        <v>150</v>
      </c>
      <c r="F137" s="474">
        <v>30</v>
      </c>
      <c r="G137" s="474">
        <v>30</v>
      </c>
      <c r="H137" s="474">
        <v>30</v>
      </c>
    </row>
    <row r="138" spans="1:8" x14ac:dyDescent="0.3">
      <c r="A138" s="16">
        <v>41520</v>
      </c>
      <c r="B138" s="5" t="s">
        <v>119</v>
      </c>
      <c r="C138" s="5" t="s">
        <v>12</v>
      </c>
      <c r="D138" s="5" t="s">
        <v>35</v>
      </c>
      <c r="E138" s="17">
        <v>250</v>
      </c>
      <c r="F138" s="450">
        <v>50</v>
      </c>
      <c r="G138" s="450">
        <v>50</v>
      </c>
      <c r="H138" s="450">
        <v>50</v>
      </c>
    </row>
    <row r="139" spans="1:8" x14ac:dyDescent="0.3">
      <c r="A139" s="16">
        <v>41523</v>
      </c>
      <c r="B139" s="5" t="s">
        <v>119</v>
      </c>
      <c r="C139" s="5" t="s">
        <v>12</v>
      </c>
      <c r="D139" s="5" t="s">
        <v>35</v>
      </c>
      <c r="E139" s="17">
        <v>250</v>
      </c>
      <c r="F139" s="450">
        <v>75</v>
      </c>
      <c r="G139" s="450">
        <v>75</v>
      </c>
      <c r="H139" s="450">
        <v>75</v>
      </c>
    </row>
    <row r="140" spans="1:8" x14ac:dyDescent="0.3">
      <c r="A140" s="16">
        <v>41596</v>
      </c>
      <c r="B140" s="5" t="s">
        <v>119</v>
      </c>
      <c r="C140" s="6" t="s">
        <v>12</v>
      </c>
      <c r="D140" s="10" t="s">
        <v>35</v>
      </c>
      <c r="E140" s="12">
        <v>100</v>
      </c>
      <c r="F140" s="257">
        <v>10</v>
      </c>
      <c r="G140" s="257">
        <v>10</v>
      </c>
      <c r="H140" s="257">
        <v>10</v>
      </c>
    </row>
    <row r="141" spans="1:8" x14ac:dyDescent="0.3">
      <c r="A141" s="16">
        <v>41611</v>
      </c>
      <c r="B141" s="5" t="s">
        <v>119</v>
      </c>
      <c r="C141" s="5" t="s">
        <v>12</v>
      </c>
      <c r="D141" s="5" t="s">
        <v>35</v>
      </c>
      <c r="E141" s="17">
        <v>2000</v>
      </c>
      <c r="F141" s="450">
        <v>1</v>
      </c>
      <c r="G141" s="450">
        <v>1</v>
      </c>
      <c r="H141" s="450">
        <v>1</v>
      </c>
    </row>
    <row r="142" spans="1:8" x14ac:dyDescent="0.3">
      <c r="A142" s="16">
        <v>41613</v>
      </c>
      <c r="B142" s="5" t="s">
        <v>119</v>
      </c>
      <c r="C142" s="5" t="s">
        <v>12</v>
      </c>
      <c r="D142" s="5" t="s">
        <v>35</v>
      </c>
      <c r="E142" s="17">
        <v>125</v>
      </c>
      <c r="F142" s="450">
        <v>1</v>
      </c>
      <c r="G142" s="450">
        <v>1</v>
      </c>
      <c r="H142" s="450">
        <v>1</v>
      </c>
    </row>
    <row r="143" spans="1:8" x14ac:dyDescent="0.3">
      <c r="A143" s="16">
        <v>41617</v>
      </c>
      <c r="B143" s="5" t="s">
        <v>119</v>
      </c>
      <c r="C143" s="5" t="s">
        <v>12</v>
      </c>
      <c r="D143" s="5" t="s">
        <v>35</v>
      </c>
      <c r="E143" s="17">
        <v>500</v>
      </c>
      <c r="F143" s="450">
        <v>10</v>
      </c>
      <c r="G143" s="450">
        <v>10</v>
      </c>
      <c r="H143" s="450">
        <v>10</v>
      </c>
    </row>
    <row r="144" spans="1:8" x14ac:dyDescent="0.3">
      <c r="A144" s="16">
        <v>41618</v>
      </c>
      <c r="B144" s="25" t="s">
        <v>119</v>
      </c>
      <c r="C144" s="25" t="s">
        <v>12</v>
      </c>
      <c r="D144" s="25" t="s">
        <v>35</v>
      </c>
      <c r="E144" s="20">
        <v>500</v>
      </c>
      <c r="F144" s="451">
        <v>10</v>
      </c>
      <c r="G144" s="451">
        <v>10</v>
      </c>
      <c r="H144" s="451">
        <v>10</v>
      </c>
    </row>
    <row r="145" spans="1:8" x14ac:dyDescent="0.3">
      <c r="A145" s="16">
        <v>41620</v>
      </c>
      <c r="B145" s="19" t="s">
        <v>119</v>
      </c>
      <c r="C145" s="19" t="s">
        <v>12</v>
      </c>
      <c r="D145" s="19" t="s">
        <v>35</v>
      </c>
      <c r="E145" s="20">
        <v>1000</v>
      </c>
      <c r="F145" s="451">
        <v>10</v>
      </c>
      <c r="G145" s="451">
        <v>10</v>
      </c>
      <c r="H145" s="451">
        <v>10</v>
      </c>
    </row>
    <row r="146" spans="1:8" x14ac:dyDescent="0.3">
      <c r="A146" s="16">
        <v>41722</v>
      </c>
      <c r="B146" s="5" t="s">
        <v>119</v>
      </c>
      <c r="C146" s="5" t="s">
        <v>12</v>
      </c>
      <c r="D146" s="5" t="s">
        <v>35</v>
      </c>
      <c r="E146" s="17">
        <v>50</v>
      </c>
      <c r="F146" s="450">
        <v>1</v>
      </c>
      <c r="G146" s="450">
        <v>1</v>
      </c>
      <c r="H146" s="450">
        <v>1</v>
      </c>
    </row>
    <row r="147" spans="1:8" x14ac:dyDescent="0.3">
      <c r="A147" s="16">
        <v>41733</v>
      </c>
      <c r="B147" s="5" t="s">
        <v>119</v>
      </c>
      <c r="C147" s="5" t="s">
        <v>12</v>
      </c>
      <c r="D147" s="5" t="s">
        <v>35</v>
      </c>
      <c r="E147" s="17">
        <v>100</v>
      </c>
      <c r="F147" s="450">
        <v>1</v>
      </c>
      <c r="G147" s="450">
        <v>1</v>
      </c>
      <c r="H147" s="450">
        <v>1</v>
      </c>
    </row>
    <row r="148" spans="1:8" x14ac:dyDescent="0.3">
      <c r="A148" s="16">
        <f>A147</f>
        <v>41733</v>
      </c>
      <c r="B148" s="5" t="s">
        <v>119</v>
      </c>
      <c r="C148" s="5" t="s">
        <v>12</v>
      </c>
      <c r="D148" s="5" t="s">
        <v>35</v>
      </c>
      <c r="E148" s="17">
        <v>100</v>
      </c>
      <c r="F148" s="450">
        <v>1</v>
      </c>
      <c r="G148" s="450">
        <v>1</v>
      </c>
      <c r="H148" s="450">
        <v>1</v>
      </c>
    </row>
    <row r="149" spans="1:8" x14ac:dyDescent="0.3">
      <c r="A149" s="16">
        <v>41885</v>
      </c>
      <c r="B149" s="5" t="s">
        <v>119</v>
      </c>
      <c r="C149" s="5" t="s">
        <v>12</v>
      </c>
      <c r="D149" s="5" t="s">
        <v>35</v>
      </c>
      <c r="E149" s="17">
        <v>200</v>
      </c>
      <c r="F149" s="450">
        <v>5</v>
      </c>
      <c r="G149" s="450">
        <v>5</v>
      </c>
      <c r="H149" s="450">
        <v>5</v>
      </c>
    </row>
    <row r="150" spans="1:8" x14ac:dyDescent="0.3">
      <c r="A150" s="16">
        <v>41988</v>
      </c>
      <c r="B150" s="19" t="s">
        <v>119</v>
      </c>
      <c r="C150" s="19" t="s">
        <v>12</v>
      </c>
      <c r="D150" s="19" t="s">
        <v>35</v>
      </c>
      <c r="E150" s="20">
        <v>50</v>
      </c>
      <c r="F150" s="451">
        <v>5</v>
      </c>
      <c r="G150" s="451">
        <v>5</v>
      </c>
      <c r="H150" s="451">
        <v>5</v>
      </c>
    </row>
    <row r="151" spans="1:8" ht="15.75" customHeight="1" x14ac:dyDescent="0.3">
      <c r="A151" s="16">
        <f>A150</f>
        <v>41988</v>
      </c>
      <c r="B151" s="19" t="s">
        <v>119</v>
      </c>
      <c r="C151" s="19" t="s">
        <v>12</v>
      </c>
      <c r="D151" s="19" t="s">
        <v>35</v>
      </c>
      <c r="E151" s="20">
        <v>750</v>
      </c>
      <c r="F151" s="451">
        <v>1</v>
      </c>
      <c r="G151" s="451">
        <v>1</v>
      </c>
      <c r="H151" s="451">
        <v>1</v>
      </c>
    </row>
    <row r="152" spans="1:8" x14ac:dyDescent="0.3">
      <c r="A152" s="16">
        <v>42347</v>
      </c>
      <c r="B152" s="99" t="s">
        <v>119</v>
      </c>
      <c r="C152" s="99" t="s">
        <v>12</v>
      </c>
      <c r="D152" s="99" t="s">
        <v>35</v>
      </c>
      <c r="E152" s="100">
        <v>50</v>
      </c>
      <c r="F152" s="471">
        <v>35</v>
      </c>
      <c r="G152" s="471">
        <v>35</v>
      </c>
      <c r="H152" s="471">
        <v>35</v>
      </c>
    </row>
    <row r="153" spans="1:8" x14ac:dyDescent="0.3">
      <c r="A153" s="16">
        <f>A152</f>
        <v>42347</v>
      </c>
      <c r="B153" s="35" t="s">
        <v>119</v>
      </c>
      <c r="C153" s="35" t="s">
        <v>12</v>
      </c>
      <c r="D153" s="35" t="s">
        <v>35</v>
      </c>
      <c r="E153" s="36">
        <v>150</v>
      </c>
      <c r="F153" s="452">
        <v>20</v>
      </c>
      <c r="G153" s="452">
        <v>20</v>
      </c>
      <c r="H153" s="452">
        <v>20</v>
      </c>
    </row>
    <row r="154" spans="1:8" x14ac:dyDescent="0.3">
      <c r="A154" s="16">
        <v>42390</v>
      </c>
      <c r="B154" s="4" t="s">
        <v>119</v>
      </c>
      <c r="C154" s="4" t="s">
        <v>12</v>
      </c>
      <c r="D154" s="4" t="s">
        <v>35</v>
      </c>
      <c r="E154" s="13">
        <v>50</v>
      </c>
      <c r="F154" s="257">
        <v>1</v>
      </c>
      <c r="G154" s="257">
        <v>1</v>
      </c>
      <c r="H154" s="257">
        <v>1</v>
      </c>
    </row>
    <row r="155" spans="1:8" x14ac:dyDescent="0.3">
      <c r="A155" s="16">
        <v>42391</v>
      </c>
      <c r="B155" s="101" t="s">
        <v>119</v>
      </c>
      <c r="C155" s="101" t="s">
        <v>12</v>
      </c>
      <c r="D155" s="101" t="s">
        <v>35</v>
      </c>
      <c r="E155" s="102">
        <v>50</v>
      </c>
      <c r="F155" s="472">
        <v>1</v>
      </c>
      <c r="G155" s="472">
        <v>1</v>
      </c>
      <c r="H155" s="472">
        <v>1</v>
      </c>
    </row>
    <row r="156" spans="1:8" x14ac:dyDescent="0.3">
      <c r="A156" s="16">
        <v>42501</v>
      </c>
      <c r="B156" s="35" t="s">
        <v>119</v>
      </c>
      <c r="C156" s="35" t="s">
        <v>12</v>
      </c>
      <c r="D156" s="35" t="s">
        <v>35</v>
      </c>
      <c r="E156" s="36">
        <v>100</v>
      </c>
      <c r="F156" s="452">
        <v>5</v>
      </c>
      <c r="G156" s="452">
        <v>5</v>
      </c>
      <c r="H156" s="452">
        <v>5</v>
      </c>
    </row>
    <row r="157" spans="1:8" x14ac:dyDescent="0.3">
      <c r="A157" s="16">
        <v>42530</v>
      </c>
      <c r="B157" s="12" t="s">
        <v>119</v>
      </c>
      <c r="C157" s="12" t="s">
        <v>12</v>
      </c>
      <c r="D157" s="12" t="s">
        <v>35</v>
      </c>
      <c r="E157" s="17">
        <v>600</v>
      </c>
      <c r="F157" s="450">
        <v>1</v>
      </c>
      <c r="G157" s="450">
        <v>1</v>
      </c>
      <c r="H157" s="450">
        <v>1</v>
      </c>
    </row>
    <row r="158" spans="1:8" x14ac:dyDescent="0.3">
      <c r="A158" s="16">
        <v>42542</v>
      </c>
      <c r="B158" s="149" t="s">
        <v>119</v>
      </c>
      <c r="C158" s="149" t="s">
        <v>12</v>
      </c>
      <c r="D158" s="149" t="s">
        <v>35</v>
      </c>
      <c r="E158" s="150">
        <v>50</v>
      </c>
      <c r="F158" s="485">
        <v>10</v>
      </c>
      <c r="G158" s="485">
        <v>10</v>
      </c>
      <c r="H158" s="485">
        <v>10</v>
      </c>
    </row>
    <row r="159" spans="1:8" x14ac:dyDescent="0.3">
      <c r="A159" s="16">
        <v>42545</v>
      </c>
      <c r="B159" s="4" t="s">
        <v>119</v>
      </c>
      <c r="C159" s="13" t="s">
        <v>12</v>
      </c>
      <c r="D159" s="13" t="s">
        <v>35</v>
      </c>
      <c r="E159" s="13">
        <v>200</v>
      </c>
      <c r="F159" s="257">
        <v>10</v>
      </c>
      <c r="G159" s="257">
        <v>10</v>
      </c>
      <c r="H159" s="257">
        <v>10</v>
      </c>
    </row>
    <row r="160" spans="1:8" x14ac:dyDescent="0.3">
      <c r="A160" s="16">
        <v>42552</v>
      </c>
      <c r="B160" s="146" t="s">
        <v>119</v>
      </c>
      <c r="C160" s="146" t="s">
        <v>12</v>
      </c>
      <c r="D160" s="146" t="s">
        <v>35</v>
      </c>
      <c r="E160" s="134">
        <v>100</v>
      </c>
      <c r="F160" s="483">
        <v>5</v>
      </c>
      <c r="G160" s="483">
        <v>5</v>
      </c>
      <c r="H160" s="483">
        <v>5</v>
      </c>
    </row>
    <row r="161" spans="1:8" x14ac:dyDescent="0.3">
      <c r="A161" s="16">
        <v>42555</v>
      </c>
      <c r="B161" s="146" t="s">
        <v>119</v>
      </c>
      <c r="C161" s="146" t="s">
        <v>12</v>
      </c>
      <c r="D161" s="146" t="s">
        <v>35</v>
      </c>
      <c r="E161" s="134">
        <v>50</v>
      </c>
      <c r="F161" s="483">
        <v>10</v>
      </c>
      <c r="G161" s="483">
        <v>10</v>
      </c>
      <c r="H161" s="483">
        <v>10</v>
      </c>
    </row>
    <row r="162" spans="1:8" x14ac:dyDescent="0.3">
      <c r="A162" s="16">
        <v>42558</v>
      </c>
      <c r="B162" s="146" t="s">
        <v>119</v>
      </c>
      <c r="C162" s="146" t="s">
        <v>12</v>
      </c>
      <c r="D162" s="146" t="s">
        <v>35</v>
      </c>
      <c r="E162" s="134">
        <v>100</v>
      </c>
      <c r="F162" s="483">
        <v>3</v>
      </c>
      <c r="G162" s="483">
        <v>3</v>
      </c>
      <c r="H162" s="483">
        <v>3</v>
      </c>
    </row>
    <row r="163" spans="1:8" x14ac:dyDescent="0.3">
      <c r="A163" s="16">
        <v>42564</v>
      </c>
      <c r="B163" s="146" t="s">
        <v>119</v>
      </c>
      <c r="C163" s="146" t="s">
        <v>12</v>
      </c>
      <c r="D163" s="146" t="s">
        <v>35</v>
      </c>
      <c r="E163" s="134">
        <v>600</v>
      </c>
      <c r="F163" s="483">
        <v>20</v>
      </c>
      <c r="G163" s="483">
        <v>18</v>
      </c>
      <c r="H163" s="483">
        <v>20</v>
      </c>
    </row>
    <row r="164" spans="1:8" x14ac:dyDescent="0.3">
      <c r="A164" s="16">
        <v>42635</v>
      </c>
      <c r="B164" s="12" t="s">
        <v>119</v>
      </c>
      <c r="C164" s="12" t="s">
        <v>12</v>
      </c>
      <c r="D164" s="12" t="s">
        <v>35</v>
      </c>
      <c r="E164" s="17">
        <v>500</v>
      </c>
      <c r="F164" s="450">
        <v>35</v>
      </c>
      <c r="G164" s="450">
        <v>35</v>
      </c>
      <c r="H164" s="450">
        <v>35</v>
      </c>
    </row>
    <row r="165" spans="1:8" x14ac:dyDescent="0.3">
      <c r="A165" s="16">
        <v>42696</v>
      </c>
      <c r="B165" s="146" t="s">
        <v>119</v>
      </c>
      <c r="C165" s="146" t="s">
        <v>12</v>
      </c>
      <c r="D165" s="146" t="s">
        <v>35</v>
      </c>
      <c r="E165" s="134">
        <v>50</v>
      </c>
      <c r="F165" s="483">
        <v>30</v>
      </c>
      <c r="G165" s="483">
        <v>30</v>
      </c>
      <c r="H165" s="483">
        <v>30</v>
      </c>
    </row>
    <row r="166" spans="1:8" x14ac:dyDescent="0.3">
      <c r="A166" s="16">
        <v>42783</v>
      </c>
      <c r="B166" s="137" t="s">
        <v>119</v>
      </c>
      <c r="C166" s="137" t="s">
        <v>12</v>
      </c>
      <c r="D166" s="137" t="s">
        <v>35</v>
      </c>
      <c r="E166" s="134">
        <v>100</v>
      </c>
      <c r="F166" s="483">
        <v>140</v>
      </c>
      <c r="G166" s="483">
        <v>140</v>
      </c>
      <c r="H166" s="483">
        <v>140</v>
      </c>
    </row>
    <row r="167" spans="1:8" x14ac:dyDescent="0.3">
      <c r="A167" s="16">
        <v>42825</v>
      </c>
      <c r="B167" s="146" t="s">
        <v>119</v>
      </c>
      <c r="C167" s="146" t="s">
        <v>12</v>
      </c>
      <c r="D167" s="146" t="s">
        <v>35</v>
      </c>
      <c r="E167" s="134">
        <v>300</v>
      </c>
      <c r="F167" s="483">
        <v>20</v>
      </c>
      <c r="G167" s="483">
        <v>20</v>
      </c>
      <c r="H167" s="483">
        <v>20</v>
      </c>
    </row>
    <row r="168" spans="1:8" x14ac:dyDescent="0.3">
      <c r="A168" s="16">
        <v>42830</v>
      </c>
      <c r="B168" s="146" t="s">
        <v>119</v>
      </c>
      <c r="C168" s="146" t="s">
        <v>12</v>
      </c>
      <c r="D168" s="146" t="s">
        <v>35</v>
      </c>
      <c r="E168" s="134">
        <v>500</v>
      </c>
      <c r="F168" s="483">
        <v>20</v>
      </c>
      <c r="G168" s="483">
        <v>20</v>
      </c>
      <c r="H168" s="483">
        <v>20</v>
      </c>
    </row>
    <row r="169" spans="1:8" x14ac:dyDescent="0.3">
      <c r="A169" s="16">
        <v>42831</v>
      </c>
      <c r="B169" s="146" t="s">
        <v>119</v>
      </c>
      <c r="C169" s="146" t="s">
        <v>12</v>
      </c>
      <c r="D169" s="146" t="s">
        <v>35</v>
      </c>
      <c r="E169" s="134">
        <v>500</v>
      </c>
      <c r="F169" s="483">
        <v>20</v>
      </c>
      <c r="G169" s="483">
        <v>20</v>
      </c>
      <c r="H169" s="483">
        <v>20</v>
      </c>
    </row>
    <row r="170" spans="1:8" x14ac:dyDescent="0.3">
      <c r="A170" s="16">
        <v>42838</v>
      </c>
      <c r="B170" s="146" t="s">
        <v>119</v>
      </c>
      <c r="C170" s="146" t="s">
        <v>12</v>
      </c>
      <c r="D170" s="146" t="s">
        <v>35</v>
      </c>
      <c r="E170" s="134">
        <v>150</v>
      </c>
      <c r="F170" s="483">
        <v>1</v>
      </c>
      <c r="G170" s="483">
        <v>1</v>
      </c>
      <c r="H170" s="483">
        <v>1</v>
      </c>
    </row>
    <row r="171" spans="1:8" x14ac:dyDescent="0.3">
      <c r="A171" s="16">
        <v>42843</v>
      </c>
      <c r="B171" s="146" t="s">
        <v>119</v>
      </c>
      <c r="C171" s="146" t="s">
        <v>12</v>
      </c>
      <c r="D171" s="146" t="s">
        <v>35</v>
      </c>
      <c r="E171" s="134">
        <v>250</v>
      </c>
      <c r="F171" s="483">
        <v>11</v>
      </c>
      <c r="G171" s="483">
        <v>11</v>
      </c>
      <c r="H171" s="483">
        <v>11</v>
      </c>
    </row>
    <row r="172" spans="1:8" x14ac:dyDescent="0.3">
      <c r="A172" s="16">
        <v>42845</v>
      </c>
      <c r="B172" s="146" t="s">
        <v>119</v>
      </c>
      <c r="C172" s="146" t="s">
        <v>12</v>
      </c>
      <c r="D172" s="146" t="s">
        <v>35</v>
      </c>
      <c r="E172" s="134">
        <v>1000</v>
      </c>
      <c r="F172" s="483">
        <v>30</v>
      </c>
      <c r="G172" s="483">
        <v>30</v>
      </c>
      <c r="H172" s="483">
        <v>30</v>
      </c>
    </row>
    <row r="173" spans="1:8" x14ac:dyDescent="0.3">
      <c r="A173" s="16">
        <v>42853</v>
      </c>
      <c r="B173" s="146" t="s">
        <v>119</v>
      </c>
      <c r="C173" s="146" t="s">
        <v>12</v>
      </c>
      <c r="D173" s="146" t="s">
        <v>35</v>
      </c>
      <c r="E173" s="134">
        <v>1000</v>
      </c>
      <c r="F173" s="483">
        <v>1</v>
      </c>
      <c r="G173" s="483">
        <v>1</v>
      </c>
      <c r="H173" s="483">
        <v>1</v>
      </c>
    </row>
    <row r="174" spans="1:8" x14ac:dyDescent="0.3">
      <c r="A174" s="16">
        <v>42857</v>
      </c>
      <c r="B174" s="224" t="s">
        <v>119</v>
      </c>
      <c r="C174" s="224" t="s">
        <v>12</v>
      </c>
      <c r="D174" s="224" t="s">
        <v>35</v>
      </c>
      <c r="E174" s="225">
        <v>50</v>
      </c>
      <c r="F174" s="500">
        <v>1</v>
      </c>
      <c r="G174" s="500">
        <v>1</v>
      </c>
      <c r="H174" s="500">
        <v>1</v>
      </c>
    </row>
    <row r="175" spans="1:8" x14ac:dyDescent="0.3">
      <c r="A175" s="16">
        <v>42858</v>
      </c>
      <c r="B175" s="146" t="s">
        <v>119</v>
      </c>
      <c r="C175" s="146" t="s">
        <v>12</v>
      </c>
      <c r="D175" s="146" t="s">
        <v>35</v>
      </c>
      <c r="E175" s="134">
        <v>1000</v>
      </c>
      <c r="F175" s="483">
        <v>10</v>
      </c>
      <c r="G175" s="483">
        <v>10</v>
      </c>
      <c r="H175" s="483">
        <v>10</v>
      </c>
    </row>
    <row r="176" spans="1:8" x14ac:dyDescent="0.3">
      <c r="A176" s="16">
        <v>42863</v>
      </c>
      <c r="B176" s="146" t="s">
        <v>119</v>
      </c>
      <c r="C176" s="146" t="s">
        <v>12</v>
      </c>
      <c r="D176" s="146" t="s">
        <v>35</v>
      </c>
      <c r="E176" s="134">
        <v>1000</v>
      </c>
      <c r="F176" s="483">
        <v>15</v>
      </c>
      <c r="G176" s="483">
        <v>15</v>
      </c>
      <c r="H176" s="483">
        <v>15</v>
      </c>
    </row>
    <row r="177" spans="1:8" x14ac:dyDescent="0.3">
      <c r="A177" s="16">
        <f>A176</f>
        <v>42863</v>
      </c>
      <c r="B177" s="4" t="s">
        <v>119</v>
      </c>
      <c r="C177" s="4" t="s">
        <v>12</v>
      </c>
      <c r="D177" s="4" t="s">
        <v>35</v>
      </c>
      <c r="E177" s="13">
        <v>1000</v>
      </c>
      <c r="F177" s="257">
        <v>15</v>
      </c>
      <c r="G177" s="257">
        <v>15</v>
      </c>
      <c r="H177" s="257">
        <v>15</v>
      </c>
    </row>
    <row r="178" spans="1:8" x14ac:dyDescent="0.3">
      <c r="A178" s="16">
        <v>42870</v>
      </c>
      <c r="B178" s="13" t="s">
        <v>119</v>
      </c>
      <c r="C178" s="13" t="s">
        <v>12</v>
      </c>
      <c r="D178" s="13" t="s">
        <v>35</v>
      </c>
      <c r="E178" s="13">
        <v>50</v>
      </c>
      <c r="F178" s="257">
        <v>1</v>
      </c>
      <c r="G178" s="257">
        <v>1</v>
      </c>
      <c r="H178" s="257">
        <v>1</v>
      </c>
    </row>
    <row r="179" spans="1:8" x14ac:dyDescent="0.3">
      <c r="A179" s="16" t="s">
        <v>316</v>
      </c>
      <c r="B179" s="137" t="s">
        <v>119</v>
      </c>
      <c r="C179" s="137" t="s">
        <v>12</v>
      </c>
      <c r="D179" s="137" t="s">
        <v>35</v>
      </c>
      <c r="E179" s="134">
        <v>50</v>
      </c>
      <c r="F179" s="483">
        <v>15</v>
      </c>
      <c r="G179" s="483">
        <v>15</v>
      </c>
      <c r="H179" s="483">
        <v>15</v>
      </c>
    </row>
    <row r="180" spans="1:8" x14ac:dyDescent="0.3">
      <c r="A180" s="240">
        <v>42948</v>
      </c>
      <c r="B180" s="146" t="s">
        <v>119</v>
      </c>
      <c r="C180" s="146" t="s">
        <v>12</v>
      </c>
      <c r="D180" s="146" t="s">
        <v>35</v>
      </c>
      <c r="E180" s="134">
        <v>50</v>
      </c>
      <c r="F180" s="483">
        <v>70</v>
      </c>
      <c r="G180" s="483">
        <v>70</v>
      </c>
      <c r="H180" s="483">
        <v>70</v>
      </c>
    </row>
    <row r="181" spans="1:8" x14ac:dyDescent="0.3">
      <c r="A181" s="16">
        <v>43081</v>
      </c>
      <c r="B181" s="12" t="s">
        <v>119</v>
      </c>
      <c r="C181" s="12" t="s">
        <v>12</v>
      </c>
      <c r="D181" s="12" t="s">
        <v>35</v>
      </c>
      <c r="E181" s="17">
        <v>500</v>
      </c>
      <c r="F181" s="450">
        <v>60</v>
      </c>
      <c r="G181" s="450">
        <v>60</v>
      </c>
      <c r="H181" s="450">
        <v>60</v>
      </c>
    </row>
    <row r="182" spans="1:8" x14ac:dyDescent="0.3">
      <c r="A182" s="16">
        <v>43084</v>
      </c>
      <c r="B182" s="276" t="s">
        <v>119</v>
      </c>
      <c r="C182" s="276" t="s">
        <v>12</v>
      </c>
      <c r="D182" s="276" t="s">
        <v>35</v>
      </c>
      <c r="E182" s="275">
        <v>450</v>
      </c>
      <c r="F182" s="513">
        <v>60</v>
      </c>
      <c r="G182" s="513">
        <v>60</v>
      </c>
      <c r="H182" s="513">
        <v>60</v>
      </c>
    </row>
    <row r="183" spans="1:8" x14ac:dyDescent="0.3">
      <c r="A183" s="16">
        <v>43199</v>
      </c>
      <c r="B183" s="291" t="s">
        <v>119</v>
      </c>
      <c r="C183" s="291" t="s">
        <v>12</v>
      </c>
      <c r="D183" s="291" t="s">
        <v>35</v>
      </c>
      <c r="E183" s="292">
        <v>250</v>
      </c>
      <c r="F183" s="515">
        <v>10</v>
      </c>
      <c r="G183" s="515">
        <v>10</v>
      </c>
      <c r="H183" s="515">
        <v>10</v>
      </c>
    </row>
    <row r="184" spans="1:8" x14ac:dyDescent="0.3">
      <c r="A184" s="16">
        <v>43220</v>
      </c>
      <c r="B184" s="146" t="s">
        <v>119</v>
      </c>
      <c r="C184" s="146" t="s">
        <v>12</v>
      </c>
      <c r="D184" s="146" t="s">
        <v>35</v>
      </c>
      <c r="E184" s="134">
        <v>500</v>
      </c>
      <c r="F184" s="483">
        <v>100</v>
      </c>
      <c r="G184" s="483">
        <v>100</v>
      </c>
      <c r="H184" s="483">
        <v>100</v>
      </c>
    </row>
    <row r="185" spans="1:8" x14ac:dyDescent="0.3">
      <c r="A185" s="16">
        <v>43227</v>
      </c>
      <c r="B185" s="146" t="s">
        <v>119</v>
      </c>
      <c r="C185" s="146" t="s">
        <v>12</v>
      </c>
      <c r="D185" s="146" t="s">
        <v>35</v>
      </c>
      <c r="E185" s="134">
        <v>1600</v>
      </c>
      <c r="F185" s="483">
        <v>120</v>
      </c>
      <c r="G185" s="483">
        <v>120</v>
      </c>
      <c r="H185" s="483">
        <v>120</v>
      </c>
    </row>
    <row r="186" spans="1:8" x14ac:dyDescent="0.3">
      <c r="A186" s="16">
        <v>43235</v>
      </c>
      <c r="B186" s="146" t="s">
        <v>119</v>
      </c>
      <c r="C186" s="146" t="s">
        <v>12</v>
      </c>
      <c r="D186" s="146" t="s">
        <v>35</v>
      </c>
      <c r="E186" s="134">
        <v>1500</v>
      </c>
      <c r="F186" s="483">
        <v>120</v>
      </c>
      <c r="G186" s="483">
        <v>120</v>
      </c>
      <c r="H186" s="483">
        <v>120</v>
      </c>
    </row>
    <row r="187" spans="1:8" x14ac:dyDescent="0.3">
      <c r="A187" s="16">
        <v>43524</v>
      </c>
      <c r="B187" s="5" t="s">
        <v>119</v>
      </c>
      <c r="C187" s="368" t="s">
        <v>12</v>
      </c>
      <c r="D187" s="5" t="s">
        <v>23</v>
      </c>
      <c r="E187" s="13">
        <v>200</v>
      </c>
      <c r="F187" s="531">
        <v>100</v>
      </c>
      <c r="G187" s="531">
        <v>100</v>
      </c>
      <c r="H187" s="531">
        <v>100</v>
      </c>
    </row>
    <row r="188" spans="1:8" x14ac:dyDescent="0.3">
      <c r="A188" s="16">
        <v>43529</v>
      </c>
      <c r="B188" s="378" t="s">
        <v>119</v>
      </c>
      <c r="C188" s="378" t="s">
        <v>12</v>
      </c>
      <c r="D188" s="378" t="s">
        <v>35</v>
      </c>
      <c r="E188" s="379">
        <v>200</v>
      </c>
      <c r="F188" s="532">
        <v>100</v>
      </c>
      <c r="G188" s="532">
        <v>100</v>
      </c>
      <c r="H188" s="532">
        <v>100</v>
      </c>
    </row>
    <row r="189" spans="1:8" x14ac:dyDescent="0.3">
      <c r="A189" s="16">
        <v>43532</v>
      </c>
      <c r="B189" s="146" t="s">
        <v>119</v>
      </c>
      <c r="C189" s="146" t="s">
        <v>12</v>
      </c>
      <c r="D189" s="146" t="s">
        <v>35</v>
      </c>
      <c r="E189" s="134">
        <v>200</v>
      </c>
      <c r="F189" s="483">
        <v>100</v>
      </c>
      <c r="G189" s="483">
        <v>100</v>
      </c>
      <c r="H189" s="483">
        <v>100</v>
      </c>
    </row>
    <row r="190" spans="1:8" x14ac:dyDescent="0.3">
      <c r="A190" s="16">
        <v>43539</v>
      </c>
      <c r="B190" s="5" t="s">
        <v>119</v>
      </c>
      <c r="C190" s="378" t="s">
        <v>12</v>
      </c>
      <c r="D190" s="5" t="s">
        <v>35</v>
      </c>
      <c r="E190" s="13">
        <v>250</v>
      </c>
      <c r="F190" s="483">
        <v>100</v>
      </c>
      <c r="G190" s="483">
        <v>100</v>
      </c>
      <c r="H190" s="483">
        <v>100</v>
      </c>
    </row>
    <row r="191" spans="1:8" x14ac:dyDescent="0.3">
      <c r="A191" s="16">
        <v>43788</v>
      </c>
      <c r="B191" s="5" t="s">
        <v>119</v>
      </c>
      <c r="C191" s="5" t="s">
        <v>12</v>
      </c>
      <c r="D191" s="5" t="s">
        <v>35</v>
      </c>
      <c r="E191" s="17">
        <v>500</v>
      </c>
      <c r="F191" s="450">
        <v>25</v>
      </c>
      <c r="G191" s="450">
        <v>25</v>
      </c>
      <c r="H191" s="450">
        <v>25</v>
      </c>
    </row>
    <row r="192" spans="1:8" x14ac:dyDescent="0.3">
      <c r="A192" s="16">
        <v>43791</v>
      </c>
      <c r="B192" s="5" t="s">
        <v>119</v>
      </c>
      <c r="C192" s="5" t="s">
        <v>12</v>
      </c>
      <c r="D192" s="5" t="s">
        <v>35</v>
      </c>
      <c r="E192" s="17">
        <v>1000</v>
      </c>
      <c r="F192" s="450">
        <v>20</v>
      </c>
      <c r="G192" s="450">
        <v>20</v>
      </c>
      <c r="H192" s="450">
        <v>20</v>
      </c>
    </row>
    <row r="193" spans="1:8" x14ac:dyDescent="0.3">
      <c r="A193" s="16">
        <v>43803</v>
      </c>
      <c r="B193" s="5" t="s">
        <v>119</v>
      </c>
      <c r="C193" s="5" t="s">
        <v>12</v>
      </c>
      <c r="D193" s="5" t="s">
        <v>35</v>
      </c>
      <c r="E193" s="17">
        <v>1500</v>
      </c>
      <c r="F193" s="450">
        <v>25</v>
      </c>
      <c r="G193" s="450">
        <v>25</v>
      </c>
      <c r="H193" s="450">
        <v>25</v>
      </c>
    </row>
    <row r="194" spans="1:8" x14ac:dyDescent="0.3">
      <c r="A194" s="16">
        <f>A193</f>
        <v>43803</v>
      </c>
      <c r="B194" s="12" t="s">
        <v>119</v>
      </c>
      <c r="C194" s="12" t="s">
        <v>12</v>
      </c>
      <c r="D194" s="12" t="s">
        <v>35</v>
      </c>
      <c r="E194" s="17">
        <v>1000</v>
      </c>
      <c r="F194" s="450">
        <v>1</v>
      </c>
      <c r="G194" s="450">
        <v>1</v>
      </c>
      <c r="H194" s="450">
        <v>1</v>
      </c>
    </row>
    <row r="195" spans="1:8" x14ac:dyDescent="0.3">
      <c r="A195" s="16">
        <v>43852</v>
      </c>
      <c r="B195" s="423" t="s">
        <v>119</v>
      </c>
      <c r="C195" s="423" t="s">
        <v>12</v>
      </c>
      <c r="D195" s="423" t="s">
        <v>35</v>
      </c>
      <c r="E195" s="424">
        <v>500</v>
      </c>
      <c r="F195" s="549">
        <v>50</v>
      </c>
      <c r="G195" s="549">
        <v>50</v>
      </c>
      <c r="H195" s="549">
        <v>50</v>
      </c>
    </row>
    <row r="196" spans="1:8" x14ac:dyDescent="0.3">
      <c r="A196" s="16">
        <v>43854</v>
      </c>
      <c r="B196" s="423" t="s">
        <v>119</v>
      </c>
      <c r="C196" s="423" t="s">
        <v>12</v>
      </c>
      <c r="D196" s="423" t="s">
        <v>35</v>
      </c>
      <c r="E196" s="424">
        <v>100</v>
      </c>
      <c r="F196" s="549">
        <v>5</v>
      </c>
      <c r="G196" s="549">
        <v>5</v>
      </c>
      <c r="H196" s="549">
        <v>5</v>
      </c>
    </row>
    <row r="197" spans="1:8" x14ac:dyDescent="0.3">
      <c r="A197" s="16">
        <v>43871</v>
      </c>
      <c r="B197" s="5" t="s">
        <v>119</v>
      </c>
      <c r="C197" s="5" t="s">
        <v>12</v>
      </c>
      <c r="D197" s="5" t="s">
        <v>35</v>
      </c>
      <c r="E197" s="17">
        <v>300</v>
      </c>
      <c r="F197" s="450">
        <v>60</v>
      </c>
      <c r="G197" s="450">
        <v>60</v>
      </c>
      <c r="H197" s="450">
        <v>60</v>
      </c>
    </row>
    <row r="198" spans="1:8" x14ac:dyDescent="0.3">
      <c r="A198" s="16">
        <v>43873</v>
      </c>
      <c r="B198" s="5" t="s">
        <v>119</v>
      </c>
      <c r="C198" s="5" t="s">
        <v>12</v>
      </c>
      <c r="D198" s="5" t="s">
        <v>35</v>
      </c>
      <c r="E198" s="17">
        <v>100</v>
      </c>
      <c r="F198" s="450">
        <v>80</v>
      </c>
      <c r="G198" s="450">
        <v>60</v>
      </c>
      <c r="H198" s="450">
        <v>80</v>
      </c>
    </row>
    <row r="199" spans="1:8" x14ac:dyDescent="0.3">
      <c r="A199" s="16">
        <v>43874</v>
      </c>
      <c r="B199" s="5" t="s">
        <v>119</v>
      </c>
      <c r="C199" s="5" t="s">
        <v>12</v>
      </c>
      <c r="D199" s="5" t="s">
        <v>35</v>
      </c>
      <c r="E199" s="17">
        <v>200</v>
      </c>
      <c r="F199" s="450">
        <v>5</v>
      </c>
      <c r="G199" s="450">
        <v>5</v>
      </c>
      <c r="H199" s="450">
        <v>5</v>
      </c>
    </row>
    <row r="200" spans="1:8" x14ac:dyDescent="0.3">
      <c r="A200" s="16">
        <v>43881</v>
      </c>
      <c r="B200" s="5" t="s">
        <v>119</v>
      </c>
      <c r="C200" s="5" t="s">
        <v>12</v>
      </c>
      <c r="D200" s="5" t="s">
        <v>35</v>
      </c>
      <c r="E200" s="17">
        <v>300</v>
      </c>
      <c r="F200" s="450">
        <v>3</v>
      </c>
      <c r="G200" s="450">
        <v>3</v>
      </c>
      <c r="H200" s="450">
        <v>3</v>
      </c>
    </row>
    <row r="201" spans="1:8" x14ac:dyDescent="0.3">
      <c r="A201" s="16">
        <v>43882</v>
      </c>
      <c r="B201" s="5" t="s">
        <v>119</v>
      </c>
      <c r="C201" s="5" t="s">
        <v>12</v>
      </c>
      <c r="D201" s="5" t="s">
        <v>35</v>
      </c>
      <c r="E201" s="17">
        <v>200</v>
      </c>
      <c r="F201" s="450">
        <v>3</v>
      </c>
      <c r="G201" s="450">
        <v>3</v>
      </c>
      <c r="H201" s="450">
        <v>3</v>
      </c>
    </row>
    <row r="202" spans="1:8" x14ac:dyDescent="0.3">
      <c r="A202" s="16">
        <v>43899</v>
      </c>
      <c r="B202" s="5" t="s">
        <v>119</v>
      </c>
      <c r="C202" s="5" t="s">
        <v>12</v>
      </c>
      <c r="D202" s="5" t="s">
        <v>35</v>
      </c>
      <c r="E202" s="17">
        <v>100</v>
      </c>
      <c r="F202" s="450">
        <v>100</v>
      </c>
      <c r="G202" s="450">
        <v>100</v>
      </c>
      <c r="H202" s="450">
        <v>100</v>
      </c>
    </row>
    <row r="203" spans="1:8" x14ac:dyDescent="0.3">
      <c r="A203" s="16">
        <v>43909</v>
      </c>
      <c r="B203" s="5" t="s">
        <v>119</v>
      </c>
      <c r="C203" s="5" t="s">
        <v>12</v>
      </c>
      <c r="D203" s="5" t="s">
        <v>35</v>
      </c>
      <c r="E203" s="17">
        <v>250</v>
      </c>
      <c r="F203" s="450">
        <v>25</v>
      </c>
      <c r="G203" s="450">
        <v>25</v>
      </c>
      <c r="H203" s="450">
        <v>25</v>
      </c>
    </row>
    <row r="204" spans="1:8" x14ac:dyDescent="0.3">
      <c r="A204" s="16">
        <v>43913</v>
      </c>
      <c r="B204" s="5" t="s">
        <v>119</v>
      </c>
      <c r="C204" s="5" t="s">
        <v>12</v>
      </c>
      <c r="D204" s="5" t="s">
        <v>35</v>
      </c>
      <c r="E204" s="17">
        <v>150</v>
      </c>
      <c r="F204" s="450">
        <v>25</v>
      </c>
      <c r="G204" s="450">
        <v>25</v>
      </c>
      <c r="H204" s="450">
        <v>25</v>
      </c>
    </row>
    <row r="205" spans="1:8" x14ac:dyDescent="0.3">
      <c r="A205" s="16">
        <v>43959</v>
      </c>
      <c r="B205" s="5" t="s">
        <v>119</v>
      </c>
      <c r="C205" s="5" t="s">
        <v>12</v>
      </c>
      <c r="D205" s="5" t="s">
        <v>35</v>
      </c>
      <c r="E205" s="17">
        <v>50</v>
      </c>
      <c r="F205" s="450">
        <v>100</v>
      </c>
      <c r="G205" s="450">
        <v>100</v>
      </c>
      <c r="H205" s="450">
        <v>100</v>
      </c>
    </row>
    <row r="206" spans="1:8" x14ac:dyDescent="0.3">
      <c r="A206" s="16">
        <v>43963</v>
      </c>
      <c r="B206" s="5" t="s">
        <v>119</v>
      </c>
      <c r="C206" s="5" t="s">
        <v>12</v>
      </c>
      <c r="D206" s="5" t="s">
        <v>35</v>
      </c>
      <c r="E206" s="17">
        <v>500</v>
      </c>
      <c r="F206" s="450">
        <v>100</v>
      </c>
      <c r="G206" s="450">
        <v>100</v>
      </c>
      <c r="H206" s="450">
        <v>100</v>
      </c>
    </row>
    <row r="207" spans="1:8" x14ac:dyDescent="0.3">
      <c r="A207" s="16">
        <v>43964</v>
      </c>
      <c r="B207" s="5" t="s">
        <v>119</v>
      </c>
      <c r="C207" s="5" t="s">
        <v>12</v>
      </c>
      <c r="D207" s="5" t="s">
        <v>35</v>
      </c>
      <c r="E207" s="17">
        <v>1250</v>
      </c>
      <c r="F207" s="450">
        <v>100</v>
      </c>
      <c r="G207" s="450">
        <v>100</v>
      </c>
      <c r="H207" s="450">
        <v>100</v>
      </c>
    </row>
    <row r="208" spans="1:8" x14ac:dyDescent="0.3">
      <c r="A208" s="16">
        <v>43966</v>
      </c>
      <c r="B208" s="5" t="s">
        <v>119</v>
      </c>
      <c r="C208" s="5" t="s">
        <v>12</v>
      </c>
      <c r="D208" s="5" t="s">
        <v>35</v>
      </c>
      <c r="E208" s="17">
        <v>1300</v>
      </c>
      <c r="F208" s="450">
        <v>100</v>
      </c>
      <c r="G208" s="450">
        <v>100</v>
      </c>
      <c r="H208" s="450">
        <v>100</v>
      </c>
    </row>
    <row r="209" spans="1:8" x14ac:dyDescent="0.3">
      <c r="A209" s="16">
        <v>43971</v>
      </c>
      <c r="B209" s="4" t="s">
        <v>119</v>
      </c>
      <c r="C209" s="13" t="s">
        <v>12</v>
      </c>
      <c r="D209" s="13" t="s">
        <v>35</v>
      </c>
      <c r="E209" s="13">
        <v>1500</v>
      </c>
      <c r="F209" s="257">
        <v>115</v>
      </c>
      <c r="G209" s="257">
        <v>115</v>
      </c>
      <c r="H209" s="257">
        <v>115</v>
      </c>
    </row>
    <row r="210" spans="1:8" x14ac:dyDescent="0.3">
      <c r="A210" s="16">
        <v>43986</v>
      </c>
      <c r="B210" s="5" t="s">
        <v>119</v>
      </c>
      <c r="C210" s="5" t="s">
        <v>12</v>
      </c>
      <c r="D210" s="5" t="s">
        <v>35</v>
      </c>
      <c r="E210" s="17">
        <v>300</v>
      </c>
      <c r="F210" s="450">
        <v>50</v>
      </c>
      <c r="G210" s="450">
        <v>50</v>
      </c>
      <c r="H210" s="450">
        <v>50</v>
      </c>
    </row>
    <row r="211" spans="1:8" x14ac:dyDescent="0.3">
      <c r="A211" s="16">
        <f>A210</f>
        <v>43986</v>
      </c>
      <c r="B211" s="5" t="s">
        <v>119</v>
      </c>
      <c r="C211" s="5" t="s">
        <v>12</v>
      </c>
      <c r="D211" s="5" t="s">
        <v>35</v>
      </c>
      <c r="E211" s="17">
        <v>500</v>
      </c>
      <c r="F211" s="450">
        <v>13</v>
      </c>
      <c r="G211" s="450">
        <v>13</v>
      </c>
      <c r="H211" s="450">
        <v>13</v>
      </c>
    </row>
    <row r="212" spans="1:8" x14ac:dyDescent="0.3">
      <c r="A212" s="16">
        <v>44186</v>
      </c>
      <c r="B212" s="5" t="s">
        <v>119</v>
      </c>
      <c r="C212" s="5" t="s">
        <v>12</v>
      </c>
      <c r="D212" s="5" t="s">
        <v>35</v>
      </c>
      <c r="E212" s="13">
        <v>100</v>
      </c>
      <c r="F212" s="450">
        <v>10</v>
      </c>
      <c r="G212" s="450">
        <v>10</v>
      </c>
      <c r="H212" s="450">
        <v>10</v>
      </c>
    </row>
    <row r="213" spans="1:8" x14ac:dyDescent="0.3">
      <c r="A213" s="16">
        <v>44279</v>
      </c>
      <c r="B213" s="5" t="s">
        <v>119</v>
      </c>
      <c r="C213" s="5" t="s">
        <v>12</v>
      </c>
      <c r="D213" s="5" t="s">
        <v>35</v>
      </c>
      <c r="E213" s="13">
        <v>100</v>
      </c>
      <c r="F213" s="450">
        <v>1</v>
      </c>
      <c r="G213" s="450">
        <v>1</v>
      </c>
      <c r="H213" s="450">
        <v>1</v>
      </c>
    </row>
    <row r="214" spans="1:8" s="2" customFormat="1" x14ac:dyDescent="0.3">
      <c r="A214" s="16">
        <v>44334</v>
      </c>
      <c r="B214" s="5" t="s">
        <v>119</v>
      </c>
      <c r="C214" s="5" t="s">
        <v>12</v>
      </c>
      <c r="D214" s="5" t="s">
        <v>35</v>
      </c>
      <c r="E214" s="13">
        <v>500</v>
      </c>
      <c r="F214" s="450">
        <v>120</v>
      </c>
      <c r="G214" s="450">
        <v>120</v>
      </c>
      <c r="H214" s="450">
        <v>120</v>
      </c>
    </row>
    <row r="215" spans="1:8" s="2" customFormat="1" x14ac:dyDescent="0.3">
      <c r="A215" s="16">
        <v>44340</v>
      </c>
      <c r="B215" s="5" t="s">
        <v>119</v>
      </c>
      <c r="C215" s="5" t="s">
        <v>12</v>
      </c>
      <c r="D215" s="5" t="s">
        <v>35</v>
      </c>
      <c r="E215" s="13">
        <v>250</v>
      </c>
      <c r="F215" s="450">
        <v>10</v>
      </c>
      <c r="G215" s="450">
        <v>10</v>
      </c>
      <c r="H215" s="450">
        <v>10</v>
      </c>
    </row>
    <row r="216" spans="1:8" s="2" customFormat="1" x14ac:dyDescent="0.3">
      <c r="A216" s="16">
        <v>44544</v>
      </c>
      <c r="B216" s="146" t="s">
        <v>119</v>
      </c>
      <c r="C216" s="146" t="s">
        <v>12</v>
      </c>
      <c r="D216" s="146" t="s">
        <v>35</v>
      </c>
      <c r="E216" s="134">
        <v>100</v>
      </c>
      <c r="F216" s="483">
        <v>40</v>
      </c>
      <c r="G216" s="483">
        <v>40</v>
      </c>
      <c r="H216" s="483">
        <v>40</v>
      </c>
    </row>
    <row r="217" spans="1:8" s="2" customFormat="1" x14ac:dyDescent="0.3">
      <c r="A217" s="16">
        <v>44551</v>
      </c>
      <c r="B217" s="146" t="s">
        <v>119</v>
      </c>
      <c r="C217" s="146" t="s">
        <v>12</v>
      </c>
      <c r="D217" s="146" t="s">
        <v>35</v>
      </c>
      <c r="E217" s="134">
        <v>500</v>
      </c>
      <c r="F217" s="483">
        <v>1</v>
      </c>
      <c r="G217" s="483">
        <v>1</v>
      </c>
      <c r="H217" s="483">
        <v>1</v>
      </c>
    </row>
    <row r="218" spans="1:8" x14ac:dyDescent="0.3">
      <c r="A218" s="16">
        <v>41297</v>
      </c>
      <c r="B218" s="5" t="s">
        <v>125</v>
      </c>
      <c r="C218" s="5" t="s">
        <v>12</v>
      </c>
      <c r="D218" s="5" t="s">
        <v>35</v>
      </c>
      <c r="E218" s="17">
        <v>225</v>
      </c>
      <c r="F218" s="450">
        <v>15</v>
      </c>
      <c r="G218" s="450">
        <v>15</v>
      </c>
      <c r="H218" s="450">
        <v>15</v>
      </c>
    </row>
    <row r="219" spans="1:8" x14ac:dyDescent="0.3">
      <c r="A219" s="16">
        <v>41341</v>
      </c>
      <c r="B219" s="5" t="s">
        <v>125</v>
      </c>
      <c r="C219" s="5" t="s">
        <v>12</v>
      </c>
      <c r="D219" s="5" t="s">
        <v>35</v>
      </c>
      <c r="E219" s="17">
        <v>125</v>
      </c>
      <c r="F219" s="450">
        <v>30</v>
      </c>
      <c r="G219" s="450">
        <v>30</v>
      </c>
      <c r="H219" s="450">
        <v>30</v>
      </c>
    </row>
    <row r="220" spans="1:8" x14ac:dyDescent="0.3">
      <c r="A220" s="16">
        <v>41677</v>
      </c>
      <c r="B220" s="5" t="s">
        <v>125</v>
      </c>
      <c r="C220" s="5" t="s">
        <v>12</v>
      </c>
      <c r="D220" s="5" t="s">
        <v>35</v>
      </c>
      <c r="E220" s="17">
        <v>25</v>
      </c>
      <c r="F220" s="450">
        <v>10</v>
      </c>
      <c r="G220" s="450">
        <v>10</v>
      </c>
      <c r="H220" s="450">
        <v>10</v>
      </c>
    </row>
    <row r="221" spans="1:8" x14ac:dyDescent="0.3">
      <c r="A221" s="16">
        <v>42360</v>
      </c>
      <c r="B221" s="35" t="s">
        <v>125</v>
      </c>
      <c r="C221" s="35" t="s">
        <v>12</v>
      </c>
      <c r="D221" s="35" t="s">
        <v>35</v>
      </c>
      <c r="E221" s="36">
        <v>100</v>
      </c>
      <c r="F221" s="452">
        <v>30</v>
      </c>
      <c r="G221" s="452">
        <v>30</v>
      </c>
      <c r="H221" s="452">
        <v>30</v>
      </c>
    </row>
    <row r="222" spans="1:8" x14ac:dyDescent="0.3">
      <c r="A222" s="16">
        <f>A221</f>
        <v>42360</v>
      </c>
      <c r="B222" s="101" t="s">
        <v>125</v>
      </c>
      <c r="C222" s="101" t="s">
        <v>12</v>
      </c>
      <c r="D222" s="101" t="s">
        <v>35</v>
      </c>
      <c r="E222" s="102">
        <v>250</v>
      </c>
      <c r="F222" s="472">
        <v>2</v>
      </c>
      <c r="G222" s="472">
        <v>2</v>
      </c>
      <c r="H222" s="472">
        <v>2</v>
      </c>
    </row>
    <row r="223" spans="1:8" x14ac:dyDescent="0.3">
      <c r="A223" s="16">
        <v>42573</v>
      </c>
      <c r="B223" s="157" t="s">
        <v>125</v>
      </c>
      <c r="C223" s="157" t="s">
        <v>12</v>
      </c>
      <c r="D223" s="157" t="s">
        <v>35</v>
      </c>
      <c r="E223" s="158">
        <v>100</v>
      </c>
      <c r="F223" s="489">
        <v>40</v>
      </c>
      <c r="G223" s="489">
        <v>40</v>
      </c>
      <c r="H223" s="489">
        <v>40</v>
      </c>
    </row>
    <row r="224" spans="1:8" x14ac:dyDescent="0.3">
      <c r="A224" s="16">
        <v>42619</v>
      </c>
      <c r="B224" s="146" t="s">
        <v>125</v>
      </c>
      <c r="C224" s="146" t="s">
        <v>12</v>
      </c>
      <c r="D224" s="146" t="s">
        <v>35</v>
      </c>
      <c r="E224" s="134">
        <v>100</v>
      </c>
      <c r="F224" s="483">
        <v>40</v>
      </c>
      <c r="G224" s="483">
        <v>40</v>
      </c>
      <c r="H224" s="483">
        <v>40</v>
      </c>
    </row>
    <row r="225" spans="1:8" x14ac:dyDescent="0.3">
      <c r="A225" s="16">
        <v>42621</v>
      </c>
      <c r="B225" s="146" t="s">
        <v>125</v>
      </c>
      <c r="C225" s="146" t="s">
        <v>12</v>
      </c>
      <c r="D225" s="146" t="s">
        <v>35</v>
      </c>
      <c r="E225" s="134">
        <v>250</v>
      </c>
      <c r="F225" s="483">
        <v>20</v>
      </c>
      <c r="G225" s="483">
        <v>20</v>
      </c>
      <c r="H225" s="483">
        <v>20</v>
      </c>
    </row>
    <row r="226" spans="1:8" x14ac:dyDescent="0.3">
      <c r="A226" s="16">
        <v>42649</v>
      </c>
      <c r="B226" s="146" t="s">
        <v>125</v>
      </c>
      <c r="C226" s="146" t="s">
        <v>12</v>
      </c>
      <c r="D226" s="146" t="s">
        <v>35</v>
      </c>
      <c r="E226" s="134">
        <v>300</v>
      </c>
      <c r="F226" s="483">
        <v>15</v>
      </c>
      <c r="G226" s="483">
        <v>5</v>
      </c>
      <c r="H226" s="483">
        <v>5</v>
      </c>
    </row>
    <row r="227" spans="1:8" x14ac:dyDescent="0.3">
      <c r="A227" s="16">
        <v>42712</v>
      </c>
      <c r="B227" s="5" t="s">
        <v>125</v>
      </c>
      <c r="C227" s="5" t="s">
        <v>12</v>
      </c>
      <c r="D227" s="5" t="s">
        <v>35</v>
      </c>
      <c r="E227" s="17">
        <v>100</v>
      </c>
      <c r="F227" s="450">
        <v>20</v>
      </c>
      <c r="G227" s="450">
        <v>20</v>
      </c>
      <c r="H227" s="450">
        <v>20</v>
      </c>
    </row>
    <row r="228" spans="1:8" x14ac:dyDescent="0.3">
      <c r="A228" s="16">
        <v>43861</v>
      </c>
      <c r="B228" s="5" t="s">
        <v>125</v>
      </c>
      <c r="C228" s="5" t="s">
        <v>12</v>
      </c>
      <c r="D228" s="5" t="s">
        <v>35</v>
      </c>
      <c r="E228" s="17">
        <v>250</v>
      </c>
      <c r="F228" s="450">
        <v>80</v>
      </c>
      <c r="G228" s="450">
        <v>80</v>
      </c>
      <c r="H228" s="450">
        <v>80</v>
      </c>
    </row>
    <row r="229" spans="1:8" x14ac:dyDescent="0.3">
      <c r="A229" s="16">
        <v>44610</v>
      </c>
      <c r="B229" s="16" t="s">
        <v>125</v>
      </c>
      <c r="C229" s="430" t="s">
        <v>12</v>
      </c>
      <c r="D229" s="430" t="s">
        <v>35</v>
      </c>
      <c r="E229" s="432">
        <v>100</v>
      </c>
      <c r="F229" s="552">
        <v>50</v>
      </c>
      <c r="G229" s="552">
        <v>50</v>
      </c>
      <c r="H229" s="552">
        <v>50</v>
      </c>
    </row>
    <row r="230" spans="1:8" x14ac:dyDescent="0.3">
      <c r="A230" s="16">
        <v>44613</v>
      </c>
      <c r="B230" s="16" t="s">
        <v>125</v>
      </c>
      <c r="C230" s="430" t="s">
        <v>12</v>
      </c>
      <c r="D230" s="430" t="s">
        <v>35</v>
      </c>
      <c r="E230" s="432">
        <v>100</v>
      </c>
      <c r="F230" s="552">
        <v>70</v>
      </c>
      <c r="G230" s="552">
        <v>70</v>
      </c>
      <c r="H230" s="552">
        <v>70</v>
      </c>
    </row>
    <row r="231" spans="1:8" x14ac:dyDescent="0.3">
      <c r="A231" s="16">
        <v>44613</v>
      </c>
      <c r="B231" s="16" t="s">
        <v>125</v>
      </c>
      <c r="C231" s="430" t="s">
        <v>12</v>
      </c>
      <c r="D231" s="430" t="s">
        <v>35</v>
      </c>
      <c r="E231" s="432">
        <v>100</v>
      </c>
      <c r="F231" s="552">
        <v>150</v>
      </c>
      <c r="G231" s="552">
        <v>150</v>
      </c>
      <c r="H231" s="552">
        <v>150</v>
      </c>
    </row>
    <row r="232" spans="1:8" x14ac:dyDescent="0.3">
      <c r="A232" s="16">
        <v>45366</v>
      </c>
      <c r="B232" s="893" t="s">
        <v>125</v>
      </c>
      <c r="C232" s="893" t="s">
        <v>12</v>
      </c>
      <c r="D232" s="893" t="s">
        <v>35</v>
      </c>
      <c r="E232" s="932">
        <v>50</v>
      </c>
      <c r="F232" s="933">
        <v>10</v>
      </c>
      <c r="G232" s="933">
        <v>10</v>
      </c>
      <c r="H232" s="933">
        <v>10</v>
      </c>
    </row>
    <row r="233" spans="1:8" x14ac:dyDescent="0.3">
      <c r="A233" s="16">
        <v>41401</v>
      </c>
      <c r="B233" s="5" t="s">
        <v>120</v>
      </c>
      <c r="C233" s="5" t="s">
        <v>12</v>
      </c>
      <c r="D233" s="5" t="s">
        <v>35</v>
      </c>
      <c r="E233" s="17">
        <v>150</v>
      </c>
      <c r="F233" s="450">
        <v>1</v>
      </c>
      <c r="G233" s="450">
        <v>1</v>
      </c>
      <c r="H233" s="450">
        <v>1</v>
      </c>
    </row>
    <row r="234" spans="1:8" x14ac:dyDescent="0.3">
      <c r="A234" s="16">
        <v>41471</v>
      </c>
      <c r="B234" s="5" t="s">
        <v>120</v>
      </c>
      <c r="C234" s="5" t="s">
        <v>12</v>
      </c>
      <c r="D234" s="5" t="s">
        <v>35</v>
      </c>
      <c r="E234" s="17">
        <v>200</v>
      </c>
      <c r="F234" s="450">
        <v>15</v>
      </c>
      <c r="G234" s="450">
        <v>15</v>
      </c>
      <c r="H234" s="450">
        <v>30</v>
      </c>
    </row>
    <row r="235" spans="1:8" x14ac:dyDescent="0.3">
      <c r="A235" s="16">
        <v>41992</v>
      </c>
      <c r="B235" s="19" t="s">
        <v>120</v>
      </c>
      <c r="C235" s="19" t="s">
        <v>12</v>
      </c>
      <c r="D235" s="19" t="s">
        <v>35</v>
      </c>
      <c r="E235" s="20">
        <v>100</v>
      </c>
      <c r="F235" s="451">
        <v>2</v>
      </c>
      <c r="G235" s="451">
        <v>2</v>
      </c>
      <c r="H235" s="451">
        <v>2</v>
      </c>
    </row>
    <row r="236" spans="1:8" x14ac:dyDescent="0.3">
      <c r="A236" s="16">
        <f>A235</f>
        <v>41992</v>
      </c>
      <c r="B236" s="64" t="s">
        <v>120</v>
      </c>
      <c r="C236" s="64" t="s">
        <v>12</v>
      </c>
      <c r="D236" s="64" t="s">
        <v>35</v>
      </c>
      <c r="E236" s="65">
        <v>250</v>
      </c>
      <c r="F236" s="459">
        <v>1</v>
      </c>
      <c r="G236" s="459">
        <v>1</v>
      </c>
      <c r="H236" s="459">
        <v>1</v>
      </c>
    </row>
    <row r="237" spans="1:8" x14ac:dyDescent="0.3">
      <c r="A237" s="16">
        <v>42172</v>
      </c>
      <c r="B237" s="35" t="s">
        <v>120</v>
      </c>
      <c r="C237" s="35" t="s">
        <v>12</v>
      </c>
      <c r="D237" s="35" t="s">
        <v>35</v>
      </c>
      <c r="E237" s="36">
        <v>50</v>
      </c>
      <c r="F237" s="452">
        <v>5</v>
      </c>
      <c r="G237" s="452">
        <v>5</v>
      </c>
      <c r="H237" s="452">
        <v>5</v>
      </c>
    </row>
    <row r="238" spans="1:8" x14ac:dyDescent="0.3">
      <c r="A238" s="16">
        <v>42188</v>
      </c>
      <c r="B238" s="70" t="s">
        <v>120</v>
      </c>
      <c r="C238" s="70" t="s">
        <v>12</v>
      </c>
      <c r="D238" s="70" t="s">
        <v>35</v>
      </c>
      <c r="E238" s="71">
        <v>50</v>
      </c>
      <c r="F238" s="462">
        <v>1</v>
      </c>
      <c r="G238" s="462">
        <v>1</v>
      </c>
      <c r="H238" s="462">
        <v>1</v>
      </c>
    </row>
    <row r="239" spans="1:8" x14ac:dyDescent="0.3">
      <c r="A239" s="16">
        <f>A238</f>
        <v>42188</v>
      </c>
      <c r="B239" s="85" t="s">
        <v>120</v>
      </c>
      <c r="C239" s="85" t="s">
        <v>12</v>
      </c>
      <c r="D239" s="85" t="s">
        <v>35</v>
      </c>
      <c r="E239" s="86">
        <v>50</v>
      </c>
      <c r="F239" s="468">
        <v>10</v>
      </c>
      <c r="G239" s="468">
        <v>10</v>
      </c>
      <c r="H239" s="468">
        <v>10</v>
      </c>
    </row>
    <row r="240" spans="1:8" x14ac:dyDescent="0.3">
      <c r="A240" s="16">
        <v>43231</v>
      </c>
      <c r="B240" s="146" t="s">
        <v>120</v>
      </c>
      <c r="C240" s="146" t="s">
        <v>12</v>
      </c>
      <c r="D240" s="146" t="s">
        <v>35</v>
      </c>
      <c r="E240" s="134">
        <v>50</v>
      </c>
      <c r="F240" s="483">
        <v>1</v>
      </c>
      <c r="G240" s="483">
        <v>1</v>
      </c>
      <c r="H240" s="483">
        <v>1</v>
      </c>
    </row>
    <row r="241" spans="1:8" x14ac:dyDescent="0.3">
      <c r="A241" s="16">
        <v>43234</v>
      </c>
      <c r="B241" s="146" t="s">
        <v>120</v>
      </c>
      <c r="C241" s="146" t="s">
        <v>12</v>
      </c>
      <c r="D241" s="146" t="s">
        <v>35</v>
      </c>
      <c r="E241" s="134">
        <v>250</v>
      </c>
      <c r="F241" s="483">
        <v>15</v>
      </c>
      <c r="G241" s="483">
        <v>10</v>
      </c>
      <c r="H241" s="483">
        <v>15</v>
      </c>
    </row>
    <row r="242" spans="1:8" x14ac:dyDescent="0.3">
      <c r="A242" s="16">
        <f>A241</f>
        <v>43234</v>
      </c>
      <c r="B242" s="146" t="s">
        <v>120</v>
      </c>
      <c r="C242" s="146" t="s">
        <v>12</v>
      </c>
      <c r="D242" s="146" t="s">
        <v>35</v>
      </c>
      <c r="E242" s="134">
        <v>50</v>
      </c>
      <c r="F242" s="483">
        <v>10</v>
      </c>
      <c r="G242" s="483">
        <v>10</v>
      </c>
      <c r="H242" s="483">
        <v>10</v>
      </c>
    </row>
    <row r="243" spans="1:8" x14ac:dyDescent="0.3">
      <c r="A243" s="16">
        <v>43251</v>
      </c>
      <c r="B243" s="146" t="s">
        <v>120</v>
      </c>
      <c r="C243" s="146" t="s">
        <v>12</v>
      </c>
      <c r="D243" s="146" t="s">
        <v>35</v>
      </c>
      <c r="E243" s="134">
        <v>50</v>
      </c>
      <c r="F243" s="483">
        <v>15</v>
      </c>
      <c r="G243" s="483">
        <v>15</v>
      </c>
      <c r="H243" s="483">
        <v>15</v>
      </c>
    </row>
    <row r="244" spans="1:8" x14ac:dyDescent="0.3">
      <c r="A244" s="16">
        <v>43252</v>
      </c>
      <c r="B244" s="303" t="s">
        <v>120</v>
      </c>
      <c r="C244" s="303" t="s">
        <v>12</v>
      </c>
      <c r="D244" s="303" t="s">
        <v>35</v>
      </c>
      <c r="E244" s="304">
        <v>50</v>
      </c>
      <c r="F244" s="518">
        <v>5</v>
      </c>
      <c r="G244" s="518">
        <v>5</v>
      </c>
      <c r="H244" s="518">
        <v>5</v>
      </c>
    </row>
    <row r="245" spans="1:8" x14ac:dyDescent="0.3">
      <c r="A245" s="16">
        <v>43262</v>
      </c>
      <c r="B245" s="146" t="s">
        <v>120</v>
      </c>
      <c r="C245" s="146" t="s">
        <v>12</v>
      </c>
      <c r="D245" s="146" t="s">
        <v>35</v>
      </c>
      <c r="E245" s="134">
        <v>100</v>
      </c>
      <c r="F245" s="483">
        <v>10</v>
      </c>
      <c r="G245" s="483">
        <v>10</v>
      </c>
      <c r="H245" s="483">
        <v>10</v>
      </c>
    </row>
    <row r="246" spans="1:8" x14ac:dyDescent="0.3">
      <c r="A246" s="16">
        <v>43271</v>
      </c>
      <c r="B246" s="146" t="s">
        <v>120</v>
      </c>
      <c r="C246" s="146" t="s">
        <v>12</v>
      </c>
      <c r="D246" s="146" t="s">
        <v>35</v>
      </c>
      <c r="E246" s="134">
        <v>50</v>
      </c>
      <c r="F246" s="483">
        <v>10</v>
      </c>
      <c r="G246" s="483">
        <v>10</v>
      </c>
      <c r="H246" s="483">
        <v>10</v>
      </c>
    </row>
    <row r="247" spans="1:8" x14ac:dyDescent="0.3">
      <c r="A247" s="16">
        <v>43327</v>
      </c>
      <c r="B247" s="321" t="s">
        <v>120</v>
      </c>
      <c r="C247" s="321" t="s">
        <v>12</v>
      </c>
      <c r="D247" s="321" t="s">
        <v>35</v>
      </c>
      <c r="E247" s="322">
        <v>100</v>
      </c>
      <c r="F247" s="523">
        <v>5</v>
      </c>
      <c r="G247" s="523">
        <v>5</v>
      </c>
      <c r="H247" s="523">
        <v>5</v>
      </c>
    </row>
    <row r="248" spans="1:8" x14ac:dyDescent="0.3">
      <c r="A248" s="16">
        <f>A247</f>
        <v>43327</v>
      </c>
      <c r="B248" s="146" t="s">
        <v>120</v>
      </c>
      <c r="C248" s="146" t="s">
        <v>12</v>
      </c>
      <c r="D248" s="146" t="s">
        <v>35</v>
      </c>
      <c r="E248" s="134">
        <v>50</v>
      </c>
      <c r="F248" s="483">
        <v>5</v>
      </c>
      <c r="G248" s="483">
        <v>5</v>
      </c>
      <c r="H248" s="483">
        <v>5</v>
      </c>
    </row>
    <row r="249" spans="1:8" x14ac:dyDescent="0.3">
      <c r="A249" s="16">
        <v>43619</v>
      </c>
      <c r="B249" s="386" t="s">
        <v>120</v>
      </c>
      <c r="C249" s="386" t="s">
        <v>12</v>
      </c>
      <c r="D249" s="386" t="s">
        <v>35</v>
      </c>
      <c r="E249" s="387">
        <v>100</v>
      </c>
      <c r="F249" s="534">
        <v>10</v>
      </c>
      <c r="G249" s="534">
        <v>10</v>
      </c>
      <c r="H249" s="534">
        <v>10</v>
      </c>
    </row>
    <row r="250" spans="1:8" x14ac:dyDescent="0.3">
      <c r="A250" s="16">
        <v>43662</v>
      </c>
      <c r="B250" s="397" t="s">
        <v>120</v>
      </c>
      <c r="C250" s="397" t="s">
        <v>12</v>
      </c>
      <c r="D250" s="397" t="s">
        <v>35</v>
      </c>
      <c r="E250" s="398">
        <v>50</v>
      </c>
      <c r="F250" s="538">
        <v>20</v>
      </c>
      <c r="G250" s="538">
        <v>20</v>
      </c>
      <c r="H250" s="538">
        <v>20</v>
      </c>
    </row>
    <row r="251" spans="1:8" x14ac:dyDescent="0.3">
      <c r="A251" s="16">
        <f>A250</f>
        <v>43662</v>
      </c>
      <c r="B251" s="146" t="s">
        <v>120</v>
      </c>
      <c r="C251" s="146" t="s">
        <v>12</v>
      </c>
      <c r="D251" s="146" t="s">
        <v>35</v>
      </c>
      <c r="E251" s="134">
        <v>450</v>
      </c>
      <c r="F251" s="483">
        <v>10</v>
      </c>
      <c r="G251" s="483">
        <v>10</v>
      </c>
      <c r="H251" s="483">
        <v>10</v>
      </c>
    </row>
    <row r="252" spans="1:8" x14ac:dyDescent="0.3">
      <c r="A252" s="16">
        <v>43892</v>
      </c>
      <c r="B252" s="5" t="s">
        <v>120</v>
      </c>
      <c r="C252" s="5" t="s">
        <v>12</v>
      </c>
      <c r="D252" s="5" t="s">
        <v>35</v>
      </c>
      <c r="E252" s="17">
        <v>150</v>
      </c>
      <c r="F252" s="450">
        <v>80</v>
      </c>
      <c r="G252" s="450">
        <v>80</v>
      </c>
      <c r="H252" s="450">
        <v>80</v>
      </c>
    </row>
    <row r="253" spans="1:8" x14ac:dyDescent="0.3">
      <c r="A253" s="16">
        <v>44025</v>
      </c>
      <c r="B253" s="5" t="s">
        <v>120</v>
      </c>
      <c r="C253" s="5" t="s">
        <v>12</v>
      </c>
      <c r="D253" s="5" t="s">
        <v>35</v>
      </c>
      <c r="E253" s="17">
        <v>150</v>
      </c>
      <c r="F253" s="450">
        <v>10</v>
      </c>
      <c r="G253" s="450">
        <v>10</v>
      </c>
      <c r="H253" s="450">
        <v>10</v>
      </c>
    </row>
    <row r="254" spans="1:8" x14ac:dyDescent="0.3">
      <c r="A254" s="16">
        <f>A253</f>
        <v>44025</v>
      </c>
      <c r="B254" s="5" t="s">
        <v>120</v>
      </c>
      <c r="C254" s="5" t="s">
        <v>12</v>
      </c>
      <c r="D254" s="5" t="s">
        <v>35</v>
      </c>
      <c r="E254" s="17">
        <v>50</v>
      </c>
      <c r="F254" s="450">
        <v>5</v>
      </c>
      <c r="G254" s="450">
        <v>5</v>
      </c>
      <c r="H254" s="450">
        <v>5</v>
      </c>
    </row>
    <row r="255" spans="1:8" x14ac:dyDescent="0.3">
      <c r="A255" s="16">
        <f>A254</f>
        <v>44025</v>
      </c>
      <c r="B255" s="5" t="s">
        <v>120</v>
      </c>
      <c r="C255" s="5" t="s">
        <v>12</v>
      </c>
      <c r="D255" s="5" t="s">
        <v>35</v>
      </c>
      <c r="E255" s="13">
        <v>400</v>
      </c>
      <c r="F255" s="450">
        <v>30</v>
      </c>
      <c r="G255" s="450">
        <v>30</v>
      </c>
      <c r="H255" s="450">
        <v>30</v>
      </c>
    </row>
    <row r="256" spans="1:8" x14ac:dyDescent="0.3">
      <c r="A256" s="16">
        <v>44552</v>
      </c>
      <c r="B256" s="146" t="s">
        <v>120</v>
      </c>
      <c r="C256" s="146" t="s">
        <v>12</v>
      </c>
      <c r="D256" s="146" t="s">
        <v>35</v>
      </c>
      <c r="E256" s="134">
        <v>100</v>
      </c>
      <c r="F256" s="483">
        <v>1</v>
      </c>
      <c r="G256" s="483">
        <v>1</v>
      </c>
      <c r="H256" s="483">
        <v>1</v>
      </c>
    </row>
    <row r="257" spans="1:8" x14ac:dyDescent="0.3">
      <c r="A257" s="16">
        <f>A256</f>
        <v>44552</v>
      </c>
      <c r="B257" s="146" t="s">
        <v>120</v>
      </c>
      <c r="C257" s="146" t="s">
        <v>12</v>
      </c>
      <c r="D257" s="146" t="s">
        <v>35</v>
      </c>
      <c r="E257" s="134">
        <v>100</v>
      </c>
      <c r="F257" s="483">
        <v>20</v>
      </c>
      <c r="G257" s="483">
        <v>20</v>
      </c>
      <c r="H257" s="483">
        <v>20</v>
      </c>
    </row>
    <row r="258" spans="1:8" x14ac:dyDescent="0.3">
      <c r="A258" s="16">
        <v>41557</v>
      </c>
      <c r="B258" s="5" t="s">
        <v>231</v>
      </c>
      <c r="C258" s="5" t="s">
        <v>12</v>
      </c>
      <c r="D258" s="5" t="s">
        <v>35</v>
      </c>
      <c r="E258" s="17">
        <v>75</v>
      </c>
      <c r="F258" s="450">
        <v>1</v>
      </c>
      <c r="G258" s="450">
        <v>1</v>
      </c>
      <c r="H258" s="450">
        <v>1</v>
      </c>
    </row>
    <row r="259" spans="1:8" x14ac:dyDescent="0.3">
      <c r="A259" s="16">
        <v>41558</v>
      </c>
      <c r="B259" s="5" t="s">
        <v>231</v>
      </c>
      <c r="C259" s="6" t="s">
        <v>12</v>
      </c>
      <c r="D259" s="10" t="s">
        <v>35</v>
      </c>
      <c r="E259" s="13">
        <v>50</v>
      </c>
      <c r="F259" s="257">
        <v>1</v>
      </c>
      <c r="G259" s="257">
        <v>1</v>
      </c>
      <c r="H259" s="257">
        <v>1</v>
      </c>
    </row>
    <row r="260" spans="1:8" x14ac:dyDescent="0.3">
      <c r="A260" s="16">
        <v>41621</v>
      </c>
      <c r="B260" s="19" t="s">
        <v>231</v>
      </c>
      <c r="C260" s="19" t="s">
        <v>12</v>
      </c>
      <c r="D260" s="19" t="s">
        <v>35</v>
      </c>
      <c r="E260" s="20">
        <v>100</v>
      </c>
      <c r="F260" s="451">
        <v>10</v>
      </c>
      <c r="G260" s="451">
        <v>10</v>
      </c>
      <c r="H260" s="451">
        <v>10</v>
      </c>
    </row>
    <row r="261" spans="1:8" x14ac:dyDescent="0.3">
      <c r="A261" s="16">
        <v>41663</v>
      </c>
      <c r="B261" s="5" t="s">
        <v>231</v>
      </c>
      <c r="C261" s="5" t="s">
        <v>12</v>
      </c>
      <c r="D261" s="5" t="s">
        <v>35</v>
      </c>
      <c r="E261" s="17">
        <v>50</v>
      </c>
      <c r="F261" s="450">
        <v>1</v>
      </c>
      <c r="G261" s="450">
        <v>1</v>
      </c>
      <c r="H261" s="450">
        <v>1</v>
      </c>
    </row>
    <row r="262" spans="1:8" x14ac:dyDescent="0.3">
      <c r="A262" s="16">
        <v>41881</v>
      </c>
      <c r="B262" s="5" t="s">
        <v>231</v>
      </c>
      <c r="C262" s="5" t="s">
        <v>12</v>
      </c>
      <c r="D262" s="5" t="s">
        <v>35</v>
      </c>
      <c r="E262" s="17">
        <v>550</v>
      </c>
      <c r="F262" s="450">
        <v>5</v>
      </c>
      <c r="G262" s="450">
        <v>5</v>
      </c>
      <c r="H262" s="450">
        <v>5</v>
      </c>
    </row>
    <row r="263" spans="1:8" x14ac:dyDescent="0.3">
      <c r="A263" s="16">
        <f>A262</f>
        <v>41881</v>
      </c>
      <c r="B263" s="5" t="s">
        <v>231</v>
      </c>
      <c r="C263" s="5" t="s">
        <v>12</v>
      </c>
      <c r="D263" s="5" t="s">
        <v>35</v>
      </c>
      <c r="E263" s="17">
        <v>100</v>
      </c>
      <c r="F263" s="450">
        <v>5</v>
      </c>
      <c r="G263" s="450">
        <v>5</v>
      </c>
      <c r="H263" s="450">
        <v>5</v>
      </c>
    </row>
    <row r="264" spans="1:8" x14ac:dyDescent="0.3">
      <c r="A264" s="16">
        <v>41886</v>
      </c>
      <c r="B264" s="5" t="s">
        <v>231</v>
      </c>
      <c r="C264" s="5" t="s">
        <v>12</v>
      </c>
      <c r="D264" s="5" t="s">
        <v>35</v>
      </c>
      <c r="E264" s="17">
        <v>100</v>
      </c>
      <c r="F264" s="450">
        <v>5</v>
      </c>
      <c r="G264" s="450">
        <v>5</v>
      </c>
      <c r="H264" s="450">
        <v>5</v>
      </c>
    </row>
    <row r="265" spans="1:8" x14ac:dyDescent="0.3">
      <c r="A265" s="16">
        <f>A264</f>
        <v>41886</v>
      </c>
      <c r="B265" s="68" t="s">
        <v>231</v>
      </c>
      <c r="C265" s="68" t="s">
        <v>12</v>
      </c>
      <c r="D265" s="68" t="s">
        <v>35</v>
      </c>
      <c r="E265" s="69">
        <v>100</v>
      </c>
      <c r="F265" s="461">
        <v>1</v>
      </c>
      <c r="G265" s="461">
        <v>1</v>
      </c>
      <c r="H265" s="461">
        <v>1</v>
      </c>
    </row>
    <row r="266" spans="1:8" x14ac:dyDescent="0.3">
      <c r="A266" s="16">
        <f>A265</f>
        <v>41886</v>
      </c>
      <c r="B266" s="146" t="s">
        <v>231</v>
      </c>
      <c r="C266" s="146" t="s">
        <v>12</v>
      </c>
      <c r="D266" s="146" t="s">
        <v>35</v>
      </c>
      <c r="E266" s="134">
        <v>150</v>
      </c>
      <c r="F266" s="483">
        <v>1</v>
      </c>
      <c r="G266" s="483">
        <v>1</v>
      </c>
      <c r="H266" s="483">
        <v>1</v>
      </c>
    </row>
    <row r="267" spans="1:8" x14ac:dyDescent="0.3">
      <c r="A267" s="16">
        <v>42557</v>
      </c>
      <c r="B267" s="151" t="s">
        <v>231</v>
      </c>
      <c r="C267" s="151" t="s">
        <v>12</v>
      </c>
      <c r="D267" s="151" t="s">
        <v>35</v>
      </c>
      <c r="E267" s="152">
        <v>100</v>
      </c>
      <c r="F267" s="486">
        <v>2</v>
      </c>
      <c r="G267" s="486">
        <v>2</v>
      </c>
      <c r="H267" s="486">
        <v>2</v>
      </c>
    </row>
    <row r="268" spans="1:8" x14ac:dyDescent="0.3">
      <c r="A268" s="16">
        <v>42571</v>
      </c>
      <c r="B268" s="146" t="s">
        <v>231</v>
      </c>
      <c r="C268" s="146" t="s">
        <v>12</v>
      </c>
      <c r="D268" s="146" t="s">
        <v>35</v>
      </c>
      <c r="E268" s="134">
        <v>50</v>
      </c>
      <c r="F268" s="483">
        <v>5</v>
      </c>
      <c r="G268" s="483">
        <v>5</v>
      </c>
      <c r="H268" s="483">
        <v>5</v>
      </c>
    </row>
    <row r="269" spans="1:8" x14ac:dyDescent="0.3">
      <c r="A269" s="16">
        <f>A268</f>
        <v>42571</v>
      </c>
      <c r="B269" s="157" t="s">
        <v>231</v>
      </c>
      <c r="C269" s="157" t="s">
        <v>12</v>
      </c>
      <c r="D269" s="157" t="s">
        <v>35</v>
      </c>
      <c r="E269" s="158">
        <v>100</v>
      </c>
      <c r="F269" s="489">
        <v>1</v>
      </c>
      <c r="G269" s="489">
        <v>1</v>
      </c>
      <c r="H269" s="489">
        <v>1</v>
      </c>
    </row>
    <row r="270" spans="1:8" x14ac:dyDescent="0.3">
      <c r="A270" s="16">
        <v>42583</v>
      </c>
      <c r="B270" s="137" t="s">
        <v>231</v>
      </c>
      <c r="C270" s="137" t="s">
        <v>12</v>
      </c>
      <c r="D270" s="137" t="s">
        <v>35</v>
      </c>
      <c r="E270" s="134">
        <v>50</v>
      </c>
      <c r="F270" s="483">
        <v>1</v>
      </c>
      <c r="G270" s="483">
        <v>1</v>
      </c>
      <c r="H270" s="483">
        <v>1</v>
      </c>
    </row>
    <row r="271" spans="1:8" x14ac:dyDescent="0.3">
      <c r="A271" s="16">
        <v>42871</v>
      </c>
      <c r="B271" s="4" t="s">
        <v>231</v>
      </c>
      <c r="C271" s="4" t="s">
        <v>12</v>
      </c>
      <c r="D271" s="4" t="s">
        <v>35</v>
      </c>
      <c r="E271" s="13">
        <v>100</v>
      </c>
      <c r="F271" s="257">
        <v>1</v>
      </c>
      <c r="G271" s="257">
        <v>1</v>
      </c>
      <c r="H271" s="257">
        <v>1</v>
      </c>
    </row>
    <row r="272" spans="1:8" x14ac:dyDescent="0.3">
      <c r="A272" s="16">
        <v>45203</v>
      </c>
      <c r="B272" s="790" t="s">
        <v>388</v>
      </c>
      <c r="C272" s="4" t="s">
        <v>12</v>
      </c>
      <c r="D272" s="790" t="s">
        <v>81</v>
      </c>
      <c r="E272" s="882">
        <v>1000</v>
      </c>
      <c r="F272" s="257">
        <v>194</v>
      </c>
      <c r="G272" s="257">
        <v>190</v>
      </c>
      <c r="H272" s="257">
        <v>190</v>
      </c>
    </row>
    <row r="273" spans="1:8" x14ac:dyDescent="0.3">
      <c r="A273" s="240">
        <v>42976</v>
      </c>
      <c r="B273" s="5" t="s">
        <v>69</v>
      </c>
      <c r="C273" s="5" t="s">
        <v>12</v>
      </c>
      <c r="D273" s="5" t="s">
        <v>35</v>
      </c>
      <c r="E273" s="17">
        <v>500</v>
      </c>
      <c r="F273" s="450">
        <v>65</v>
      </c>
      <c r="G273" s="450">
        <v>65</v>
      </c>
      <c r="H273" s="450">
        <v>65</v>
      </c>
    </row>
    <row r="274" spans="1:8" x14ac:dyDescent="0.3">
      <c r="A274" s="240">
        <v>42999</v>
      </c>
      <c r="B274" s="260" t="s">
        <v>69</v>
      </c>
      <c r="C274" s="260" t="s">
        <v>12</v>
      </c>
      <c r="D274" s="260" t="s">
        <v>35</v>
      </c>
      <c r="E274" s="261">
        <v>150</v>
      </c>
      <c r="F274" s="507">
        <v>60</v>
      </c>
      <c r="G274" s="507">
        <v>60</v>
      </c>
      <c r="H274" s="507">
        <v>60</v>
      </c>
    </row>
    <row r="275" spans="1:8" x14ac:dyDescent="0.3">
      <c r="A275" s="240">
        <v>43011</v>
      </c>
      <c r="B275" s="5" t="s">
        <v>69</v>
      </c>
      <c r="C275" s="5" t="s">
        <v>12</v>
      </c>
      <c r="D275" s="5" t="s">
        <v>35</v>
      </c>
      <c r="E275" s="17">
        <v>300</v>
      </c>
      <c r="F275" s="450">
        <v>65</v>
      </c>
      <c r="G275" s="450">
        <v>65</v>
      </c>
      <c r="H275" s="450">
        <v>65</v>
      </c>
    </row>
    <row r="276" spans="1:8" x14ac:dyDescent="0.3">
      <c r="A276" s="240">
        <v>43074</v>
      </c>
      <c r="B276" s="137" t="s">
        <v>69</v>
      </c>
      <c r="C276" s="137" t="s">
        <v>12</v>
      </c>
      <c r="D276" s="137" t="s">
        <v>35</v>
      </c>
      <c r="E276" s="134">
        <v>200</v>
      </c>
      <c r="F276" s="483">
        <v>80</v>
      </c>
      <c r="G276" s="483">
        <v>80</v>
      </c>
      <c r="H276" s="483">
        <v>80</v>
      </c>
    </row>
    <row r="277" spans="1:8" x14ac:dyDescent="0.3">
      <c r="A277" s="16">
        <f>A276</f>
        <v>43074</v>
      </c>
      <c r="B277" s="146" t="s">
        <v>69</v>
      </c>
      <c r="C277" s="146" t="s">
        <v>12</v>
      </c>
      <c r="D277" s="146" t="s">
        <v>35</v>
      </c>
      <c r="E277" s="134">
        <v>50</v>
      </c>
      <c r="F277" s="483">
        <v>100</v>
      </c>
      <c r="G277" s="483">
        <v>100</v>
      </c>
      <c r="H277" s="483">
        <v>100</v>
      </c>
    </row>
    <row r="278" spans="1:8" x14ac:dyDescent="0.3">
      <c r="A278" s="16">
        <v>41243</v>
      </c>
      <c r="B278" s="5" t="s">
        <v>75</v>
      </c>
      <c r="C278" s="5" t="s">
        <v>12</v>
      </c>
      <c r="D278" s="5" t="s">
        <v>7</v>
      </c>
      <c r="E278" s="17">
        <v>50</v>
      </c>
      <c r="F278" s="450">
        <v>10</v>
      </c>
      <c r="G278" s="450">
        <v>10</v>
      </c>
      <c r="H278" s="450">
        <v>10</v>
      </c>
    </row>
    <row r="279" spans="1:8" x14ac:dyDescent="0.3">
      <c r="A279" s="16">
        <v>41533</v>
      </c>
      <c r="B279" s="12" t="s">
        <v>75</v>
      </c>
      <c r="C279" s="12" t="s">
        <v>12</v>
      </c>
      <c r="D279" s="12" t="s">
        <v>7</v>
      </c>
      <c r="E279" s="17">
        <v>775</v>
      </c>
      <c r="F279" s="450">
        <v>10</v>
      </c>
      <c r="G279" s="450">
        <v>10</v>
      </c>
      <c r="H279" s="450">
        <v>10</v>
      </c>
    </row>
    <row r="280" spans="1:8" x14ac:dyDescent="0.3">
      <c r="A280" s="16">
        <v>42209</v>
      </c>
      <c r="B280" s="4" t="s">
        <v>75</v>
      </c>
      <c r="C280" s="4" t="s">
        <v>12</v>
      </c>
      <c r="D280" s="4" t="s">
        <v>7</v>
      </c>
      <c r="E280" s="13">
        <v>150</v>
      </c>
      <c r="F280" s="257">
        <v>5</v>
      </c>
      <c r="G280" s="257">
        <v>5</v>
      </c>
      <c r="H280" s="257">
        <v>5</v>
      </c>
    </row>
    <row r="281" spans="1:8" x14ac:dyDescent="0.3">
      <c r="A281" s="16">
        <v>42626</v>
      </c>
      <c r="B281" s="146" t="s">
        <v>75</v>
      </c>
      <c r="C281" s="146" t="s">
        <v>12</v>
      </c>
      <c r="D281" s="146" t="s">
        <v>7</v>
      </c>
      <c r="E281" s="134">
        <v>150</v>
      </c>
      <c r="F281" s="483">
        <v>15</v>
      </c>
      <c r="G281" s="483">
        <v>15</v>
      </c>
      <c r="H281" s="483">
        <v>15</v>
      </c>
    </row>
    <row r="282" spans="1:8" x14ac:dyDescent="0.3">
      <c r="A282" s="16">
        <v>42697</v>
      </c>
      <c r="B282" s="146" t="s">
        <v>75</v>
      </c>
      <c r="C282" s="146" t="s">
        <v>12</v>
      </c>
      <c r="D282" s="146" t="s">
        <v>7</v>
      </c>
      <c r="E282" s="134">
        <v>50</v>
      </c>
      <c r="F282" s="483">
        <v>15</v>
      </c>
      <c r="G282" s="483">
        <v>15</v>
      </c>
      <c r="H282" s="483">
        <v>15</v>
      </c>
    </row>
    <row r="283" spans="1:8" x14ac:dyDescent="0.3">
      <c r="A283" s="16">
        <v>43241</v>
      </c>
      <c r="B283" s="146" t="s">
        <v>75</v>
      </c>
      <c r="C283" s="146" t="s">
        <v>12</v>
      </c>
      <c r="D283" s="146" t="s">
        <v>7</v>
      </c>
      <c r="E283" s="134">
        <v>100</v>
      </c>
      <c r="F283" s="483">
        <v>10</v>
      </c>
      <c r="G283" s="483">
        <v>10</v>
      </c>
      <c r="H283" s="483">
        <v>10</v>
      </c>
    </row>
    <row r="284" spans="1:8" x14ac:dyDescent="0.3">
      <c r="A284" s="16">
        <v>44091</v>
      </c>
      <c r="B284" s="5" t="s">
        <v>75</v>
      </c>
      <c r="C284" s="5" t="s">
        <v>12</v>
      </c>
      <c r="D284" s="5" t="s">
        <v>7</v>
      </c>
      <c r="E284" s="17">
        <v>100</v>
      </c>
      <c r="F284" s="450">
        <v>1</v>
      </c>
      <c r="G284" s="450">
        <v>1</v>
      </c>
      <c r="H284" s="450">
        <v>1</v>
      </c>
    </row>
    <row r="285" spans="1:8" x14ac:dyDescent="0.3">
      <c r="A285" s="16">
        <v>44155</v>
      </c>
      <c r="B285" s="5" t="s">
        <v>75</v>
      </c>
      <c r="C285" s="5" t="s">
        <v>12</v>
      </c>
      <c r="D285" s="5" t="s">
        <v>7</v>
      </c>
      <c r="E285" s="17">
        <v>100</v>
      </c>
      <c r="F285" s="450">
        <v>1</v>
      </c>
      <c r="G285" s="450">
        <v>1</v>
      </c>
      <c r="H285" s="450">
        <v>1</v>
      </c>
    </row>
    <row r="286" spans="1:8" x14ac:dyDescent="0.3">
      <c r="A286" s="16">
        <v>44474</v>
      </c>
      <c r="B286" s="5" t="s">
        <v>75</v>
      </c>
      <c r="C286" s="5" t="s">
        <v>12</v>
      </c>
      <c r="D286" s="5" t="s">
        <v>6</v>
      </c>
      <c r="E286" s="17">
        <v>50</v>
      </c>
      <c r="F286" s="450">
        <v>20</v>
      </c>
      <c r="G286" s="450">
        <v>20</v>
      </c>
      <c r="H286" s="450">
        <v>20</v>
      </c>
    </row>
    <row r="287" spans="1:8" x14ac:dyDescent="0.3">
      <c r="A287" s="16">
        <v>44888</v>
      </c>
      <c r="B287" s="4" t="s">
        <v>75</v>
      </c>
      <c r="C287" s="430" t="s">
        <v>12</v>
      </c>
      <c r="D287" s="4" t="s">
        <v>6</v>
      </c>
      <c r="E287" s="13">
        <v>250</v>
      </c>
      <c r="F287" s="257">
        <v>1</v>
      </c>
      <c r="G287" s="257">
        <v>1</v>
      </c>
      <c r="H287" s="257">
        <v>1</v>
      </c>
    </row>
    <row r="288" spans="1:8" x14ac:dyDescent="0.3">
      <c r="A288" s="16"/>
      <c r="B288" s="4" t="s">
        <v>75</v>
      </c>
      <c r="C288" s="13" t="s">
        <v>12</v>
      </c>
      <c r="D288" s="436" t="s">
        <v>6</v>
      </c>
      <c r="E288" s="436">
        <v>1650</v>
      </c>
      <c r="F288" s="257">
        <v>1</v>
      </c>
      <c r="G288" s="257">
        <v>1</v>
      </c>
      <c r="H288" s="257">
        <v>1</v>
      </c>
    </row>
    <row r="289" spans="1:8" x14ac:dyDescent="0.3">
      <c r="B289" s="4" t="s">
        <v>75</v>
      </c>
      <c r="C289" s="436" t="s">
        <v>12</v>
      </c>
      <c r="D289" s="4" t="s">
        <v>6</v>
      </c>
      <c r="E289" s="13">
        <v>700</v>
      </c>
      <c r="F289" s="257">
        <v>2</v>
      </c>
      <c r="G289" s="257">
        <v>1</v>
      </c>
      <c r="H289" s="257">
        <v>1</v>
      </c>
    </row>
    <row r="290" spans="1:8" x14ac:dyDescent="0.3">
      <c r="A290" s="16">
        <v>45197</v>
      </c>
      <c r="B290" s="4" t="s">
        <v>75</v>
      </c>
      <c r="C290" s="4" t="s">
        <v>12</v>
      </c>
      <c r="D290" s="4" t="s">
        <v>6</v>
      </c>
      <c r="E290" s="13">
        <v>200</v>
      </c>
      <c r="F290" s="257">
        <v>25</v>
      </c>
      <c r="G290" s="257">
        <v>25</v>
      </c>
      <c r="H290" s="257">
        <v>25</v>
      </c>
    </row>
    <row r="291" spans="1:8" x14ac:dyDescent="0.3">
      <c r="A291" s="16">
        <v>45264</v>
      </c>
      <c r="B291" s="894" t="s">
        <v>75</v>
      </c>
      <c r="C291" s="4" t="s">
        <v>12</v>
      </c>
      <c r="D291" s="4" t="s">
        <v>6</v>
      </c>
      <c r="E291" s="895">
        <v>100</v>
      </c>
      <c r="F291" s="896">
        <v>1</v>
      </c>
      <c r="G291" s="896">
        <v>1</v>
      </c>
      <c r="H291" s="896">
        <v>1</v>
      </c>
    </row>
    <row r="292" spans="1:8" x14ac:dyDescent="0.3">
      <c r="A292" s="16">
        <v>45265</v>
      </c>
      <c r="B292" s="4" t="s">
        <v>75</v>
      </c>
      <c r="C292" s="4" t="s">
        <v>12</v>
      </c>
      <c r="D292" s="4" t="s">
        <v>6</v>
      </c>
      <c r="E292" s="13">
        <v>500</v>
      </c>
      <c r="F292" s="896">
        <v>1</v>
      </c>
      <c r="G292" s="896">
        <v>1</v>
      </c>
      <c r="H292" s="896">
        <v>1</v>
      </c>
    </row>
    <row r="293" spans="1:8" x14ac:dyDescent="0.3">
      <c r="A293" s="16">
        <v>45062</v>
      </c>
      <c r="B293" s="4" t="s">
        <v>114</v>
      </c>
      <c r="C293" s="13" t="s">
        <v>12</v>
      </c>
      <c r="D293" s="436" t="s">
        <v>9</v>
      </c>
      <c r="E293" s="436">
        <v>1600</v>
      </c>
      <c r="F293" s="257">
        <v>40</v>
      </c>
      <c r="G293" s="257">
        <v>6</v>
      </c>
      <c r="H293" s="257">
        <v>6</v>
      </c>
    </row>
    <row r="294" spans="1:8" x14ac:dyDescent="0.3">
      <c r="A294" s="16">
        <v>45160</v>
      </c>
      <c r="B294" s="4" t="s">
        <v>114</v>
      </c>
      <c r="C294" s="436" t="s">
        <v>12</v>
      </c>
      <c r="D294" s="436" t="s">
        <v>9</v>
      </c>
      <c r="E294" s="13">
        <v>100</v>
      </c>
      <c r="F294" s="257">
        <v>20</v>
      </c>
      <c r="G294" s="257">
        <v>20</v>
      </c>
      <c r="H294" s="257">
        <v>20</v>
      </c>
    </row>
    <row r="295" spans="1:8" x14ac:dyDescent="0.3">
      <c r="A295" s="16">
        <v>45051</v>
      </c>
      <c r="B295" s="4" t="s">
        <v>138</v>
      </c>
      <c r="C295" s="13" t="s">
        <v>12</v>
      </c>
      <c r="D295" s="436" t="s">
        <v>6</v>
      </c>
      <c r="E295" s="436">
        <v>500</v>
      </c>
      <c r="F295" s="257">
        <v>1</v>
      </c>
      <c r="G295" s="257">
        <v>1</v>
      </c>
      <c r="H295" s="257">
        <v>1</v>
      </c>
    </row>
    <row r="296" spans="1:8" x14ac:dyDescent="0.3">
      <c r="A296" s="16">
        <v>45051</v>
      </c>
      <c r="B296" s="4" t="s">
        <v>138</v>
      </c>
      <c r="C296" s="13" t="s">
        <v>12</v>
      </c>
      <c r="D296" s="436" t="s">
        <v>6</v>
      </c>
      <c r="E296" s="436">
        <v>500</v>
      </c>
      <c r="F296" s="257">
        <v>1</v>
      </c>
      <c r="G296" s="257">
        <v>1</v>
      </c>
      <c r="H296" s="257">
        <v>1</v>
      </c>
    </row>
    <row r="297" spans="1:8" x14ac:dyDescent="0.3">
      <c r="A297" s="16">
        <v>45051</v>
      </c>
      <c r="B297" s="4" t="s">
        <v>138</v>
      </c>
      <c r="C297" s="13" t="s">
        <v>12</v>
      </c>
      <c r="D297" s="436" t="s">
        <v>6</v>
      </c>
      <c r="E297" s="436">
        <v>200</v>
      </c>
      <c r="F297" s="257">
        <v>1</v>
      </c>
      <c r="G297" s="257">
        <v>1</v>
      </c>
      <c r="H297" s="257">
        <v>1</v>
      </c>
    </row>
    <row r="298" spans="1:8" x14ac:dyDescent="0.3">
      <c r="A298" s="16">
        <v>45124</v>
      </c>
      <c r="B298" s="4" t="s">
        <v>138</v>
      </c>
      <c r="C298" s="13" t="s">
        <v>12</v>
      </c>
      <c r="D298" s="436" t="s">
        <v>6</v>
      </c>
      <c r="E298" s="436">
        <v>2500</v>
      </c>
      <c r="F298" s="257">
        <v>30</v>
      </c>
      <c r="G298" s="257">
        <v>1</v>
      </c>
      <c r="H298" s="257">
        <v>1</v>
      </c>
    </row>
    <row r="299" spans="1:8" x14ac:dyDescent="0.3">
      <c r="A299" s="16">
        <v>45124</v>
      </c>
      <c r="B299" s="4" t="s">
        <v>138</v>
      </c>
      <c r="C299" s="436" t="s">
        <v>12</v>
      </c>
      <c r="D299" s="436" t="s">
        <v>6</v>
      </c>
      <c r="E299" s="13">
        <v>500</v>
      </c>
      <c r="F299" s="257">
        <v>5</v>
      </c>
      <c r="G299" s="257">
        <v>5</v>
      </c>
      <c r="H299" s="257">
        <v>5</v>
      </c>
    </row>
    <row r="300" spans="1:8" x14ac:dyDescent="0.3">
      <c r="A300" s="16">
        <v>45182</v>
      </c>
      <c r="B300" s="790" t="s">
        <v>138</v>
      </c>
      <c r="C300" s="4" t="s">
        <v>12</v>
      </c>
      <c r="D300" s="790" t="s">
        <v>6</v>
      </c>
      <c r="E300" s="13">
        <v>500</v>
      </c>
      <c r="F300" s="257">
        <v>1</v>
      </c>
      <c r="G300" s="257">
        <v>1</v>
      </c>
      <c r="H300" s="257">
        <v>1</v>
      </c>
    </row>
    <row r="301" spans="1:8" x14ac:dyDescent="0.3">
      <c r="A301" s="16">
        <v>45182</v>
      </c>
      <c r="B301" s="790" t="s">
        <v>138</v>
      </c>
      <c r="C301" s="4" t="s">
        <v>12</v>
      </c>
      <c r="D301" s="790" t="s">
        <v>6</v>
      </c>
      <c r="E301" s="882">
        <v>50</v>
      </c>
      <c r="F301" s="791">
        <v>1</v>
      </c>
      <c r="G301" s="791">
        <v>1</v>
      </c>
      <c r="H301" s="791">
        <v>1</v>
      </c>
    </row>
    <row r="302" spans="1:8" x14ac:dyDescent="0.3">
      <c r="A302" s="16">
        <v>45182</v>
      </c>
      <c r="B302" s="4" t="s">
        <v>138</v>
      </c>
      <c r="C302" s="4" t="s">
        <v>12</v>
      </c>
      <c r="D302" s="4" t="s">
        <v>6</v>
      </c>
      <c r="E302" s="13">
        <v>500</v>
      </c>
      <c r="F302" s="257">
        <v>15</v>
      </c>
      <c r="G302" s="257">
        <v>15</v>
      </c>
      <c r="H302" s="257">
        <v>15</v>
      </c>
    </row>
    <row r="303" spans="1:8" x14ac:dyDescent="0.3">
      <c r="A303" s="16">
        <v>45182</v>
      </c>
      <c r="B303" s="894" t="s">
        <v>138</v>
      </c>
      <c r="C303" s="4" t="s">
        <v>12</v>
      </c>
      <c r="D303" s="4" t="s">
        <v>6</v>
      </c>
      <c r="E303" s="895">
        <v>600</v>
      </c>
      <c r="F303" s="896">
        <v>2</v>
      </c>
      <c r="G303" s="896">
        <v>1</v>
      </c>
      <c r="H303" s="896">
        <v>1</v>
      </c>
    </row>
    <row r="304" spans="1:8" x14ac:dyDescent="0.3">
      <c r="A304" s="16">
        <v>45182</v>
      </c>
      <c r="B304" s="4" t="s">
        <v>138</v>
      </c>
      <c r="C304" s="4" t="s">
        <v>12</v>
      </c>
      <c r="D304" s="4" t="s">
        <v>6</v>
      </c>
      <c r="E304" s="13">
        <v>50</v>
      </c>
      <c r="F304" s="896">
        <v>1</v>
      </c>
      <c r="G304" s="896">
        <v>1</v>
      </c>
      <c r="H304" s="896">
        <v>1</v>
      </c>
    </row>
    <row r="305" spans="1:8" x14ac:dyDescent="0.3">
      <c r="A305" s="16">
        <v>45182</v>
      </c>
      <c r="B305" s="916" t="s">
        <v>138</v>
      </c>
      <c r="C305" s="916" t="s">
        <v>12</v>
      </c>
      <c r="D305" s="916" t="s">
        <v>6</v>
      </c>
      <c r="E305" s="882">
        <v>50</v>
      </c>
      <c r="F305" s="791">
        <v>1</v>
      </c>
      <c r="G305" s="791">
        <v>1</v>
      </c>
      <c r="H305" s="791">
        <v>1</v>
      </c>
    </row>
    <row r="306" spans="1:8" x14ac:dyDescent="0.3">
      <c r="A306" s="16">
        <v>45278</v>
      </c>
      <c r="B306" s="4" t="s">
        <v>138</v>
      </c>
      <c r="C306" s="4" t="s">
        <v>12</v>
      </c>
      <c r="D306" s="4" t="s">
        <v>6</v>
      </c>
      <c r="E306" s="13">
        <v>200</v>
      </c>
      <c r="F306" s="257">
        <v>1</v>
      </c>
      <c r="G306" s="257">
        <v>1</v>
      </c>
      <c r="H306" s="257">
        <v>1</v>
      </c>
    </row>
    <row r="307" spans="1:8" x14ac:dyDescent="0.3">
      <c r="A307" s="16">
        <v>45336</v>
      </c>
      <c r="B307" s="893" t="s">
        <v>138</v>
      </c>
      <c r="C307" s="893" t="s">
        <v>12</v>
      </c>
      <c r="D307" s="893" t="s">
        <v>6</v>
      </c>
      <c r="E307" s="932">
        <v>1150</v>
      </c>
      <c r="F307" s="933">
        <v>5</v>
      </c>
      <c r="G307" s="933">
        <v>2</v>
      </c>
      <c r="H307" s="933">
        <v>2</v>
      </c>
    </row>
    <row r="308" spans="1:8" x14ac:dyDescent="0.3">
      <c r="A308" s="16">
        <f>A307</f>
        <v>45336</v>
      </c>
      <c r="B308" s="35" t="s">
        <v>255</v>
      </c>
      <c r="C308" s="35" t="s">
        <v>12</v>
      </c>
      <c r="D308" s="35" t="s">
        <v>35</v>
      </c>
      <c r="E308" s="36">
        <v>650</v>
      </c>
      <c r="F308" s="452">
        <v>65</v>
      </c>
      <c r="G308" s="452">
        <v>65</v>
      </c>
      <c r="H308" s="452">
        <v>65</v>
      </c>
    </row>
    <row r="309" spans="1:8" x14ac:dyDescent="0.3">
      <c r="A309" s="16">
        <f>A308</f>
        <v>45336</v>
      </c>
      <c r="B309" s="5" t="s">
        <v>255</v>
      </c>
      <c r="C309" s="5" t="s">
        <v>12</v>
      </c>
      <c r="D309" s="5" t="s">
        <v>35</v>
      </c>
      <c r="E309" s="17">
        <v>500</v>
      </c>
      <c r="F309" s="450">
        <v>50</v>
      </c>
      <c r="G309" s="450">
        <v>50</v>
      </c>
      <c r="H309" s="450">
        <v>50</v>
      </c>
    </row>
    <row r="310" spans="1:8" x14ac:dyDescent="0.3">
      <c r="A310" s="240">
        <v>42977</v>
      </c>
      <c r="B310" s="146" t="s">
        <v>255</v>
      </c>
      <c r="C310" s="146" t="s">
        <v>12</v>
      </c>
      <c r="D310" s="146" t="s">
        <v>35</v>
      </c>
      <c r="E310" s="134">
        <v>500</v>
      </c>
      <c r="F310" s="483">
        <v>50</v>
      </c>
      <c r="G310" s="483">
        <v>50</v>
      </c>
      <c r="H310" s="483">
        <v>50</v>
      </c>
    </row>
    <row r="311" spans="1:8" x14ac:dyDescent="0.3">
      <c r="A311" s="16">
        <f>A310</f>
        <v>42977</v>
      </c>
      <c r="B311" s="5" t="s">
        <v>255</v>
      </c>
      <c r="C311" s="5" t="s">
        <v>12</v>
      </c>
      <c r="D311" s="5" t="s">
        <v>35</v>
      </c>
      <c r="E311" s="17">
        <v>200</v>
      </c>
      <c r="F311" s="450">
        <v>80</v>
      </c>
      <c r="G311" s="450">
        <v>80</v>
      </c>
      <c r="H311" s="450">
        <v>80</v>
      </c>
    </row>
    <row r="312" spans="1:8" x14ac:dyDescent="0.3">
      <c r="A312" s="16">
        <f>A311</f>
        <v>42977</v>
      </c>
      <c r="B312" s="146" t="s">
        <v>255</v>
      </c>
      <c r="C312" s="146" t="s">
        <v>12</v>
      </c>
      <c r="D312" s="146" t="s">
        <v>35</v>
      </c>
      <c r="E312" s="134">
        <v>500</v>
      </c>
      <c r="F312" s="483">
        <v>100</v>
      </c>
      <c r="G312" s="483">
        <v>100</v>
      </c>
      <c r="H312" s="483">
        <v>100</v>
      </c>
    </row>
    <row r="313" spans="1:8" x14ac:dyDescent="0.3">
      <c r="A313" s="16">
        <f>A312</f>
        <v>42977</v>
      </c>
      <c r="B313" s="146" t="s">
        <v>255</v>
      </c>
      <c r="C313" s="146" t="s">
        <v>12</v>
      </c>
      <c r="D313" s="146" t="s">
        <v>35</v>
      </c>
      <c r="E313" s="134">
        <v>200</v>
      </c>
      <c r="F313" s="483">
        <v>1</v>
      </c>
      <c r="G313" s="483">
        <v>1</v>
      </c>
      <c r="H313" s="483">
        <v>1</v>
      </c>
    </row>
    <row r="314" spans="1:8" x14ac:dyDescent="0.3">
      <c r="A314" s="16">
        <f>A313</f>
        <v>42977</v>
      </c>
      <c r="B314" s="16" t="s">
        <v>255</v>
      </c>
      <c r="C314" s="430" t="s">
        <v>12</v>
      </c>
      <c r="D314" s="430" t="s">
        <v>35</v>
      </c>
      <c r="E314" s="432">
        <v>50</v>
      </c>
      <c r="F314" s="552">
        <v>5</v>
      </c>
      <c r="G314" s="552">
        <v>5</v>
      </c>
      <c r="H314" s="552">
        <v>5</v>
      </c>
    </row>
    <row r="315" spans="1:8" x14ac:dyDescent="0.3">
      <c r="A315" s="16"/>
      <c r="B315" s="4" t="s">
        <v>156</v>
      </c>
      <c r="C315" s="13" t="s">
        <v>12</v>
      </c>
      <c r="D315" s="436" t="s">
        <v>6</v>
      </c>
      <c r="E315" s="436">
        <v>100</v>
      </c>
      <c r="F315" s="257">
        <v>2</v>
      </c>
      <c r="G315" s="257">
        <v>2</v>
      </c>
      <c r="H315" s="257">
        <v>2</v>
      </c>
    </row>
    <row r="316" spans="1:8" x14ac:dyDescent="0.3">
      <c r="A316" s="16">
        <v>45090</v>
      </c>
      <c r="B316" s="4" t="s">
        <v>156</v>
      </c>
      <c r="C316" s="13" t="s">
        <v>12</v>
      </c>
      <c r="D316" s="436" t="s">
        <v>6</v>
      </c>
      <c r="E316" s="436">
        <v>50</v>
      </c>
      <c r="F316" s="257">
        <v>10</v>
      </c>
      <c r="G316" s="257">
        <v>10</v>
      </c>
      <c r="H316" s="257">
        <v>10</v>
      </c>
    </row>
    <row r="317" spans="1:8" x14ac:dyDescent="0.3">
      <c r="A317" s="16">
        <v>41627</v>
      </c>
      <c r="B317" s="19" t="s">
        <v>105</v>
      </c>
      <c r="C317" s="19" t="s">
        <v>12</v>
      </c>
      <c r="D317" s="19" t="s">
        <v>35</v>
      </c>
      <c r="E317" s="20">
        <v>625</v>
      </c>
      <c r="F317" s="451">
        <v>1</v>
      </c>
      <c r="G317" s="451">
        <v>1</v>
      </c>
      <c r="H317" s="451">
        <v>1</v>
      </c>
    </row>
    <row r="318" spans="1:8" x14ac:dyDescent="0.3">
      <c r="A318" s="16">
        <f>A317</f>
        <v>41627</v>
      </c>
      <c r="B318" s="5" t="s">
        <v>105</v>
      </c>
      <c r="C318" s="5" t="s">
        <v>12</v>
      </c>
      <c r="D318" s="5" t="s">
        <v>35</v>
      </c>
      <c r="E318" s="17">
        <v>25</v>
      </c>
      <c r="F318" s="450">
        <v>50</v>
      </c>
      <c r="G318" s="450">
        <v>50</v>
      </c>
      <c r="H318" s="450">
        <v>50</v>
      </c>
    </row>
    <row r="319" spans="1:8" x14ac:dyDescent="0.3">
      <c r="A319" s="16">
        <v>42461</v>
      </c>
      <c r="B319" s="113" t="s">
        <v>105</v>
      </c>
      <c r="C319" s="113" t="s">
        <v>12</v>
      </c>
      <c r="D319" s="113" t="s">
        <v>35</v>
      </c>
      <c r="E319" s="114">
        <v>50</v>
      </c>
      <c r="F319" s="474">
        <v>5</v>
      </c>
      <c r="G319" s="474">
        <v>5</v>
      </c>
      <c r="H319" s="474">
        <v>5</v>
      </c>
    </row>
    <row r="320" spans="1:8" x14ac:dyDescent="0.3">
      <c r="A320" s="16">
        <v>42464</v>
      </c>
      <c r="B320" s="113" t="s">
        <v>105</v>
      </c>
      <c r="C320" s="113" t="s">
        <v>12</v>
      </c>
      <c r="D320" s="113" t="s">
        <v>35</v>
      </c>
      <c r="E320" s="114">
        <v>50</v>
      </c>
      <c r="F320" s="474">
        <v>5</v>
      </c>
      <c r="G320" s="474">
        <v>5</v>
      </c>
      <c r="H320" s="474">
        <v>5</v>
      </c>
    </row>
    <row r="321" spans="1:8" x14ac:dyDescent="0.3">
      <c r="A321" s="16">
        <v>42481</v>
      </c>
      <c r="B321" s="35" t="s">
        <v>105</v>
      </c>
      <c r="C321" s="35" t="s">
        <v>12</v>
      </c>
      <c r="D321" s="35" t="s">
        <v>35</v>
      </c>
      <c r="E321" s="36">
        <v>100</v>
      </c>
      <c r="F321" s="452">
        <v>40</v>
      </c>
      <c r="G321" s="452">
        <v>40</v>
      </c>
      <c r="H321" s="452">
        <v>40</v>
      </c>
    </row>
    <row r="322" spans="1:8" x14ac:dyDescent="0.3">
      <c r="A322" s="16">
        <v>42493</v>
      </c>
      <c r="B322" s="35" t="s">
        <v>105</v>
      </c>
      <c r="C322" s="35" t="s">
        <v>12</v>
      </c>
      <c r="D322" s="35" t="s">
        <v>35</v>
      </c>
      <c r="E322" s="36">
        <v>100</v>
      </c>
      <c r="F322" s="452">
        <v>40</v>
      </c>
      <c r="G322" s="452">
        <v>40</v>
      </c>
      <c r="H322" s="452">
        <v>40</v>
      </c>
    </row>
    <row r="323" spans="1:8" x14ac:dyDescent="0.3">
      <c r="A323" s="16">
        <v>42509</v>
      </c>
      <c r="B323" s="35" t="s">
        <v>105</v>
      </c>
      <c r="C323" s="35" t="s">
        <v>12</v>
      </c>
      <c r="D323" s="35" t="s">
        <v>35</v>
      </c>
      <c r="E323" s="36">
        <v>50</v>
      </c>
      <c r="F323" s="452">
        <v>50</v>
      </c>
      <c r="G323" s="452">
        <v>50</v>
      </c>
      <c r="H323" s="452">
        <v>50</v>
      </c>
    </row>
    <row r="324" spans="1:8" x14ac:dyDescent="0.3">
      <c r="A324" s="16">
        <v>42604</v>
      </c>
      <c r="B324" s="146" t="s">
        <v>105</v>
      </c>
      <c r="C324" s="146" t="s">
        <v>12</v>
      </c>
      <c r="D324" s="146" t="s">
        <v>35</v>
      </c>
      <c r="E324" s="134">
        <v>600</v>
      </c>
      <c r="F324" s="483">
        <v>100</v>
      </c>
      <c r="G324" s="483">
        <v>100</v>
      </c>
      <c r="H324" s="483">
        <v>100</v>
      </c>
    </row>
    <row r="325" spans="1:8" x14ac:dyDescent="0.3">
      <c r="A325" s="16">
        <v>42627</v>
      </c>
      <c r="B325" s="146" t="s">
        <v>105</v>
      </c>
      <c r="C325" s="146" t="s">
        <v>12</v>
      </c>
      <c r="D325" s="146" t="s">
        <v>35</v>
      </c>
      <c r="E325" s="134">
        <v>200</v>
      </c>
      <c r="F325" s="483">
        <v>15</v>
      </c>
      <c r="G325" s="483">
        <v>15</v>
      </c>
      <c r="H325" s="483">
        <v>15</v>
      </c>
    </row>
    <row r="326" spans="1:8" x14ac:dyDescent="0.3">
      <c r="A326" s="16">
        <f>A325</f>
        <v>42627</v>
      </c>
      <c r="B326" s="146" t="s">
        <v>105</v>
      </c>
      <c r="C326" s="146" t="s">
        <v>12</v>
      </c>
      <c r="D326" s="146" t="s">
        <v>35</v>
      </c>
      <c r="E326" s="134">
        <v>300</v>
      </c>
      <c r="F326" s="483">
        <v>70</v>
      </c>
      <c r="G326" s="483">
        <v>70</v>
      </c>
      <c r="H326" s="483">
        <v>70</v>
      </c>
    </row>
    <row r="327" spans="1:8" x14ac:dyDescent="0.3">
      <c r="A327" s="16">
        <v>42867</v>
      </c>
      <c r="B327" s="13" t="s">
        <v>105</v>
      </c>
      <c r="C327" s="4" t="s">
        <v>12</v>
      </c>
      <c r="D327" s="13" t="s">
        <v>35</v>
      </c>
      <c r="E327" s="13">
        <v>200</v>
      </c>
      <c r="F327" s="257">
        <v>25</v>
      </c>
      <c r="G327" s="257">
        <v>25</v>
      </c>
      <c r="H327" s="257">
        <v>25</v>
      </c>
    </row>
    <row r="328" spans="1:8" x14ac:dyDescent="0.3">
      <c r="A328" s="16">
        <v>44902</v>
      </c>
      <c r="B328" s="4" t="s">
        <v>105</v>
      </c>
      <c r="C328" s="430" t="s">
        <v>12</v>
      </c>
      <c r="D328" s="4" t="s">
        <v>35</v>
      </c>
      <c r="E328" s="13">
        <v>50</v>
      </c>
      <c r="F328" s="257">
        <v>90</v>
      </c>
      <c r="G328" s="257">
        <v>90</v>
      </c>
      <c r="H328" s="257">
        <v>90</v>
      </c>
    </row>
    <row r="329" spans="1:8" x14ac:dyDescent="0.3">
      <c r="A329" s="16">
        <f>A328</f>
        <v>44902</v>
      </c>
      <c r="B329" s="19" t="s">
        <v>152</v>
      </c>
      <c r="C329" s="19" t="s">
        <v>12</v>
      </c>
      <c r="D329" s="19" t="s">
        <v>35</v>
      </c>
      <c r="E329" s="20">
        <v>500</v>
      </c>
      <c r="F329" s="451">
        <v>1</v>
      </c>
      <c r="G329" s="451">
        <v>1</v>
      </c>
      <c r="H329" s="451">
        <v>1</v>
      </c>
    </row>
    <row r="330" spans="1:8" x14ac:dyDescent="0.3">
      <c r="A330" s="16">
        <v>41628</v>
      </c>
      <c r="B330" s="5" t="s">
        <v>152</v>
      </c>
      <c r="C330" s="5" t="s">
        <v>12</v>
      </c>
      <c r="D330" s="5" t="s">
        <v>35</v>
      </c>
      <c r="E330" s="17">
        <v>1000</v>
      </c>
      <c r="F330" s="450">
        <v>1</v>
      </c>
      <c r="G330" s="450">
        <v>1</v>
      </c>
      <c r="H330" s="450">
        <v>1</v>
      </c>
    </row>
    <row r="331" spans="1:8" x14ac:dyDescent="0.3">
      <c r="A331" s="16">
        <v>42446</v>
      </c>
      <c r="B331" s="113" t="s">
        <v>152</v>
      </c>
      <c r="C331" s="113" t="s">
        <v>12</v>
      </c>
      <c r="D331" s="113" t="s">
        <v>35</v>
      </c>
      <c r="E331" s="114">
        <v>500</v>
      </c>
      <c r="F331" s="474">
        <v>100</v>
      </c>
      <c r="G331" s="474">
        <v>100</v>
      </c>
      <c r="H331" s="474">
        <v>100</v>
      </c>
    </row>
    <row r="332" spans="1:8" x14ac:dyDescent="0.3">
      <c r="A332" s="16">
        <v>44188</v>
      </c>
      <c r="B332" s="5" t="s">
        <v>152</v>
      </c>
      <c r="C332" s="5" t="s">
        <v>12</v>
      </c>
      <c r="D332" s="5" t="s">
        <v>35</v>
      </c>
      <c r="E332" s="13">
        <v>300</v>
      </c>
      <c r="F332" s="450">
        <v>10</v>
      </c>
      <c r="G332" s="450">
        <v>10</v>
      </c>
      <c r="H332" s="450">
        <v>10</v>
      </c>
    </row>
    <row r="333" spans="1:8" x14ac:dyDescent="0.3">
      <c r="A333" s="16">
        <v>44278</v>
      </c>
      <c r="B333" s="5" t="s">
        <v>152</v>
      </c>
      <c r="C333" s="5" t="s">
        <v>12</v>
      </c>
      <c r="D333" s="5" t="s">
        <v>35</v>
      </c>
      <c r="E333" s="13">
        <v>150</v>
      </c>
      <c r="F333" s="450">
        <v>200</v>
      </c>
      <c r="G333" s="450">
        <v>200</v>
      </c>
      <c r="H333" s="450">
        <v>200</v>
      </c>
    </row>
    <row r="334" spans="1:8" x14ac:dyDescent="0.3">
      <c r="A334" s="16">
        <v>44641</v>
      </c>
      <c r="B334" s="16" t="s">
        <v>152</v>
      </c>
      <c r="C334" s="430" t="s">
        <v>12</v>
      </c>
      <c r="D334" s="430" t="s">
        <v>35</v>
      </c>
      <c r="E334" s="432">
        <v>50</v>
      </c>
      <c r="F334" s="552">
        <v>120</v>
      </c>
      <c r="G334" s="552">
        <v>120</v>
      </c>
      <c r="H334" s="552">
        <v>120</v>
      </c>
    </row>
    <row r="335" spans="1:8" x14ac:dyDescent="0.3">
      <c r="A335" s="16"/>
      <c r="B335" s="16" t="s">
        <v>152</v>
      </c>
      <c r="C335" s="430" t="s">
        <v>12</v>
      </c>
      <c r="D335" s="430" t="s">
        <v>35</v>
      </c>
      <c r="E335" s="432">
        <v>200</v>
      </c>
      <c r="F335" s="552">
        <v>150</v>
      </c>
      <c r="G335" s="552">
        <v>16</v>
      </c>
      <c r="H335" s="552">
        <v>16</v>
      </c>
    </row>
    <row r="336" spans="1:8" x14ac:dyDescent="0.3">
      <c r="A336" s="16">
        <v>44942</v>
      </c>
      <c r="B336" s="4" t="s">
        <v>152</v>
      </c>
      <c r="C336" s="13" t="s">
        <v>12</v>
      </c>
      <c r="D336" s="436" t="s">
        <v>35</v>
      </c>
      <c r="E336" s="436">
        <v>100</v>
      </c>
      <c r="F336" s="257">
        <v>150</v>
      </c>
      <c r="G336" s="257">
        <v>150</v>
      </c>
      <c r="H336" s="257">
        <v>150</v>
      </c>
    </row>
    <row r="337" spans="1:8" x14ac:dyDescent="0.3">
      <c r="A337" s="16">
        <v>44943</v>
      </c>
      <c r="B337" s="4" t="s">
        <v>152</v>
      </c>
      <c r="C337" s="13" t="s">
        <v>12</v>
      </c>
      <c r="D337" s="436" t="s">
        <v>35</v>
      </c>
      <c r="E337" s="436">
        <v>100</v>
      </c>
      <c r="F337" s="257">
        <v>175</v>
      </c>
      <c r="G337" s="257">
        <v>175</v>
      </c>
      <c r="H337" s="257">
        <v>175</v>
      </c>
    </row>
    <row r="338" spans="1:8" x14ac:dyDescent="0.3">
      <c r="A338" s="16">
        <v>44963</v>
      </c>
      <c r="B338" s="4" t="s">
        <v>152</v>
      </c>
      <c r="C338" s="13" t="s">
        <v>12</v>
      </c>
      <c r="D338" s="436" t="s">
        <v>35</v>
      </c>
      <c r="E338" s="436">
        <v>150</v>
      </c>
      <c r="F338" s="257">
        <v>200</v>
      </c>
      <c r="G338" s="257">
        <v>200</v>
      </c>
      <c r="H338" s="257">
        <v>200</v>
      </c>
    </row>
    <row r="339" spans="1:8" x14ac:dyDescent="0.3">
      <c r="A339" s="16"/>
      <c r="B339" s="16" t="s">
        <v>355</v>
      </c>
      <c r="C339" s="430" t="s">
        <v>12</v>
      </c>
      <c r="D339" s="430" t="s">
        <v>356</v>
      </c>
      <c r="E339" s="432">
        <v>300</v>
      </c>
      <c r="F339" s="552">
        <v>50</v>
      </c>
      <c r="G339" s="552">
        <v>50</v>
      </c>
      <c r="H339" s="552">
        <v>50</v>
      </c>
    </row>
    <row r="340" spans="1:8" x14ac:dyDescent="0.3">
      <c r="B340" s="4" t="s">
        <v>355</v>
      </c>
      <c r="C340" s="4" t="s">
        <v>12</v>
      </c>
      <c r="D340" s="4" t="s">
        <v>356</v>
      </c>
      <c r="E340" s="13">
        <v>100</v>
      </c>
      <c r="F340" s="257">
        <v>5</v>
      </c>
      <c r="G340" s="257">
        <v>5</v>
      </c>
      <c r="H340" s="257">
        <v>5</v>
      </c>
    </row>
    <row r="341" spans="1:8" x14ac:dyDescent="0.3">
      <c r="A341" s="16">
        <v>45009</v>
      </c>
      <c r="B341" s="4" t="s">
        <v>355</v>
      </c>
      <c r="C341" s="13" t="s">
        <v>12</v>
      </c>
      <c r="D341" s="436" t="s">
        <v>356</v>
      </c>
      <c r="E341" s="436">
        <v>150</v>
      </c>
      <c r="F341" s="257">
        <v>150</v>
      </c>
      <c r="G341" s="257">
        <v>20</v>
      </c>
      <c r="H341" s="257">
        <v>20</v>
      </c>
    </row>
    <row r="342" spans="1:8" x14ac:dyDescent="0.3">
      <c r="A342" s="16">
        <v>42115</v>
      </c>
      <c r="B342" s="35" t="s">
        <v>124</v>
      </c>
      <c r="C342" s="35" t="s">
        <v>12</v>
      </c>
      <c r="D342" s="35" t="s">
        <v>6</v>
      </c>
      <c r="E342" s="36">
        <v>50</v>
      </c>
      <c r="F342" s="452">
        <v>5</v>
      </c>
      <c r="G342" s="452">
        <v>5</v>
      </c>
      <c r="H342" s="452">
        <v>5</v>
      </c>
    </row>
    <row r="343" spans="1:8" x14ac:dyDescent="0.3">
      <c r="A343" s="16">
        <v>42286</v>
      </c>
      <c r="B343" s="35" t="s">
        <v>124</v>
      </c>
      <c r="C343" s="35" t="s">
        <v>12</v>
      </c>
      <c r="D343" s="35" t="s">
        <v>6</v>
      </c>
      <c r="E343" s="36">
        <v>50</v>
      </c>
      <c r="F343" s="452">
        <v>110</v>
      </c>
      <c r="G343" s="452">
        <v>110</v>
      </c>
      <c r="H343" s="452">
        <v>110</v>
      </c>
    </row>
    <row r="344" spans="1:8" x14ac:dyDescent="0.3">
      <c r="A344" s="16">
        <f>A343</f>
        <v>42286</v>
      </c>
      <c r="B344" s="4" t="s">
        <v>124</v>
      </c>
      <c r="C344" s="13" t="s">
        <v>12</v>
      </c>
      <c r="D344" s="13" t="s">
        <v>6</v>
      </c>
      <c r="E344" s="13">
        <v>100</v>
      </c>
      <c r="F344" s="257">
        <v>30</v>
      </c>
      <c r="G344" s="257">
        <v>30</v>
      </c>
      <c r="H344" s="257">
        <v>30</v>
      </c>
    </row>
    <row r="345" spans="1:8" x14ac:dyDescent="0.3">
      <c r="A345" s="16">
        <v>43977</v>
      </c>
      <c r="B345" s="4" t="s">
        <v>124</v>
      </c>
      <c r="C345" s="13" t="s">
        <v>12</v>
      </c>
      <c r="D345" s="13" t="s">
        <v>6</v>
      </c>
      <c r="E345" s="13">
        <v>100</v>
      </c>
      <c r="F345" s="257">
        <v>80</v>
      </c>
      <c r="G345" s="257">
        <v>80</v>
      </c>
      <c r="H345" s="257">
        <v>80</v>
      </c>
    </row>
    <row r="346" spans="1:8" x14ac:dyDescent="0.3">
      <c r="A346" s="16">
        <v>44239</v>
      </c>
      <c r="B346" s="5" t="s">
        <v>124</v>
      </c>
      <c r="C346" s="5" t="s">
        <v>12</v>
      </c>
      <c r="D346" s="5" t="s">
        <v>6</v>
      </c>
      <c r="E346" s="13">
        <v>100</v>
      </c>
      <c r="F346" s="450">
        <v>150</v>
      </c>
      <c r="G346" s="450">
        <v>150</v>
      </c>
      <c r="H346" s="450">
        <v>150</v>
      </c>
    </row>
    <row r="347" spans="1:8" x14ac:dyDescent="0.3">
      <c r="A347" s="16">
        <v>44245</v>
      </c>
      <c r="B347" s="5" t="s">
        <v>124</v>
      </c>
      <c r="C347" s="5" t="s">
        <v>12</v>
      </c>
      <c r="D347" s="5" t="s">
        <v>6</v>
      </c>
      <c r="E347" s="13">
        <v>250</v>
      </c>
      <c r="F347" s="450">
        <v>50</v>
      </c>
      <c r="G347" s="450">
        <v>50</v>
      </c>
      <c r="H347" s="450">
        <v>50</v>
      </c>
    </row>
    <row r="348" spans="1:8" x14ac:dyDescent="0.3">
      <c r="A348" s="16">
        <v>45299</v>
      </c>
      <c r="B348" s="916" t="s">
        <v>124</v>
      </c>
      <c r="C348" s="916" t="s">
        <v>12</v>
      </c>
      <c r="D348" s="916" t="s">
        <v>6</v>
      </c>
      <c r="E348" s="882">
        <v>300</v>
      </c>
      <c r="F348" s="791">
        <v>30</v>
      </c>
      <c r="G348" s="791">
        <v>30</v>
      </c>
      <c r="H348" s="791">
        <v>30</v>
      </c>
    </row>
    <row r="349" spans="1:8" x14ac:dyDescent="0.3">
      <c r="A349" s="16">
        <v>45098</v>
      </c>
      <c r="B349" s="4" t="s">
        <v>260</v>
      </c>
      <c r="C349" s="13" t="s">
        <v>12</v>
      </c>
      <c r="D349" s="436" t="s">
        <v>9</v>
      </c>
      <c r="E349" s="436">
        <v>500</v>
      </c>
      <c r="F349" s="257">
        <v>1</v>
      </c>
      <c r="G349" s="257">
        <v>1</v>
      </c>
      <c r="H349" s="257">
        <v>1</v>
      </c>
    </row>
    <row r="350" spans="1:8" x14ac:dyDescent="0.3">
      <c r="B350" s="4" t="s">
        <v>142</v>
      </c>
      <c r="C350" s="13" t="s">
        <v>12</v>
      </c>
      <c r="D350" s="436" t="s">
        <v>6</v>
      </c>
      <c r="E350" s="436">
        <v>800</v>
      </c>
      <c r="F350" s="257">
        <v>1</v>
      </c>
      <c r="G350" s="257">
        <v>1</v>
      </c>
      <c r="H350" s="257">
        <v>1</v>
      </c>
    </row>
    <row r="351" spans="1:8" x14ac:dyDescent="0.3">
      <c r="A351" s="16"/>
      <c r="B351" s="4" t="s">
        <v>142</v>
      </c>
      <c r="C351" s="13" t="s">
        <v>12</v>
      </c>
      <c r="D351" s="436" t="s">
        <v>6</v>
      </c>
      <c r="E351" s="436">
        <v>600</v>
      </c>
      <c r="F351" s="257">
        <v>4</v>
      </c>
      <c r="G351" s="257">
        <v>4</v>
      </c>
      <c r="H351" s="257">
        <v>4</v>
      </c>
    </row>
    <row r="352" spans="1:8" x14ac:dyDescent="0.3">
      <c r="A352" s="16"/>
      <c r="B352" s="4" t="s">
        <v>142</v>
      </c>
      <c r="C352" s="13" t="s">
        <v>12</v>
      </c>
      <c r="D352" s="436" t="s">
        <v>6</v>
      </c>
      <c r="E352" s="436">
        <v>1200</v>
      </c>
      <c r="F352" s="257">
        <v>1</v>
      </c>
      <c r="G352" s="257">
        <v>1</v>
      </c>
      <c r="H352" s="257">
        <v>1</v>
      </c>
    </row>
    <row r="353" spans="1:8" x14ac:dyDescent="0.3">
      <c r="A353" s="16">
        <v>45064</v>
      </c>
      <c r="B353" s="4" t="s">
        <v>142</v>
      </c>
      <c r="C353" s="13" t="s">
        <v>12</v>
      </c>
      <c r="D353" s="436" t="s">
        <v>6</v>
      </c>
      <c r="E353" s="436">
        <v>50</v>
      </c>
      <c r="F353" s="257">
        <v>1</v>
      </c>
      <c r="G353" s="257">
        <v>1</v>
      </c>
      <c r="H353" s="257">
        <v>1</v>
      </c>
    </row>
    <row r="354" spans="1:8" x14ac:dyDescent="0.3">
      <c r="A354" s="16">
        <v>45111</v>
      </c>
      <c r="B354" s="4" t="s">
        <v>142</v>
      </c>
      <c r="C354" s="13" t="s">
        <v>12</v>
      </c>
      <c r="D354" s="436" t="s">
        <v>6</v>
      </c>
      <c r="E354" s="436">
        <v>4900</v>
      </c>
      <c r="F354" s="257">
        <v>1</v>
      </c>
      <c r="G354" s="257">
        <v>1</v>
      </c>
      <c r="H354" s="257">
        <v>1</v>
      </c>
    </row>
    <row r="355" spans="1:8" x14ac:dyDescent="0.3">
      <c r="A355" s="16">
        <v>41248</v>
      </c>
      <c r="B355" s="5" t="s">
        <v>87</v>
      </c>
      <c r="C355" s="5" t="s">
        <v>12</v>
      </c>
      <c r="D355" s="5" t="s">
        <v>35</v>
      </c>
      <c r="E355" s="17">
        <v>25</v>
      </c>
      <c r="F355" s="450">
        <v>1</v>
      </c>
      <c r="G355" s="450">
        <v>1</v>
      </c>
      <c r="H355" s="450">
        <v>1</v>
      </c>
    </row>
    <row r="356" spans="1:8" x14ac:dyDescent="0.3">
      <c r="A356" s="16">
        <v>41341</v>
      </c>
      <c r="B356" s="5" t="s">
        <v>87</v>
      </c>
      <c r="C356" s="5" t="s">
        <v>12</v>
      </c>
      <c r="D356" s="5" t="s">
        <v>35</v>
      </c>
      <c r="E356" s="17">
        <v>450</v>
      </c>
      <c r="F356" s="450">
        <v>30</v>
      </c>
      <c r="G356" s="450">
        <v>30</v>
      </c>
      <c r="H356" s="450">
        <v>30</v>
      </c>
    </row>
    <row r="357" spans="1:8" x14ac:dyDescent="0.3">
      <c r="A357" s="16">
        <v>41418</v>
      </c>
      <c r="B357" s="5" t="s">
        <v>87</v>
      </c>
      <c r="C357" s="5" t="s">
        <v>12</v>
      </c>
      <c r="D357" s="5" t="s">
        <v>35</v>
      </c>
      <c r="E357" s="17">
        <v>875</v>
      </c>
      <c r="F357" s="450">
        <v>1</v>
      </c>
      <c r="G357" s="450">
        <v>1</v>
      </c>
      <c r="H357" s="450">
        <v>1</v>
      </c>
    </row>
    <row r="358" spans="1:8" x14ac:dyDescent="0.3">
      <c r="A358" s="16">
        <v>41529</v>
      </c>
      <c r="B358" s="5" t="s">
        <v>87</v>
      </c>
      <c r="C358" s="5" t="s">
        <v>12</v>
      </c>
      <c r="D358" s="5" t="s">
        <v>35</v>
      </c>
      <c r="E358" s="17">
        <v>50</v>
      </c>
      <c r="F358" s="450">
        <v>5</v>
      </c>
      <c r="G358" s="450">
        <v>5</v>
      </c>
      <c r="H358" s="450">
        <v>5</v>
      </c>
    </row>
    <row r="359" spans="1:8" x14ac:dyDescent="0.3">
      <c r="A359" s="16">
        <v>41780</v>
      </c>
      <c r="B359" s="5" t="s">
        <v>87</v>
      </c>
      <c r="C359" s="5" t="s">
        <v>12</v>
      </c>
      <c r="D359" s="5" t="s">
        <v>35</v>
      </c>
      <c r="E359" s="17">
        <v>250</v>
      </c>
      <c r="F359" s="450">
        <v>1</v>
      </c>
      <c r="G359" s="450">
        <v>1</v>
      </c>
      <c r="H359" s="450">
        <v>1</v>
      </c>
    </row>
    <row r="360" spans="1:8" x14ac:dyDescent="0.3">
      <c r="A360" s="16">
        <v>42265</v>
      </c>
      <c r="B360" s="77" t="s">
        <v>87</v>
      </c>
      <c r="C360" s="77" t="s">
        <v>12</v>
      </c>
      <c r="D360" s="77" t="s">
        <v>35</v>
      </c>
      <c r="E360" s="78">
        <v>1000</v>
      </c>
      <c r="F360" s="465">
        <v>80</v>
      </c>
      <c r="G360" s="465">
        <v>80</v>
      </c>
      <c r="H360" s="465">
        <v>80</v>
      </c>
    </row>
    <row r="361" spans="1:8" x14ac:dyDescent="0.3">
      <c r="A361" s="16">
        <v>42268</v>
      </c>
      <c r="B361" s="19" t="s">
        <v>87</v>
      </c>
      <c r="C361" s="19" t="s">
        <v>12</v>
      </c>
      <c r="D361" s="19" t="s">
        <v>35</v>
      </c>
      <c r="E361" s="20">
        <v>750</v>
      </c>
      <c r="F361" s="451">
        <v>75</v>
      </c>
      <c r="G361" s="451">
        <v>75</v>
      </c>
      <c r="H361" s="451">
        <v>75</v>
      </c>
    </row>
    <row r="362" spans="1:8" x14ac:dyDescent="0.3">
      <c r="A362" s="16">
        <f>A361</f>
        <v>42268</v>
      </c>
      <c r="B362" s="99" t="s">
        <v>87</v>
      </c>
      <c r="C362" s="99" t="s">
        <v>12</v>
      </c>
      <c r="D362" s="99" t="s">
        <v>35</v>
      </c>
      <c r="E362" s="100">
        <v>50</v>
      </c>
      <c r="F362" s="471">
        <v>60</v>
      </c>
      <c r="G362" s="471">
        <v>60</v>
      </c>
      <c r="H362" s="471">
        <v>60</v>
      </c>
    </row>
    <row r="363" spans="1:8" x14ac:dyDescent="0.3">
      <c r="A363" s="16">
        <f>A362</f>
        <v>42268</v>
      </c>
      <c r="B363" s="113" t="s">
        <v>87</v>
      </c>
      <c r="C363" s="113" t="s">
        <v>12</v>
      </c>
      <c r="D363" s="113" t="s">
        <v>35</v>
      </c>
      <c r="E363" s="114">
        <v>50</v>
      </c>
      <c r="F363" s="474">
        <v>1</v>
      </c>
      <c r="G363" s="474">
        <v>1</v>
      </c>
      <c r="H363" s="474">
        <v>1</v>
      </c>
    </row>
    <row r="364" spans="1:8" x14ac:dyDescent="0.3">
      <c r="A364" s="16">
        <v>42465</v>
      </c>
      <c r="B364" s="113" t="s">
        <v>87</v>
      </c>
      <c r="C364" s="113" t="s">
        <v>12</v>
      </c>
      <c r="D364" s="113" t="s">
        <v>35</v>
      </c>
      <c r="E364" s="114">
        <v>50</v>
      </c>
      <c r="F364" s="474">
        <v>5</v>
      </c>
      <c r="G364" s="474">
        <v>5</v>
      </c>
      <c r="H364" s="474">
        <v>5</v>
      </c>
    </row>
    <row r="365" spans="1:8" x14ac:dyDescent="0.3">
      <c r="A365" s="16">
        <v>42473</v>
      </c>
      <c r="B365" s="35" t="s">
        <v>87</v>
      </c>
      <c r="C365" s="35" t="s">
        <v>12</v>
      </c>
      <c r="D365" s="35" t="s">
        <v>35</v>
      </c>
      <c r="E365" s="36">
        <v>100</v>
      </c>
      <c r="F365" s="452">
        <v>1</v>
      </c>
      <c r="G365" s="452">
        <v>1</v>
      </c>
      <c r="H365" s="452">
        <v>1</v>
      </c>
    </row>
    <row r="366" spans="1:8" x14ac:dyDescent="0.3">
      <c r="A366" s="16">
        <v>42480</v>
      </c>
      <c r="B366" s="35" t="s">
        <v>87</v>
      </c>
      <c r="C366" s="35" t="s">
        <v>12</v>
      </c>
      <c r="D366" s="35" t="s">
        <v>35</v>
      </c>
      <c r="E366" s="36">
        <v>100</v>
      </c>
      <c r="F366" s="452">
        <v>1</v>
      </c>
      <c r="G366" s="452">
        <v>1</v>
      </c>
      <c r="H366" s="452">
        <v>1</v>
      </c>
    </row>
    <row r="367" spans="1:8" x14ac:dyDescent="0.3">
      <c r="A367" s="16">
        <f>A366</f>
        <v>42480</v>
      </c>
      <c r="B367" s="35" t="s">
        <v>87</v>
      </c>
      <c r="C367" s="35" t="s">
        <v>12</v>
      </c>
      <c r="D367" s="35" t="s">
        <v>35</v>
      </c>
      <c r="E367" s="36">
        <v>150</v>
      </c>
      <c r="F367" s="452">
        <v>5</v>
      </c>
      <c r="G367" s="452">
        <v>5</v>
      </c>
      <c r="H367" s="452">
        <v>5</v>
      </c>
    </row>
    <row r="368" spans="1:8" x14ac:dyDescent="0.3">
      <c r="A368" s="16">
        <f>A367</f>
        <v>42480</v>
      </c>
      <c r="B368" s="35" t="s">
        <v>87</v>
      </c>
      <c r="C368" s="35" t="s">
        <v>12</v>
      </c>
      <c r="D368" s="35" t="s">
        <v>35</v>
      </c>
      <c r="E368" s="36">
        <v>100</v>
      </c>
      <c r="F368" s="452">
        <v>40</v>
      </c>
      <c r="G368" s="452">
        <v>40</v>
      </c>
      <c r="H368" s="452">
        <v>40</v>
      </c>
    </row>
    <row r="369" spans="1:8" x14ac:dyDescent="0.3">
      <c r="A369" s="16">
        <f>A368</f>
        <v>42480</v>
      </c>
      <c r="B369" s="12" t="s">
        <v>87</v>
      </c>
      <c r="C369" s="12" t="s">
        <v>12</v>
      </c>
      <c r="D369" s="12" t="s">
        <v>35</v>
      </c>
      <c r="E369" s="17">
        <v>50</v>
      </c>
      <c r="F369" s="450">
        <v>40</v>
      </c>
      <c r="G369" s="450">
        <v>40</v>
      </c>
      <c r="H369" s="450">
        <v>40</v>
      </c>
    </row>
    <row r="370" spans="1:8" x14ac:dyDescent="0.3">
      <c r="A370" s="16">
        <v>42531</v>
      </c>
      <c r="B370" s="142" t="s">
        <v>87</v>
      </c>
      <c r="C370" s="142" t="s">
        <v>12</v>
      </c>
      <c r="D370" s="142" t="s">
        <v>35</v>
      </c>
      <c r="E370" s="143">
        <v>1500</v>
      </c>
      <c r="F370" s="484">
        <v>70</v>
      </c>
      <c r="G370" s="484">
        <v>70</v>
      </c>
      <c r="H370" s="484">
        <v>70</v>
      </c>
    </row>
    <row r="371" spans="1:8" x14ac:dyDescent="0.3">
      <c r="A371" s="16">
        <f>A370</f>
        <v>42531</v>
      </c>
      <c r="B371" s="146" t="s">
        <v>87</v>
      </c>
      <c r="C371" s="146" t="s">
        <v>12</v>
      </c>
      <c r="D371" s="146" t="s">
        <v>35</v>
      </c>
      <c r="E371" s="134">
        <v>1500</v>
      </c>
      <c r="F371" s="483">
        <v>43</v>
      </c>
      <c r="G371" s="483">
        <v>43</v>
      </c>
      <c r="H371" s="483">
        <v>43</v>
      </c>
    </row>
    <row r="372" spans="1:8" x14ac:dyDescent="0.3">
      <c r="A372" s="16">
        <v>42559</v>
      </c>
      <c r="B372" s="153" t="s">
        <v>87</v>
      </c>
      <c r="C372" s="153" t="s">
        <v>12</v>
      </c>
      <c r="D372" s="153" t="s">
        <v>35</v>
      </c>
      <c r="E372" s="154">
        <v>500</v>
      </c>
      <c r="F372" s="487">
        <v>40</v>
      </c>
      <c r="G372" s="487">
        <v>40</v>
      </c>
      <c r="H372" s="487">
        <v>40</v>
      </c>
    </row>
    <row r="373" spans="1:8" x14ac:dyDescent="0.3">
      <c r="A373" s="16">
        <f>A372</f>
        <v>42559</v>
      </c>
      <c r="B373" s="146" t="s">
        <v>87</v>
      </c>
      <c r="C373" s="146" t="s">
        <v>12</v>
      </c>
      <c r="D373" s="146" t="s">
        <v>35</v>
      </c>
      <c r="E373" s="134">
        <v>100</v>
      </c>
      <c r="F373" s="483">
        <v>15</v>
      </c>
      <c r="G373" s="483">
        <v>15</v>
      </c>
      <c r="H373" s="483">
        <v>15</v>
      </c>
    </row>
    <row r="374" spans="1:8" x14ac:dyDescent="0.3">
      <c r="A374" s="16">
        <f>A373</f>
        <v>42559</v>
      </c>
      <c r="B374" s="146" t="s">
        <v>87</v>
      </c>
      <c r="C374" s="146" t="s">
        <v>12</v>
      </c>
      <c r="D374" s="146" t="s">
        <v>35</v>
      </c>
      <c r="E374" s="134">
        <v>50</v>
      </c>
      <c r="F374" s="483">
        <v>1</v>
      </c>
      <c r="G374" s="483">
        <v>1</v>
      </c>
      <c r="H374" s="483">
        <v>1</v>
      </c>
    </row>
    <row r="375" spans="1:8" x14ac:dyDescent="0.3">
      <c r="A375" s="16">
        <v>42661</v>
      </c>
      <c r="B375" s="182" t="s">
        <v>87</v>
      </c>
      <c r="C375" s="182" t="s">
        <v>12</v>
      </c>
      <c r="D375" s="182" t="s">
        <v>35</v>
      </c>
      <c r="E375" s="183">
        <v>500</v>
      </c>
      <c r="F375" s="494">
        <v>1</v>
      </c>
      <c r="G375" s="494">
        <v>1</v>
      </c>
      <c r="H375" s="494">
        <v>1</v>
      </c>
    </row>
    <row r="376" spans="1:8" x14ac:dyDescent="0.3">
      <c r="A376" s="16">
        <v>42703</v>
      </c>
      <c r="B376" s="194" t="s">
        <v>87</v>
      </c>
      <c r="C376" s="194" t="s">
        <v>12</v>
      </c>
      <c r="D376" s="194" t="s">
        <v>35</v>
      </c>
      <c r="E376" s="195">
        <v>100</v>
      </c>
      <c r="F376" s="497">
        <v>25</v>
      </c>
      <c r="G376" s="497">
        <v>25</v>
      </c>
      <c r="H376" s="497">
        <v>25</v>
      </c>
    </row>
    <row r="377" spans="1:8" x14ac:dyDescent="0.3">
      <c r="A377" s="16">
        <v>42711</v>
      </c>
      <c r="B377" s="196" t="s">
        <v>87</v>
      </c>
      <c r="C377" s="196" t="s">
        <v>12</v>
      </c>
      <c r="D377" s="196" t="s">
        <v>35</v>
      </c>
      <c r="E377" s="197">
        <v>50</v>
      </c>
      <c r="F377" s="498">
        <v>60</v>
      </c>
      <c r="G377" s="498">
        <v>60</v>
      </c>
      <c r="H377" s="498">
        <v>60</v>
      </c>
    </row>
    <row r="378" spans="1:8" x14ac:dyDescent="0.3">
      <c r="A378" s="16">
        <v>42919</v>
      </c>
      <c r="B378" s="247" t="s">
        <v>87</v>
      </c>
      <c r="C378" s="247" t="s">
        <v>12</v>
      </c>
      <c r="D378" s="247" t="s">
        <v>35</v>
      </c>
      <c r="E378" s="248">
        <v>750</v>
      </c>
      <c r="F378" s="503">
        <v>40</v>
      </c>
      <c r="G378" s="503">
        <v>40</v>
      </c>
      <c r="H378" s="503">
        <v>40</v>
      </c>
    </row>
    <row r="379" spans="1:8" x14ac:dyDescent="0.3">
      <c r="A379" s="240">
        <v>42970</v>
      </c>
      <c r="B379" s="146" t="s">
        <v>87</v>
      </c>
      <c r="C379" s="146" t="s">
        <v>12</v>
      </c>
      <c r="D379" s="146" t="s">
        <v>35</v>
      </c>
      <c r="E379" s="134">
        <v>1000</v>
      </c>
      <c r="F379" s="483">
        <v>25</v>
      </c>
      <c r="G379" s="483">
        <v>25</v>
      </c>
      <c r="H379" s="483">
        <v>25</v>
      </c>
    </row>
    <row r="380" spans="1:8" x14ac:dyDescent="0.3">
      <c r="A380" s="240">
        <v>42975</v>
      </c>
      <c r="B380" s="146" t="s">
        <v>87</v>
      </c>
      <c r="C380" s="146" t="s">
        <v>12</v>
      </c>
      <c r="D380" s="146" t="s">
        <v>35</v>
      </c>
      <c r="E380" s="134">
        <v>1000</v>
      </c>
      <c r="F380" s="483">
        <v>25</v>
      </c>
      <c r="G380" s="483">
        <v>25</v>
      </c>
      <c r="H380" s="483">
        <v>25</v>
      </c>
    </row>
    <row r="381" spans="1:8" x14ac:dyDescent="0.3">
      <c r="A381" s="240">
        <v>42979</v>
      </c>
      <c r="B381" s="146" t="s">
        <v>87</v>
      </c>
      <c r="C381" s="146" t="s">
        <v>12</v>
      </c>
      <c r="D381" s="146" t="s">
        <v>35</v>
      </c>
      <c r="E381" s="134">
        <v>250</v>
      </c>
      <c r="F381" s="483">
        <v>25</v>
      </c>
      <c r="G381" s="483">
        <v>25</v>
      </c>
      <c r="H381" s="483">
        <v>25</v>
      </c>
    </row>
    <row r="382" spans="1:8" x14ac:dyDescent="0.3">
      <c r="A382" s="240">
        <v>43013</v>
      </c>
      <c r="B382" s="146" t="s">
        <v>87</v>
      </c>
      <c r="C382" s="146" t="s">
        <v>12</v>
      </c>
      <c r="D382" s="146" t="s">
        <v>35</v>
      </c>
      <c r="E382" s="134">
        <v>250</v>
      </c>
      <c r="F382" s="483">
        <v>50</v>
      </c>
      <c r="G382" s="483">
        <v>50</v>
      </c>
      <c r="H382" s="483">
        <v>50</v>
      </c>
    </row>
    <row r="383" spans="1:8" x14ac:dyDescent="0.3">
      <c r="A383" s="16">
        <v>44204</v>
      </c>
      <c r="B383" s="5" t="s">
        <v>87</v>
      </c>
      <c r="C383" s="5" t="s">
        <v>12</v>
      </c>
      <c r="D383" s="5" t="s">
        <v>35</v>
      </c>
      <c r="E383" s="13">
        <v>500</v>
      </c>
      <c r="F383" s="450">
        <v>60</v>
      </c>
      <c r="G383" s="450">
        <v>60</v>
      </c>
      <c r="H383" s="450">
        <v>60</v>
      </c>
    </row>
    <row r="384" spans="1:8" ht="12" customHeight="1" x14ac:dyDescent="0.3">
      <c r="A384" s="16">
        <f>A383</f>
        <v>44204</v>
      </c>
      <c r="B384" s="5" t="s">
        <v>87</v>
      </c>
      <c r="C384" s="5" t="s">
        <v>12</v>
      </c>
      <c r="D384" s="5" t="s">
        <v>35</v>
      </c>
      <c r="E384" s="13">
        <v>50</v>
      </c>
      <c r="F384" s="450">
        <v>20</v>
      </c>
      <c r="G384" s="450">
        <v>20</v>
      </c>
      <c r="H384" s="450">
        <v>20</v>
      </c>
    </row>
    <row r="385" spans="1:8" x14ac:dyDescent="0.3">
      <c r="A385" s="16">
        <v>44609</v>
      </c>
      <c r="B385" s="16" t="s">
        <v>87</v>
      </c>
      <c r="C385" s="430" t="s">
        <v>12</v>
      </c>
      <c r="D385" s="430" t="s">
        <v>35</v>
      </c>
      <c r="E385" s="432">
        <v>150</v>
      </c>
      <c r="F385" s="552">
        <v>80</v>
      </c>
      <c r="G385" s="552">
        <v>80</v>
      </c>
      <c r="H385" s="552">
        <v>80</v>
      </c>
    </row>
    <row r="386" spans="1:8" x14ac:dyDescent="0.3">
      <c r="A386" s="16">
        <f>A385</f>
        <v>44609</v>
      </c>
      <c r="B386" s="16" t="s">
        <v>87</v>
      </c>
      <c r="C386" s="430" t="s">
        <v>12</v>
      </c>
      <c r="D386" s="430" t="s">
        <v>35</v>
      </c>
      <c r="E386" s="432">
        <v>850</v>
      </c>
      <c r="F386" s="552">
        <v>80</v>
      </c>
      <c r="G386" s="552">
        <v>80</v>
      </c>
      <c r="H386" s="552">
        <v>80</v>
      </c>
    </row>
    <row r="387" spans="1:8" x14ac:dyDescent="0.3">
      <c r="A387" s="16">
        <f>A386</f>
        <v>44609</v>
      </c>
      <c r="B387" s="16" t="s">
        <v>87</v>
      </c>
      <c r="C387" s="430" t="s">
        <v>12</v>
      </c>
      <c r="D387" s="430" t="s">
        <v>35</v>
      </c>
      <c r="E387" s="432">
        <v>1000</v>
      </c>
      <c r="F387" s="552">
        <v>40</v>
      </c>
      <c r="G387" s="552">
        <v>40</v>
      </c>
      <c r="H387" s="552">
        <v>40</v>
      </c>
    </row>
    <row r="388" spans="1:8" x14ac:dyDescent="0.3">
      <c r="A388" s="16">
        <v>41235</v>
      </c>
      <c r="B388" s="5" t="s">
        <v>70</v>
      </c>
      <c r="C388" s="5" t="s">
        <v>12</v>
      </c>
      <c r="D388" s="5" t="s">
        <v>71</v>
      </c>
      <c r="E388" s="17">
        <v>50</v>
      </c>
      <c r="F388" s="450">
        <v>1</v>
      </c>
      <c r="G388" s="450">
        <v>1</v>
      </c>
      <c r="H388" s="450">
        <v>1</v>
      </c>
    </row>
    <row r="389" spans="1:8" x14ac:dyDescent="0.3">
      <c r="A389" s="16">
        <v>41250</v>
      </c>
      <c r="B389" s="5" t="s">
        <v>70</v>
      </c>
      <c r="C389" s="5" t="s">
        <v>12</v>
      </c>
      <c r="D389" s="5" t="s">
        <v>71</v>
      </c>
      <c r="E389" s="17">
        <v>200</v>
      </c>
      <c r="F389" s="450">
        <v>1</v>
      </c>
      <c r="G389" s="450">
        <v>1</v>
      </c>
      <c r="H389" s="450">
        <v>1</v>
      </c>
    </row>
    <row r="390" spans="1:8" x14ac:dyDescent="0.3">
      <c r="A390" s="16">
        <v>41318</v>
      </c>
      <c r="B390" s="5" t="s">
        <v>70</v>
      </c>
      <c r="C390" s="5" t="s">
        <v>12</v>
      </c>
      <c r="D390" s="5" t="s">
        <v>71</v>
      </c>
      <c r="E390" s="17">
        <v>50</v>
      </c>
      <c r="F390" s="450">
        <v>1</v>
      </c>
      <c r="G390" s="450">
        <v>1</v>
      </c>
      <c r="H390" s="450">
        <v>1</v>
      </c>
    </row>
    <row r="391" spans="1:8" x14ac:dyDescent="0.3">
      <c r="A391" s="16">
        <v>41414</v>
      </c>
      <c r="B391" s="5" t="s">
        <v>70</v>
      </c>
      <c r="C391" s="5" t="s">
        <v>12</v>
      </c>
      <c r="D391" s="5" t="s">
        <v>71</v>
      </c>
      <c r="E391" s="17">
        <v>50</v>
      </c>
      <c r="F391" s="450">
        <v>1</v>
      </c>
      <c r="G391" s="450">
        <v>1</v>
      </c>
      <c r="H391" s="450">
        <v>1</v>
      </c>
    </row>
    <row r="392" spans="1:8" x14ac:dyDescent="0.3">
      <c r="A392" s="16">
        <v>41428</v>
      </c>
      <c r="B392" s="19" t="s">
        <v>70</v>
      </c>
      <c r="C392" s="19" t="s">
        <v>12</v>
      </c>
      <c r="D392" s="19" t="s">
        <v>71</v>
      </c>
      <c r="E392" s="20">
        <v>175</v>
      </c>
      <c r="F392" s="451">
        <v>1</v>
      </c>
      <c r="G392" s="451">
        <v>1</v>
      </c>
      <c r="H392" s="451">
        <v>1</v>
      </c>
    </row>
    <row r="393" spans="1:8" x14ac:dyDescent="0.3">
      <c r="A393" s="16">
        <v>41528</v>
      </c>
      <c r="B393" s="5" t="s">
        <v>70</v>
      </c>
      <c r="C393" s="5" t="s">
        <v>12</v>
      </c>
      <c r="D393" s="5" t="s">
        <v>71</v>
      </c>
      <c r="E393" s="17">
        <v>400</v>
      </c>
      <c r="F393" s="450">
        <v>1</v>
      </c>
      <c r="G393" s="450">
        <v>1</v>
      </c>
      <c r="H393" s="450">
        <v>1</v>
      </c>
    </row>
    <row r="394" spans="1:8" x14ac:dyDescent="0.3">
      <c r="A394" s="16">
        <v>41579</v>
      </c>
      <c r="B394" s="5" t="s">
        <v>70</v>
      </c>
      <c r="C394" s="5" t="s">
        <v>12</v>
      </c>
      <c r="D394" s="5" t="s">
        <v>71</v>
      </c>
      <c r="E394" s="17">
        <v>50</v>
      </c>
      <c r="F394" s="450">
        <v>1</v>
      </c>
      <c r="G394" s="450">
        <v>1</v>
      </c>
      <c r="H394" s="450">
        <v>1</v>
      </c>
    </row>
    <row r="395" spans="1:8" x14ac:dyDescent="0.3">
      <c r="A395" s="16">
        <v>41610</v>
      </c>
      <c r="B395" s="5" t="s">
        <v>70</v>
      </c>
      <c r="C395" s="5" t="s">
        <v>12</v>
      </c>
      <c r="D395" s="5" t="s">
        <v>71</v>
      </c>
      <c r="E395" s="17">
        <v>25</v>
      </c>
      <c r="F395" s="450">
        <v>1</v>
      </c>
      <c r="G395" s="450">
        <v>1</v>
      </c>
      <c r="H395" s="450">
        <v>1</v>
      </c>
    </row>
    <row r="396" spans="1:8" x14ac:dyDescent="0.3">
      <c r="A396" s="16">
        <v>41691</v>
      </c>
      <c r="B396" s="5" t="s">
        <v>70</v>
      </c>
      <c r="C396" s="5" t="s">
        <v>12</v>
      </c>
      <c r="D396" s="5" t="s">
        <v>71</v>
      </c>
      <c r="E396" s="17">
        <v>300</v>
      </c>
      <c r="F396" s="450">
        <v>1</v>
      </c>
      <c r="G396" s="450">
        <v>1</v>
      </c>
      <c r="H396" s="450">
        <v>1</v>
      </c>
    </row>
    <row r="397" spans="1:8" x14ac:dyDescent="0.3">
      <c r="A397" s="16">
        <v>41829</v>
      </c>
      <c r="B397" s="5" t="s">
        <v>70</v>
      </c>
      <c r="C397" s="5" t="s">
        <v>12</v>
      </c>
      <c r="D397" s="5" t="s">
        <v>71</v>
      </c>
      <c r="E397" s="17">
        <v>50</v>
      </c>
      <c r="F397" s="450">
        <v>1</v>
      </c>
      <c r="G397" s="450">
        <v>1</v>
      </c>
      <c r="H397" s="450">
        <v>1</v>
      </c>
    </row>
    <row r="398" spans="1:8" x14ac:dyDescent="0.3">
      <c r="A398" s="16">
        <v>41859</v>
      </c>
      <c r="B398" s="19" t="s">
        <v>70</v>
      </c>
      <c r="C398" s="19" t="s">
        <v>12</v>
      </c>
      <c r="D398" s="19" t="s">
        <v>71</v>
      </c>
      <c r="E398" s="20">
        <v>400</v>
      </c>
      <c r="F398" s="451">
        <v>1</v>
      </c>
      <c r="G398" s="451">
        <v>1</v>
      </c>
      <c r="H398" s="451">
        <v>1</v>
      </c>
    </row>
    <row r="399" spans="1:8" x14ac:dyDescent="0.3">
      <c r="A399" s="16">
        <v>41870</v>
      </c>
      <c r="B399" s="35" t="s">
        <v>70</v>
      </c>
      <c r="C399" s="35" t="s">
        <v>12</v>
      </c>
      <c r="D399" s="35" t="s">
        <v>71</v>
      </c>
      <c r="E399" s="36">
        <v>250</v>
      </c>
      <c r="F399" s="452">
        <v>1</v>
      </c>
      <c r="G399" s="452">
        <v>1</v>
      </c>
      <c r="H399" s="452">
        <v>1</v>
      </c>
    </row>
    <row r="400" spans="1:8" x14ac:dyDescent="0.3">
      <c r="A400" s="16">
        <f>A399</f>
        <v>41870</v>
      </c>
      <c r="B400" s="5" t="s">
        <v>70</v>
      </c>
      <c r="C400" s="5" t="s">
        <v>12</v>
      </c>
      <c r="D400" s="5" t="s">
        <v>71</v>
      </c>
      <c r="E400" s="17">
        <v>750</v>
      </c>
      <c r="F400" s="450">
        <v>1</v>
      </c>
      <c r="G400" s="450">
        <v>1</v>
      </c>
      <c r="H400" s="450">
        <v>1</v>
      </c>
    </row>
    <row r="401" spans="1:8" x14ac:dyDescent="0.3">
      <c r="A401" s="16">
        <v>41894</v>
      </c>
      <c r="B401" s="5" t="s">
        <v>70</v>
      </c>
      <c r="C401" s="5" t="s">
        <v>12</v>
      </c>
      <c r="D401" s="5" t="s">
        <v>71</v>
      </c>
      <c r="E401" s="17">
        <v>200</v>
      </c>
      <c r="F401" s="450">
        <v>1</v>
      </c>
      <c r="G401" s="450">
        <v>1</v>
      </c>
      <c r="H401" s="450">
        <v>1</v>
      </c>
    </row>
    <row r="402" spans="1:8" x14ac:dyDescent="0.3">
      <c r="A402" s="16">
        <v>41899</v>
      </c>
      <c r="B402" s="41" t="s">
        <v>70</v>
      </c>
      <c r="C402" s="41" t="s">
        <v>12</v>
      </c>
      <c r="D402" s="41" t="s">
        <v>71</v>
      </c>
      <c r="E402" s="42">
        <v>700</v>
      </c>
      <c r="F402" s="453">
        <v>1</v>
      </c>
      <c r="G402" s="453">
        <v>1</v>
      </c>
      <c r="H402" s="453">
        <v>1</v>
      </c>
    </row>
    <row r="403" spans="1:8" x14ac:dyDescent="0.3">
      <c r="A403" s="16">
        <v>41918</v>
      </c>
      <c r="B403" s="5" t="s">
        <v>70</v>
      </c>
      <c r="C403" s="5" t="s">
        <v>12</v>
      </c>
      <c r="D403" s="5" t="s">
        <v>71</v>
      </c>
      <c r="E403" s="17">
        <v>100</v>
      </c>
      <c r="F403" s="450">
        <v>1</v>
      </c>
      <c r="G403" s="450">
        <v>1</v>
      </c>
      <c r="H403" s="450">
        <v>1</v>
      </c>
    </row>
    <row r="404" spans="1:8" x14ac:dyDescent="0.3">
      <c r="A404" s="16">
        <v>41925</v>
      </c>
      <c r="B404" s="5" t="s">
        <v>70</v>
      </c>
      <c r="C404" s="5" t="s">
        <v>12</v>
      </c>
      <c r="D404" s="5" t="s">
        <v>71</v>
      </c>
      <c r="E404" s="17">
        <v>100</v>
      </c>
      <c r="F404" s="450">
        <v>5</v>
      </c>
      <c r="G404" s="450">
        <v>5</v>
      </c>
      <c r="H404" s="450">
        <v>5</v>
      </c>
    </row>
    <row r="405" spans="1:8" x14ac:dyDescent="0.3">
      <c r="A405" s="16">
        <v>42052</v>
      </c>
      <c r="B405" s="19" t="s">
        <v>70</v>
      </c>
      <c r="C405" s="19" t="s">
        <v>12</v>
      </c>
      <c r="D405" s="19" t="s">
        <v>71</v>
      </c>
      <c r="E405" s="20">
        <v>50</v>
      </c>
      <c r="F405" s="451">
        <v>1</v>
      </c>
      <c r="G405" s="451">
        <v>1</v>
      </c>
      <c r="H405" s="451">
        <v>1</v>
      </c>
    </row>
    <row r="406" spans="1:8" x14ac:dyDescent="0.3">
      <c r="A406" s="16">
        <v>42055</v>
      </c>
      <c r="B406" s="35" t="s">
        <v>70</v>
      </c>
      <c r="C406" s="35" t="s">
        <v>12</v>
      </c>
      <c r="D406" s="35" t="s">
        <v>71</v>
      </c>
      <c r="E406" s="36">
        <v>50</v>
      </c>
      <c r="F406" s="452">
        <v>1</v>
      </c>
      <c r="G406" s="452">
        <v>1</v>
      </c>
      <c r="H406" s="452">
        <v>1</v>
      </c>
    </row>
    <row r="407" spans="1:8" x14ac:dyDescent="0.3">
      <c r="A407" s="16">
        <f>A406</f>
        <v>42055</v>
      </c>
      <c r="B407" s="70" t="s">
        <v>70</v>
      </c>
      <c r="C407" s="70" t="s">
        <v>12</v>
      </c>
      <c r="D407" s="70" t="s">
        <v>71</v>
      </c>
      <c r="E407" s="71">
        <v>150</v>
      </c>
      <c r="F407" s="462">
        <v>1</v>
      </c>
      <c r="G407" s="462">
        <v>1</v>
      </c>
      <c r="H407" s="462">
        <v>1</v>
      </c>
    </row>
    <row r="408" spans="1:8" x14ac:dyDescent="0.3">
      <c r="A408" s="16">
        <v>42200</v>
      </c>
      <c r="B408" s="73" t="s">
        <v>70</v>
      </c>
      <c r="C408" s="73" t="s">
        <v>12</v>
      </c>
      <c r="D408" s="73" t="s">
        <v>71</v>
      </c>
      <c r="E408" s="74">
        <v>100</v>
      </c>
      <c r="F408" s="463">
        <v>1</v>
      </c>
      <c r="G408" s="463">
        <v>1</v>
      </c>
      <c r="H408" s="463">
        <v>1</v>
      </c>
    </row>
    <row r="409" spans="1:8" x14ac:dyDescent="0.3">
      <c r="A409" s="16">
        <v>42206</v>
      </c>
      <c r="B409" s="35" t="s">
        <v>70</v>
      </c>
      <c r="C409" s="35" t="s">
        <v>12</v>
      </c>
      <c r="D409" s="35" t="s">
        <v>71</v>
      </c>
      <c r="E409" s="36">
        <v>100</v>
      </c>
      <c r="F409" s="452">
        <v>1</v>
      </c>
      <c r="G409" s="452">
        <v>1</v>
      </c>
      <c r="H409" s="452">
        <v>1</v>
      </c>
    </row>
    <row r="410" spans="1:8" x14ac:dyDescent="0.3">
      <c r="A410" s="16">
        <v>42208</v>
      </c>
      <c r="B410" s="19" t="s">
        <v>70</v>
      </c>
      <c r="C410" s="19" t="s">
        <v>12</v>
      </c>
      <c r="D410" s="19" t="s">
        <v>71</v>
      </c>
      <c r="E410" s="20">
        <v>50</v>
      </c>
      <c r="F410" s="451">
        <v>1</v>
      </c>
      <c r="G410" s="451">
        <v>1</v>
      </c>
      <c r="H410" s="451">
        <v>1</v>
      </c>
    </row>
    <row r="411" spans="1:8" x14ac:dyDescent="0.3">
      <c r="A411" s="16">
        <v>42228</v>
      </c>
      <c r="B411" s="35" t="s">
        <v>70</v>
      </c>
      <c r="C411" s="35" t="s">
        <v>12</v>
      </c>
      <c r="D411" s="35" t="s">
        <v>71</v>
      </c>
      <c r="E411" s="36">
        <v>50</v>
      </c>
      <c r="F411" s="452">
        <v>10</v>
      </c>
      <c r="G411" s="452">
        <v>10</v>
      </c>
      <c r="H411" s="452">
        <v>10</v>
      </c>
    </row>
    <row r="412" spans="1:8" x14ac:dyDescent="0.3">
      <c r="A412" s="16">
        <v>42233</v>
      </c>
      <c r="B412" s="19" t="s">
        <v>70</v>
      </c>
      <c r="C412" s="19" t="s">
        <v>12</v>
      </c>
      <c r="D412" s="19" t="s">
        <v>71</v>
      </c>
      <c r="E412" s="20">
        <v>200</v>
      </c>
      <c r="F412" s="451">
        <v>1</v>
      </c>
      <c r="G412" s="451">
        <v>1</v>
      </c>
      <c r="H412" s="451">
        <v>1</v>
      </c>
    </row>
    <row r="413" spans="1:8" x14ac:dyDescent="0.3">
      <c r="A413" s="16">
        <v>42236</v>
      </c>
      <c r="B413" s="19" t="s">
        <v>70</v>
      </c>
      <c r="C413" s="19" t="s">
        <v>12</v>
      </c>
      <c r="D413" s="19" t="s">
        <v>71</v>
      </c>
      <c r="E413" s="20">
        <v>100</v>
      </c>
      <c r="F413" s="451">
        <v>10</v>
      </c>
      <c r="G413" s="451">
        <v>10</v>
      </c>
      <c r="H413" s="451">
        <v>10</v>
      </c>
    </row>
    <row r="414" spans="1:8" x14ac:dyDescent="0.3">
      <c r="A414" s="16">
        <v>42247</v>
      </c>
      <c r="B414" s="35" t="s">
        <v>70</v>
      </c>
      <c r="C414" s="35" t="s">
        <v>12</v>
      </c>
      <c r="D414" s="35" t="s">
        <v>71</v>
      </c>
      <c r="E414" s="36">
        <v>100</v>
      </c>
      <c r="F414" s="452">
        <v>10</v>
      </c>
      <c r="G414" s="452">
        <v>10</v>
      </c>
      <c r="H414" s="452">
        <v>10</v>
      </c>
    </row>
    <row r="415" spans="1:8" x14ac:dyDescent="0.3">
      <c r="A415" s="16">
        <v>42263</v>
      </c>
      <c r="B415" s="35" t="s">
        <v>70</v>
      </c>
      <c r="C415" s="35" t="s">
        <v>12</v>
      </c>
      <c r="D415" s="35" t="s">
        <v>71</v>
      </c>
      <c r="E415" s="36">
        <v>100</v>
      </c>
      <c r="F415" s="452">
        <v>10</v>
      </c>
      <c r="G415" s="452">
        <v>10</v>
      </c>
      <c r="H415" s="452">
        <v>10</v>
      </c>
    </row>
    <row r="416" spans="1:8" x14ac:dyDescent="0.3">
      <c r="A416" s="16">
        <v>42543</v>
      </c>
      <c r="B416" s="149" t="s">
        <v>70</v>
      </c>
      <c r="C416" s="149" t="s">
        <v>12</v>
      </c>
      <c r="D416" s="149" t="s">
        <v>71</v>
      </c>
      <c r="E416" s="150">
        <v>100</v>
      </c>
      <c r="F416" s="485">
        <v>1</v>
      </c>
      <c r="G416" s="485">
        <v>1</v>
      </c>
      <c r="H416" s="485">
        <v>1</v>
      </c>
    </row>
    <row r="417" spans="1:8" x14ac:dyDescent="0.3">
      <c r="A417" s="16">
        <v>42544</v>
      </c>
      <c r="B417" s="149" t="s">
        <v>70</v>
      </c>
      <c r="C417" s="149" t="s">
        <v>12</v>
      </c>
      <c r="D417" s="149" t="s">
        <v>71</v>
      </c>
      <c r="E417" s="150">
        <v>50</v>
      </c>
      <c r="F417" s="485">
        <v>1</v>
      </c>
      <c r="G417" s="485">
        <v>1</v>
      </c>
      <c r="H417" s="485">
        <v>1</v>
      </c>
    </row>
    <row r="418" spans="1:8" x14ac:dyDescent="0.3">
      <c r="A418" s="16">
        <f>A417</f>
        <v>42544</v>
      </c>
      <c r="B418" s="137" t="s">
        <v>70</v>
      </c>
      <c r="C418" s="137" t="s">
        <v>12</v>
      </c>
      <c r="D418" s="137" t="s">
        <v>71</v>
      </c>
      <c r="E418" s="134">
        <v>100</v>
      </c>
      <c r="F418" s="483">
        <v>10</v>
      </c>
      <c r="G418" s="483">
        <v>10</v>
      </c>
      <c r="H418" s="483">
        <v>10</v>
      </c>
    </row>
    <row r="419" spans="1:8" x14ac:dyDescent="0.3">
      <c r="A419" s="16">
        <v>42597</v>
      </c>
      <c r="B419" s="146" t="s">
        <v>70</v>
      </c>
      <c r="C419" s="146" t="s">
        <v>12</v>
      </c>
      <c r="D419" s="146" t="s">
        <v>71</v>
      </c>
      <c r="E419" s="134">
        <v>300</v>
      </c>
      <c r="F419" s="483">
        <v>3</v>
      </c>
      <c r="G419" s="483">
        <v>3</v>
      </c>
      <c r="H419" s="483">
        <v>3</v>
      </c>
    </row>
    <row r="420" spans="1:8" x14ac:dyDescent="0.3">
      <c r="A420" s="16">
        <f>A419</f>
        <v>42597</v>
      </c>
      <c r="B420" s="146" t="s">
        <v>70</v>
      </c>
      <c r="C420" s="146" t="s">
        <v>12</v>
      </c>
      <c r="D420" s="146" t="s">
        <v>71</v>
      </c>
      <c r="E420" s="134">
        <v>200</v>
      </c>
      <c r="F420" s="483">
        <v>15</v>
      </c>
      <c r="G420" s="483">
        <v>15</v>
      </c>
      <c r="H420" s="483">
        <v>15</v>
      </c>
    </row>
    <row r="421" spans="1:8" x14ac:dyDescent="0.3">
      <c r="A421" s="240">
        <v>43041</v>
      </c>
      <c r="B421" s="146" t="s">
        <v>70</v>
      </c>
      <c r="C421" s="146" t="s">
        <v>12</v>
      </c>
      <c r="D421" s="146" t="s">
        <v>71</v>
      </c>
      <c r="E421" s="134">
        <v>250</v>
      </c>
      <c r="F421" s="483">
        <v>15</v>
      </c>
      <c r="G421" s="483">
        <v>15</v>
      </c>
      <c r="H421" s="483">
        <v>15</v>
      </c>
    </row>
    <row r="422" spans="1:8" x14ac:dyDescent="0.3">
      <c r="A422" s="240">
        <v>43068</v>
      </c>
      <c r="B422" s="146" t="s">
        <v>70</v>
      </c>
      <c r="C422" s="146" t="s">
        <v>12</v>
      </c>
      <c r="D422" s="146" t="s">
        <v>71</v>
      </c>
      <c r="E422" s="134">
        <v>300</v>
      </c>
      <c r="F422" s="483">
        <v>10</v>
      </c>
      <c r="G422" s="483">
        <v>5</v>
      </c>
      <c r="H422" s="483">
        <v>5</v>
      </c>
    </row>
    <row r="423" spans="1:8" x14ac:dyDescent="0.3">
      <c r="A423" s="16">
        <v>43087</v>
      </c>
      <c r="B423" s="4" t="s">
        <v>70</v>
      </c>
      <c r="C423" s="4" t="s">
        <v>12</v>
      </c>
      <c r="D423" s="4" t="s">
        <v>71</v>
      </c>
      <c r="E423" s="13">
        <v>100</v>
      </c>
      <c r="F423" s="257">
        <v>15</v>
      </c>
      <c r="G423" s="257">
        <v>15</v>
      </c>
      <c r="H423" s="257">
        <v>15</v>
      </c>
    </row>
    <row r="424" spans="1:8" x14ac:dyDescent="0.3">
      <c r="A424" s="16">
        <f>A423</f>
        <v>43087</v>
      </c>
      <c r="B424" s="291" t="s">
        <v>70</v>
      </c>
      <c r="C424" s="291" t="s">
        <v>12</v>
      </c>
      <c r="D424" s="291" t="s">
        <v>71</v>
      </c>
      <c r="E424" s="292">
        <v>800</v>
      </c>
      <c r="F424" s="515">
        <v>15</v>
      </c>
      <c r="G424" s="515">
        <v>15</v>
      </c>
      <c r="H424" s="515">
        <v>15</v>
      </c>
    </row>
    <row r="425" spans="1:8" x14ac:dyDescent="0.3">
      <c r="A425" s="16">
        <v>43206</v>
      </c>
      <c r="B425" s="295" t="s">
        <v>70</v>
      </c>
      <c r="C425" s="295" t="s">
        <v>12</v>
      </c>
      <c r="D425" s="295" t="s">
        <v>71</v>
      </c>
      <c r="E425" s="296">
        <v>250</v>
      </c>
      <c r="F425" s="516">
        <v>15</v>
      </c>
      <c r="G425" s="516">
        <v>15</v>
      </c>
      <c r="H425" s="516">
        <v>15</v>
      </c>
    </row>
    <row r="426" spans="1:8" x14ac:dyDescent="0.3">
      <c r="A426" s="16">
        <v>43354</v>
      </c>
      <c r="B426" s="146" t="s">
        <v>70</v>
      </c>
      <c r="C426" s="146" t="s">
        <v>12</v>
      </c>
      <c r="D426" s="146" t="s">
        <v>71</v>
      </c>
      <c r="E426" s="134">
        <v>450</v>
      </c>
      <c r="F426" s="483">
        <v>5</v>
      </c>
      <c r="G426" s="483">
        <v>5</v>
      </c>
      <c r="H426" s="483">
        <v>5</v>
      </c>
    </row>
    <row r="427" spans="1:8" x14ac:dyDescent="0.3">
      <c r="A427" s="16">
        <v>43391</v>
      </c>
      <c r="B427" s="5" t="s">
        <v>70</v>
      </c>
      <c r="C427" s="146" t="s">
        <v>12</v>
      </c>
      <c r="D427" s="146" t="s">
        <v>71</v>
      </c>
      <c r="E427" s="13">
        <v>200</v>
      </c>
      <c r="F427" s="525">
        <v>1</v>
      </c>
      <c r="G427" s="525">
        <v>1</v>
      </c>
      <c r="H427" s="525">
        <v>1</v>
      </c>
    </row>
    <row r="428" spans="1:8" x14ac:dyDescent="0.3">
      <c r="A428" s="16">
        <v>43412</v>
      </c>
      <c r="B428" s="146" t="s">
        <v>70</v>
      </c>
      <c r="C428" s="146" t="s">
        <v>12</v>
      </c>
      <c r="D428" s="146" t="s">
        <v>71</v>
      </c>
      <c r="E428" s="134">
        <v>550</v>
      </c>
      <c r="F428" s="483">
        <v>25</v>
      </c>
      <c r="G428" s="483">
        <v>25</v>
      </c>
      <c r="H428" s="483">
        <v>25</v>
      </c>
    </row>
    <row r="429" spans="1:8" x14ac:dyDescent="0.3">
      <c r="A429" s="16">
        <v>43413</v>
      </c>
      <c r="B429" s="350" t="s">
        <v>70</v>
      </c>
      <c r="C429" s="350" t="s">
        <v>12</v>
      </c>
      <c r="D429" s="350" t="s">
        <v>71</v>
      </c>
      <c r="E429" s="351">
        <v>300</v>
      </c>
      <c r="F429" s="527">
        <v>5</v>
      </c>
      <c r="G429" s="527">
        <v>5</v>
      </c>
      <c r="H429" s="527">
        <v>5</v>
      </c>
    </row>
    <row r="430" spans="1:8" x14ac:dyDescent="0.3">
      <c r="A430" s="16">
        <v>43416</v>
      </c>
      <c r="B430" s="146" t="s">
        <v>70</v>
      </c>
      <c r="C430" s="146" t="s">
        <v>12</v>
      </c>
      <c r="D430" s="146" t="s">
        <v>71</v>
      </c>
      <c r="E430" s="134">
        <v>400</v>
      </c>
      <c r="F430" s="483">
        <v>10</v>
      </c>
      <c r="G430" s="483">
        <v>5</v>
      </c>
      <c r="H430" s="483">
        <v>5</v>
      </c>
    </row>
    <row r="431" spans="1:8" x14ac:dyDescent="0.3">
      <c r="A431" s="16">
        <v>43426</v>
      </c>
      <c r="B431" s="146" t="s">
        <v>70</v>
      </c>
      <c r="C431" s="146" t="s">
        <v>12</v>
      </c>
      <c r="D431" s="146" t="s">
        <v>71</v>
      </c>
      <c r="E431" s="134">
        <v>200</v>
      </c>
      <c r="F431" s="483">
        <v>5</v>
      </c>
      <c r="G431" s="483">
        <v>5</v>
      </c>
      <c r="H431" s="483">
        <v>5</v>
      </c>
    </row>
    <row r="432" spans="1:8" x14ac:dyDescent="0.3">
      <c r="A432" s="16">
        <v>43427</v>
      </c>
      <c r="B432" s="146" t="s">
        <v>70</v>
      </c>
      <c r="C432" s="146" t="s">
        <v>12</v>
      </c>
      <c r="D432" s="146" t="s">
        <v>71</v>
      </c>
      <c r="E432" s="134">
        <v>150</v>
      </c>
      <c r="F432" s="483">
        <v>15</v>
      </c>
      <c r="G432" s="483">
        <v>15</v>
      </c>
      <c r="H432" s="483">
        <v>15</v>
      </c>
    </row>
    <row r="433" spans="1:8" x14ac:dyDescent="0.3">
      <c r="A433" s="16">
        <v>43434</v>
      </c>
      <c r="B433" s="5" t="s">
        <v>70</v>
      </c>
      <c r="C433" s="146" t="s">
        <v>12</v>
      </c>
      <c r="D433" s="5" t="s">
        <v>71</v>
      </c>
      <c r="E433" s="17">
        <v>550</v>
      </c>
      <c r="F433" s="483">
        <v>1</v>
      </c>
      <c r="G433" s="483">
        <v>1</v>
      </c>
      <c r="H433" s="483">
        <v>1</v>
      </c>
    </row>
    <row r="434" spans="1:8" x14ac:dyDescent="0.3">
      <c r="A434" s="16">
        <v>43446</v>
      </c>
      <c r="B434" s="146" t="s">
        <v>70</v>
      </c>
      <c r="C434" s="146" t="s">
        <v>12</v>
      </c>
      <c r="D434" s="146" t="s">
        <v>71</v>
      </c>
      <c r="E434" s="134">
        <v>250</v>
      </c>
      <c r="F434" s="483">
        <v>1</v>
      </c>
      <c r="G434" s="483">
        <v>1</v>
      </c>
      <c r="H434" s="483">
        <v>1</v>
      </c>
    </row>
    <row r="435" spans="1:8" x14ac:dyDescent="0.3">
      <c r="A435" s="16">
        <v>43474</v>
      </c>
      <c r="B435" s="360" t="s">
        <v>70</v>
      </c>
      <c r="C435" s="360" t="s">
        <v>12</v>
      </c>
      <c r="D435" s="360" t="s">
        <v>71</v>
      </c>
      <c r="E435" s="361">
        <v>50</v>
      </c>
      <c r="F435" s="528">
        <v>1</v>
      </c>
      <c r="G435" s="528">
        <v>1</v>
      </c>
      <c r="H435" s="528">
        <v>1</v>
      </c>
    </row>
    <row r="436" spans="1:8" x14ac:dyDescent="0.3">
      <c r="A436" s="16">
        <v>43483</v>
      </c>
      <c r="B436" s="362" t="s">
        <v>70</v>
      </c>
      <c r="C436" s="362" t="s">
        <v>12</v>
      </c>
      <c r="D436" s="362" t="s">
        <v>71</v>
      </c>
      <c r="E436" s="363">
        <v>150</v>
      </c>
      <c r="F436" s="529">
        <v>1</v>
      </c>
      <c r="G436" s="529">
        <v>1</v>
      </c>
      <c r="H436" s="529">
        <v>1</v>
      </c>
    </row>
    <row r="437" spans="1:8" x14ac:dyDescent="0.3">
      <c r="A437" s="16">
        <v>43488</v>
      </c>
      <c r="B437" s="364" t="s">
        <v>70</v>
      </c>
      <c r="C437" s="364" t="s">
        <v>12</v>
      </c>
      <c r="D437" s="364" t="s">
        <v>71</v>
      </c>
      <c r="E437" s="365">
        <v>400</v>
      </c>
      <c r="F437" s="530">
        <v>1</v>
      </c>
      <c r="G437" s="530">
        <v>1</v>
      </c>
      <c r="H437" s="530">
        <v>1</v>
      </c>
    </row>
    <row r="438" spans="1:8" x14ac:dyDescent="0.3">
      <c r="A438" s="16">
        <v>43489</v>
      </c>
      <c r="B438" s="146" t="s">
        <v>70</v>
      </c>
      <c r="C438" s="146" t="s">
        <v>12</v>
      </c>
      <c r="D438" s="146" t="s">
        <v>71</v>
      </c>
      <c r="E438" s="134">
        <v>150</v>
      </c>
      <c r="F438" s="483">
        <v>25</v>
      </c>
      <c r="G438" s="483">
        <v>25</v>
      </c>
      <c r="H438" s="483">
        <v>25</v>
      </c>
    </row>
    <row r="439" spans="1:8" x14ac:dyDescent="0.3">
      <c r="A439" s="16">
        <v>43642</v>
      </c>
      <c r="B439" s="395" t="s">
        <v>70</v>
      </c>
      <c r="C439" s="395" t="s">
        <v>12</v>
      </c>
      <c r="D439" s="395" t="s">
        <v>71</v>
      </c>
      <c r="E439" s="396">
        <v>100</v>
      </c>
      <c r="F439" s="537">
        <v>15</v>
      </c>
      <c r="G439" s="537">
        <v>15</v>
      </c>
      <c r="H439" s="537">
        <v>15</v>
      </c>
    </row>
    <row r="440" spans="1:8" x14ac:dyDescent="0.3">
      <c r="A440" s="16">
        <v>43679</v>
      </c>
      <c r="B440" s="401" t="s">
        <v>70</v>
      </c>
      <c r="C440" s="401" t="s">
        <v>12</v>
      </c>
      <c r="D440" s="401" t="s">
        <v>71</v>
      </c>
      <c r="E440" s="402">
        <v>300</v>
      </c>
      <c r="F440" s="539">
        <v>10</v>
      </c>
      <c r="G440" s="539">
        <v>10</v>
      </c>
      <c r="H440" s="539">
        <v>10</v>
      </c>
    </row>
    <row r="441" spans="1:8" x14ac:dyDescent="0.3">
      <c r="A441" s="16">
        <v>43999</v>
      </c>
      <c r="B441" s="5" t="s">
        <v>70</v>
      </c>
      <c r="C441" s="5" t="s">
        <v>12</v>
      </c>
      <c r="D441" s="5" t="s">
        <v>71</v>
      </c>
      <c r="E441" s="17">
        <v>100</v>
      </c>
      <c r="F441" s="450">
        <v>1</v>
      </c>
      <c r="G441" s="450">
        <v>1</v>
      </c>
      <c r="H441" s="450">
        <v>1</v>
      </c>
    </row>
    <row r="442" spans="1:8" x14ac:dyDescent="0.3">
      <c r="A442" s="16">
        <v>44061</v>
      </c>
      <c r="B442" s="5" t="s">
        <v>70</v>
      </c>
      <c r="C442" s="5" t="s">
        <v>12</v>
      </c>
      <c r="D442" s="5" t="s">
        <v>71</v>
      </c>
      <c r="E442" s="17">
        <v>100</v>
      </c>
      <c r="F442" s="450">
        <v>15</v>
      </c>
      <c r="G442" s="450">
        <v>15</v>
      </c>
      <c r="H442" s="450">
        <v>15</v>
      </c>
    </row>
    <row r="443" spans="1:8" x14ac:dyDescent="0.3">
      <c r="A443" s="16">
        <v>44385</v>
      </c>
      <c r="B443" s="5" t="s">
        <v>70</v>
      </c>
      <c r="C443" s="5" t="s">
        <v>12</v>
      </c>
      <c r="D443" s="5" t="s">
        <v>71</v>
      </c>
      <c r="E443" s="17">
        <v>500</v>
      </c>
      <c r="F443" s="450">
        <v>1</v>
      </c>
      <c r="G443" s="450">
        <v>1</v>
      </c>
      <c r="H443" s="450">
        <v>1</v>
      </c>
    </row>
    <row r="444" spans="1:8" x14ac:dyDescent="0.3">
      <c r="A444" s="16">
        <v>44412</v>
      </c>
      <c r="B444" s="5" t="s">
        <v>70</v>
      </c>
      <c r="C444" s="5" t="s">
        <v>12</v>
      </c>
      <c r="D444" s="5" t="s">
        <v>71</v>
      </c>
      <c r="E444" s="17">
        <v>200</v>
      </c>
      <c r="F444" s="450">
        <v>10</v>
      </c>
      <c r="G444" s="450">
        <v>10</v>
      </c>
      <c r="H444" s="450">
        <v>10</v>
      </c>
    </row>
    <row r="445" spans="1:8" x14ac:dyDescent="0.3">
      <c r="A445" s="16">
        <v>44413</v>
      </c>
      <c r="B445" s="5" t="s">
        <v>70</v>
      </c>
      <c r="C445" s="5" t="s">
        <v>12</v>
      </c>
      <c r="D445" s="5" t="s">
        <v>71</v>
      </c>
      <c r="E445" s="17">
        <v>200</v>
      </c>
      <c r="F445" s="450">
        <v>10</v>
      </c>
      <c r="G445" s="450">
        <v>10</v>
      </c>
      <c r="H445" s="450">
        <v>10</v>
      </c>
    </row>
    <row r="446" spans="1:8" x14ac:dyDescent="0.3">
      <c r="A446" s="16">
        <v>44425</v>
      </c>
      <c r="B446" s="5" t="s">
        <v>70</v>
      </c>
      <c r="C446" s="5" t="s">
        <v>12</v>
      </c>
      <c r="D446" s="5" t="s">
        <v>71</v>
      </c>
      <c r="E446" s="17">
        <v>150</v>
      </c>
      <c r="F446" s="450">
        <v>10</v>
      </c>
      <c r="G446" s="450">
        <v>10</v>
      </c>
      <c r="H446" s="450">
        <v>10</v>
      </c>
    </row>
    <row r="447" spans="1:8" x14ac:dyDescent="0.3">
      <c r="A447" s="16">
        <f>A446</f>
        <v>44425</v>
      </c>
      <c r="B447" s="5" t="s">
        <v>70</v>
      </c>
      <c r="C447" s="5" t="s">
        <v>12</v>
      </c>
      <c r="D447" s="5" t="s">
        <v>71</v>
      </c>
      <c r="E447" s="17">
        <v>100</v>
      </c>
      <c r="F447" s="450">
        <v>2</v>
      </c>
      <c r="G447" s="450">
        <v>2</v>
      </c>
      <c r="H447" s="450">
        <v>2</v>
      </c>
    </row>
    <row r="448" spans="1:8" x14ac:dyDescent="0.3">
      <c r="A448" s="16">
        <f>A447</f>
        <v>44425</v>
      </c>
      <c r="B448" s="5" t="s">
        <v>70</v>
      </c>
      <c r="C448" s="5" t="s">
        <v>12</v>
      </c>
      <c r="D448" s="5" t="s">
        <v>71</v>
      </c>
      <c r="E448" s="17">
        <v>250</v>
      </c>
      <c r="F448" s="450">
        <v>10</v>
      </c>
      <c r="G448" s="450">
        <v>10</v>
      </c>
      <c r="H448" s="450">
        <v>10</v>
      </c>
    </row>
    <row r="449" spans="1:8" x14ac:dyDescent="0.3">
      <c r="A449" s="16">
        <v>44515</v>
      </c>
      <c r="B449" s="5" t="s">
        <v>70</v>
      </c>
      <c r="C449" s="5" t="s">
        <v>12</v>
      </c>
      <c r="D449" s="5" t="s">
        <v>71</v>
      </c>
      <c r="E449" s="17">
        <v>2050</v>
      </c>
      <c r="F449" s="450">
        <v>1</v>
      </c>
      <c r="G449" s="450">
        <v>1</v>
      </c>
      <c r="H449" s="450">
        <v>1</v>
      </c>
    </row>
    <row r="450" spans="1:8" x14ac:dyDescent="0.3">
      <c r="A450" s="16">
        <v>44516</v>
      </c>
      <c r="B450" s="5" t="s">
        <v>70</v>
      </c>
      <c r="C450" s="5" t="s">
        <v>12</v>
      </c>
      <c r="D450" s="5" t="s">
        <v>71</v>
      </c>
      <c r="E450" s="17">
        <v>100</v>
      </c>
      <c r="F450" s="450">
        <v>1</v>
      </c>
      <c r="G450" s="450">
        <v>1</v>
      </c>
      <c r="H450" s="450">
        <v>1</v>
      </c>
    </row>
    <row r="451" spans="1:8" x14ac:dyDescent="0.3">
      <c r="A451" s="16">
        <v>44530</v>
      </c>
      <c r="B451" s="146" t="s">
        <v>70</v>
      </c>
      <c r="C451" s="146" t="s">
        <v>12</v>
      </c>
      <c r="D451" s="146" t="s">
        <v>71</v>
      </c>
      <c r="E451" s="134">
        <v>600</v>
      </c>
      <c r="F451" s="483">
        <v>10</v>
      </c>
      <c r="G451" s="483">
        <v>10</v>
      </c>
      <c r="H451" s="483">
        <v>10</v>
      </c>
    </row>
    <row r="452" spans="1:8" x14ac:dyDescent="0.3">
      <c r="A452" s="16">
        <v>44531</v>
      </c>
      <c r="B452" s="146" t="s">
        <v>70</v>
      </c>
      <c r="C452" s="146" t="s">
        <v>12</v>
      </c>
      <c r="D452" s="146" t="s">
        <v>71</v>
      </c>
      <c r="E452" s="134">
        <v>500</v>
      </c>
      <c r="F452" s="483">
        <v>15</v>
      </c>
      <c r="G452" s="483">
        <v>15</v>
      </c>
      <c r="H452" s="483">
        <v>15</v>
      </c>
    </row>
    <row r="453" spans="1:8" x14ac:dyDescent="0.3">
      <c r="A453" s="16">
        <v>44705</v>
      </c>
      <c r="B453" s="16" t="s">
        <v>70</v>
      </c>
      <c r="C453" s="430" t="s">
        <v>12</v>
      </c>
      <c r="D453" s="430" t="s">
        <v>71</v>
      </c>
      <c r="E453" s="432">
        <v>450</v>
      </c>
      <c r="F453" s="552">
        <v>1</v>
      </c>
      <c r="G453" s="552">
        <v>1</v>
      </c>
      <c r="H453" s="552">
        <v>1</v>
      </c>
    </row>
    <row r="454" spans="1:8" x14ac:dyDescent="0.3">
      <c r="B454" s="16" t="s">
        <v>70</v>
      </c>
      <c r="C454" s="430" t="s">
        <v>12</v>
      </c>
      <c r="D454" s="430" t="s">
        <v>71</v>
      </c>
      <c r="E454" s="432">
        <v>800</v>
      </c>
      <c r="F454" s="552">
        <v>1</v>
      </c>
      <c r="G454" s="552">
        <v>1</v>
      </c>
      <c r="H454" s="552">
        <v>1</v>
      </c>
    </row>
    <row r="455" spans="1:8" x14ac:dyDescent="0.3">
      <c r="A455" s="16">
        <v>44783</v>
      </c>
      <c r="B455" s="16" t="s">
        <v>70</v>
      </c>
      <c r="C455" s="430" t="s">
        <v>12</v>
      </c>
      <c r="D455" s="430" t="s">
        <v>71</v>
      </c>
      <c r="E455" s="432">
        <v>100</v>
      </c>
      <c r="F455" s="552">
        <v>1</v>
      </c>
      <c r="G455" s="552">
        <v>1</v>
      </c>
      <c r="H455" s="552">
        <v>1</v>
      </c>
    </row>
    <row r="456" spans="1:8" x14ac:dyDescent="0.3">
      <c r="B456" s="16" t="s">
        <v>70</v>
      </c>
      <c r="C456" s="430" t="s">
        <v>12</v>
      </c>
      <c r="D456" s="430" t="s">
        <v>71</v>
      </c>
      <c r="E456" s="432">
        <v>700</v>
      </c>
      <c r="F456" s="552">
        <v>3</v>
      </c>
      <c r="G456" s="552">
        <v>3</v>
      </c>
      <c r="H456" s="552">
        <v>3</v>
      </c>
    </row>
    <row r="457" spans="1:8" x14ac:dyDescent="0.3">
      <c r="A457" s="16">
        <v>44819</v>
      </c>
      <c r="B457" s="16" t="s">
        <v>70</v>
      </c>
      <c r="C457" s="430" t="s">
        <v>12</v>
      </c>
      <c r="D457" s="430" t="s">
        <v>71</v>
      </c>
      <c r="E457" s="432">
        <v>350</v>
      </c>
      <c r="F457" s="552">
        <v>1</v>
      </c>
      <c r="G457" s="552">
        <v>1</v>
      </c>
      <c r="H457" s="552">
        <v>1</v>
      </c>
    </row>
    <row r="458" spans="1:8" x14ac:dyDescent="0.3">
      <c r="A458" s="16">
        <v>44825</v>
      </c>
      <c r="B458" s="16" t="s">
        <v>70</v>
      </c>
      <c r="C458" s="430" t="s">
        <v>12</v>
      </c>
      <c r="D458" s="430" t="s">
        <v>71</v>
      </c>
      <c r="E458" s="432">
        <v>450</v>
      </c>
      <c r="F458" s="552">
        <v>5</v>
      </c>
      <c r="G458" s="552">
        <v>5</v>
      </c>
      <c r="H458" s="552">
        <v>5</v>
      </c>
    </row>
    <row r="459" spans="1:8" x14ac:dyDescent="0.3">
      <c r="A459" s="16">
        <v>44837</v>
      </c>
      <c r="B459" s="16" t="s">
        <v>70</v>
      </c>
      <c r="C459" s="430" t="s">
        <v>12</v>
      </c>
      <c r="D459" s="430" t="s">
        <v>71</v>
      </c>
      <c r="E459" s="432">
        <v>200</v>
      </c>
      <c r="F459" s="552">
        <v>1</v>
      </c>
      <c r="G459" s="552">
        <v>1</v>
      </c>
      <c r="H459" s="552">
        <v>1</v>
      </c>
    </row>
    <row r="460" spans="1:8" x14ac:dyDescent="0.3">
      <c r="B460" s="4" t="s">
        <v>70</v>
      </c>
      <c r="C460" s="430" t="s">
        <v>12</v>
      </c>
      <c r="D460" s="4" t="s">
        <v>71</v>
      </c>
      <c r="E460" s="13">
        <v>50</v>
      </c>
      <c r="F460" s="257">
        <v>20</v>
      </c>
      <c r="G460" s="257">
        <v>20</v>
      </c>
      <c r="H460" s="257">
        <v>20</v>
      </c>
    </row>
    <row r="461" spans="1:8" x14ac:dyDescent="0.3">
      <c r="A461" s="16"/>
      <c r="B461" s="4" t="s">
        <v>70</v>
      </c>
      <c r="C461" s="13" t="s">
        <v>12</v>
      </c>
      <c r="D461" s="436" t="s">
        <v>71</v>
      </c>
      <c r="E461" s="436">
        <v>1200</v>
      </c>
      <c r="F461" s="257">
        <v>1</v>
      </c>
      <c r="G461" s="257">
        <v>1</v>
      </c>
      <c r="H461" s="257">
        <v>1</v>
      </c>
    </row>
    <row r="462" spans="1:8" x14ac:dyDescent="0.3">
      <c r="A462" s="16">
        <v>45279</v>
      </c>
      <c r="B462" s="921" t="s">
        <v>70</v>
      </c>
      <c r="C462" s="4" t="s">
        <v>12</v>
      </c>
      <c r="D462" s="922" t="s">
        <v>71</v>
      </c>
      <c r="E462" s="13">
        <v>450</v>
      </c>
      <c r="F462" s="917">
        <v>3</v>
      </c>
      <c r="G462" s="917">
        <v>1</v>
      </c>
      <c r="H462" s="917">
        <v>1</v>
      </c>
    </row>
    <row r="463" spans="1:8" x14ac:dyDescent="0.3">
      <c r="A463" s="16">
        <v>44736</v>
      </c>
      <c r="B463" s="16" t="s">
        <v>16</v>
      </c>
      <c r="C463" s="430" t="s">
        <v>12</v>
      </c>
      <c r="D463" s="430" t="s">
        <v>9</v>
      </c>
      <c r="E463" s="432">
        <v>150</v>
      </c>
      <c r="F463" s="552">
        <v>35</v>
      </c>
      <c r="G463" s="552">
        <v>35</v>
      </c>
      <c r="H463" s="552">
        <v>35</v>
      </c>
    </row>
    <row r="464" spans="1:8" x14ac:dyDescent="0.3">
      <c r="A464" s="16">
        <v>44903</v>
      </c>
      <c r="B464" s="4" t="s">
        <v>16</v>
      </c>
      <c r="C464" s="430" t="s">
        <v>12</v>
      </c>
      <c r="D464" s="4" t="s">
        <v>9</v>
      </c>
      <c r="E464" s="13">
        <v>400</v>
      </c>
      <c r="F464" s="257">
        <v>30</v>
      </c>
      <c r="G464" s="257">
        <v>30</v>
      </c>
      <c r="H464" s="257">
        <v>30</v>
      </c>
    </row>
    <row r="465" spans="1:8" x14ac:dyDescent="0.3">
      <c r="B465" s="4" t="s">
        <v>16</v>
      </c>
      <c r="C465" s="430" t="s">
        <v>12</v>
      </c>
      <c r="D465" s="4" t="s">
        <v>9</v>
      </c>
      <c r="E465" s="13">
        <v>1000</v>
      </c>
      <c r="F465" s="257">
        <v>30</v>
      </c>
      <c r="G465" s="257">
        <v>30</v>
      </c>
      <c r="H465" s="257">
        <v>30</v>
      </c>
    </row>
    <row r="466" spans="1:8" x14ac:dyDescent="0.3">
      <c r="B466" s="790" t="s">
        <v>16</v>
      </c>
      <c r="C466" s="436" t="s">
        <v>12</v>
      </c>
      <c r="D466" s="790" t="s">
        <v>9</v>
      </c>
      <c r="E466" s="13">
        <v>300</v>
      </c>
      <c r="F466" s="257">
        <v>5</v>
      </c>
      <c r="G466" s="257">
        <v>5</v>
      </c>
      <c r="H466" s="257">
        <v>5</v>
      </c>
    </row>
    <row r="467" spans="1:8" x14ac:dyDescent="0.3">
      <c r="A467" s="16">
        <v>45183</v>
      </c>
      <c r="B467" s="4" t="s">
        <v>16</v>
      </c>
      <c r="C467" s="4" t="s">
        <v>12</v>
      </c>
      <c r="D467" s="4" t="s">
        <v>9</v>
      </c>
      <c r="E467" s="13">
        <v>500</v>
      </c>
      <c r="F467" s="257">
        <v>1</v>
      </c>
      <c r="G467" s="257">
        <v>1</v>
      </c>
      <c r="H467" s="257">
        <v>1</v>
      </c>
    </row>
    <row r="468" spans="1:8" x14ac:dyDescent="0.3">
      <c r="B468" s="790" t="s">
        <v>16</v>
      </c>
      <c r="C468" s="4" t="s">
        <v>12</v>
      </c>
      <c r="D468" s="790" t="s">
        <v>9</v>
      </c>
      <c r="E468" s="13">
        <v>500</v>
      </c>
      <c r="F468" s="257">
        <v>25</v>
      </c>
      <c r="G468" s="257">
        <v>25</v>
      </c>
      <c r="H468" s="257">
        <v>25</v>
      </c>
    </row>
    <row r="469" spans="1:8" x14ac:dyDescent="0.3">
      <c r="A469" s="16">
        <v>45187</v>
      </c>
      <c r="B469" s="790" t="s">
        <v>16</v>
      </c>
      <c r="C469" s="4" t="s">
        <v>12</v>
      </c>
      <c r="D469" s="790" t="s">
        <v>9</v>
      </c>
      <c r="E469" s="13">
        <v>500</v>
      </c>
      <c r="F469" s="257">
        <v>2</v>
      </c>
      <c r="G469" s="257">
        <v>2</v>
      </c>
      <c r="H469" s="257">
        <v>2</v>
      </c>
    </row>
    <row r="470" spans="1:8" x14ac:dyDescent="0.3">
      <c r="A470" s="16">
        <v>45189</v>
      </c>
      <c r="B470" s="790" t="s">
        <v>16</v>
      </c>
      <c r="C470" s="4" t="s">
        <v>12</v>
      </c>
      <c r="D470" s="790" t="s">
        <v>9</v>
      </c>
      <c r="E470" s="13">
        <v>50</v>
      </c>
      <c r="F470" s="257">
        <v>1</v>
      </c>
      <c r="G470" s="257">
        <v>1</v>
      </c>
      <c r="H470" s="257">
        <v>1</v>
      </c>
    </row>
    <row r="471" spans="1:8" x14ac:dyDescent="0.3">
      <c r="B471" s="790" t="s">
        <v>16</v>
      </c>
      <c r="C471" s="4" t="s">
        <v>12</v>
      </c>
      <c r="D471" s="790" t="s">
        <v>9</v>
      </c>
      <c r="E471" s="882">
        <v>600</v>
      </c>
      <c r="F471" s="791">
        <v>40</v>
      </c>
      <c r="G471" s="791">
        <v>40</v>
      </c>
      <c r="H471" s="791">
        <v>40</v>
      </c>
    </row>
    <row r="472" spans="1:8" x14ac:dyDescent="0.3">
      <c r="A472" s="16">
        <v>45204</v>
      </c>
      <c r="B472" s="4" t="s">
        <v>16</v>
      </c>
      <c r="C472" s="4" t="s">
        <v>12</v>
      </c>
      <c r="D472" s="4" t="s">
        <v>9</v>
      </c>
      <c r="E472" s="13">
        <v>400</v>
      </c>
      <c r="F472" s="257">
        <v>35</v>
      </c>
      <c r="G472" s="257">
        <v>35</v>
      </c>
      <c r="H472" s="257">
        <v>35</v>
      </c>
    </row>
    <row r="473" spans="1:8" x14ac:dyDescent="0.3">
      <c r="A473" s="16">
        <v>45240</v>
      </c>
      <c r="B473" s="4" t="s">
        <v>16</v>
      </c>
      <c r="C473" s="893" t="s">
        <v>12</v>
      </c>
      <c r="D473" s="4" t="s">
        <v>9</v>
      </c>
      <c r="E473" s="13">
        <v>650</v>
      </c>
      <c r="F473" s="257">
        <v>15</v>
      </c>
      <c r="G473" s="257">
        <v>15</v>
      </c>
      <c r="H473" s="257">
        <v>15</v>
      </c>
    </row>
    <row r="474" spans="1:8" x14ac:dyDescent="0.3">
      <c r="A474" s="16">
        <v>45245</v>
      </c>
      <c r="B474" s="790" t="s">
        <v>16</v>
      </c>
      <c r="C474" s="893" t="s">
        <v>12</v>
      </c>
      <c r="D474" s="790" t="s">
        <v>9</v>
      </c>
      <c r="E474" s="882">
        <v>50</v>
      </c>
      <c r="F474" s="257">
        <v>1</v>
      </c>
      <c r="G474" s="257">
        <v>1</v>
      </c>
      <c r="H474" s="257">
        <v>1</v>
      </c>
    </row>
    <row r="475" spans="1:8" x14ac:dyDescent="0.3">
      <c r="A475" s="16">
        <v>45246</v>
      </c>
      <c r="B475" s="4" t="s">
        <v>16</v>
      </c>
      <c r="C475" s="893" t="s">
        <v>12</v>
      </c>
      <c r="D475" s="4" t="s">
        <v>9</v>
      </c>
      <c r="E475" s="13">
        <v>100</v>
      </c>
      <c r="F475" s="257">
        <v>1</v>
      </c>
      <c r="G475" s="696">
        <v>1</v>
      </c>
      <c r="H475" s="696">
        <v>1</v>
      </c>
    </row>
    <row r="476" spans="1:8" x14ac:dyDescent="0.3">
      <c r="A476" s="16">
        <v>45252</v>
      </c>
      <c r="B476" s="4" t="s">
        <v>16</v>
      </c>
      <c r="C476" s="4" t="s">
        <v>12</v>
      </c>
      <c r="D476" s="4" t="s">
        <v>9</v>
      </c>
      <c r="E476" s="13">
        <v>100</v>
      </c>
      <c r="F476" s="257">
        <v>15</v>
      </c>
      <c r="G476" s="257">
        <v>15</v>
      </c>
      <c r="H476" s="257">
        <v>15</v>
      </c>
    </row>
    <row r="477" spans="1:8" x14ac:dyDescent="0.3">
      <c r="B477" s="916" t="s">
        <v>16</v>
      </c>
      <c r="C477" s="916" t="s">
        <v>12</v>
      </c>
      <c r="D477" s="916" t="s">
        <v>9</v>
      </c>
      <c r="E477" s="882">
        <v>450</v>
      </c>
      <c r="F477" s="791">
        <v>2</v>
      </c>
      <c r="G477" s="791">
        <v>2</v>
      </c>
      <c r="H477" s="791">
        <v>2</v>
      </c>
    </row>
    <row r="478" spans="1:8" x14ac:dyDescent="0.3">
      <c r="B478" s="790" t="s">
        <v>16</v>
      </c>
      <c r="C478" s="4" t="s">
        <v>12</v>
      </c>
      <c r="D478" s="790" t="s">
        <v>9</v>
      </c>
      <c r="E478" s="882">
        <v>50</v>
      </c>
      <c r="F478" s="917">
        <v>1</v>
      </c>
      <c r="G478" s="917">
        <v>1</v>
      </c>
      <c r="H478" s="917">
        <v>1</v>
      </c>
    </row>
    <row r="479" spans="1:8" x14ac:dyDescent="0.3">
      <c r="A479" s="16">
        <v>45280</v>
      </c>
      <c r="B479" s="924" t="s">
        <v>16</v>
      </c>
      <c r="C479" s="924" t="s">
        <v>12</v>
      </c>
      <c r="D479" s="924" t="s">
        <v>9</v>
      </c>
      <c r="E479" s="792">
        <v>50</v>
      </c>
      <c r="F479" s="793">
        <v>1</v>
      </c>
      <c r="G479" s="793">
        <v>1</v>
      </c>
      <c r="H479" s="793">
        <v>1</v>
      </c>
    </row>
    <row r="480" spans="1:8" x14ac:dyDescent="0.3">
      <c r="A480" s="16">
        <f>A479</f>
        <v>45280</v>
      </c>
      <c r="B480" s="146" t="s">
        <v>241</v>
      </c>
      <c r="C480" s="146" t="s">
        <v>12</v>
      </c>
      <c r="D480" s="146" t="s">
        <v>23</v>
      </c>
      <c r="E480" s="134">
        <v>100</v>
      </c>
      <c r="F480" s="483">
        <v>55</v>
      </c>
      <c r="G480" s="483">
        <v>55</v>
      </c>
      <c r="H480" s="483">
        <v>55</v>
      </c>
    </row>
    <row r="481" spans="1:8" x14ac:dyDescent="0.3">
      <c r="A481" s="16">
        <v>44327</v>
      </c>
      <c r="B481" s="5" t="s">
        <v>241</v>
      </c>
      <c r="C481" s="5" t="s">
        <v>12</v>
      </c>
      <c r="D481" s="5" t="s">
        <v>23</v>
      </c>
      <c r="E481" s="13">
        <v>500</v>
      </c>
      <c r="F481" s="450">
        <v>30</v>
      </c>
      <c r="G481" s="450">
        <v>30</v>
      </c>
      <c r="H481" s="450">
        <v>30</v>
      </c>
    </row>
    <row r="482" spans="1:8" x14ac:dyDescent="0.3">
      <c r="A482" s="16">
        <v>44328</v>
      </c>
      <c r="B482" s="5" t="s">
        <v>241</v>
      </c>
      <c r="C482" s="5" t="s">
        <v>12</v>
      </c>
      <c r="D482" s="5" t="s">
        <v>23</v>
      </c>
      <c r="E482" s="13">
        <v>500</v>
      </c>
      <c r="F482" s="450">
        <v>50</v>
      </c>
      <c r="G482" s="450">
        <v>50</v>
      </c>
      <c r="H482" s="450">
        <v>50</v>
      </c>
    </row>
    <row r="483" spans="1:8" x14ac:dyDescent="0.3">
      <c r="A483" s="16">
        <f>A482</f>
        <v>44328</v>
      </c>
      <c r="B483" s="5" t="s">
        <v>241</v>
      </c>
      <c r="C483" s="5" t="s">
        <v>12</v>
      </c>
      <c r="D483" s="5" t="s">
        <v>23</v>
      </c>
      <c r="E483" s="13">
        <v>500</v>
      </c>
      <c r="F483" s="450">
        <v>50</v>
      </c>
      <c r="G483" s="450">
        <v>50</v>
      </c>
      <c r="H483" s="450">
        <v>50</v>
      </c>
    </row>
    <row r="484" spans="1:8" x14ac:dyDescent="0.3">
      <c r="A484" s="16">
        <v>44335</v>
      </c>
      <c r="B484" s="5" t="s">
        <v>241</v>
      </c>
      <c r="C484" s="5" t="s">
        <v>12</v>
      </c>
      <c r="D484" s="5" t="s">
        <v>23</v>
      </c>
      <c r="E484" s="13">
        <v>500</v>
      </c>
      <c r="F484" s="450">
        <v>50</v>
      </c>
      <c r="G484" s="450">
        <v>50</v>
      </c>
      <c r="H484" s="450">
        <v>50</v>
      </c>
    </row>
    <row r="485" spans="1:8" x14ac:dyDescent="0.3">
      <c r="A485" s="16">
        <f>A484</f>
        <v>44335</v>
      </c>
      <c r="B485" s="5" t="s">
        <v>241</v>
      </c>
      <c r="C485" s="5" t="s">
        <v>12</v>
      </c>
      <c r="D485" s="5" t="s">
        <v>23</v>
      </c>
      <c r="E485" s="13">
        <v>500</v>
      </c>
      <c r="F485" s="450">
        <v>50</v>
      </c>
      <c r="G485" s="450">
        <v>50</v>
      </c>
      <c r="H485" s="450">
        <v>50</v>
      </c>
    </row>
    <row r="486" spans="1:8" x14ac:dyDescent="0.3">
      <c r="A486" s="16">
        <v>44344</v>
      </c>
      <c r="B486" s="5" t="s">
        <v>241</v>
      </c>
      <c r="C486" s="5" t="s">
        <v>12</v>
      </c>
      <c r="D486" s="5" t="s">
        <v>23</v>
      </c>
      <c r="E486" s="13">
        <v>500</v>
      </c>
      <c r="F486" s="450">
        <v>60</v>
      </c>
      <c r="G486" s="450">
        <v>60</v>
      </c>
      <c r="H486" s="450">
        <v>60</v>
      </c>
    </row>
    <row r="487" spans="1:8" x14ac:dyDescent="0.3">
      <c r="A487" s="16">
        <v>41376</v>
      </c>
      <c r="B487" s="19" t="s">
        <v>179</v>
      </c>
      <c r="C487" s="19" t="s">
        <v>12</v>
      </c>
      <c r="D487" s="19" t="s">
        <v>23</v>
      </c>
      <c r="E487" s="20">
        <v>350</v>
      </c>
      <c r="F487" s="451">
        <v>10</v>
      </c>
      <c r="G487" s="451">
        <v>10</v>
      </c>
      <c r="H487" s="451">
        <v>30</v>
      </c>
    </row>
    <row r="488" spans="1:8" x14ac:dyDescent="0.3">
      <c r="A488" s="16">
        <v>41382</v>
      </c>
      <c r="B488" s="19" t="s">
        <v>179</v>
      </c>
      <c r="C488" s="19" t="s">
        <v>12</v>
      </c>
      <c r="D488" s="19" t="s">
        <v>23</v>
      </c>
      <c r="E488" s="20">
        <v>225</v>
      </c>
      <c r="F488" s="451">
        <v>15</v>
      </c>
      <c r="G488" s="451">
        <v>15</v>
      </c>
      <c r="H488" s="451">
        <v>30</v>
      </c>
    </row>
    <row r="489" spans="1:8" x14ac:dyDescent="0.3">
      <c r="A489" s="16">
        <v>41383</v>
      </c>
      <c r="B489" s="19" t="s">
        <v>179</v>
      </c>
      <c r="C489" s="19" t="s">
        <v>12</v>
      </c>
      <c r="D489" s="19" t="s">
        <v>23</v>
      </c>
      <c r="E489" s="20">
        <v>50</v>
      </c>
      <c r="F489" s="451">
        <v>10</v>
      </c>
      <c r="G489" s="451">
        <v>10</v>
      </c>
      <c r="H489" s="451">
        <v>10</v>
      </c>
    </row>
    <row r="490" spans="1:8" x14ac:dyDescent="0.3">
      <c r="A490" s="16">
        <v>41387</v>
      </c>
      <c r="B490" s="5" t="s">
        <v>179</v>
      </c>
      <c r="C490" s="5" t="s">
        <v>12</v>
      </c>
      <c r="D490" s="5" t="s">
        <v>23</v>
      </c>
      <c r="E490" s="17">
        <v>75</v>
      </c>
      <c r="F490" s="450">
        <v>10</v>
      </c>
      <c r="G490" s="450">
        <v>10</v>
      </c>
      <c r="H490" s="450">
        <v>10</v>
      </c>
    </row>
    <row r="491" spans="1:8" x14ac:dyDescent="0.3">
      <c r="A491" s="16">
        <v>41394</v>
      </c>
      <c r="B491" s="5" t="s">
        <v>179</v>
      </c>
      <c r="C491" s="5" t="s">
        <v>12</v>
      </c>
      <c r="D491" s="5" t="s">
        <v>23</v>
      </c>
      <c r="E491" s="17">
        <v>975</v>
      </c>
      <c r="F491" s="450">
        <v>10</v>
      </c>
      <c r="G491" s="450">
        <v>10</v>
      </c>
      <c r="H491" s="450">
        <v>20</v>
      </c>
    </row>
    <row r="492" spans="1:8" x14ac:dyDescent="0.3">
      <c r="A492" s="16">
        <v>41400</v>
      </c>
      <c r="B492" s="5" t="s">
        <v>179</v>
      </c>
      <c r="C492" s="5" t="s">
        <v>12</v>
      </c>
      <c r="D492" s="5" t="s">
        <v>23</v>
      </c>
      <c r="E492" s="17">
        <v>275</v>
      </c>
      <c r="F492" s="450">
        <v>10</v>
      </c>
      <c r="G492" s="450">
        <v>1</v>
      </c>
      <c r="H492" s="450">
        <v>2</v>
      </c>
    </row>
    <row r="493" spans="1:8" x14ac:dyDescent="0.3">
      <c r="A493" s="16">
        <v>41401</v>
      </c>
      <c r="B493" s="5" t="s">
        <v>179</v>
      </c>
      <c r="C493" s="5" t="s">
        <v>12</v>
      </c>
      <c r="D493" s="5" t="s">
        <v>23</v>
      </c>
      <c r="E493" s="17">
        <v>125</v>
      </c>
      <c r="F493" s="450">
        <v>1</v>
      </c>
      <c r="G493" s="450">
        <v>1</v>
      </c>
      <c r="H493" s="450">
        <v>1</v>
      </c>
    </row>
    <row r="494" spans="1:8" x14ac:dyDescent="0.3">
      <c r="A494" s="16">
        <v>41403</v>
      </c>
      <c r="B494" s="5" t="s">
        <v>179</v>
      </c>
      <c r="C494" s="5" t="s">
        <v>12</v>
      </c>
      <c r="D494" s="5" t="s">
        <v>23</v>
      </c>
      <c r="E494" s="17">
        <v>225</v>
      </c>
      <c r="F494" s="450">
        <v>1</v>
      </c>
      <c r="G494" s="450">
        <v>1</v>
      </c>
      <c r="H494" s="450">
        <v>1</v>
      </c>
    </row>
    <row r="495" spans="1:8" x14ac:dyDescent="0.3">
      <c r="A495" s="16">
        <v>41456</v>
      </c>
      <c r="B495" s="5" t="s">
        <v>179</v>
      </c>
      <c r="C495" s="5" t="s">
        <v>12</v>
      </c>
      <c r="D495" s="5" t="s">
        <v>23</v>
      </c>
      <c r="E495" s="17">
        <v>25</v>
      </c>
      <c r="F495" s="450">
        <v>2</v>
      </c>
      <c r="G495" s="450">
        <v>2</v>
      </c>
      <c r="H495" s="450">
        <v>2</v>
      </c>
    </row>
    <row r="496" spans="1:8" x14ac:dyDescent="0.3">
      <c r="A496" s="16">
        <f>A495</f>
        <v>41456</v>
      </c>
      <c r="B496" s="5" t="s">
        <v>179</v>
      </c>
      <c r="C496" s="5" t="s">
        <v>12</v>
      </c>
      <c r="D496" s="5" t="s">
        <v>23</v>
      </c>
      <c r="E496" s="17">
        <v>25</v>
      </c>
      <c r="F496" s="450">
        <v>1</v>
      </c>
      <c r="G496" s="450">
        <v>1</v>
      </c>
      <c r="H496" s="450">
        <v>1</v>
      </c>
    </row>
    <row r="497" spans="1:8" x14ac:dyDescent="0.3">
      <c r="A497" s="16">
        <v>41794</v>
      </c>
      <c r="B497" s="19" t="s">
        <v>179</v>
      </c>
      <c r="C497" s="19" t="s">
        <v>12</v>
      </c>
      <c r="D497" s="19" t="s">
        <v>23</v>
      </c>
      <c r="E497" s="20">
        <v>100</v>
      </c>
      <c r="F497" s="451">
        <v>1</v>
      </c>
      <c r="G497" s="451">
        <v>1</v>
      </c>
      <c r="H497" s="451">
        <v>1</v>
      </c>
    </row>
    <row r="498" spans="1:8" x14ac:dyDescent="0.3">
      <c r="A498" s="16">
        <v>41823</v>
      </c>
      <c r="B498" s="5" t="s">
        <v>179</v>
      </c>
      <c r="C498" s="5" t="s">
        <v>12</v>
      </c>
      <c r="D498" s="5" t="s">
        <v>23</v>
      </c>
      <c r="E498" s="17">
        <v>100</v>
      </c>
      <c r="F498" s="450">
        <v>1</v>
      </c>
      <c r="G498" s="450">
        <v>1</v>
      </c>
      <c r="H498" s="450">
        <v>1</v>
      </c>
    </row>
    <row r="499" spans="1:8" x14ac:dyDescent="0.3">
      <c r="A499" s="16">
        <v>41831</v>
      </c>
      <c r="B499" s="5" t="s">
        <v>179</v>
      </c>
      <c r="C499" s="5" t="s">
        <v>12</v>
      </c>
      <c r="D499" s="5" t="s">
        <v>23</v>
      </c>
      <c r="E499" s="17">
        <v>100</v>
      </c>
      <c r="F499" s="450">
        <v>5</v>
      </c>
      <c r="G499" s="450">
        <v>5</v>
      </c>
      <c r="H499" s="450">
        <v>5</v>
      </c>
    </row>
    <row r="500" spans="1:8" x14ac:dyDescent="0.3">
      <c r="A500" s="16">
        <v>42129</v>
      </c>
      <c r="B500" s="56" t="s">
        <v>179</v>
      </c>
      <c r="C500" s="56" t="s">
        <v>12</v>
      </c>
      <c r="D500" s="56" t="s">
        <v>23</v>
      </c>
      <c r="E500" s="57">
        <v>200</v>
      </c>
      <c r="F500" s="456">
        <v>5</v>
      </c>
      <c r="G500" s="456">
        <v>5</v>
      </c>
      <c r="H500" s="456">
        <v>5</v>
      </c>
    </row>
    <row r="501" spans="1:8" x14ac:dyDescent="0.3">
      <c r="A501" s="16">
        <v>42178</v>
      </c>
      <c r="B501" s="35" t="s">
        <v>179</v>
      </c>
      <c r="C501" s="35" t="s">
        <v>12</v>
      </c>
      <c r="D501" s="35" t="s">
        <v>23</v>
      </c>
      <c r="E501" s="36">
        <v>150</v>
      </c>
      <c r="F501" s="452">
        <v>10</v>
      </c>
      <c r="G501" s="452">
        <v>10</v>
      </c>
      <c r="H501" s="452">
        <v>10</v>
      </c>
    </row>
    <row r="502" spans="1:8" x14ac:dyDescent="0.3">
      <c r="A502" s="16">
        <f>A501</f>
        <v>42178</v>
      </c>
      <c r="B502" s="35" t="s">
        <v>179</v>
      </c>
      <c r="C502" s="35" t="s">
        <v>12</v>
      </c>
      <c r="D502" s="35" t="s">
        <v>23</v>
      </c>
      <c r="E502" s="36">
        <v>250</v>
      </c>
      <c r="F502" s="452">
        <v>2</v>
      </c>
      <c r="G502" s="452">
        <v>2</v>
      </c>
      <c r="H502" s="452">
        <v>2</v>
      </c>
    </row>
    <row r="503" spans="1:8" x14ac:dyDescent="0.3">
      <c r="A503" s="16">
        <f>A502</f>
        <v>42178</v>
      </c>
      <c r="B503" s="35" t="s">
        <v>179</v>
      </c>
      <c r="C503" s="35" t="s">
        <v>12</v>
      </c>
      <c r="D503" s="35" t="s">
        <v>23</v>
      </c>
      <c r="E503" s="36">
        <v>100</v>
      </c>
      <c r="F503" s="452">
        <v>1</v>
      </c>
      <c r="G503" s="452">
        <v>1</v>
      </c>
      <c r="H503" s="452">
        <v>1</v>
      </c>
    </row>
    <row r="504" spans="1:8" x14ac:dyDescent="0.3">
      <c r="A504" s="16">
        <f>A503</f>
        <v>42178</v>
      </c>
      <c r="B504" s="146" t="s">
        <v>179</v>
      </c>
      <c r="C504" s="146" t="s">
        <v>12</v>
      </c>
      <c r="D504" s="146" t="s">
        <v>23</v>
      </c>
      <c r="E504" s="134">
        <v>50</v>
      </c>
      <c r="F504" s="483">
        <v>1</v>
      </c>
      <c r="G504" s="483">
        <v>1</v>
      </c>
      <c r="H504" s="483">
        <v>1</v>
      </c>
    </row>
    <row r="505" spans="1:8" x14ac:dyDescent="0.3">
      <c r="A505" s="16">
        <v>42601</v>
      </c>
      <c r="B505" s="146" t="s">
        <v>179</v>
      </c>
      <c r="C505" s="146" t="s">
        <v>12</v>
      </c>
      <c r="D505" s="146" t="s">
        <v>23</v>
      </c>
      <c r="E505" s="134">
        <v>50</v>
      </c>
      <c r="F505" s="483">
        <v>20</v>
      </c>
      <c r="G505" s="483">
        <v>20</v>
      </c>
      <c r="H505" s="483">
        <v>20</v>
      </c>
    </row>
    <row r="506" spans="1:8" x14ac:dyDescent="0.3">
      <c r="A506" s="16">
        <f>A505</f>
        <v>42601</v>
      </c>
      <c r="B506" s="5" t="s">
        <v>179</v>
      </c>
      <c r="C506" s="5" t="s">
        <v>12</v>
      </c>
      <c r="D506" s="5" t="s">
        <v>23</v>
      </c>
      <c r="E506" s="17">
        <v>250</v>
      </c>
      <c r="F506" s="450">
        <v>50</v>
      </c>
      <c r="G506" s="450">
        <v>50</v>
      </c>
      <c r="H506" s="450">
        <v>50</v>
      </c>
    </row>
    <row r="507" spans="1:8" x14ac:dyDescent="0.3">
      <c r="A507" s="16">
        <v>42905</v>
      </c>
      <c r="B507" s="146" t="s">
        <v>179</v>
      </c>
      <c r="C507" s="146" t="s">
        <v>12</v>
      </c>
      <c r="D507" s="146" t="s">
        <v>23</v>
      </c>
      <c r="E507" s="134">
        <v>600</v>
      </c>
      <c r="F507" s="483">
        <v>10</v>
      </c>
      <c r="G507" s="483">
        <v>10</v>
      </c>
      <c r="H507" s="483">
        <v>10</v>
      </c>
    </row>
    <row r="508" spans="1:8" x14ac:dyDescent="0.3">
      <c r="A508" s="16">
        <v>42916</v>
      </c>
      <c r="B508" s="146" t="s">
        <v>179</v>
      </c>
      <c r="C508" s="146" t="s">
        <v>12</v>
      </c>
      <c r="D508" s="146" t="s">
        <v>23</v>
      </c>
      <c r="E508" s="134">
        <v>400</v>
      </c>
      <c r="F508" s="483">
        <v>1</v>
      </c>
      <c r="G508" s="483">
        <v>1</v>
      </c>
      <c r="H508" s="483">
        <v>1</v>
      </c>
    </row>
    <row r="509" spans="1:8" x14ac:dyDescent="0.3">
      <c r="A509" s="240">
        <v>42920</v>
      </c>
      <c r="B509" s="146" t="s">
        <v>179</v>
      </c>
      <c r="C509" s="146" t="s">
        <v>12</v>
      </c>
      <c r="D509" s="146" t="s">
        <v>23</v>
      </c>
      <c r="E509" s="134">
        <v>400</v>
      </c>
      <c r="F509" s="483">
        <v>1</v>
      </c>
      <c r="G509" s="483">
        <v>1</v>
      </c>
      <c r="H509" s="483">
        <v>1</v>
      </c>
    </row>
    <row r="510" spans="1:8" x14ac:dyDescent="0.3">
      <c r="A510" s="240">
        <f>A509</f>
        <v>42920</v>
      </c>
      <c r="B510" s="260" t="s">
        <v>179</v>
      </c>
      <c r="C510" s="260" t="s">
        <v>12</v>
      </c>
      <c r="D510" s="260" t="s">
        <v>23</v>
      </c>
      <c r="E510" s="261">
        <v>650</v>
      </c>
      <c r="F510" s="507">
        <v>20</v>
      </c>
      <c r="G510" s="507">
        <v>20</v>
      </c>
      <c r="H510" s="507">
        <v>20</v>
      </c>
    </row>
    <row r="511" spans="1:8" x14ac:dyDescent="0.3">
      <c r="A511" s="16">
        <f>A510</f>
        <v>42920</v>
      </c>
      <c r="B511" s="5" t="s">
        <v>179</v>
      </c>
      <c r="C511" s="5" t="s">
        <v>12</v>
      </c>
      <c r="D511" s="5" t="s">
        <v>23</v>
      </c>
      <c r="E511" s="17">
        <v>50</v>
      </c>
      <c r="F511" s="450">
        <v>10</v>
      </c>
      <c r="G511" s="450">
        <v>10</v>
      </c>
      <c r="H511" s="450">
        <v>10</v>
      </c>
    </row>
    <row r="512" spans="1:8" x14ac:dyDescent="0.3">
      <c r="A512" s="16">
        <v>44063</v>
      </c>
      <c r="B512" s="5" t="s">
        <v>179</v>
      </c>
      <c r="C512" s="5" t="s">
        <v>12</v>
      </c>
      <c r="D512" s="5" t="s">
        <v>23</v>
      </c>
      <c r="E512" s="17">
        <v>50</v>
      </c>
      <c r="F512" s="450">
        <v>5</v>
      </c>
      <c r="G512" s="450">
        <v>5</v>
      </c>
      <c r="H512" s="450">
        <v>5</v>
      </c>
    </row>
    <row r="513" spans="1:8" x14ac:dyDescent="0.3">
      <c r="A513" s="16">
        <f>A512</f>
        <v>44063</v>
      </c>
      <c r="B513" s="5" t="s">
        <v>179</v>
      </c>
      <c r="C513" s="5" t="s">
        <v>12</v>
      </c>
      <c r="D513" s="5" t="s">
        <v>23</v>
      </c>
      <c r="E513" s="13">
        <v>500</v>
      </c>
      <c r="F513" s="450">
        <v>35</v>
      </c>
      <c r="G513" s="450">
        <v>35</v>
      </c>
      <c r="H513" s="450">
        <v>35</v>
      </c>
    </row>
    <row r="514" spans="1:8" x14ac:dyDescent="0.3">
      <c r="A514" s="16">
        <f>A513</f>
        <v>44063</v>
      </c>
      <c r="B514" s="5" t="s">
        <v>179</v>
      </c>
      <c r="C514" s="5" t="s">
        <v>12</v>
      </c>
      <c r="D514" s="5" t="s">
        <v>23</v>
      </c>
      <c r="E514" s="13">
        <v>400</v>
      </c>
      <c r="F514" s="450">
        <v>80</v>
      </c>
      <c r="G514" s="450">
        <v>80</v>
      </c>
      <c r="H514" s="450">
        <v>80</v>
      </c>
    </row>
    <row r="515" spans="1:8" x14ac:dyDescent="0.3">
      <c r="A515" s="16">
        <v>44218</v>
      </c>
      <c r="B515" s="5" t="s">
        <v>179</v>
      </c>
      <c r="C515" s="5" t="s">
        <v>12</v>
      </c>
      <c r="D515" s="5" t="s">
        <v>23</v>
      </c>
      <c r="E515" s="13">
        <v>450</v>
      </c>
      <c r="F515" s="450">
        <v>5</v>
      </c>
      <c r="G515" s="450">
        <v>5</v>
      </c>
      <c r="H515" s="450">
        <v>5</v>
      </c>
    </row>
    <row r="516" spans="1:8" x14ac:dyDescent="0.3">
      <c r="A516" s="16">
        <v>44224</v>
      </c>
      <c r="B516" s="5" t="s">
        <v>179</v>
      </c>
      <c r="C516" s="5" t="s">
        <v>12</v>
      </c>
      <c r="D516" s="5" t="s">
        <v>23</v>
      </c>
      <c r="E516" s="13">
        <v>50</v>
      </c>
      <c r="F516" s="450">
        <v>35</v>
      </c>
      <c r="G516" s="450">
        <v>35</v>
      </c>
      <c r="H516" s="450">
        <v>35</v>
      </c>
    </row>
    <row r="517" spans="1:8" x14ac:dyDescent="0.3">
      <c r="A517" s="16">
        <v>44336</v>
      </c>
      <c r="B517" s="5" t="s">
        <v>179</v>
      </c>
      <c r="C517" s="5" t="s">
        <v>12</v>
      </c>
      <c r="D517" s="5" t="s">
        <v>23</v>
      </c>
      <c r="E517" s="13">
        <v>2000</v>
      </c>
      <c r="F517" s="450">
        <v>6</v>
      </c>
      <c r="G517" s="450">
        <v>6</v>
      </c>
      <c r="H517" s="450">
        <v>6</v>
      </c>
    </row>
    <row r="518" spans="1:8" x14ac:dyDescent="0.3">
      <c r="A518" s="16">
        <v>44337</v>
      </c>
      <c r="B518" s="5" t="s">
        <v>179</v>
      </c>
      <c r="C518" s="5" t="s">
        <v>12</v>
      </c>
      <c r="D518" s="5" t="s">
        <v>23</v>
      </c>
      <c r="E518" s="13">
        <v>1000</v>
      </c>
      <c r="F518" s="450">
        <v>20</v>
      </c>
      <c r="G518" s="450">
        <v>5</v>
      </c>
      <c r="H518" s="450">
        <v>5</v>
      </c>
    </row>
    <row r="519" spans="1:8" x14ac:dyDescent="0.3">
      <c r="A519" s="16">
        <f>A518</f>
        <v>44337</v>
      </c>
      <c r="B519" s="5" t="s">
        <v>179</v>
      </c>
      <c r="C519" s="5" t="s">
        <v>12</v>
      </c>
      <c r="D519" s="5" t="s">
        <v>23</v>
      </c>
      <c r="E519" s="13">
        <v>2500</v>
      </c>
      <c r="F519" s="450">
        <v>20</v>
      </c>
      <c r="G519" s="450">
        <v>5</v>
      </c>
      <c r="H519" s="450">
        <v>20</v>
      </c>
    </row>
    <row r="520" spans="1:8" x14ac:dyDescent="0.3">
      <c r="A520" s="16">
        <v>44348</v>
      </c>
      <c r="B520" s="5" t="s">
        <v>179</v>
      </c>
      <c r="C520" s="5" t="s">
        <v>12</v>
      </c>
      <c r="D520" s="5" t="s">
        <v>23</v>
      </c>
      <c r="E520" s="13">
        <v>250</v>
      </c>
      <c r="F520" s="450">
        <v>10</v>
      </c>
      <c r="G520" s="450">
        <v>10</v>
      </c>
      <c r="H520" s="450">
        <v>10</v>
      </c>
    </row>
    <row r="521" spans="1:8" x14ac:dyDescent="0.3">
      <c r="A521" s="16">
        <v>44361</v>
      </c>
      <c r="B521" s="5" t="s">
        <v>179</v>
      </c>
      <c r="C521" s="5" t="s">
        <v>12</v>
      </c>
      <c r="D521" s="5" t="s">
        <v>23</v>
      </c>
      <c r="E521" s="13">
        <v>1000</v>
      </c>
      <c r="F521" s="450">
        <v>30</v>
      </c>
      <c r="G521" s="450">
        <v>30</v>
      </c>
      <c r="H521" s="450">
        <v>30</v>
      </c>
    </row>
    <row r="522" spans="1:8" x14ac:dyDescent="0.3">
      <c r="A522" s="16">
        <v>44917</v>
      </c>
      <c r="B522" s="4" t="s">
        <v>179</v>
      </c>
      <c r="C522" s="13" t="s">
        <v>12</v>
      </c>
      <c r="D522" s="436" t="s">
        <v>23</v>
      </c>
      <c r="E522" s="436">
        <v>200</v>
      </c>
      <c r="F522" s="257">
        <v>1</v>
      </c>
      <c r="G522" s="257">
        <v>1</v>
      </c>
      <c r="H522" s="257">
        <v>1</v>
      </c>
    </row>
    <row r="523" spans="1:8" x14ac:dyDescent="0.3">
      <c r="A523" s="16" t="s">
        <v>47</v>
      </c>
      <c r="B523" s="13" t="s">
        <v>11</v>
      </c>
      <c r="C523" s="13" t="s">
        <v>12</v>
      </c>
      <c r="D523" s="13" t="s">
        <v>35</v>
      </c>
      <c r="E523" s="13">
        <v>50</v>
      </c>
      <c r="F523" s="257">
        <v>1</v>
      </c>
      <c r="G523" s="257">
        <v>1</v>
      </c>
      <c r="H523" s="257">
        <v>1</v>
      </c>
    </row>
    <row r="524" spans="1:8" x14ac:dyDescent="0.3">
      <c r="A524" s="16" t="s">
        <v>48</v>
      </c>
      <c r="B524" s="13" t="s">
        <v>11</v>
      </c>
      <c r="C524" s="13" t="s">
        <v>12</v>
      </c>
      <c r="D524" s="13" t="s">
        <v>35</v>
      </c>
      <c r="E524" s="13">
        <v>300</v>
      </c>
      <c r="F524" s="257">
        <v>1</v>
      </c>
      <c r="G524" s="257">
        <v>1</v>
      </c>
      <c r="H524" s="257">
        <v>1</v>
      </c>
    </row>
    <row r="525" spans="1:8" x14ac:dyDescent="0.3">
      <c r="A525" s="16">
        <v>41235</v>
      </c>
      <c r="B525" s="5" t="s">
        <v>11</v>
      </c>
      <c r="C525" s="5" t="s">
        <v>12</v>
      </c>
      <c r="D525" s="5" t="s">
        <v>35</v>
      </c>
      <c r="E525" s="17">
        <v>100</v>
      </c>
      <c r="F525" s="450">
        <v>10</v>
      </c>
      <c r="G525" s="450">
        <v>10</v>
      </c>
      <c r="H525" s="450">
        <v>10</v>
      </c>
    </row>
    <row r="526" spans="1:8" x14ac:dyDescent="0.3">
      <c r="A526" s="16">
        <v>41256</v>
      </c>
      <c r="B526" s="5" t="s">
        <v>11</v>
      </c>
      <c r="C526" s="5" t="s">
        <v>12</v>
      </c>
      <c r="D526" s="5" t="s">
        <v>35</v>
      </c>
      <c r="E526" s="17">
        <v>100</v>
      </c>
      <c r="F526" s="450">
        <v>2</v>
      </c>
      <c r="G526" s="450">
        <v>2</v>
      </c>
      <c r="H526" s="450">
        <v>2</v>
      </c>
    </row>
    <row r="527" spans="1:8" x14ac:dyDescent="0.3">
      <c r="A527" s="16">
        <v>41456</v>
      </c>
      <c r="B527" s="5" t="s">
        <v>11</v>
      </c>
      <c r="C527" s="5" t="s">
        <v>12</v>
      </c>
      <c r="D527" s="5" t="s">
        <v>35</v>
      </c>
      <c r="E527" s="17">
        <v>25</v>
      </c>
      <c r="F527" s="450">
        <v>5</v>
      </c>
      <c r="G527" s="450">
        <v>5</v>
      </c>
      <c r="H527" s="450">
        <v>5</v>
      </c>
    </row>
    <row r="528" spans="1:8" x14ac:dyDescent="0.3">
      <c r="A528" s="16">
        <v>41457</v>
      </c>
      <c r="B528" s="5" t="s">
        <v>11</v>
      </c>
      <c r="C528" s="5" t="s">
        <v>12</v>
      </c>
      <c r="D528" s="5" t="s">
        <v>35</v>
      </c>
      <c r="E528" s="17">
        <v>25</v>
      </c>
      <c r="F528" s="450">
        <v>8</v>
      </c>
      <c r="G528" s="450">
        <v>8</v>
      </c>
      <c r="H528" s="450">
        <v>8</v>
      </c>
    </row>
    <row r="529" spans="1:8" x14ac:dyDescent="0.3">
      <c r="A529" s="16">
        <v>41477</v>
      </c>
      <c r="B529" s="5" t="s">
        <v>11</v>
      </c>
      <c r="C529" s="5" t="s">
        <v>12</v>
      </c>
      <c r="D529" s="5" t="s">
        <v>35</v>
      </c>
      <c r="E529" s="17">
        <v>50</v>
      </c>
      <c r="F529" s="450">
        <v>15</v>
      </c>
      <c r="G529" s="450">
        <v>15</v>
      </c>
      <c r="H529" s="450">
        <v>15</v>
      </c>
    </row>
    <row r="530" spans="1:8" x14ac:dyDescent="0.3">
      <c r="A530" s="16">
        <f>A529</f>
        <v>41477</v>
      </c>
      <c r="B530" s="12" t="s">
        <v>11</v>
      </c>
      <c r="C530" s="12" t="s">
        <v>12</v>
      </c>
      <c r="D530" s="12" t="s">
        <v>35</v>
      </c>
      <c r="E530" s="17">
        <v>150</v>
      </c>
      <c r="F530" s="450">
        <v>1</v>
      </c>
      <c r="G530" s="450">
        <v>1</v>
      </c>
      <c r="H530" s="450">
        <v>1</v>
      </c>
    </row>
    <row r="531" spans="1:8" x14ac:dyDescent="0.3">
      <c r="A531" s="16">
        <f>A530</f>
        <v>41477</v>
      </c>
      <c r="B531" s="5" t="s">
        <v>11</v>
      </c>
      <c r="C531" s="5" t="s">
        <v>12</v>
      </c>
      <c r="D531" s="5" t="s">
        <v>35</v>
      </c>
      <c r="E531" s="17">
        <v>400</v>
      </c>
      <c r="F531" s="450">
        <v>1</v>
      </c>
      <c r="G531" s="450">
        <v>1</v>
      </c>
      <c r="H531" s="450">
        <v>1</v>
      </c>
    </row>
    <row r="532" spans="1:8" x14ac:dyDescent="0.3">
      <c r="A532" s="16">
        <f>A531</f>
        <v>41477</v>
      </c>
      <c r="B532" s="5" t="s">
        <v>11</v>
      </c>
      <c r="C532" s="5" t="s">
        <v>12</v>
      </c>
      <c r="D532" s="5" t="s">
        <v>35</v>
      </c>
      <c r="E532" s="17">
        <v>300</v>
      </c>
      <c r="F532" s="450">
        <v>1</v>
      </c>
      <c r="G532" s="450">
        <v>1</v>
      </c>
      <c r="H532" s="450">
        <v>1</v>
      </c>
    </row>
    <row r="533" spans="1:8" x14ac:dyDescent="0.3">
      <c r="A533" s="16">
        <v>41571</v>
      </c>
      <c r="B533" s="5" t="s">
        <v>11</v>
      </c>
      <c r="C533" s="5" t="s">
        <v>12</v>
      </c>
      <c r="D533" s="5" t="s">
        <v>35</v>
      </c>
      <c r="E533" s="17">
        <v>275</v>
      </c>
      <c r="F533" s="450">
        <v>1</v>
      </c>
      <c r="G533" s="450">
        <v>1</v>
      </c>
      <c r="H533" s="450">
        <v>1</v>
      </c>
    </row>
    <row r="534" spans="1:8" x14ac:dyDescent="0.3">
      <c r="A534" s="16">
        <v>41584</v>
      </c>
      <c r="B534" s="5" t="s">
        <v>11</v>
      </c>
      <c r="C534" s="5" t="s">
        <v>12</v>
      </c>
      <c r="D534" s="5" t="s">
        <v>35</v>
      </c>
      <c r="E534" s="17">
        <v>50</v>
      </c>
      <c r="F534" s="450">
        <v>2</v>
      </c>
      <c r="G534" s="450">
        <v>2</v>
      </c>
      <c r="H534" s="450">
        <v>2</v>
      </c>
    </row>
    <row r="535" spans="1:8" x14ac:dyDescent="0.3">
      <c r="A535" s="16">
        <f>A534</f>
        <v>41584</v>
      </c>
      <c r="B535" s="5" t="s">
        <v>11</v>
      </c>
      <c r="C535" s="5" t="s">
        <v>12</v>
      </c>
      <c r="D535" s="5" t="s">
        <v>35</v>
      </c>
      <c r="E535" s="17">
        <v>375</v>
      </c>
      <c r="F535" s="450">
        <v>1</v>
      </c>
      <c r="G535" s="450">
        <v>1</v>
      </c>
      <c r="H535" s="450">
        <v>1</v>
      </c>
    </row>
    <row r="536" spans="1:8" x14ac:dyDescent="0.3">
      <c r="A536" s="16">
        <f>A535</f>
        <v>41584</v>
      </c>
      <c r="B536" s="5" t="s">
        <v>11</v>
      </c>
      <c r="C536" s="5" t="s">
        <v>12</v>
      </c>
      <c r="D536" s="5" t="s">
        <v>35</v>
      </c>
      <c r="E536" s="17">
        <v>100</v>
      </c>
      <c r="F536" s="450">
        <v>10</v>
      </c>
      <c r="G536" s="450">
        <v>10</v>
      </c>
      <c r="H536" s="450">
        <v>10</v>
      </c>
    </row>
    <row r="537" spans="1:8" x14ac:dyDescent="0.3">
      <c r="A537" s="16">
        <v>41810</v>
      </c>
      <c r="B537" s="5" t="s">
        <v>11</v>
      </c>
      <c r="C537" s="5" t="s">
        <v>12</v>
      </c>
      <c r="D537" s="5" t="s">
        <v>35</v>
      </c>
      <c r="E537" s="17">
        <v>100</v>
      </c>
      <c r="F537" s="450">
        <v>5</v>
      </c>
      <c r="G537" s="450">
        <v>5</v>
      </c>
      <c r="H537" s="450">
        <v>5</v>
      </c>
    </row>
    <row r="538" spans="1:8" x14ac:dyDescent="0.3">
      <c r="A538" s="16">
        <v>41824</v>
      </c>
      <c r="B538" s="5" t="s">
        <v>11</v>
      </c>
      <c r="C538" s="5" t="s">
        <v>12</v>
      </c>
      <c r="D538" s="5" t="s">
        <v>35</v>
      </c>
      <c r="E538" s="17">
        <v>50</v>
      </c>
      <c r="F538" s="450">
        <v>5</v>
      </c>
      <c r="G538" s="450">
        <v>5</v>
      </c>
      <c r="H538" s="450">
        <v>5</v>
      </c>
    </row>
    <row r="539" spans="1:8" x14ac:dyDescent="0.3">
      <c r="A539" s="16">
        <v>41838</v>
      </c>
      <c r="B539" s="35" t="s">
        <v>11</v>
      </c>
      <c r="C539" s="35" t="s">
        <v>12</v>
      </c>
      <c r="D539" s="35" t="s">
        <v>35</v>
      </c>
      <c r="E539" s="36">
        <v>200</v>
      </c>
      <c r="F539" s="452">
        <v>1</v>
      </c>
      <c r="G539" s="452">
        <v>1</v>
      </c>
      <c r="H539" s="452">
        <v>1</v>
      </c>
    </row>
    <row r="540" spans="1:8" x14ac:dyDescent="0.3">
      <c r="A540" s="16">
        <v>41863</v>
      </c>
      <c r="B540" s="5" t="s">
        <v>11</v>
      </c>
      <c r="C540" s="5" t="s">
        <v>35</v>
      </c>
      <c r="D540" s="5" t="s">
        <v>12</v>
      </c>
      <c r="E540" s="17">
        <v>400</v>
      </c>
      <c r="F540" s="450">
        <v>15</v>
      </c>
      <c r="G540" s="450">
        <v>15</v>
      </c>
      <c r="H540" s="450">
        <v>15</v>
      </c>
    </row>
    <row r="541" spans="1:8" x14ac:dyDescent="0.3">
      <c r="A541" s="16">
        <v>41872</v>
      </c>
      <c r="B541" s="5" t="s">
        <v>11</v>
      </c>
      <c r="C541" s="5" t="s">
        <v>12</v>
      </c>
      <c r="D541" s="5" t="s">
        <v>35</v>
      </c>
      <c r="E541" s="17">
        <v>350</v>
      </c>
      <c r="F541" s="450">
        <v>10</v>
      </c>
      <c r="G541" s="450">
        <v>10</v>
      </c>
      <c r="H541" s="450">
        <v>10</v>
      </c>
    </row>
    <row r="542" spans="1:8" x14ac:dyDescent="0.3">
      <c r="A542" s="16">
        <v>41882</v>
      </c>
      <c r="B542" s="5" t="s">
        <v>11</v>
      </c>
      <c r="C542" s="5" t="s">
        <v>12</v>
      </c>
      <c r="D542" s="5" t="s">
        <v>35</v>
      </c>
      <c r="E542" s="17">
        <v>500</v>
      </c>
      <c r="F542" s="450">
        <v>5</v>
      </c>
      <c r="G542" s="450">
        <v>5</v>
      </c>
      <c r="H542" s="450">
        <v>5</v>
      </c>
    </row>
    <row r="543" spans="1:8" x14ac:dyDescent="0.3">
      <c r="A543" s="16">
        <v>41883</v>
      </c>
      <c r="B543" s="5" t="s">
        <v>11</v>
      </c>
      <c r="C543" s="5" t="s">
        <v>12</v>
      </c>
      <c r="D543" s="5" t="s">
        <v>35</v>
      </c>
      <c r="E543" s="17">
        <v>100</v>
      </c>
      <c r="F543" s="450">
        <v>6</v>
      </c>
      <c r="G543" s="450">
        <v>6</v>
      </c>
      <c r="H543" s="450">
        <v>6</v>
      </c>
    </row>
    <row r="544" spans="1:8" x14ac:dyDescent="0.3">
      <c r="A544" s="16">
        <f>A543</f>
        <v>41883</v>
      </c>
      <c r="B544" s="5" t="s">
        <v>11</v>
      </c>
      <c r="C544" s="5" t="s">
        <v>12</v>
      </c>
      <c r="D544" s="5" t="s">
        <v>35</v>
      </c>
      <c r="E544" s="17">
        <v>400</v>
      </c>
      <c r="F544" s="450">
        <v>5</v>
      </c>
      <c r="G544" s="450">
        <v>5</v>
      </c>
      <c r="H544" s="450">
        <v>5</v>
      </c>
    </row>
    <row r="545" spans="1:8" x14ac:dyDescent="0.3">
      <c r="A545" s="16">
        <v>41901</v>
      </c>
      <c r="B545" s="5" t="s">
        <v>11</v>
      </c>
      <c r="C545" s="5" t="s">
        <v>12</v>
      </c>
      <c r="D545" s="5" t="s">
        <v>35</v>
      </c>
      <c r="E545" s="17">
        <v>100</v>
      </c>
      <c r="F545" s="450">
        <v>1</v>
      </c>
      <c r="G545" s="450">
        <v>1</v>
      </c>
      <c r="H545" s="450">
        <v>1</v>
      </c>
    </row>
    <row r="546" spans="1:8" x14ac:dyDescent="0.3">
      <c r="A546" s="16">
        <v>41984</v>
      </c>
      <c r="B546" s="19" t="s">
        <v>11</v>
      </c>
      <c r="C546" s="19" t="s">
        <v>12</v>
      </c>
      <c r="D546" s="19" t="s">
        <v>35</v>
      </c>
      <c r="E546" s="20">
        <v>400</v>
      </c>
      <c r="F546" s="451">
        <v>3</v>
      </c>
      <c r="G546" s="451">
        <v>1</v>
      </c>
      <c r="H546" s="451">
        <v>1</v>
      </c>
    </row>
    <row r="547" spans="1:8" x14ac:dyDescent="0.3">
      <c r="A547" s="16">
        <v>42108</v>
      </c>
      <c r="B547" s="35" t="s">
        <v>11</v>
      </c>
      <c r="C547" s="35" t="s">
        <v>12</v>
      </c>
      <c r="D547" s="35" t="s">
        <v>35</v>
      </c>
      <c r="E547" s="36">
        <v>50</v>
      </c>
      <c r="F547" s="452">
        <v>1</v>
      </c>
      <c r="G547" s="452">
        <v>1</v>
      </c>
      <c r="H547" s="452">
        <v>1</v>
      </c>
    </row>
    <row r="548" spans="1:8" x14ac:dyDescent="0.3">
      <c r="A548" s="16">
        <v>42128</v>
      </c>
      <c r="B548" s="19" t="s">
        <v>11</v>
      </c>
      <c r="C548" s="19" t="s">
        <v>12</v>
      </c>
      <c r="D548" s="19" t="s">
        <v>35</v>
      </c>
      <c r="E548" s="20">
        <v>300</v>
      </c>
      <c r="F548" s="451">
        <v>10</v>
      </c>
      <c r="G548" s="451">
        <v>10</v>
      </c>
      <c r="H548" s="451">
        <v>10</v>
      </c>
    </row>
    <row r="549" spans="1:8" x14ac:dyDescent="0.3">
      <c r="A549" s="16">
        <v>42160</v>
      </c>
      <c r="B549" s="64" t="s">
        <v>11</v>
      </c>
      <c r="C549" s="64" t="s">
        <v>12</v>
      </c>
      <c r="D549" s="64" t="s">
        <v>35</v>
      </c>
      <c r="E549" s="65">
        <v>650</v>
      </c>
      <c r="F549" s="459">
        <v>1</v>
      </c>
      <c r="G549" s="459">
        <v>1</v>
      </c>
      <c r="H549" s="459">
        <v>1</v>
      </c>
    </row>
    <row r="550" spans="1:8" x14ac:dyDescent="0.3">
      <c r="A550" s="16">
        <v>42186</v>
      </c>
      <c r="B550" s="68" t="s">
        <v>11</v>
      </c>
      <c r="C550" s="68" t="s">
        <v>12</v>
      </c>
      <c r="D550" s="68" t="s">
        <v>35</v>
      </c>
      <c r="E550" s="69">
        <v>750</v>
      </c>
      <c r="F550" s="461">
        <v>2</v>
      </c>
      <c r="G550" s="461">
        <v>2</v>
      </c>
      <c r="H550" s="461">
        <v>2</v>
      </c>
    </row>
    <row r="551" spans="1:8" x14ac:dyDescent="0.3">
      <c r="A551" s="16">
        <v>42341</v>
      </c>
      <c r="B551" s="35" t="s">
        <v>11</v>
      </c>
      <c r="C551" s="35" t="s">
        <v>12</v>
      </c>
      <c r="D551" s="35" t="s">
        <v>35</v>
      </c>
      <c r="E551" s="36">
        <v>500</v>
      </c>
      <c r="F551" s="452">
        <v>85</v>
      </c>
      <c r="G551" s="452">
        <v>85</v>
      </c>
      <c r="H551" s="452">
        <v>85</v>
      </c>
    </row>
    <row r="552" spans="1:8" x14ac:dyDescent="0.3">
      <c r="A552" s="16">
        <f>A551</f>
        <v>42341</v>
      </c>
      <c r="B552" s="99" t="s">
        <v>11</v>
      </c>
      <c r="C552" s="99" t="s">
        <v>12</v>
      </c>
      <c r="D552" s="99" t="s">
        <v>35</v>
      </c>
      <c r="E552" s="100">
        <v>550</v>
      </c>
      <c r="F552" s="471">
        <v>60</v>
      </c>
      <c r="G552" s="471">
        <v>60</v>
      </c>
      <c r="H552" s="471">
        <v>60</v>
      </c>
    </row>
    <row r="553" spans="1:8" x14ac:dyDescent="0.3">
      <c r="A553" s="16">
        <v>42346</v>
      </c>
      <c r="B553" s="35" t="s">
        <v>11</v>
      </c>
      <c r="C553" s="35" t="s">
        <v>12</v>
      </c>
      <c r="D553" s="35" t="s">
        <v>35</v>
      </c>
      <c r="E553" s="36">
        <v>500</v>
      </c>
      <c r="F553" s="452">
        <v>60</v>
      </c>
      <c r="G553" s="452">
        <v>60</v>
      </c>
      <c r="H553" s="452">
        <v>60</v>
      </c>
    </row>
    <row r="554" spans="1:8" x14ac:dyDescent="0.3">
      <c r="A554" s="16">
        <f>A553</f>
        <v>42346</v>
      </c>
      <c r="B554" s="99" t="s">
        <v>11</v>
      </c>
      <c r="C554" s="99" t="s">
        <v>12</v>
      </c>
      <c r="D554" s="99" t="s">
        <v>35</v>
      </c>
      <c r="E554" s="100">
        <v>1200</v>
      </c>
      <c r="F554" s="471">
        <v>50</v>
      </c>
      <c r="G554" s="471">
        <v>50</v>
      </c>
      <c r="H554" s="471">
        <v>50</v>
      </c>
    </row>
    <row r="555" spans="1:8" x14ac:dyDescent="0.3">
      <c r="A555" s="16">
        <v>42349</v>
      </c>
      <c r="B555" s="99" t="s">
        <v>11</v>
      </c>
      <c r="C555" s="99" t="s">
        <v>12</v>
      </c>
      <c r="D555" s="99" t="s">
        <v>35</v>
      </c>
      <c r="E555" s="100">
        <v>200</v>
      </c>
      <c r="F555" s="471">
        <v>5</v>
      </c>
      <c r="G555" s="471">
        <v>5</v>
      </c>
      <c r="H555" s="471">
        <v>5</v>
      </c>
    </row>
    <row r="556" spans="1:8" x14ac:dyDescent="0.3">
      <c r="A556" s="16">
        <f>A555</f>
        <v>42349</v>
      </c>
      <c r="B556" s="35" t="s">
        <v>11</v>
      </c>
      <c r="C556" s="35" t="s">
        <v>12</v>
      </c>
      <c r="D556" s="35" t="s">
        <v>35</v>
      </c>
      <c r="E556" s="36">
        <v>950</v>
      </c>
      <c r="F556" s="452">
        <v>10</v>
      </c>
      <c r="G556" s="452">
        <v>10</v>
      </c>
      <c r="H556" s="452">
        <v>10</v>
      </c>
    </row>
    <row r="557" spans="1:8" x14ac:dyDescent="0.3">
      <c r="A557" s="16">
        <f>A556</f>
        <v>42349</v>
      </c>
      <c r="B557" s="142" t="s">
        <v>11</v>
      </c>
      <c r="C557" s="142" t="s">
        <v>12</v>
      </c>
      <c r="D557" s="142" t="s">
        <v>35</v>
      </c>
      <c r="E557" s="143">
        <v>50</v>
      </c>
      <c r="F557" s="484">
        <v>15</v>
      </c>
      <c r="G557" s="484">
        <v>15</v>
      </c>
      <c r="H557" s="484">
        <v>15</v>
      </c>
    </row>
    <row r="558" spans="1:8" x14ac:dyDescent="0.3">
      <c r="A558" s="16">
        <f>A557</f>
        <v>42349</v>
      </c>
      <c r="B558" s="146" t="s">
        <v>11</v>
      </c>
      <c r="C558" s="146" t="s">
        <v>12</v>
      </c>
      <c r="D558" s="146" t="s">
        <v>35</v>
      </c>
      <c r="E558" s="134">
        <v>500</v>
      </c>
      <c r="F558" s="483">
        <v>5</v>
      </c>
      <c r="G558" s="483">
        <v>5</v>
      </c>
      <c r="H558" s="483">
        <v>5</v>
      </c>
    </row>
    <row r="559" spans="1:8" x14ac:dyDescent="0.3">
      <c r="A559" s="16">
        <v>42586</v>
      </c>
      <c r="B559" s="12" t="s">
        <v>11</v>
      </c>
      <c r="C559" s="12" t="s">
        <v>12</v>
      </c>
      <c r="D559" s="12" t="s">
        <v>35</v>
      </c>
      <c r="E559" s="17">
        <v>200</v>
      </c>
      <c r="F559" s="450">
        <v>1</v>
      </c>
      <c r="G559" s="450">
        <v>1</v>
      </c>
      <c r="H559" s="450">
        <v>1</v>
      </c>
    </row>
    <row r="560" spans="1:8" x14ac:dyDescent="0.3">
      <c r="A560" s="16">
        <f>A559</f>
        <v>42586</v>
      </c>
      <c r="B560" s="4" t="s">
        <v>11</v>
      </c>
      <c r="C560" s="4" t="s">
        <v>12</v>
      </c>
      <c r="D560" s="4" t="s">
        <v>35</v>
      </c>
      <c r="E560" s="13">
        <v>100</v>
      </c>
      <c r="F560" s="257">
        <v>7</v>
      </c>
      <c r="G560" s="257">
        <v>7</v>
      </c>
      <c r="H560" s="257">
        <v>7</v>
      </c>
    </row>
    <row r="561" spans="1:8" x14ac:dyDescent="0.3">
      <c r="A561" s="16" t="s">
        <v>309</v>
      </c>
      <c r="B561" s="231" t="s">
        <v>11</v>
      </c>
      <c r="C561" s="231" t="s">
        <v>12</v>
      </c>
      <c r="D561" s="231" t="s">
        <v>35</v>
      </c>
      <c r="E561" s="232">
        <v>100</v>
      </c>
      <c r="F561" s="501">
        <v>10</v>
      </c>
      <c r="G561" s="501">
        <v>10</v>
      </c>
      <c r="H561" s="501">
        <v>10</v>
      </c>
    </row>
    <row r="562" spans="1:8" x14ac:dyDescent="0.3">
      <c r="A562" s="16" t="s">
        <v>313</v>
      </c>
      <c r="B562" s="137" t="s">
        <v>11</v>
      </c>
      <c r="C562" s="137" t="s">
        <v>12</v>
      </c>
      <c r="D562" s="137" t="s">
        <v>35</v>
      </c>
      <c r="E562" s="134">
        <v>500</v>
      </c>
      <c r="F562" s="483">
        <v>20</v>
      </c>
      <c r="G562" s="483">
        <v>20</v>
      </c>
      <c r="H562" s="483">
        <v>20</v>
      </c>
    </row>
    <row r="563" spans="1:8" x14ac:dyDescent="0.3">
      <c r="A563" s="16">
        <v>43607</v>
      </c>
      <c r="B563" s="384" t="s">
        <v>11</v>
      </c>
      <c r="C563" s="384" t="s">
        <v>12</v>
      </c>
      <c r="D563" s="384" t="s">
        <v>35</v>
      </c>
      <c r="E563" s="385">
        <v>200</v>
      </c>
      <c r="F563" s="533">
        <v>20</v>
      </c>
      <c r="G563" s="533">
        <v>20</v>
      </c>
      <c r="H563" s="533">
        <v>20</v>
      </c>
    </row>
    <row r="564" spans="1:8" x14ac:dyDescent="0.3">
      <c r="A564" s="16">
        <f>A563</f>
        <v>43607</v>
      </c>
      <c r="B564" s="4" t="s">
        <v>11</v>
      </c>
      <c r="C564" s="13" t="s">
        <v>12</v>
      </c>
      <c r="D564" s="13" t="s">
        <v>35</v>
      </c>
      <c r="E564" s="13">
        <v>1250</v>
      </c>
      <c r="F564" s="257">
        <v>25</v>
      </c>
      <c r="G564" s="257">
        <v>25</v>
      </c>
      <c r="H564" s="257">
        <v>25</v>
      </c>
    </row>
    <row r="565" spans="1:8" x14ac:dyDescent="0.3">
      <c r="A565" s="16">
        <v>43991</v>
      </c>
      <c r="B565" s="5" t="s">
        <v>11</v>
      </c>
      <c r="C565" s="5" t="s">
        <v>12</v>
      </c>
      <c r="D565" s="5" t="s">
        <v>35</v>
      </c>
      <c r="E565" s="17">
        <v>350</v>
      </c>
      <c r="F565" s="450">
        <v>12</v>
      </c>
      <c r="G565" s="450">
        <v>12</v>
      </c>
      <c r="H565" s="450">
        <v>12</v>
      </c>
    </row>
    <row r="566" spans="1:8" x14ac:dyDescent="0.3">
      <c r="A566" s="16">
        <v>44029</v>
      </c>
      <c r="B566" s="5" t="s">
        <v>11</v>
      </c>
      <c r="C566" s="5" t="s">
        <v>12</v>
      </c>
      <c r="D566" s="5" t="s">
        <v>35</v>
      </c>
      <c r="E566" s="17">
        <v>400</v>
      </c>
      <c r="F566" s="450">
        <v>1</v>
      </c>
      <c r="G566" s="450">
        <v>1</v>
      </c>
      <c r="H566" s="450">
        <v>1</v>
      </c>
    </row>
    <row r="567" spans="1:8" x14ac:dyDescent="0.3">
      <c r="A567" s="16">
        <f>A566</f>
        <v>44029</v>
      </c>
      <c r="B567" s="5" t="s">
        <v>11</v>
      </c>
      <c r="C567" s="5" t="s">
        <v>12</v>
      </c>
      <c r="D567" s="5" t="s">
        <v>35</v>
      </c>
      <c r="E567" s="13">
        <v>100</v>
      </c>
      <c r="F567" s="450">
        <v>100</v>
      </c>
      <c r="G567" s="450">
        <v>100</v>
      </c>
      <c r="H567" s="450">
        <v>100</v>
      </c>
    </row>
    <row r="568" spans="1:8" x14ac:dyDescent="0.3">
      <c r="A568" s="16">
        <v>41248</v>
      </c>
      <c r="B568" s="5" t="s">
        <v>19</v>
      </c>
      <c r="C568" s="5" t="s">
        <v>12</v>
      </c>
      <c r="D568" s="5" t="s">
        <v>35</v>
      </c>
      <c r="E568" s="17">
        <v>75</v>
      </c>
      <c r="F568" s="450">
        <v>1</v>
      </c>
      <c r="G568" s="450">
        <v>1</v>
      </c>
      <c r="H568" s="450">
        <v>1</v>
      </c>
    </row>
    <row r="569" spans="1:8" x14ac:dyDescent="0.3">
      <c r="A569" s="16">
        <v>41341</v>
      </c>
      <c r="B569" s="5" t="s">
        <v>19</v>
      </c>
      <c r="C569" s="5" t="s">
        <v>12</v>
      </c>
      <c r="D569" s="5" t="s">
        <v>35</v>
      </c>
      <c r="E569" s="17">
        <v>50</v>
      </c>
      <c r="F569" s="450">
        <v>30</v>
      </c>
      <c r="G569" s="450">
        <v>30</v>
      </c>
      <c r="H569" s="450">
        <v>30</v>
      </c>
    </row>
    <row r="570" spans="1:8" x14ac:dyDescent="0.3">
      <c r="A570" s="16">
        <v>41415</v>
      </c>
      <c r="B570" s="5" t="s">
        <v>19</v>
      </c>
      <c r="C570" s="5" t="s">
        <v>12</v>
      </c>
      <c r="D570" s="5" t="s">
        <v>35</v>
      </c>
      <c r="E570" s="17">
        <v>300</v>
      </c>
      <c r="F570" s="450">
        <v>1</v>
      </c>
      <c r="G570" s="450">
        <v>1</v>
      </c>
      <c r="H570" s="450">
        <v>1</v>
      </c>
    </row>
    <row r="571" spans="1:8" x14ac:dyDescent="0.3">
      <c r="A571" s="16">
        <f>A570</f>
        <v>41415</v>
      </c>
      <c r="B571" s="146" t="s">
        <v>19</v>
      </c>
      <c r="C571" s="146" t="s">
        <v>12</v>
      </c>
      <c r="D571" s="146" t="s">
        <v>35</v>
      </c>
      <c r="E571" s="134">
        <v>300</v>
      </c>
      <c r="F571" s="483">
        <v>40</v>
      </c>
      <c r="G571" s="483">
        <v>40</v>
      </c>
      <c r="H571" s="483">
        <v>40</v>
      </c>
    </row>
    <row r="572" spans="1:8" x14ac:dyDescent="0.3">
      <c r="A572" s="16">
        <f>A571</f>
        <v>41415</v>
      </c>
      <c r="B572" s="12" t="s">
        <v>19</v>
      </c>
      <c r="C572" s="12" t="s">
        <v>12</v>
      </c>
      <c r="D572" s="12" t="s">
        <v>35</v>
      </c>
      <c r="E572" s="17">
        <v>300</v>
      </c>
      <c r="F572" s="450">
        <v>10</v>
      </c>
      <c r="G572" s="450">
        <v>10</v>
      </c>
      <c r="H572" s="450">
        <v>10</v>
      </c>
    </row>
    <row r="573" spans="1:8" x14ac:dyDescent="0.3">
      <c r="A573" s="16">
        <v>42723</v>
      </c>
      <c r="B573" s="12" t="s">
        <v>19</v>
      </c>
      <c r="C573" s="12" t="s">
        <v>12</v>
      </c>
      <c r="D573" s="12" t="s">
        <v>35</v>
      </c>
      <c r="E573" s="17">
        <v>100</v>
      </c>
      <c r="F573" s="450">
        <v>1</v>
      </c>
      <c r="G573" s="450">
        <v>1</v>
      </c>
      <c r="H573" s="450">
        <v>1</v>
      </c>
    </row>
    <row r="574" spans="1:8" x14ac:dyDescent="0.3">
      <c r="A574" s="16">
        <f>A573</f>
        <v>42723</v>
      </c>
      <c r="B574" s="146" t="s">
        <v>19</v>
      </c>
      <c r="C574" s="146" t="s">
        <v>12</v>
      </c>
      <c r="D574" s="146" t="s">
        <v>35</v>
      </c>
      <c r="E574" s="134">
        <v>700</v>
      </c>
      <c r="F574" s="483">
        <v>25</v>
      </c>
      <c r="G574" s="483">
        <v>1</v>
      </c>
      <c r="H574" s="483">
        <v>1</v>
      </c>
    </row>
    <row r="575" spans="1:8" x14ac:dyDescent="0.3">
      <c r="A575" s="16">
        <v>42755</v>
      </c>
      <c r="B575" s="146" t="s">
        <v>19</v>
      </c>
      <c r="C575" s="146" t="s">
        <v>12</v>
      </c>
      <c r="D575" s="146" t="s">
        <v>35</v>
      </c>
      <c r="E575" s="134">
        <v>250</v>
      </c>
      <c r="F575" s="483">
        <v>100</v>
      </c>
      <c r="G575" s="483">
        <v>100</v>
      </c>
      <c r="H575" s="483">
        <v>100</v>
      </c>
    </row>
    <row r="576" spans="1:8" x14ac:dyDescent="0.3">
      <c r="A576" s="16">
        <v>42800</v>
      </c>
      <c r="B576" s="146" t="s">
        <v>19</v>
      </c>
      <c r="C576" s="146" t="s">
        <v>12</v>
      </c>
      <c r="D576" s="146" t="s">
        <v>35</v>
      </c>
      <c r="E576" s="134">
        <v>250</v>
      </c>
      <c r="F576" s="483">
        <v>20</v>
      </c>
      <c r="G576" s="483">
        <v>20</v>
      </c>
      <c r="H576" s="483">
        <v>20</v>
      </c>
    </row>
    <row r="577" spans="1:8" x14ac:dyDescent="0.3">
      <c r="A577" s="16">
        <f>A576</f>
        <v>42800</v>
      </c>
      <c r="B577" s="12" t="s">
        <v>19</v>
      </c>
      <c r="C577" s="12" t="s">
        <v>12</v>
      </c>
      <c r="D577" s="12" t="s">
        <v>35</v>
      </c>
      <c r="E577" s="17">
        <v>100</v>
      </c>
      <c r="F577" s="450">
        <v>5</v>
      </c>
      <c r="G577" s="450">
        <v>5</v>
      </c>
      <c r="H577" s="450">
        <v>5</v>
      </c>
    </row>
    <row r="578" spans="1:8" x14ac:dyDescent="0.3">
      <c r="A578" s="16">
        <v>43943</v>
      </c>
      <c r="B578" s="5" t="s">
        <v>19</v>
      </c>
      <c r="C578" s="5" t="s">
        <v>12</v>
      </c>
      <c r="D578" s="5" t="s">
        <v>35</v>
      </c>
      <c r="E578" s="17">
        <v>200</v>
      </c>
      <c r="F578" s="450">
        <v>1</v>
      </c>
      <c r="G578" s="450">
        <v>1</v>
      </c>
      <c r="H578" s="450">
        <v>1</v>
      </c>
    </row>
    <row r="579" spans="1:8" x14ac:dyDescent="0.3">
      <c r="A579" s="16">
        <f>A578</f>
        <v>43943</v>
      </c>
      <c r="B579" s="5" t="s">
        <v>19</v>
      </c>
      <c r="C579" s="5" t="s">
        <v>12</v>
      </c>
      <c r="D579" s="5" t="s">
        <v>35</v>
      </c>
      <c r="E579" s="17">
        <v>200</v>
      </c>
      <c r="F579" s="450">
        <v>120</v>
      </c>
      <c r="G579" s="450">
        <v>120</v>
      </c>
      <c r="H579" s="450">
        <v>120</v>
      </c>
    </row>
    <row r="580" spans="1:8" x14ac:dyDescent="0.3">
      <c r="A580" s="16">
        <v>44162</v>
      </c>
      <c r="B580" s="5" t="s">
        <v>19</v>
      </c>
      <c r="C580" s="5" t="s">
        <v>12</v>
      </c>
      <c r="D580" s="5" t="s">
        <v>35</v>
      </c>
      <c r="E580" s="17">
        <v>50</v>
      </c>
      <c r="F580" s="450">
        <v>20</v>
      </c>
      <c r="G580" s="450">
        <v>20</v>
      </c>
      <c r="H580" s="450">
        <v>20</v>
      </c>
    </row>
    <row r="581" spans="1:8" x14ac:dyDescent="0.3">
      <c r="A581" s="16">
        <f>A580</f>
        <v>44162</v>
      </c>
      <c r="B581" s="5" t="s">
        <v>19</v>
      </c>
      <c r="C581" s="5" t="s">
        <v>12</v>
      </c>
      <c r="D581" s="5" t="s">
        <v>35</v>
      </c>
      <c r="E581" s="13">
        <v>500</v>
      </c>
      <c r="F581" s="450">
        <v>60</v>
      </c>
      <c r="G581" s="450">
        <v>2</v>
      </c>
      <c r="H581" s="450">
        <v>2</v>
      </c>
    </row>
    <row r="582" spans="1:8" x14ac:dyDescent="0.3">
      <c r="A582" s="16">
        <f>A581</f>
        <v>44162</v>
      </c>
      <c r="B582" s="5" t="s">
        <v>19</v>
      </c>
      <c r="C582" s="5" t="s">
        <v>12</v>
      </c>
      <c r="D582" s="5" t="s">
        <v>35</v>
      </c>
      <c r="E582" s="13">
        <v>50</v>
      </c>
      <c r="F582" s="450">
        <v>1</v>
      </c>
      <c r="G582" s="450">
        <v>1</v>
      </c>
      <c r="H582" s="450">
        <v>1</v>
      </c>
    </row>
    <row r="583" spans="1:8" x14ac:dyDescent="0.3">
      <c r="A583" s="16">
        <f>A582</f>
        <v>44162</v>
      </c>
      <c r="B583" s="146" t="s">
        <v>19</v>
      </c>
      <c r="C583" s="146" t="s">
        <v>12</v>
      </c>
      <c r="D583" s="146" t="s">
        <v>35</v>
      </c>
      <c r="E583" s="134">
        <v>500</v>
      </c>
      <c r="F583" s="483">
        <v>85</v>
      </c>
      <c r="G583" s="483">
        <v>85</v>
      </c>
      <c r="H583" s="483">
        <v>85</v>
      </c>
    </row>
    <row r="584" spans="1:8" x14ac:dyDescent="0.3">
      <c r="A584" s="16">
        <v>44608</v>
      </c>
      <c r="B584" s="16" t="s">
        <v>19</v>
      </c>
      <c r="C584" s="430" t="s">
        <v>12</v>
      </c>
      <c r="D584" s="430" t="s">
        <v>35</v>
      </c>
      <c r="E584" s="432">
        <v>300</v>
      </c>
      <c r="F584" s="552">
        <v>90</v>
      </c>
      <c r="G584" s="552">
        <v>90</v>
      </c>
      <c r="H584" s="552">
        <v>90</v>
      </c>
    </row>
    <row r="585" spans="1:8" x14ac:dyDescent="0.3">
      <c r="A585" s="16">
        <f>A584</f>
        <v>44608</v>
      </c>
      <c r="B585" s="16" t="s">
        <v>19</v>
      </c>
      <c r="C585" s="430" t="s">
        <v>12</v>
      </c>
      <c r="D585" s="430" t="s">
        <v>35</v>
      </c>
      <c r="E585" s="432">
        <v>300</v>
      </c>
      <c r="F585" s="552">
        <v>90</v>
      </c>
      <c r="G585" s="552">
        <v>90</v>
      </c>
      <c r="H585" s="552">
        <v>90</v>
      </c>
    </row>
    <row r="586" spans="1:8" x14ac:dyDescent="0.3">
      <c r="A586" s="16"/>
      <c r="B586" s="16" t="s">
        <v>19</v>
      </c>
      <c r="C586" s="430" t="s">
        <v>12</v>
      </c>
      <c r="D586" s="430" t="s">
        <v>35</v>
      </c>
      <c r="E586" s="432">
        <v>100</v>
      </c>
      <c r="F586" s="552">
        <v>120</v>
      </c>
      <c r="G586" s="552">
        <v>120</v>
      </c>
      <c r="H586" s="552">
        <v>120</v>
      </c>
    </row>
    <row r="587" spans="1:8" x14ac:dyDescent="0.3">
      <c r="A587" s="16">
        <v>44658</v>
      </c>
      <c r="B587" s="16" t="s">
        <v>19</v>
      </c>
      <c r="C587" s="430" t="s">
        <v>12</v>
      </c>
      <c r="D587" s="430" t="s">
        <v>35</v>
      </c>
      <c r="E587" s="432">
        <v>200</v>
      </c>
      <c r="F587" s="552">
        <v>120</v>
      </c>
      <c r="G587" s="552">
        <v>120</v>
      </c>
      <c r="H587" s="552">
        <v>120</v>
      </c>
    </row>
    <row r="588" spans="1:8" x14ac:dyDescent="0.3">
      <c r="A588" s="16">
        <v>44974</v>
      </c>
      <c r="B588" s="4" t="s">
        <v>19</v>
      </c>
      <c r="C588" s="13" t="s">
        <v>12</v>
      </c>
      <c r="D588" s="436" t="s">
        <v>35</v>
      </c>
      <c r="E588" s="436">
        <v>200</v>
      </c>
      <c r="F588" s="257">
        <v>150</v>
      </c>
      <c r="G588" s="257">
        <v>150</v>
      </c>
      <c r="H588" s="257">
        <v>150</v>
      </c>
    </row>
    <row r="589" spans="1:8" x14ac:dyDescent="0.3">
      <c r="A589" s="16">
        <v>44742</v>
      </c>
      <c r="B589" s="16" t="s">
        <v>368</v>
      </c>
      <c r="C589" s="430" t="s">
        <v>12</v>
      </c>
      <c r="D589" s="430" t="s">
        <v>356</v>
      </c>
      <c r="E589" s="432">
        <v>50</v>
      </c>
      <c r="F589" s="552">
        <v>1</v>
      </c>
      <c r="G589" s="552">
        <v>1</v>
      </c>
      <c r="H589" s="552">
        <v>1</v>
      </c>
    </row>
    <row r="590" spans="1:8" x14ac:dyDescent="0.3">
      <c r="A590" s="16">
        <v>44438</v>
      </c>
      <c r="B590" s="5" t="s">
        <v>99</v>
      </c>
      <c r="C590" s="17" t="s">
        <v>12</v>
      </c>
      <c r="D590" s="18" t="s">
        <v>9</v>
      </c>
      <c r="E590" s="13">
        <v>100</v>
      </c>
      <c r="F590" s="450">
        <v>15</v>
      </c>
      <c r="G590" s="450">
        <v>15</v>
      </c>
      <c r="H590" s="450">
        <v>15</v>
      </c>
    </row>
    <row r="591" spans="1:8" x14ac:dyDescent="0.3">
      <c r="A591" s="16">
        <v>44687</v>
      </c>
      <c r="B591" s="16" t="s">
        <v>99</v>
      </c>
      <c r="C591" s="430" t="s">
        <v>12</v>
      </c>
      <c r="D591" s="430" t="s">
        <v>9</v>
      </c>
      <c r="E591" s="432">
        <v>200</v>
      </c>
      <c r="F591" s="552">
        <v>40</v>
      </c>
      <c r="G591" s="552">
        <v>40</v>
      </c>
      <c r="H591" s="552">
        <v>40</v>
      </c>
    </row>
    <row r="592" spans="1:8" x14ac:dyDescent="0.3">
      <c r="A592" s="16">
        <v>44743</v>
      </c>
      <c r="B592" s="16" t="s">
        <v>99</v>
      </c>
      <c r="C592" s="430" t="s">
        <v>12</v>
      </c>
      <c r="D592" s="430" t="s">
        <v>9</v>
      </c>
      <c r="E592" s="432">
        <v>500</v>
      </c>
      <c r="F592" s="552">
        <v>6</v>
      </c>
      <c r="G592" s="552">
        <v>1</v>
      </c>
      <c r="H592" s="552">
        <v>1</v>
      </c>
    </row>
    <row r="593" spans="1:8" x14ac:dyDescent="0.3">
      <c r="A593" s="16"/>
      <c r="B593" s="16" t="s">
        <v>99</v>
      </c>
      <c r="C593" s="430" t="s">
        <v>12</v>
      </c>
      <c r="D593" s="430" t="s">
        <v>9</v>
      </c>
      <c r="E593" s="432">
        <v>250</v>
      </c>
      <c r="F593" s="552">
        <v>5</v>
      </c>
      <c r="G593" s="552">
        <v>5</v>
      </c>
      <c r="H593" s="552">
        <v>5</v>
      </c>
    </row>
    <row r="594" spans="1:8" x14ac:dyDescent="0.3">
      <c r="A594" s="16">
        <v>44795</v>
      </c>
      <c r="B594" s="16" t="s">
        <v>99</v>
      </c>
      <c r="C594" s="430" t="s">
        <v>12</v>
      </c>
      <c r="D594" s="430" t="s">
        <v>9</v>
      </c>
      <c r="E594" s="432">
        <v>650</v>
      </c>
      <c r="F594" s="552">
        <v>6</v>
      </c>
      <c r="G594" s="552">
        <v>5</v>
      </c>
      <c r="H594" s="552">
        <v>5</v>
      </c>
    </row>
    <row r="595" spans="1:8" x14ac:dyDescent="0.3">
      <c r="A595" s="16">
        <v>44796</v>
      </c>
      <c r="B595" s="16" t="s">
        <v>99</v>
      </c>
      <c r="C595" s="430" t="s">
        <v>12</v>
      </c>
      <c r="D595" s="430" t="s">
        <v>9</v>
      </c>
      <c r="E595" s="432">
        <v>650</v>
      </c>
      <c r="F595" s="552">
        <v>6</v>
      </c>
      <c r="G595" s="552">
        <v>5</v>
      </c>
      <c r="H595" s="552">
        <v>5</v>
      </c>
    </row>
    <row r="596" spans="1:8" x14ac:dyDescent="0.3">
      <c r="A596" s="16">
        <v>44858</v>
      </c>
      <c r="B596" s="16" t="s">
        <v>99</v>
      </c>
      <c r="C596" s="430" t="s">
        <v>12</v>
      </c>
      <c r="D596" s="430" t="s">
        <v>9</v>
      </c>
      <c r="E596" s="432">
        <v>600</v>
      </c>
      <c r="F596" s="552">
        <v>1</v>
      </c>
      <c r="G596" s="552">
        <v>1</v>
      </c>
      <c r="H596" s="552">
        <v>1</v>
      </c>
    </row>
    <row r="597" spans="1:8" x14ac:dyDescent="0.3">
      <c r="A597" s="16"/>
      <c r="B597" s="4" t="s">
        <v>99</v>
      </c>
      <c r="C597" s="13" t="s">
        <v>12</v>
      </c>
      <c r="D597" s="436" t="s">
        <v>9</v>
      </c>
      <c r="E597" s="436">
        <v>200</v>
      </c>
      <c r="F597" s="257">
        <v>1</v>
      </c>
      <c r="G597" s="257">
        <v>1</v>
      </c>
      <c r="H597" s="257">
        <v>1</v>
      </c>
    </row>
    <row r="598" spans="1:8" x14ac:dyDescent="0.3">
      <c r="A598" s="16"/>
      <c r="B598" s="4" t="s">
        <v>99</v>
      </c>
      <c r="C598" s="13" t="s">
        <v>12</v>
      </c>
      <c r="D598" s="436" t="s">
        <v>9</v>
      </c>
      <c r="E598" s="436">
        <v>500</v>
      </c>
      <c r="F598" s="257">
        <v>1</v>
      </c>
      <c r="G598" s="257">
        <v>1</v>
      </c>
      <c r="H598" s="257">
        <v>1</v>
      </c>
    </row>
    <row r="599" spans="1:8" x14ac:dyDescent="0.3">
      <c r="B599" s="4" t="s">
        <v>99</v>
      </c>
      <c r="C599" s="13" t="s">
        <v>12</v>
      </c>
      <c r="D599" s="436" t="s">
        <v>9</v>
      </c>
      <c r="E599" s="436">
        <v>2000</v>
      </c>
      <c r="F599" s="257">
        <v>2</v>
      </c>
      <c r="G599" s="257">
        <v>2</v>
      </c>
      <c r="H599" s="257">
        <v>2</v>
      </c>
    </row>
    <row r="600" spans="1:8" x14ac:dyDescent="0.3">
      <c r="A600" s="16">
        <v>45068</v>
      </c>
      <c r="B600" s="4" t="s">
        <v>99</v>
      </c>
      <c r="C600" s="13" t="s">
        <v>12</v>
      </c>
      <c r="D600" s="436" t="s">
        <v>9</v>
      </c>
      <c r="E600" s="436">
        <v>1150</v>
      </c>
      <c r="F600" s="257">
        <v>1</v>
      </c>
      <c r="G600" s="257">
        <v>1</v>
      </c>
      <c r="H600" s="257">
        <v>1</v>
      </c>
    </row>
    <row r="601" spans="1:8" x14ac:dyDescent="0.3">
      <c r="A601" s="16">
        <v>45097</v>
      </c>
      <c r="B601" s="4" t="s">
        <v>99</v>
      </c>
      <c r="C601" s="13" t="s">
        <v>12</v>
      </c>
      <c r="D601" s="436" t="s">
        <v>9</v>
      </c>
      <c r="E601" s="436">
        <v>1200</v>
      </c>
      <c r="F601" s="257">
        <v>1</v>
      </c>
      <c r="G601" s="257">
        <v>1</v>
      </c>
      <c r="H601" s="257">
        <v>1</v>
      </c>
    </row>
    <row r="602" spans="1:8" x14ac:dyDescent="0.3">
      <c r="A602" s="16"/>
      <c r="B602" s="4" t="s">
        <v>99</v>
      </c>
      <c r="C602" s="13" t="s">
        <v>12</v>
      </c>
      <c r="D602" s="436" t="s">
        <v>9</v>
      </c>
      <c r="E602" s="436">
        <v>800</v>
      </c>
      <c r="F602" s="257">
        <v>6</v>
      </c>
      <c r="G602" s="257">
        <v>6</v>
      </c>
      <c r="H602" s="257">
        <v>6</v>
      </c>
    </row>
    <row r="603" spans="1:8" x14ac:dyDescent="0.3">
      <c r="A603" s="16"/>
      <c r="B603" s="4" t="s">
        <v>99</v>
      </c>
      <c r="C603" s="13" t="s">
        <v>12</v>
      </c>
      <c r="D603" s="436" t="s">
        <v>9</v>
      </c>
      <c r="E603" s="436">
        <v>200</v>
      </c>
      <c r="F603" s="257">
        <v>1</v>
      </c>
      <c r="G603" s="257">
        <v>1</v>
      </c>
      <c r="H603" s="257">
        <v>1</v>
      </c>
    </row>
    <row r="604" spans="1:8" x14ac:dyDescent="0.3">
      <c r="A604" s="16">
        <v>45146</v>
      </c>
      <c r="B604" s="4" t="s">
        <v>99</v>
      </c>
      <c r="C604" s="436" t="s">
        <v>12</v>
      </c>
      <c r="D604" s="436" t="s">
        <v>9</v>
      </c>
      <c r="E604" s="13">
        <v>950</v>
      </c>
      <c r="F604" s="257">
        <v>2</v>
      </c>
      <c r="G604" s="257">
        <v>2</v>
      </c>
      <c r="H604" s="257">
        <v>2</v>
      </c>
    </row>
    <row r="605" spans="1:8" x14ac:dyDescent="0.3">
      <c r="A605" s="16">
        <v>45149</v>
      </c>
      <c r="B605" s="4" t="s">
        <v>99</v>
      </c>
      <c r="C605" s="436" t="s">
        <v>12</v>
      </c>
      <c r="D605" s="436" t="s">
        <v>9</v>
      </c>
      <c r="E605" s="13">
        <v>300</v>
      </c>
      <c r="F605" s="257">
        <v>1</v>
      </c>
      <c r="G605" s="257">
        <v>1</v>
      </c>
      <c r="H605" s="257">
        <v>1</v>
      </c>
    </row>
    <row r="606" spans="1:8" x14ac:dyDescent="0.3">
      <c r="A606" s="16"/>
      <c r="B606" s="4" t="s">
        <v>99</v>
      </c>
      <c r="C606" s="436" t="s">
        <v>12</v>
      </c>
      <c r="D606" s="436" t="s">
        <v>9</v>
      </c>
      <c r="E606" s="13">
        <v>100</v>
      </c>
      <c r="F606" s="257">
        <v>2</v>
      </c>
      <c r="G606" s="257">
        <v>2</v>
      </c>
      <c r="H606" s="257">
        <v>2</v>
      </c>
    </row>
    <row r="607" spans="1:8" x14ac:dyDescent="0.3">
      <c r="B607" s="4" t="s">
        <v>99</v>
      </c>
      <c r="C607" s="436" t="s">
        <v>12</v>
      </c>
      <c r="D607" s="4" t="s">
        <v>9</v>
      </c>
      <c r="E607" s="13">
        <v>700</v>
      </c>
      <c r="F607" s="257">
        <v>1</v>
      </c>
      <c r="G607" s="257">
        <v>1</v>
      </c>
      <c r="H607" s="257">
        <v>1</v>
      </c>
    </row>
    <row r="608" spans="1:8" x14ac:dyDescent="0.3">
      <c r="B608" s="790" t="s">
        <v>99</v>
      </c>
      <c r="C608" s="4" t="s">
        <v>12</v>
      </c>
      <c r="D608" s="790" t="s">
        <v>9</v>
      </c>
      <c r="E608" s="13">
        <v>450</v>
      </c>
      <c r="F608" s="257">
        <v>40</v>
      </c>
      <c r="G608" s="257">
        <v>40</v>
      </c>
      <c r="H608" s="257">
        <v>40</v>
      </c>
    </row>
    <row r="609" spans="1:8" x14ac:dyDescent="0.3">
      <c r="A609" s="16">
        <v>45330</v>
      </c>
      <c r="B609" s="893" t="s">
        <v>99</v>
      </c>
      <c r="C609" s="893" t="s">
        <v>12</v>
      </c>
      <c r="D609" s="893" t="s">
        <v>9</v>
      </c>
      <c r="E609" s="932">
        <v>100</v>
      </c>
      <c r="F609" s="933">
        <v>1</v>
      </c>
      <c r="G609" s="933">
        <v>1</v>
      </c>
      <c r="H609" s="933">
        <v>1</v>
      </c>
    </row>
    <row r="610" spans="1:8" x14ac:dyDescent="0.3">
      <c r="A610" s="16">
        <v>41372</v>
      </c>
      <c r="B610" s="5" t="s">
        <v>53</v>
      </c>
      <c r="C610" s="5" t="s">
        <v>12</v>
      </c>
      <c r="D610" s="5" t="s">
        <v>35</v>
      </c>
      <c r="E610" s="17">
        <v>25</v>
      </c>
      <c r="F610" s="450">
        <v>1</v>
      </c>
      <c r="G610" s="450">
        <v>1</v>
      </c>
      <c r="H610" s="450">
        <v>1</v>
      </c>
    </row>
    <row r="611" spans="1:8" x14ac:dyDescent="0.3">
      <c r="A611" s="16">
        <v>41565</v>
      </c>
      <c r="B611" s="5" t="s">
        <v>53</v>
      </c>
      <c r="C611" s="6" t="s">
        <v>12</v>
      </c>
      <c r="D611" s="10" t="s">
        <v>35</v>
      </c>
      <c r="E611" s="13">
        <v>25</v>
      </c>
      <c r="F611" s="257">
        <v>25</v>
      </c>
      <c r="G611" s="257">
        <v>25</v>
      </c>
      <c r="H611" s="257">
        <v>25</v>
      </c>
    </row>
    <row r="612" spans="1:8" x14ac:dyDescent="0.3">
      <c r="A612" s="16">
        <v>42913</v>
      </c>
      <c r="B612" s="146" t="s">
        <v>53</v>
      </c>
      <c r="C612" s="146" t="s">
        <v>12</v>
      </c>
      <c r="D612" s="146" t="s">
        <v>35</v>
      </c>
      <c r="E612" s="134">
        <v>50</v>
      </c>
      <c r="F612" s="483">
        <v>30</v>
      </c>
      <c r="G612" s="483">
        <v>30</v>
      </c>
      <c r="H612" s="483">
        <v>30</v>
      </c>
    </row>
    <row r="613" spans="1:8" x14ac:dyDescent="0.3">
      <c r="A613" s="16">
        <f>A612</f>
        <v>42913</v>
      </c>
      <c r="B613" s="5" t="s">
        <v>53</v>
      </c>
      <c r="C613" s="5" t="s">
        <v>12</v>
      </c>
      <c r="D613" s="5" t="s">
        <v>35</v>
      </c>
      <c r="E613" s="17">
        <v>200</v>
      </c>
      <c r="F613" s="450">
        <v>80</v>
      </c>
      <c r="G613" s="450">
        <v>80</v>
      </c>
      <c r="H613" s="450">
        <v>80</v>
      </c>
    </row>
    <row r="614" spans="1:8" x14ac:dyDescent="0.3">
      <c r="A614" s="16">
        <f>A613</f>
        <v>42913</v>
      </c>
      <c r="B614" s="16" t="s">
        <v>53</v>
      </c>
      <c r="C614" s="430" t="s">
        <v>12</v>
      </c>
      <c r="D614" s="430" t="s">
        <v>35</v>
      </c>
      <c r="E614" s="432">
        <v>50</v>
      </c>
      <c r="F614" s="552">
        <v>70</v>
      </c>
      <c r="G614" s="552">
        <v>70</v>
      </c>
      <c r="H614" s="552">
        <v>70</v>
      </c>
    </row>
    <row r="615" spans="1:8" x14ac:dyDescent="0.3">
      <c r="A615" s="16"/>
      <c r="B615" s="16" t="s">
        <v>53</v>
      </c>
      <c r="C615" s="430" t="s">
        <v>12</v>
      </c>
      <c r="D615" s="430" t="s">
        <v>35</v>
      </c>
      <c r="E615" s="432">
        <v>300</v>
      </c>
      <c r="F615" s="552">
        <v>150</v>
      </c>
      <c r="G615" s="552">
        <v>5</v>
      </c>
      <c r="H615" s="552">
        <v>5</v>
      </c>
    </row>
    <row r="616" spans="1:8" x14ac:dyDescent="0.3">
      <c r="A616" s="16">
        <f>A615</f>
        <v>0</v>
      </c>
      <c r="B616" s="35" t="s">
        <v>173</v>
      </c>
      <c r="C616" s="35" t="s">
        <v>12</v>
      </c>
      <c r="D616" s="35" t="s">
        <v>35</v>
      </c>
      <c r="E616" s="36">
        <v>50</v>
      </c>
      <c r="F616" s="452">
        <v>1</v>
      </c>
      <c r="G616" s="452">
        <v>1</v>
      </c>
      <c r="H616" s="452">
        <v>1</v>
      </c>
    </row>
    <row r="617" spans="1:8" x14ac:dyDescent="0.3">
      <c r="A617" s="16">
        <v>43766</v>
      </c>
      <c r="B617" s="146" t="s">
        <v>173</v>
      </c>
      <c r="C617" s="146" t="s">
        <v>12</v>
      </c>
      <c r="D617" s="146" t="s">
        <v>35</v>
      </c>
      <c r="E617" s="134">
        <v>50</v>
      </c>
      <c r="F617" s="483">
        <v>10</v>
      </c>
      <c r="G617" s="483">
        <v>10</v>
      </c>
      <c r="H617" s="483">
        <v>10</v>
      </c>
    </row>
    <row r="618" spans="1:8" x14ac:dyDescent="0.3">
      <c r="A618" s="16">
        <f>A617</f>
        <v>43766</v>
      </c>
      <c r="B618" s="12" t="s">
        <v>173</v>
      </c>
      <c r="C618" s="12" t="s">
        <v>12</v>
      </c>
      <c r="D618" s="12" t="s">
        <v>35</v>
      </c>
      <c r="E618" s="17">
        <v>200</v>
      </c>
      <c r="F618" s="450">
        <v>5</v>
      </c>
      <c r="G618" s="450">
        <v>5</v>
      </c>
      <c r="H618" s="450">
        <v>5</v>
      </c>
    </row>
    <row r="619" spans="1:8" x14ac:dyDescent="0.3">
      <c r="A619" s="16"/>
      <c r="B619" s="16" t="s">
        <v>173</v>
      </c>
      <c r="C619" s="430" t="s">
        <v>12</v>
      </c>
      <c r="D619" s="430" t="s">
        <v>35</v>
      </c>
      <c r="E619" s="432">
        <v>100</v>
      </c>
      <c r="F619" s="552">
        <v>150</v>
      </c>
      <c r="G619" s="552">
        <v>150</v>
      </c>
      <c r="H619" s="552">
        <v>150</v>
      </c>
    </row>
    <row r="620" spans="1:8" x14ac:dyDescent="0.3">
      <c r="A620" s="16">
        <v>41466</v>
      </c>
      <c r="B620" s="5" t="s">
        <v>108</v>
      </c>
      <c r="C620" s="5" t="s">
        <v>12</v>
      </c>
      <c r="D620" s="5" t="s">
        <v>35</v>
      </c>
      <c r="E620" s="17">
        <v>50</v>
      </c>
      <c r="F620" s="450">
        <v>40</v>
      </c>
      <c r="G620" s="450">
        <v>40</v>
      </c>
      <c r="H620" s="450">
        <v>40</v>
      </c>
    </row>
    <row r="621" spans="1:8" x14ac:dyDescent="0.3">
      <c r="A621" s="16">
        <v>41467</v>
      </c>
      <c r="B621" s="5" t="s">
        <v>108</v>
      </c>
      <c r="C621" s="5" t="s">
        <v>12</v>
      </c>
      <c r="D621" s="5" t="s">
        <v>35</v>
      </c>
      <c r="E621" s="17">
        <v>50</v>
      </c>
      <c r="F621" s="450">
        <v>40</v>
      </c>
      <c r="G621" s="450">
        <v>40</v>
      </c>
      <c r="H621" s="450">
        <v>40</v>
      </c>
    </row>
    <row r="622" spans="1:8" x14ac:dyDescent="0.3">
      <c r="A622" s="16">
        <v>42276</v>
      </c>
      <c r="B622" s="4" t="s">
        <v>108</v>
      </c>
      <c r="C622" s="4" t="s">
        <v>12</v>
      </c>
      <c r="D622" s="4" t="s">
        <v>35</v>
      </c>
      <c r="E622" s="13">
        <v>100</v>
      </c>
      <c r="F622" s="257">
        <v>150</v>
      </c>
      <c r="G622" s="257">
        <v>150</v>
      </c>
      <c r="H622" s="257">
        <v>150</v>
      </c>
    </row>
    <row r="623" spans="1:8" x14ac:dyDescent="0.3">
      <c r="A623" s="16">
        <f>A622</f>
        <v>42276</v>
      </c>
      <c r="B623" s="12" t="s">
        <v>108</v>
      </c>
      <c r="C623" s="12" t="s">
        <v>12</v>
      </c>
      <c r="D623" s="12" t="s">
        <v>35</v>
      </c>
      <c r="E623" s="17">
        <v>500</v>
      </c>
      <c r="F623" s="450">
        <v>160</v>
      </c>
      <c r="G623" s="450">
        <v>160</v>
      </c>
      <c r="H623" s="450">
        <v>160</v>
      </c>
    </row>
    <row r="624" spans="1:8" x14ac:dyDescent="0.3">
      <c r="A624" s="16">
        <f>A623</f>
        <v>42276</v>
      </c>
      <c r="B624" s="146" t="s">
        <v>108</v>
      </c>
      <c r="C624" s="146" t="s">
        <v>12</v>
      </c>
      <c r="D624" s="146" t="s">
        <v>35</v>
      </c>
      <c r="E624" s="134">
        <v>100</v>
      </c>
      <c r="F624" s="483">
        <v>60</v>
      </c>
      <c r="G624" s="483">
        <v>60</v>
      </c>
      <c r="H624" s="483">
        <v>60</v>
      </c>
    </row>
    <row r="625" spans="1:8" x14ac:dyDescent="0.3">
      <c r="A625" s="16">
        <v>43762</v>
      </c>
      <c r="B625" s="5" t="s">
        <v>108</v>
      </c>
      <c r="C625" s="5" t="s">
        <v>12</v>
      </c>
      <c r="D625" s="5" t="s">
        <v>35</v>
      </c>
      <c r="E625" s="17">
        <v>50</v>
      </c>
      <c r="F625" s="450">
        <v>100</v>
      </c>
      <c r="G625" s="450">
        <v>100</v>
      </c>
      <c r="H625" s="450">
        <v>100</v>
      </c>
    </row>
    <row r="626" spans="1:8" x14ac:dyDescent="0.3">
      <c r="A626" s="16">
        <v>43817</v>
      </c>
      <c r="B626" s="4" t="s">
        <v>108</v>
      </c>
      <c r="C626" s="4" t="s">
        <v>12</v>
      </c>
      <c r="D626" s="4" t="s">
        <v>35</v>
      </c>
      <c r="E626" s="13">
        <v>300</v>
      </c>
      <c r="F626" s="450">
        <v>140</v>
      </c>
      <c r="G626" s="450">
        <v>140</v>
      </c>
      <c r="H626" s="450">
        <v>140</v>
      </c>
    </row>
    <row r="627" spans="1:8" x14ac:dyDescent="0.3">
      <c r="A627" s="16">
        <f>A626</f>
        <v>43817</v>
      </c>
      <c r="B627" s="5" t="s">
        <v>108</v>
      </c>
      <c r="C627" s="5" t="s">
        <v>12</v>
      </c>
      <c r="D627" s="5" t="s">
        <v>35</v>
      </c>
      <c r="E627" s="17">
        <v>200</v>
      </c>
      <c r="F627" s="450">
        <v>80</v>
      </c>
      <c r="G627" s="450">
        <v>80</v>
      </c>
      <c r="H627" s="450">
        <v>80</v>
      </c>
    </row>
    <row r="628" spans="1:8" x14ac:dyDescent="0.3">
      <c r="A628" s="16">
        <f>A627</f>
        <v>43817</v>
      </c>
      <c r="B628" s="5" t="s">
        <v>108</v>
      </c>
      <c r="C628" s="5" t="s">
        <v>12</v>
      </c>
      <c r="D628" s="5" t="s">
        <v>35</v>
      </c>
      <c r="E628" s="17">
        <v>200</v>
      </c>
      <c r="F628" s="450">
        <v>140</v>
      </c>
      <c r="G628" s="450">
        <v>140</v>
      </c>
      <c r="H628" s="450">
        <v>140</v>
      </c>
    </row>
    <row r="629" spans="1:8" x14ac:dyDescent="0.3">
      <c r="A629" s="16">
        <v>43872</v>
      </c>
      <c r="B629" s="5" t="s">
        <v>108</v>
      </c>
      <c r="C629" s="5" t="s">
        <v>12</v>
      </c>
      <c r="D629" s="5" t="s">
        <v>35</v>
      </c>
      <c r="E629" s="17">
        <v>100</v>
      </c>
      <c r="F629" s="450">
        <v>140</v>
      </c>
      <c r="G629" s="450">
        <v>140</v>
      </c>
      <c r="H629" s="450">
        <v>140</v>
      </c>
    </row>
    <row r="630" spans="1:8" x14ac:dyDescent="0.3">
      <c r="A630" s="16">
        <f>A629</f>
        <v>43872</v>
      </c>
      <c r="B630" s="5" t="s">
        <v>108</v>
      </c>
      <c r="C630" s="5" t="s">
        <v>12</v>
      </c>
      <c r="D630" s="5" t="s">
        <v>35</v>
      </c>
      <c r="E630" s="13">
        <v>150</v>
      </c>
      <c r="F630" s="450">
        <v>40</v>
      </c>
      <c r="G630" s="450">
        <v>10</v>
      </c>
      <c r="H630" s="450">
        <v>10</v>
      </c>
    </row>
    <row r="631" spans="1:8" x14ac:dyDescent="0.3">
      <c r="A631" s="16">
        <v>44216</v>
      </c>
      <c r="B631" s="5" t="s">
        <v>108</v>
      </c>
      <c r="C631" s="5" t="s">
        <v>12</v>
      </c>
      <c r="D631" s="5" t="s">
        <v>35</v>
      </c>
      <c r="E631" s="13">
        <v>100</v>
      </c>
      <c r="F631" s="450">
        <v>40</v>
      </c>
      <c r="G631" s="450">
        <v>40</v>
      </c>
      <c r="H631" s="450">
        <v>40</v>
      </c>
    </row>
    <row r="632" spans="1:8" x14ac:dyDescent="0.3">
      <c r="A632" s="16">
        <v>44523</v>
      </c>
      <c r="B632" s="146" t="s">
        <v>108</v>
      </c>
      <c r="C632" s="146" t="s">
        <v>12</v>
      </c>
      <c r="D632" s="146" t="s">
        <v>35</v>
      </c>
      <c r="E632" s="134">
        <v>50</v>
      </c>
      <c r="F632" s="483">
        <v>140</v>
      </c>
      <c r="G632" s="483">
        <v>140</v>
      </c>
      <c r="H632" s="483">
        <v>140</v>
      </c>
    </row>
    <row r="633" spans="1:8" x14ac:dyDescent="0.3">
      <c r="A633" s="16">
        <f>A632</f>
        <v>44523</v>
      </c>
      <c r="B633" s="16" t="s">
        <v>108</v>
      </c>
      <c r="C633" s="430" t="s">
        <v>12</v>
      </c>
      <c r="D633" s="430" t="s">
        <v>35</v>
      </c>
      <c r="E633" s="432">
        <v>50</v>
      </c>
      <c r="F633" s="552">
        <v>80</v>
      </c>
      <c r="G633" s="552">
        <v>80</v>
      </c>
      <c r="H633" s="552">
        <v>80</v>
      </c>
    </row>
    <row r="634" spans="1:8" x14ac:dyDescent="0.3">
      <c r="A634" s="16">
        <f>A633</f>
        <v>44523</v>
      </c>
      <c r="B634" s="16" t="s">
        <v>108</v>
      </c>
      <c r="C634" s="430" t="s">
        <v>12</v>
      </c>
      <c r="D634" s="430" t="s">
        <v>35</v>
      </c>
      <c r="E634" s="432">
        <v>50</v>
      </c>
      <c r="F634" s="552">
        <v>50</v>
      </c>
      <c r="G634" s="552">
        <v>50</v>
      </c>
      <c r="H634" s="552">
        <v>50</v>
      </c>
    </row>
    <row r="635" spans="1:8" x14ac:dyDescent="0.3">
      <c r="A635" s="16"/>
      <c r="B635" s="16" t="s">
        <v>108</v>
      </c>
      <c r="C635" s="430" t="s">
        <v>12</v>
      </c>
      <c r="D635" s="430" t="s">
        <v>35</v>
      </c>
      <c r="E635" s="432">
        <v>50</v>
      </c>
      <c r="F635" s="552">
        <v>5</v>
      </c>
      <c r="G635" s="552">
        <v>5</v>
      </c>
      <c r="H635" s="552">
        <v>5</v>
      </c>
    </row>
    <row r="636" spans="1:8" x14ac:dyDescent="0.3">
      <c r="A636" s="16">
        <v>44965</v>
      </c>
      <c r="B636" s="4" t="s">
        <v>108</v>
      </c>
      <c r="C636" s="13" t="s">
        <v>12</v>
      </c>
      <c r="D636" s="436" t="s">
        <v>35</v>
      </c>
      <c r="E636" s="436">
        <v>150</v>
      </c>
      <c r="F636" s="257">
        <v>200</v>
      </c>
      <c r="G636" s="257">
        <v>200</v>
      </c>
      <c r="H636" s="257">
        <v>200</v>
      </c>
    </row>
    <row r="637" spans="1:8" x14ac:dyDescent="0.3">
      <c r="A637" s="16">
        <v>42109</v>
      </c>
      <c r="B637" s="54" t="s">
        <v>273</v>
      </c>
      <c r="C637" s="54" t="s">
        <v>12</v>
      </c>
      <c r="D637" s="54" t="s">
        <v>35</v>
      </c>
      <c r="E637" s="55">
        <v>50</v>
      </c>
      <c r="F637" s="455">
        <v>10</v>
      </c>
      <c r="G637" s="455">
        <v>10</v>
      </c>
      <c r="H637" s="455">
        <v>10</v>
      </c>
    </row>
    <row r="638" spans="1:8" x14ac:dyDescent="0.3">
      <c r="A638" s="16">
        <f>A637</f>
        <v>42109</v>
      </c>
      <c r="B638" s="35" t="s">
        <v>273</v>
      </c>
      <c r="C638" s="35" t="s">
        <v>12</v>
      </c>
      <c r="D638" s="35" t="s">
        <v>35</v>
      </c>
      <c r="E638" s="36">
        <v>50</v>
      </c>
      <c r="F638" s="452">
        <v>1</v>
      </c>
      <c r="G638" s="452">
        <v>1</v>
      </c>
      <c r="H638" s="452">
        <v>1</v>
      </c>
    </row>
    <row r="639" spans="1:8" x14ac:dyDescent="0.3">
      <c r="A639" s="16">
        <f>A638</f>
        <v>42109</v>
      </c>
      <c r="B639" s="19" t="s">
        <v>273</v>
      </c>
      <c r="C639" s="19" t="s">
        <v>12</v>
      </c>
      <c r="D639" s="19" t="s">
        <v>35</v>
      </c>
      <c r="E639" s="20">
        <v>250</v>
      </c>
      <c r="F639" s="451">
        <v>10</v>
      </c>
      <c r="G639" s="451">
        <v>10</v>
      </c>
      <c r="H639" s="451">
        <v>10</v>
      </c>
    </row>
    <row r="640" spans="1:8" x14ac:dyDescent="0.3">
      <c r="A640" s="16">
        <f>A639</f>
        <v>42109</v>
      </c>
      <c r="B640" s="68" t="s">
        <v>273</v>
      </c>
      <c r="C640" s="68" t="s">
        <v>12</v>
      </c>
      <c r="D640" s="68" t="s">
        <v>35</v>
      </c>
      <c r="E640" s="69">
        <v>100</v>
      </c>
      <c r="F640" s="461">
        <v>10</v>
      </c>
      <c r="G640" s="461">
        <v>10</v>
      </c>
      <c r="H640" s="461">
        <v>10</v>
      </c>
    </row>
    <row r="641" spans="1:8" x14ac:dyDescent="0.3">
      <c r="A641" s="16">
        <v>42222</v>
      </c>
      <c r="B641" s="19" t="s">
        <v>273</v>
      </c>
      <c r="C641" s="19" t="s">
        <v>12</v>
      </c>
      <c r="D641" s="19" t="s">
        <v>35</v>
      </c>
      <c r="E641" s="20">
        <v>50</v>
      </c>
      <c r="F641" s="451">
        <v>20</v>
      </c>
      <c r="G641" s="451">
        <v>20</v>
      </c>
      <c r="H641" s="451">
        <v>20</v>
      </c>
    </row>
    <row r="642" spans="1:8" x14ac:dyDescent="0.3">
      <c r="A642" s="16">
        <v>42326</v>
      </c>
      <c r="B642" s="35" t="s">
        <v>273</v>
      </c>
      <c r="C642" s="35" t="s">
        <v>12</v>
      </c>
      <c r="D642" s="35" t="s">
        <v>35</v>
      </c>
      <c r="E642" s="36">
        <v>200</v>
      </c>
      <c r="F642" s="452">
        <v>60</v>
      </c>
      <c r="G642" s="452">
        <v>60</v>
      </c>
      <c r="H642" s="452">
        <v>60</v>
      </c>
    </row>
    <row r="643" spans="1:8" x14ac:dyDescent="0.3">
      <c r="A643" s="16">
        <f>A642</f>
        <v>42326</v>
      </c>
      <c r="B643" s="146" t="s">
        <v>273</v>
      </c>
      <c r="C643" s="146" t="s">
        <v>12</v>
      </c>
      <c r="D643" s="146" t="s">
        <v>35</v>
      </c>
      <c r="E643" s="134">
        <v>100</v>
      </c>
      <c r="F643" s="483">
        <v>1</v>
      </c>
      <c r="G643" s="483">
        <v>1</v>
      </c>
      <c r="H643" s="483">
        <v>1</v>
      </c>
    </row>
    <row r="644" spans="1:8" x14ac:dyDescent="0.3">
      <c r="A644" s="16">
        <v>42613</v>
      </c>
      <c r="B644" s="146" t="s">
        <v>273</v>
      </c>
      <c r="C644" s="146" t="s">
        <v>12</v>
      </c>
      <c r="D644" s="146" t="s">
        <v>35</v>
      </c>
      <c r="E644" s="134">
        <v>100</v>
      </c>
      <c r="F644" s="483">
        <v>1</v>
      </c>
      <c r="G644" s="483">
        <v>1</v>
      </c>
      <c r="H644" s="483">
        <v>1</v>
      </c>
    </row>
    <row r="645" spans="1:8" x14ac:dyDescent="0.3">
      <c r="A645" s="16">
        <v>42614</v>
      </c>
      <c r="B645" s="171" t="s">
        <v>273</v>
      </c>
      <c r="C645" s="171" t="s">
        <v>12</v>
      </c>
      <c r="D645" s="171" t="s">
        <v>35</v>
      </c>
      <c r="E645" s="172">
        <v>100</v>
      </c>
      <c r="F645" s="491">
        <v>1</v>
      </c>
      <c r="G645" s="491">
        <v>1</v>
      </c>
      <c r="H645" s="491">
        <v>1</v>
      </c>
    </row>
    <row r="646" spans="1:8" x14ac:dyDescent="0.3">
      <c r="A646" s="16">
        <v>42640</v>
      </c>
      <c r="B646" s="176" t="s">
        <v>273</v>
      </c>
      <c r="C646" s="176" t="s">
        <v>12</v>
      </c>
      <c r="D646" s="176" t="s">
        <v>35</v>
      </c>
      <c r="E646" s="177">
        <v>100</v>
      </c>
      <c r="F646" s="493">
        <v>1</v>
      </c>
      <c r="G646" s="493">
        <v>1</v>
      </c>
      <c r="H646" s="493">
        <v>1</v>
      </c>
    </row>
    <row r="647" spans="1:8" x14ac:dyDescent="0.3">
      <c r="A647" s="16">
        <f>A646</f>
        <v>42640</v>
      </c>
      <c r="B647" s="137" t="s">
        <v>273</v>
      </c>
      <c r="C647" s="137" t="s">
        <v>12</v>
      </c>
      <c r="D647" s="137" t="s">
        <v>35</v>
      </c>
      <c r="E647" s="134">
        <v>600</v>
      </c>
      <c r="F647" s="483">
        <v>11</v>
      </c>
      <c r="G647" s="483">
        <v>11</v>
      </c>
      <c r="H647" s="483">
        <v>11</v>
      </c>
    </row>
    <row r="648" spans="1:8" x14ac:dyDescent="0.3">
      <c r="A648" s="240">
        <v>42940</v>
      </c>
      <c r="B648" s="146" t="s">
        <v>273</v>
      </c>
      <c r="C648" s="146" t="s">
        <v>12</v>
      </c>
      <c r="D648" s="146" t="s">
        <v>35</v>
      </c>
      <c r="E648" s="134">
        <v>150</v>
      </c>
      <c r="F648" s="483">
        <v>10</v>
      </c>
      <c r="G648" s="483">
        <v>10</v>
      </c>
      <c r="H648" s="483">
        <v>10</v>
      </c>
    </row>
    <row r="649" spans="1:8" x14ac:dyDescent="0.3">
      <c r="A649" s="16">
        <f>A648</f>
        <v>42940</v>
      </c>
      <c r="B649" s="146" t="s">
        <v>273</v>
      </c>
      <c r="C649" s="146" t="s">
        <v>12</v>
      </c>
      <c r="D649" s="146" t="s">
        <v>35</v>
      </c>
      <c r="E649" s="134">
        <v>50</v>
      </c>
      <c r="F649" s="483">
        <v>6</v>
      </c>
      <c r="G649" s="483">
        <v>6</v>
      </c>
      <c r="H649" s="483">
        <v>6</v>
      </c>
    </row>
    <row r="650" spans="1:8" x14ac:dyDescent="0.3">
      <c r="A650" s="16">
        <f>A649</f>
        <v>42940</v>
      </c>
      <c r="B650" s="4" t="s">
        <v>273</v>
      </c>
      <c r="C650" s="13" t="s">
        <v>12</v>
      </c>
      <c r="D650" s="13" t="s">
        <v>35</v>
      </c>
      <c r="E650" s="13">
        <v>50</v>
      </c>
      <c r="F650" s="257">
        <v>25</v>
      </c>
      <c r="G650" s="257">
        <v>25</v>
      </c>
      <c r="H650" s="257">
        <v>25</v>
      </c>
    </row>
    <row r="651" spans="1:8" x14ac:dyDescent="0.3">
      <c r="A651" s="16">
        <f>A650</f>
        <v>42940</v>
      </c>
      <c r="B651" s="5" t="s">
        <v>273</v>
      </c>
      <c r="C651" s="5" t="s">
        <v>12</v>
      </c>
      <c r="D651" s="5" t="s">
        <v>35</v>
      </c>
      <c r="E651" s="17">
        <v>100</v>
      </c>
      <c r="F651" s="450">
        <v>15</v>
      </c>
      <c r="G651" s="450">
        <v>15</v>
      </c>
      <c r="H651" s="450">
        <v>15</v>
      </c>
    </row>
    <row r="652" spans="1:8" x14ac:dyDescent="0.3">
      <c r="A652" s="16">
        <f>A651</f>
        <v>42940</v>
      </c>
      <c r="B652" s="5" t="s">
        <v>273</v>
      </c>
      <c r="C652" s="5" t="s">
        <v>12</v>
      </c>
      <c r="D652" s="5" t="s">
        <v>35</v>
      </c>
      <c r="E652" s="17">
        <v>150</v>
      </c>
      <c r="F652" s="450">
        <v>12</v>
      </c>
      <c r="G652" s="450">
        <v>12</v>
      </c>
      <c r="H652" s="450">
        <v>12</v>
      </c>
    </row>
    <row r="653" spans="1:8" x14ac:dyDescent="0.3">
      <c r="A653" s="16">
        <f>A652</f>
        <v>42940</v>
      </c>
      <c r="B653" s="5" t="s">
        <v>232</v>
      </c>
      <c r="C653" s="6" t="s">
        <v>12</v>
      </c>
      <c r="D653" s="10" t="s">
        <v>35</v>
      </c>
      <c r="E653" s="13">
        <v>125</v>
      </c>
      <c r="F653" s="257">
        <v>1</v>
      </c>
      <c r="G653" s="257">
        <v>1</v>
      </c>
      <c r="H653" s="257">
        <v>1</v>
      </c>
    </row>
    <row r="654" spans="1:8" x14ac:dyDescent="0.3">
      <c r="A654" s="16">
        <v>41990</v>
      </c>
      <c r="B654" s="19" t="s">
        <v>232</v>
      </c>
      <c r="C654" s="19" t="s">
        <v>12</v>
      </c>
      <c r="D654" s="19" t="s">
        <v>35</v>
      </c>
      <c r="E654" s="20">
        <v>100</v>
      </c>
      <c r="F654" s="451">
        <v>1</v>
      </c>
      <c r="G654" s="451">
        <v>1</v>
      </c>
      <c r="H654" s="451">
        <v>1</v>
      </c>
    </row>
    <row r="655" spans="1:8" x14ac:dyDescent="0.3">
      <c r="A655" s="16">
        <v>42156</v>
      </c>
      <c r="B655" s="19" t="s">
        <v>232</v>
      </c>
      <c r="C655" s="19" t="s">
        <v>12</v>
      </c>
      <c r="D655" s="19" t="s">
        <v>35</v>
      </c>
      <c r="E655" s="20">
        <v>300</v>
      </c>
      <c r="F655" s="451">
        <v>1</v>
      </c>
      <c r="G655" s="451">
        <v>1</v>
      </c>
      <c r="H655" s="451">
        <v>1</v>
      </c>
    </row>
    <row r="656" spans="1:8" x14ac:dyDescent="0.3">
      <c r="A656" s="16">
        <f>A655</f>
        <v>42156</v>
      </c>
      <c r="B656" s="73" t="s">
        <v>232</v>
      </c>
      <c r="C656" s="73" t="s">
        <v>12</v>
      </c>
      <c r="D656" s="73" t="s">
        <v>35</v>
      </c>
      <c r="E656" s="74">
        <v>100</v>
      </c>
      <c r="F656" s="463">
        <v>15</v>
      </c>
      <c r="G656" s="463">
        <v>15</v>
      </c>
      <c r="H656" s="463">
        <v>15</v>
      </c>
    </row>
    <row r="657" spans="1:8" x14ac:dyDescent="0.3">
      <c r="A657" s="16">
        <f>A656</f>
        <v>42156</v>
      </c>
      <c r="B657" s="35" t="s">
        <v>232</v>
      </c>
      <c r="C657" s="35" t="s">
        <v>12</v>
      </c>
      <c r="D657" s="35" t="s">
        <v>35</v>
      </c>
      <c r="E657" s="36">
        <v>50</v>
      </c>
      <c r="F657" s="452">
        <v>10</v>
      </c>
      <c r="G657" s="452">
        <v>10</v>
      </c>
      <c r="H657" s="452">
        <v>10</v>
      </c>
    </row>
    <row r="658" spans="1:8" x14ac:dyDescent="0.3">
      <c r="A658" s="16">
        <v>42496</v>
      </c>
      <c r="B658" s="35" t="s">
        <v>232</v>
      </c>
      <c r="C658" s="35" t="s">
        <v>12</v>
      </c>
      <c r="D658" s="35" t="s">
        <v>35</v>
      </c>
      <c r="E658" s="36">
        <v>100</v>
      </c>
      <c r="F658" s="452">
        <v>10</v>
      </c>
      <c r="G658" s="452">
        <v>10</v>
      </c>
      <c r="H658" s="452">
        <v>10</v>
      </c>
    </row>
    <row r="659" spans="1:8" x14ac:dyDescent="0.3">
      <c r="A659" s="16">
        <f>A658</f>
        <v>42496</v>
      </c>
      <c r="B659" s="146" t="s">
        <v>232</v>
      </c>
      <c r="C659" s="146" t="s">
        <v>12</v>
      </c>
      <c r="D659" s="146" t="s">
        <v>35</v>
      </c>
      <c r="E659" s="134">
        <v>100</v>
      </c>
      <c r="F659" s="483">
        <v>10</v>
      </c>
      <c r="G659" s="483">
        <v>10</v>
      </c>
      <c r="H659" s="483">
        <v>10</v>
      </c>
    </row>
    <row r="660" spans="1:8" x14ac:dyDescent="0.3">
      <c r="A660" s="16" t="s">
        <v>308</v>
      </c>
      <c r="B660" s="146" t="s">
        <v>232</v>
      </c>
      <c r="C660" s="146" t="s">
        <v>12</v>
      </c>
      <c r="D660" s="146" t="s">
        <v>35</v>
      </c>
      <c r="E660" s="134">
        <v>250</v>
      </c>
      <c r="F660" s="483">
        <v>1</v>
      </c>
      <c r="G660" s="483">
        <v>1</v>
      </c>
      <c r="H660" s="483">
        <v>1</v>
      </c>
    </row>
    <row r="661" spans="1:8" x14ac:dyDescent="0.3">
      <c r="A661" s="16" t="str">
        <f>A660</f>
        <v>22-May-17</v>
      </c>
      <c r="B661" s="247" t="s">
        <v>232</v>
      </c>
      <c r="C661" s="247" t="s">
        <v>12</v>
      </c>
      <c r="D661" s="247" t="s">
        <v>35</v>
      </c>
      <c r="E661" s="248">
        <v>50</v>
      </c>
      <c r="F661" s="503">
        <v>5</v>
      </c>
      <c r="G661" s="503">
        <v>5</v>
      </c>
      <c r="H661" s="503">
        <v>5</v>
      </c>
    </row>
    <row r="662" spans="1:8" x14ac:dyDescent="0.3">
      <c r="A662" s="240">
        <v>42969</v>
      </c>
      <c r="B662" s="255" t="s">
        <v>232</v>
      </c>
      <c r="C662" s="255" t="s">
        <v>12</v>
      </c>
      <c r="D662" s="255" t="s">
        <v>35</v>
      </c>
      <c r="E662" s="256">
        <v>150</v>
      </c>
      <c r="F662" s="505">
        <v>1</v>
      </c>
      <c r="G662" s="505">
        <v>1</v>
      </c>
      <c r="H662" s="505">
        <v>1</v>
      </c>
    </row>
    <row r="663" spans="1:8" x14ac:dyDescent="0.3">
      <c r="A663" s="16">
        <f>A662</f>
        <v>42969</v>
      </c>
      <c r="B663" s="384" t="s">
        <v>232</v>
      </c>
      <c r="C663" s="384" t="s">
        <v>12</v>
      </c>
      <c r="D663" s="384" t="s">
        <v>35</v>
      </c>
      <c r="E663" s="385">
        <v>200</v>
      </c>
      <c r="F663" s="533">
        <v>1</v>
      </c>
      <c r="G663" s="533">
        <v>1</v>
      </c>
      <c r="H663" s="533">
        <v>1</v>
      </c>
    </row>
    <row r="664" spans="1:8" x14ac:dyDescent="0.3">
      <c r="A664" s="16">
        <f>A663</f>
        <v>42969</v>
      </c>
      <c r="B664" s="146" t="s">
        <v>232</v>
      </c>
      <c r="C664" s="146" t="s">
        <v>12</v>
      </c>
      <c r="D664" s="146" t="s">
        <v>35</v>
      </c>
      <c r="E664" s="134">
        <v>150</v>
      </c>
      <c r="F664" s="483">
        <v>20</v>
      </c>
      <c r="G664" s="483">
        <v>20</v>
      </c>
      <c r="H664" s="483">
        <v>20</v>
      </c>
    </row>
    <row r="665" spans="1:8" x14ac:dyDescent="0.3">
      <c r="A665" s="16">
        <v>43728</v>
      </c>
      <c r="B665" s="411" t="s">
        <v>232</v>
      </c>
      <c r="C665" s="411" t="s">
        <v>12</v>
      </c>
      <c r="D665" s="411" t="s">
        <v>35</v>
      </c>
      <c r="E665" s="412">
        <v>250</v>
      </c>
      <c r="F665" s="544">
        <v>10</v>
      </c>
      <c r="G665" s="544">
        <v>10</v>
      </c>
      <c r="H665" s="544">
        <v>10</v>
      </c>
    </row>
    <row r="666" spans="1:8" x14ac:dyDescent="0.3">
      <c r="A666" s="16">
        <f>A665</f>
        <v>43728</v>
      </c>
      <c r="B666" s="12" t="s">
        <v>232</v>
      </c>
      <c r="C666" s="12" t="s">
        <v>12</v>
      </c>
      <c r="D666" s="12" t="s">
        <v>35</v>
      </c>
      <c r="E666" s="17">
        <v>200</v>
      </c>
      <c r="F666" s="450">
        <v>2</v>
      </c>
      <c r="G666" s="450">
        <v>2</v>
      </c>
      <c r="H666" s="450">
        <v>2</v>
      </c>
    </row>
    <row r="667" spans="1:8" x14ac:dyDescent="0.3">
      <c r="A667" s="16">
        <v>43844</v>
      </c>
      <c r="B667" s="423" t="s">
        <v>232</v>
      </c>
      <c r="C667" s="423" t="s">
        <v>12</v>
      </c>
      <c r="D667" s="423" t="s">
        <v>35</v>
      </c>
      <c r="E667" s="424">
        <v>100</v>
      </c>
      <c r="F667" s="549">
        <v>70</v>
      </c>
      <c r="G667" s="549">
        <v>70</v>
      </c>
      <c r="H667" s="549">
        <v>70</v>
      </c>
    </row>
    <row r="668" spans="1:8" x14ac:dyDescent="0.3">
      <c r="A668" s="16">
        <v>43914</v>
      </c>
      <c r="B668" s="5" t="s">
        <v>232</v>
      </c>
      <c r="C668" s="5" t="s">
        <v>12</v>
      </c>
      <c r="D668" s="5" t="s">
        <v>35</v>
      </c>
      <c r="E668" s="17">
        <v>50</v>
      </c>
      <c r="F668" s="450">
        <v>1</v>
      </c>
      <c r="G668" s="450">
        <v>1</v>
      </c>
      <c r="H668" s="450">
        <v>1</v>
      </c>
    </row>
    <row r="669" spans="1:8" x14ac:dyDescent="0.3">
      <c r="A669" s="16">
        <v>44034</v>
      </c>
      <c r="B669" s="5" t="s">
        <v>232</v>
      </c>
      <c r="C669" s="5" t="s">
        <v>12</v>
      </c>
      <c r="D669" s="5" t="s">
        <v>35</v>
      </c>
      <c r="E669" s="17">
        <v>150</v>
      </c>
      <c r="F669" s="450">
        <v>1</v>
      </c>
      <c r="G669" s="450">
        <v>1</v>
      </c>
      <c r="H669" s="450">
        <v>1</v>
      </c>
    </row>
    <row r="670" spans="1:8" x14ac:dyDescent="0.3">
      <c r="A670" s="16">
        <f>A669</f>
        <v>44034</v>
      </c>
      <c r="B670" s="5" t="s">
        <v>232</v>
      </c>
      <c r="C670" s="5" t="s">
        <v>12</v>
      </c>
      <c r="D670" s="5" t="s">
        <v>35</v>
      </c>
      <c r="E670" s="13">
        <v>150</v>
      </c>
      <c r="F670" s="450">
        <v>30</v>
      </c>
      <c r="G670" s="450">
        <v>30</v>
      </c>
      <c r="H670" s="450">
        <v>30</v>
      </c>
    </row>
    <row r="671" spans="1:8" x14ac:dyDescent="0.3">
      <c r="A671" s="16"/>
      <c r="B671" s="16" t="s">
        <v>232</v>
      </c>
      <c r="C671" s="430" t="s">
        <v>12</v>
      </c>
      <c r="D671" s="430" t="s">
        <v>35</v>
      </c>
      <c r="E671" s="432">
        <v>100</v>
      </c>
      <c r="F671" s="552">
        <v>90</v>
      </c>
      <c r="G671" s="552">
        <v>90</v>
      </c>
      <c r="H671" s="552">
        <v>90</v>
      </c>
    </row>
    <row r="672" spans="1:8" x14ac:dyDescent="0.3">
      <c r="A672" s="16">
        <v>41341</v>
      </c>
      <c r="B672" s="5" t="s">
        <v>54</v>
      </c>
      <c r="C672" s="5" t="s">
        <v>12</v>
      </c>
      <c r="D672" s="5" t="s">
        <v>35</v>
      </c>
      <c r="E672" s="17">
        <v>275</v>
      </c>
      <c r="F672" s="450">
        <v>35</v>
      </c>
      <c r="G672" s="450">
        <v>35</v>
      </c>
      <c r="H672" s="450">
        <v>70</v>
      </c>
    </row>
    <row r="673" spans="1:8" x14ac:dyDescent="0.3">
      <c r="A673" s="16">
        <v>41466</v>
      </c>
      <c r="B673" s="5" t="s">
        <v>54</v>
      </c>
      <c r="C673" s="5" t="s">
        <v>12</v>
      </c>
      <c r="D673" s="5" t="s">
        <v>35</v>
      </c>
      <c r="E673" s="17">
        <v>125</v>
      </c>
      <c r="F673" s="450">
        <v>45</v>
      </c>
      <c r="G673" s="450">
        <v>45</v>
      </c>
      <c r="H673" s="450">
        <v>45</v>
      </c>
    </row>
    <row r="674" spans="1:8" x14ac:dyDescent="0.3">
      <c r="A674" s="16">
        <v>42297</v>
      </c>
      <c r="B674" s="85" t="s">
        <v>54</v>
      </c>
      <c r="C674" s="85" t="s">
        <v>12</v>
      </c>
      <c r="D674" s="85" t="s">
        <v>35</v>
      </c>
      <c r="E674" s="86">
        <v>150</v>
      </c>
      <c r="F674" s="468">
        <v>155</v>
      </c>
      <c r="G674" s="468">
        <v>155</v>
      </c>
      <c r="H674" s="468">
        <v>155</v>
      </c>
    </row>
    <row r="675" spans="1:8" x14ac:dyDescent="0.3">
      <c r="A675" s="16">
        <v>42447</v>
      </c>
      <c r="B675" s="113" t="s">
        <v>54</v>
      </c>
      <c r="C675" s="113" t="s">
        <v>12</v>
      </c>
      <c r="D675" s="113" t="s">
        <v>35</v>
      </c>
      <c r="E675" s="114">
        <v>1250</v>
      </c>
      <c r="F675" s="474">
        <v>35</v>
      </c>
      <c r="G675" s="474">
        <v>30</v>
      </c>
      <c r="H675" s="474">
        <v>30</v>
      </c>
    </row>
    <row r="676" spans="1:8" x14ac:dyDescent="0.3">
      <c r="A676" s="16">
        <v>42451</v>
      </c>
      <c r="B676" s="113" t="s">
        <v>54</v>
      </c>
      <c r="C676" s="113" t="s">
        <v>12</v>
      </c>
      <c r="D676" s="113" t="s">
        <v>35</v>
      </c>
      <c r="E676" s="114">
        <v>1250</v>
      </c>
      <c r="F676" s="474">
        <v>35</v>
      </c>
      <c r="G676" s="474">
        <v>30</v>
      </c>
      <c r="H676" s="474">
        <v>30</v>
      </c>
    </row>
    <row r="677" spans="1:8" x14ac:dyDescent="0.3">
      <c r="A677" s="16">
        <v>42478</v>
      </c>
      <c r="B677" s="35" t="s">
        <v>54</v>
      </c>
      <c r="C677" s="35" t="s">
        <v>12</v>
      </c>
      <c r="D677" s="35" t="s">
        <v>35</v>
      </c>
      <c r="E677" s="36">
        <v>50</v>
      </c>
      <c r="F677" s="452">
        <v>40</v>
      </c>
      <c r="G677" s="452">
        <v>40</v>
      </c>
      <c r="H677" s="452">
        <v>40</v>
      </c>
    </row>
    <row r="678" spans="1:8" x14ac:dyDescent="0.3">
      <c r="A678" s="16">
        <f>A677</f>
        <v>42478</v>
      </c>
      <c r="B678" s="35" t="s">
        <v>54</v>
      </c>
      <c r="C678" s="35" t="s">
        <v>12</v>
      </c>
      <c r="D678" s="35" t="s">
        <v>35</v>
      </c>
      <c r="E678" s="36">
        <v>100</v>
      </c>
      <c r="F678" s="452">
        <v>60</v>
      </c>
      <c r="G678" s="452">
        <v>60</v>
      </c>
      <c r="H678" s="452">
        <v>60</v>
      </c>
    </row>
    <row r="679" spans="1:8" x14ac:dyDescent="0.3">
      <c r="A679" s="16">
        <v>42620</v>
      </c>
      <c r="B679" s="146" t="s">
        <v>54</v>
      </c>
      <c r="C679" s="146" t="s">
        <v>12</v>
      </c>
      <c r="D679" s="146" t="s">
        <v>35</v>
      </c>
      <c r="E679" s="134">
        <v>50</v>
      </c>
      <c r="F679" s="483">
        <v>40</v>
      </c>
      <c r="G679" s="483">
        <v>40</v>
      </c>
      <c r="H679" s="483">
        <v>40</v>
      </c>
    </row>
    <row r="680" spans="1:8" x14ac:dyDescent="0.3">
      <c r="A680" s="16">
        <v>42662</v>
      </c>
      <c r="B680" s="146" t="s">
        <v>54</v>
      </c>
      <c r="C680" s="146" t="s">
        <v>12</v>
      </c>
      <c r="D680" s="146" t="s">
        <v>35</v>
      </c>
      <c r="E680" s="134">
        <v>100</v>
      </c>
      <c r="F680" s="483">
        <v>2</v>
      </c>
      <c r="G680" s="483">
        <v>2</v>
      </c>
      <c r="H680" s="483">
        <v>2</v>
      </c>
    </row>
    <row r="681" spans="1:8" x14ac:dyDescent="0.3">
      <c r="A681" s="16">
        <v>42663</v>
      </c>
      <c r="B681" s="146" t="s">
        <v>54</v>
      </c>
      <c r="C681" s="146" t="s">
        <v>12</v>
      </c>
      <c r="D681" s="146" t="s">
        <v>35</v>
      </c>
      <c r="E681" s="134">
        <v>100</v>
      </c>
      <c r="F681" s="483">
        <v>50</v>
      </c>
      <c r="G681" s="483">
        <v>50</v>
      </c>
      <c r="H681" s="483">
        <v>50</v>
      </c>
    </row>
    <row r="682" spans="1:8" x14ac:dyDescent="0.3">
      <c r="A682" s="16">
        <f>A681</f>
        <v>42663</v>
      </c>
      <c r="B682" s="146" t="s">
        <v>54</v>
      </c>
      <c r="C682" s="146" t="s">
        <v>12</v>
      </c>
      <c r="D682" s="146" t="s">
        <v>35</v>
      </c>
      <c r="E682" s="134">
        <v>150</v>
      </c>
      <c r="F682" s="483">
        <v>31</v>
      </c>
      <c r="G682" s="483">
        <v>31</v>
      </c>
      <c r="H682" s="483">
        <v>31</v>
      </c>
    </row>
    <row r="683" spans="1:8" x14ac:dyDescent="0.3">
      <c r="A683" s="16">
        <v>42676</v>
      </c>
      <c r="B683" s="186" t="s">
        <v>54</v>
      </c>
      <c r="C683" s="186" t="s">
        <v>12</v>
      </c>
      <c r="D683" s="186" t="s">
        <v>35</v>
      </c>
      <c r="E683" s="187">
        <v>50</v>
      </c>
      <c r="F683" s="495">
        <v>60</v>
      </c>
      <c r="G683" s="495">
        <v>60</v>
      </c>
      <c r="H683" s="495">
        <v>60</v>
      </c>
    </row>
    <row r="684" spans="1:8" x14ac:dyDescent="0.3">
      <c r="A684" s="16">
        <v>42682</v>
      </c>
      <c r="B684" s="146" t="s">
        <v>54</v>
      </c>
      <c r="C684" s="146" t="s">
        <v>12</v>
      </c>
      <c r="D684" s="146" t="s">
        <v>35</v>
      </c>
      <c r="E684" s="134">
        <v>100</v>
      </c>
      <c r="F684" s="483">
        <v>80</v>
      </c>
      <c r="G684" s="483">
        <v>20</v>
      </c>
      <c r="H684" s="483">
        <v>20</v>
      </c>
    </row>
    <row r="685" spans="1:8" x14ac:dyDescent="0.3">
      <c r="A685" s="16">
        <v>42683</v>
      </c>
      <c r="B685" s="146" t="s">
        <v>54</v>
      </c>
      <c r="C685" s="146" t="s">
        <v>12</v>
      </c>
      <c r="D685" s="146" t="s">
        <v>35</v>
      </c>
      <c r="E685" s="134">
        <v>100</v>
      </c>
      <c r="F685" s="483">
        <v>90</v>
      </c>
      <c r="G685" s="483">
        <v>90</v>
      </c>
      <c r="H685" s="483">
        <v>90</v>
      </c>
    </row>
    <row r="686" spans="1:8" x14ac:dyDescent="0.3">
      <c r="A686" s="16">
        <v>42684</v>
      </c>
      <c r="B686" s="146" t="s">
        <v>54</v>
      </c>
      <c r="C686" s="146" t="s">
        <v>12</v>
      </c>
      <c r="D686" s="146" t="s">
        <v>35</v>
      </c>
      <c r="E686" s="134">
        <v>50</v>
      </c>
      <c r="F686" s="483">
        <v>61</v>
      </c>
      <c r="G686" s="483">
        <v>61</v>
      </c>
      <c r="H686" s="483">
        <v>61</v>
      </c>
    </row>
    <row r="687" spans="1:8" x14ac:dyDescent="0.3">
      <c r="A687" s="16">
        <v>42689</v>
      </c>
      <c r="B687" s="146" t="s">
        <v>54</v>
      </c>
      <c r="C687" s="146" t="s">
        <v>12</v>
      </c>
      <c r="D687" s="146" t="s">
        <v>35</v>
      </c>
      <c r="E687" s="134">
        <v>150</v>
      </c>
      <c r="F687" s="483">
        <v>80</v>
      </c>
      <c r="G687" s="483">
        <v>80</v>
      </c>
      <c r="H687" s="483">
        <v>80</v>
      </c>
    </row>
    <row r="688" spans="1:8" x14ac:dyDescent="0.3">
      <c r="A688" s="16">
        <f>A687</f>
        <v>42689</v>
      </c>
      <c r="B688" s="5" t="s">
        <v>54</v>
      </c>
      <c r="C688" s="5" t="s">
        <v>12</v>
      </c>
      <c r="D688" s="5" t="s">
        <v>35</v>
      </c>
      <c r="E688" s="17">
        <v>200</v>
      </c>
      <c r="F688" s="450">
        <v>80</v>
      </c>
      <c r="G688" s="450">
        <v>80</v>
      </c>
      <c r="H688" s="450">
        <v>80</v>
      </c>
    </row>
    <row r="689" spans="1:8" x14ac:dyDescent="0.3">
      <c r="A689" s="16">
        <f>A688</f>
        <v>42689</v>
      </c>
      <c r="B689" s="4" t="s">
        <v>54</v>
      </c>
      <c r="C689" s="13" t="s">
        <v>12</v>
      </c>
      <c r="D689" s="13" t="s">
        <v>35</v>
      </c>
      <c r="E689" s="13">
        <v>50</v>
      </c>
      <c r="F689" s="257">
        <v>120</v>
      </c>
      <c r="G689" s="257">
        <v>120</v>
      </c>
      <c r="H689" s="257">
        <v>120</v>
      </c>
    </row>
    <row r="690" spans="1:8" x14ac:dyDescent="0.3">
      <c r="A690" s="16">
        <f>A689</f>
        <v>42689</v>
      </c>
      <c r="B690" s="247" t="s">
        <v>72</v>
      </c>
      <c r="C690" s="247" t="s">
        <v>12</v>
      </c>
      <c r="D690" s="247" t="s">
        <v>35</v>
      </c>
      <c r="E690" s="248">
        <v>200</v>
      </c>
      <c r="F690" s="503">
        <v>80</v>
      </c>
      <c r="G690" s="503">
        <v>80</v>
      </c>
      <c r="H690" s="503">
        <v>80</v>
      </c>
    </row>
    <row r="691" spans="1:8" x14ac:dyDescent="0.3">
      <c r="A691" s="16">
        <f>A690</f>
        <v>42689</v>
      </c>
      <c r="B691" s="5" t="s">
        <v>72</v>
      </c>
      <c r="C691" s="5" t="s">
        <v>12</v>
      </c>
      <c r="D691" s="5" t="s">
        <v>35</v>
      </c>
      <c r="E691" s="17">
        <v>200</v>
      </c>
      <c r="F691" s="450">
        <v>80</v>
      </c>
      <c r="G691" s="450">
        <v>80</v>
      </c>
      <c r="H691" s="450">
        <v>80</v>
      </c>
    </row>
    <row r="692" spans="1:8" x14ac:dyDescent="0.3">
      <c r="A692" s="16">
        <v>44153</v>
      </c>
      <c r="B692" s="5" t="s">
        <v>72</v>
      </c>
      <c r="C692" s="5" t="s">
        <v>12</v>
      </c>
      <c r="D692" s="5" t="s">
        <v>35</v>
      </c>
      <c r="E692" s="17">
        <v>200</v>
      </c>
      <c r="F692" s="450">
        <v>120</v>
      </c>
      <c r="G692" s="450">
        <v>120</v>
      </c>
      <c r="H692" s="450">
        <v>120</v>
      </c>
    </row>
    <row r="693" spans="1:8" x14ac:dyDescent="0.3">
      <c r="A693" s="16">
        <f>A692</f>
        <v>44153</v>
      </c>
      <c r="B693" s="5" t="s">
        <v>72</v>
      </c>
      <c r="C693" s="5" t="s">
        <v>12</v>
      </c>
      <c r="D693" s="5" t="s">
        <v>35</v>
      </c>
      <c r="E693" s="13">
        <v>100</v>
      </c>
      <c r="F693" s="450">
        <v>150</v>
      </c>
      <c r="G693" s="450">
        <v>150</v>
      </c>
      <c r="H693" s="450">
        <v>150</v>
      </c>
    </row>
    <row r="694" spans="1:8" x14ac:dyDescent="0.3">
      <c r="A694" s="16">
        <v>44582</v>
      </c>
      <c r="B694" s="16" t="s">
        <v>72</v>
      </c>
      <c r="C694" s="430" t="s">
        <v>12</v>
      </c>
      <c r="D694" s="430" t="s">
        <v>35</v>
      </c>
      <c r="E694" s="432">
        <v>50</v>
      </c>
      <c r="F694" s="552">
        <v>50</v>
      </c>
      <c r="G694" s="552">
        <v>50</v>
      </c>
      <c r="H694" s="552">
        <v>50</v>
      </c>
    </row>
    <row r="695" spans="1:8" x14ac:dyDescent="0.3">
      <c r="A695" s="16">
        <v>44973</v>
      </c>
      <c r="B695" s="4" t="s">
        <v>72</v>
      </c>
      <c r="C695" s="13" t="s">
        <v>12</v>
      </c>
      <c r="D695" s="436" t="s">
        <v>35</v>
      </c>
      <c r="E695" s="436">
        <v>600</v>
      </c>
      <c r="F695" s="257">
        <v>120</v>
      </c>
      <c r="G695" s="257">
        <v>120</v>
      </c>
      <c r="H695" s="257">
        <v>120</v>
      </c>
    </row>
    <row r="696" spans="1:8" x14ac:dyDescent="0.3">
      <c r="A696" s="16">
        <v>45008</v>
      </c>
      <c r="B696" s="4" t="s">
        <v>72</v>
      </c>
      <c r="C696" s="13" t="s">
        <v>12</v>
      </c>
      <c r="D696" s="436" t="s">
        <v>35</v>
      </c>
      <c r="E696" s="436">
        <v>50</v>
      </c>
      <c r="F696" s="257">
        <v>250</v>
      </c>
      <c r="G696" s="257">
        <v>250</v>
      </c>
      <c r="H696" s="257">
        <v>250</v>
      </c>
    </row>
    <row r="697" spans="1:8" x14ac:dyDescent="0.3">
      <c r="A697" s="16" t="s">
        <v>317</v>
      </c>
      <c r="B697" s="13" t="s">
        <v>64</v>
      </c>
      <c r="C697" s="13" t="s">
        <v>12</v>
      </c>
      <c r="D697" s="13" t="s">
        <v>6</v>
      </c>
      <c r="E697" s="13">
        <v>50</v>
      </c>
      <c r="F697" s="257">
        <v>5</v>
      </c>
      <c r="G697" s="257">
        <v>5</v>
      </c>
      <c r="H697" s="257">
        <v>5</v>
      </c>
    </row>
    <row r="698" spans="1:8" x14ac:dyDescent="0.3">
      <c r="A698" s="16" t="str">
        <f>A697</f>
        <v>01-June-17</v>
      </c>
      <c r="B698" s="247" t="s">
        <v>64</v>
      </c>
      <c r="C698" s="247" t="s">
        <v>12</v>
      </c>
      <c r="D698" s="247" t="s">
        <v>6</v>
      </c>
      <c r="E698" s="248">
        <v>50</v>
      </c>
      <c r="F698" s="503">
        <v>5</v>
      </c>
      <c r="G698" s="503">
        <v>5</v>
      </c>
      <c r="H698" s="503">
        <v>5</v>
      </c>
    </row>
    <row r="699" spans="1:8" x14ac:dyDescent="0.3">
      <c r="A699" s="16">
        <v>43242</v>
      </c>
      <c r="B699" s="299" t="s">
        <v>64</v>
      </c>
      <c r="C699" s="299" t="s">
        <v>12</v>
      </c>
      <c r="D699" s="299" t="s">
        <v>6</v>
      </c>
      <c r="E699" s="300">
        <v>50</v>
      </c>
      <c r="F699" s="517">
        <v>5</v>
      </c>
      <c r="G699" s="517">
        <v>5</v>
      </c>
      <c r="H699" s="517">
        <v>5</v>
      </c>
    </row>
    <row r="700" spans="1:8" x14ac:dyDescent="0.3">
      <c r="A700" s="16">
        <v>45315</v>
      </c>
      <c r="B700" s="916" t="s">
        <v>64</v>
      </c>
      <c r="C700" s="916" t="s">
        <v>12</v>
      </c>
      <c r="D700" s="916" t="s">
        <v>6</v>
      </c>
      <c r="E700" s="882">
        <v>200</v>
      </c>
      <c r="F700" s="791">
        <v>30</v>
      </c>
      <c r="G700" s="791">
        <v>30</v>
      </c>
      <c r="H700" s="791">
        <v>30</v>
      </c>
    </row>
    <row r="701" spans="1:8" x14ac:dyDescent="0.3">
      <c r="A701" s="16">
        <v>41394</v>
      </c>
      <c r="B701" s="5" t="s">
        <v>58</v>
      </c>
      <c r="C701" s="5" t="s">
        <v>12</v>
      </c>
      <c r="D701" s="5" t="s">
        <v>35</v>
      </c>
      <c r="E701" s="17">
        <v>400</v>
      </c>
      <c r="F701" s="450">
        <v>1</v>
      </c>
      <c r="G701" s="450">
        <v>1</v>
      </c>
      <c r="H701" s="450">
        <v>1</v>
      </c>
    </row>
    <row r="702" spans="1:8" x14ac:dyDescent="0.3">
      <c r="A702" s="16">
        <v>41456</v>
      </c>
      <c r="B702" s="5" t="s">
        <v>58</v>
      </c>
      <c r="C702" s="5" t="s">
        <v>12</v>
      </c>
      <c r="D702" s="5" t="s">
        <v>35</v>
      </c>
      <c r="E702" s="17">
        <v>200</v>
      </c>
      <c r="F702" s="450">
        <v>2</v>
      </c>
      <c r="G702" s="450">
        <v>1</v>
      </c>
      <c r="H702" s="450">
        <v>1</v>
      </c>
    </row>
    <row r="703" spans="1:8" x14ac:dyDescent="0.3">
      <c r="A703" s="16">
        <f>A702</f>
        <v>41456</v>
      </c>
      <c r="B703" s="5" t="s">
        <v>58</v>
      </c>
      <c r="C703" s="5" t="s">
        <v>12</v>
      </c>
      <c r="D703" s="5" t="s">
        <v>35</v>
      </c>
      <c r="E703" s="17">
        <v>75</v>
      </c>
      <c r="F703" s="450">
        <v>1</v>
      </c>
      <c r="G703" s="450">
        <v>1</v>
      </c>
      <c r="H703" s="450">
        <v>1</v>
      </c>
    </row>
    <row r="704" spans="1:8" x14ac:dyDescent="0.3">
      <c r="A704" s="16">
        <f>A703</f>
        <v>41456</v>
      </c>
      <c r="B704" s="5" t="s">
        <v>58</v>
      </c>
      <c r="C704" s="5" t="s">
        <v>12</v>
      </c>
      <c r="D704" s="5" t="s">
        <v>35</v>
      </c>
      <c r="E704" s="17">
        <v>25</v>
      </c>
      <c r="F704" s="450">
        <v>35</v>
      </c>
      <c r="G704" s="450">
        <v>35</v>
      </c>
      <c r="H704" s="450">
        <v>35</v>
      </c>
    </row>
    <row r="705" spans="1:8" x14ac:dyDescent="0.3">
      <c r="A705" s="16">
        <v>41737</v>
      </c>
      <c r="B705" s="5" t="s">
        <v>58</v>
      </c>
      <c r="C705" s="5" t="s">
        <v>12</v>
      </c>
      <c r="D705" s="5" t="s">
        <v>35</v>
      </c>
      <c r="E705" s="17">
        <v>100</v>
      </c>
      <c r="F705" s="450">
        <v>5</v>
      </c>
      <c r="G705" s="450">
        <v>5</v>
      </c>
      <c r="H705" s="450">
        <v>5</v>
      </c>
    </row>
    <row r="706" spans="1:8" x14ac:dyDescent="0.3">
      <c r="A706" s="16">
        <f>A703</f>
        <v>41456</v>
      </c>
      <c r="B706" s="5" t="s">
        <v>58</v>
      </c>
      <c r="C706" s="5" t="s">
        <v>12</v>
      </c>
      <c r="D706" s="5" t="s">
        <v>35</v>
      </c>
      <c r="E706" s="17">
        <v>150</v>
      </c>
      <c r="F706" s="450">
        <v>20</v>
      </c>
      <c r="G706" s="450">
        <v>20</v>
      </c>
      <c r="H706" s="450">
        <v>20</v>
      </c>
    </row>
    <row r="707" spans="1:8" x14ac:dyDescent="0.3">
      <c r="A707" s="16">
        <f>A706</f>
        <v>41456</v>
      </c>
      <c r="B707" s="35" t="s">
        <v>58</v>
      </c>
      <c r="C707" s="35" t="s">
        <v>12</v>
      </c>
      <c r="D707" s="35" t="s">
        <v>35</v>
      </c>
      <c r="E707" s="36">
        <v>150</v>
      </c>
      <c r="F707" s="452">
        <v>50</v>
      </c>
      <c r="G707" s="452">
        <v>50</v>
      </c>
      <c r="H707" s="452">
        <v>50</v>
      </c>
    </row>
    <row r="708" spans="1:8" x14ac:dyDescent="0.3">
      <c r="A708" s="16">
        <v>42152</v>
      </c>
      <c r="B708" s="4" t="s">
        <v>58</v>
      </c>
      <c r="C708" s="13" t="s">
        <v>12</v>
      </c>
      <c r="D708" s="13" t="s">
        <v>35</v>
      </c>
      <c r="E708" s="13">
        <v>50</v>
      </c>
      <c r="F708" s="257">
        <v>30</v>
      </c>
      <c r="G708" s="257">
        <v>30</v>
      </c>
      <c r="H708" s="257">
        <v>30</v>
      </c>
    </row>
    <row r="709" spans="1:8" x14ac:dyDescent="0.3">
      <c r="A709" s="16">
        <v>42251</v>
      </c>
      <c r="B709" s="19" t="s">
        <v>58</v>
      </c>
      <c r="C709" s="19" t="s">
        <v>12</v>
      </c>
      <c r="D709" s="19" t="s">
        <v>35</v>
      </c>
      <c r="E709" s="20">
        <v>150</v>
      </c>
      <c r="F709" s="451">
        <v>80</v>
      </c>
      <c r="G709" s="451">
        <v>80</v>
      </c>
      <c r="H709" s="451">
        <v>80</v>
      </c>
    </row>
    <row r="710" spans="1:8" x14ac:dyDescent="0.3">
      <c r="A710" s="16">
        <f>A709</f>
        <v>42251</v>
      </c>
      <c r="B710" s="146" t="s">
        <v>58</v>
      </c>
      <c r="C710" s="146" t="s">
        <v>12</v>
      </c>
      <c r="D710" s="146" t="s">
        <v>35</v>
      </c>
      <c r="E710" s="134">
        <v>100</v>
      </c>
      <c r="F710" s="483">
        <v>1</v>
      </c>
      <c r="G710" s="483">
        <v>1</v>
      </c>
      <c r="H710" s="483">
        <v>1</v>
      </c>
    </row>
    <row r="711" spans="1:8" x14ac:dyDescent="0.3">
      <c r="A711" s="16">
        <v>42860</v>
      </c>
      <c r="B711" s="146" t="s">
        <v>58</v>
      </c>
      <c r="C711" s="146" t="s">
        <v>12</v>
      </c>
      <c r="D711" s="146" t="s">
        <v>35</v>
      </c>
      <c r="E711" s="134">
        <v>100</v>
      </c>
      <c r="F711" s="483">
        <v>20</v>
      </c>
      <c r="G711" s="483">
        <v>20</v>
      </c>
      <c r="H711" s="483">
        <v>20</v>
      </c>
    </row>
    <row r="712" spans="1:8" x14ac:dyDescent="0.3">
      <c r="A712" s="240">
        <v>42993</v>
      </c>
      <c r="B712" s="258" t="s">
        <v>58</v>
      </c>
      <c r="C712" s="258" t="s">
        <v>12</v>
      </c>
      <c r="D712" s="258" t="s">
        <v>35</v>
      </c>
      <c r="E712" s="259">
        <v>50</v>
      </c>
      <c r="F712" s="506">
        <v>5</v>
      </c>
      <c r="G712" s="506">
        <v>5</v>
      </c>
      <c r="H712" s="506">
        <v>5</v>
      </c>
    </row>
    <row r="713" spans="1:8" x14ac:dyDescent="0.3">
      <c r="A713" s="16">
        <f>A712</f>
        <v>42993</v>
      </c>
      <c r="B713" s="12" t="s">
        <v>58</v>
      </c>
      <c r="C713" s="12" t="s">
        <v>12</v>
      </c>
      <c r="D713" s="12" t="s">
        <v>35</v>
      </c>
      <c r="E713" s="17">
        <v>50</v>
      </c>
      <c r="F713" s="450">
        <v>5</v>
      </c>
      <c r="G713" s="450">
        <v>5</v>
      </c>
      <c r="H713" s="450">
        <v>5</v>
      </c>
    </row>
    <row r="714" spans="1:8" x14ac:dyDescent="0.3">
      <c r="A714" s="16">
        <v>44326</v>
      </c>
      <c r="B714" s="5" t="s">
        <v>58</v>
      </c>
      <c r="C714" s="5" t="s">
        <v>12</v>
      </c>
      <c r="D714" s="5" t="s">
        <v>35</v>
      </c>
      <c r="E714" s="13">
        <v>100</v>
      </c>
      <c r="F714" s="450">
        <v>30</v>
      </c>
      <c r="G714" s="450">
        <v>30</v>
      </c>
      <c r="H714" s="450">
        <v>30</v>
      </c>
    </row>
    <row r="715" spans="1:8" x14ac:dyDescent="0.3">
      <c r="A715" s="16"/>
      <c r="B715" s="4" t="s">
        <v>58</v>
      </c>
      <c r="C715" s="13" t="s">
        <v>12</v>
      </c>
      <c r="D715" s="436" t="s">
        <v>35</v>
      </c>
      <c r="E715" s="436">
        <v>50</v>
      </c>
      <c r="F715" s="257">
        <v>50</v>
      </c>
      <c r="G715" s="257">
        <v>50</v>
      </c>
      <c r="H715" s="257">
        <v>50</v>
      </c>
    </row>
    <row r="716" spans="1:8" x14ac:dyDescent="0.3">
      <c r="A716" s="16">
        <v>45069</v>
      </c>
      <c r="B716" s="4" t="s">
        <v>58</v>
      </c>
      <c r="C716" s="13" t="s">
        <v>12</v>
      </c>
      <c r="D716" s="436" t="s">
        <v>35</v>
      </c>
      <c r="E716" s="436">
        <v>50</v>
      </c>
      <c r="F716" s="257">
        <v>40</v>
      </c>
      <c r="G716" s="257">
        <v>40</v>
      </c>
      <c r="H716" s="257">
        <v>40</v>
      </c>
    </row>
    <row r="717" spans="1:8" x14ac:dyDescent="0.3">
      <c r="A717" s="16">
        <v>41394</v>
      </c>
      <c r="B717" s="5" t="s">
        <v>183</v>
      </c>
      <c r="C717" s="5" t="s">
        <v>12</v>
      </c>
      <c r="D717" s="5" t="s">
        <v>35</v>
      </c>
      <c r="E717" s="17">
        <v>850</v>
      </c>
      <c r="F717" s="450">
        <v>1</v>
      </c>
      <c r="G717" s="450">
        <v>1</v>
      </c>
      <c r="H717" s="450">
        <v>1</v>
      </c>
    </row>
    <row r="718" spans="1:8" x14ac:dyDescent="0.3">
      <c r="A718" s="16">
        <f>A717</f>
        <v>41394</v>
      </c>
      <c r="B718" s="5" t="s">
        <v>183</v>
      </c>
      <c r="C718" s="5" t="s">
        <v>12</v>
      </c>
      <c r="D718" s="5" t="s">
        <v>35</v>
      </c>
      <c r="E718" s="17">
        <v>25</v>
      </c>
      <c r="F718" s="450">
        <v>2</v>
      </c>
      <c r="G718" s="450">
        <v>2</v>
      </c>
      <c r="H718" s="450">
        <v>2</v>
      </c>
    </row>
    <row r="719" spans="1:8" x14ac:dyDescent="0.3">
      <c r="A719" s="16">
        <f>A718</f>
        <v>41394</v>
      </c>
      <c r="B719" s="5" t="s">
        <v>183</v>
      </c>
      <c r="C719" s="5" t="s">
        <v>12</v>
      </c>
      <c r="D719" s="5" t="s">
        <v>35</v>
      </c>
      <c r="E719" s="17">
        <v>25</v>
      </c>
      <c r="F719" s="450">
        <v>10</v>
      </c>
      <c r="G719" s="450">
        <v>10</v>
      </c>
      <c r="H719" s="450">
        <v>10</v>
      </c>
    </row>
    <row r="720" spans="1:8" x14ac:dyDescent="0.3">
      <c r="A720" s="16">
        <v>41537</v>
      </c>
      <c r="B720" s="5" t="s">
        <v>183</v>
      </c>
      <c r="C720" s="5" t="s">
        <v>12</v>
      </c>
      <c r="D720" s="5" t="s">
        <v>35</v>
      </c>
      <c r="E720" s="17">
        <v>150</v>
      </c>
      <c r="F720" s="450">
        <v>10</v>
      </c>
      <c r="G720" s="450">
        <v>10</v>
      </c>
      <c r="H720" s="450">
        <v>10</v>
      </c>
    </row>
    <row r="721" spans="1:8" x14ac:dyDescent="0.3">
      <c r="A721" s="16">
        <f>A720</f>
        <v>41537</v>
      </c>
      <c r="B721" s="19" t="s">
        <v>183</v>
      </c>
      <c r="C721" s="19" t="s">
        <v>12</v>
      </c>
      <c r="D721" s="19" t="s">
        <v>35</v>
      </c>
      <c r="E721" s="20">
        <v>100</v>
      </c>
      <c r="F721" s="451">
        <v>10</v>
      </c>
      <c r="G721" s="451">
        <v>10</v>
      </c>
      <c r="H721" s="451">
        <v>10</v>
      </c>
    </row>
    <row r="722" spans="1:8" x14ac:dyDescent="0.3">
      <c r="A722" s="16">
        <v>42359</v>
      </c>
      <c r="B722" s="35" t="s">
        <v>183</v>
      </c>
      <c r="C722" s="35" t="s">
        <v>12</v>
      </c>
      <c r="D722" s="35" t="s">
        <v>35</v>
      </c>
      <c r="E722" s="36">
        <v>50</v>
      </c>
      <c r="F722" s="452">
        <v>30</v>
      </c>
      <c r="G722" s="452">
        <v>30</v>
      </c>
      <c r="H722" s="452">
        <v>30</v>
      </c>
    </row>
    <row r="723" spans="1:8" x14ac:dyDescent="0.3">
      <c r="A723" s="16">
        <f>A722</f>
        <v>42359</v>
      </c>
      <c r="B723" s="35" t="s">
        <v>183</v>
      </c>
      <c r="C723" s="35" t="s">
        <v>12</v>
      </c>
      <c r="D723" s="35" t="s">
        <v>35</v>
      </c>
      <c r="E723" s="36">
        <v>50</v>
      </c>
      <c r="F723" s="452">
        <v>1</v>
      </c>
      <c r="G723" s="452">
        <v>1</v>
      </c>
      <c r="H723" s="452">
        <v>1</v>
      </c>
    </row>
    <row r="724" spans="1:8" x14ac:dyDescent="0.3">
      <c r="A724" s="16">
        <v>42500</v>
      </c>
      <c r="B724" s="35" t="s">
        <v>183</v>
      </c>
      <c r="C724" s="35" t="s">
        <v>12</v>
      </c>
      <c r="D724" s="35" t="s">
        <v>35</v>
      </c>
      <c r="E724" s="36">
        <v>100</v>
      </c>
      <c r="F724" s="452">
        <v>40</v>
      </c>
      <c r="G724" s="452">
        <v>40</v>
      </c>
      <c r="H724" s="452">
        <v>40</v>
      </c>
    </row>
    <row r="725" spans="1:8" x14ac:dyDescent="0.3">
      <c r="A725" s="16">
        <f>A724</f>
        <v>42500</v>
      </c>
      <c r="B725" s="146" t="s">
        <v>183</v>
      </c>
      <c r="C725" s="146" t="s">
        <v>12</v>
      </c>
      <c r="D725" s="146" t="s">
        <v>35</v>
      </c>
      <c r="E725" s="134">
        <v>500</v>
      </c>
      <c r="F725" s="483">
        <v>30</v>
      </c>
      <c r="G725" s="483">
        <v>30</v>
      </c>
      <c r="H725" s="483">
        <v>30</v>
      </c>
    </row>
    <row r="726" spans="1:8" x14ac:dyDescent="0.3">
      <c r="A726" s="240">
        <f>A725</f>
        <v>42500</v>
      </c>
      <c r="B726" s="146" t="s">
        <v>183</v>
      </c>
      <c r="C726" s="146" t="s">
        <v>12</v>
      </c>
      <c r="D726" s="146" t="s">
        <v>35</v>
      </c>
      <c r="E726" s="134">
        <v>500</v>
      </c>
      <c r="F726" s="483">
        <v>30</v>
      </c>
      <c r="G726" s="483">
        <v>30</v>
      </c>
      <c r="H726" s="483">
        <v>30</v>
      </c>
    </row>
    <row r="727" spans="1:8" x14ac:dyDescent="0.3">
      <c r="A727" s="16">
        <f>A726</f>
        <v>42500</v>
      </c>
      <c r="B727" s="146" t="s">
        <v>183</v>
      </c>
      <c r="C727" s="146" t="s">
        <v>12</v>
      </c>
      <c r="D727" s="146" t="s">
        <v>35</v>
      </c>
      <c r="E727" s="134">
        <v>500</v>
      </c>
      <c r="F727" s="483">
        <v>60</v>
      </c>
      <c r="G727" s="483">
        <v>60</v>
      </c>
      <c r="H727" s="483">
        <v>60</v>
      </c>
    </row>
    <row r="728" spans="1:8" x14ac:dyDescent="0.3">
      <c r="A728" s="16">
        <f>A727</f>
        <v>42500</v>
      </c>
      <c r="B728" s="12" t="s">
        <v>183</v>
      </c>
      <c r="C728" s="12" t="s">
        <v>12</v>
      </c>
      <c r="D728" s="12" t="s">
        <v>35</v>
      </c>
      <c r="E728" s="17">
        <v>300</v>
      </c>
      <c r="F728" s="450">
        <v>1</v>
      </c>
      <c r="G728" s="450">
        <v>1</v>
      </c>
      <c r="H728" s="450">
        <v>1</v>
      </c>
    </row>
    <row r="729" spans="1:8" x14ac:dyDescent="0.3">
      <c r="A729" s="16">
        <v>43908</v>
      </c>
      <c r="B729" s="5" t="s">
        <v>183</v>
      </c>
      <c r="C729" s="5" t="s">
        <v>12</v>
      </c>
      <c r="D729" s="5" t="s">
        <v>35</v>
      </c>
      <c r="E729" s="17">
        <v>50</v>
      </c>
      <c r="F729" s="450">
        <v>25</v>
      </c>
      <c r="G729" s="450">
        <v>25</v>
      </c>
      <c r="H729" s="450">
        <v>25</v>
      </c>
    </row>
    <row r="730" spans="1:8" x14ac:dyDescent="0.3">
      <c r="A730" s="16">
        <f>A729</f>
        <v>43908</v>
      </c>
      <c r="B730" s="5" t="s">
        <v>183</v>
      </c>
      <c r="C730" s="5" t="s">
        <v>12</v>
      </c>
      <c r="D730" s="5" t="s">
        <v>35</v>
      </c>
      <c r="E730" s="17">
        <v>50</v>
      </c>
      <c r="F730" s="450">
        <v>10</v>
      </c>
      <c r="G730" s="450">
        <v>10</v>
      </c>
      <c r="H730" s="450">
        <v>10</v>
      </c>
    </row>
    <row r="731" spans="1:8" x14ac:dyDescent="0.3">
      <c r="A731" s="16">
        <f>A730</f>
        <v>43908</v>
      </c>
      <c r="B731" s="146" t="s">
        <v>183</v>
      </c>
      <c r="C731" s="146" t="s">
        <v>12</v>
      </c>
      <c r="D731" s="146" t="s">
        <v>35</v>
      </c>
      <c r="E731" s="134">
        <v>500</v>
      </c>
      <c r="F731" s="483">
        <v>1</v>
      </c>
      <c r="G731" s="483">
        <v>1</v>
      </c>
      <c r="H731" s="483">
        <v>1</v>
      </c>
    </row>
    <row r="732" spans="1:8" x14ac:dyDescent="0.3">
      <c r="A732" s="16">
        <v>44648</v>
      </c>
      <c r="B732" s="16" t="s">
        <v>183</v>
      </c>
      <c r="C732" s="430" t="s">
        <v>12</v>
      </c>
      <c r="D732" s="430" t="s">
        <v>35</v>
      </c>
      <c r="E732" s="432">
        <v>50</v>
      </c>
      <c r="F732" s="552">
        <v>50</v>
      </c>
      <c r="G732" s="552">
        <v>50</v>
      </c>
      <c r="H732" s="552">
        <v>50</v>
      </c>
    </row>
    <row r="733" spans="1:8" x14ac:dyDescent="0.3">
      <c r="A733" s="16"/>
      <c r="B733" s="893" t="s">
        <v>183</v>
      </c>
      <c r="C733" s="893" t="s">
        <v>12</v>
      </c>
      <c r="D733" s="893" t="s">
        <v>35</v>
      </c>
      <c r="E733" s="932">
        <v>100</v>
      </c>
      <c r="F733" s="933">
        <v>5</v>
      </c>
      <c r="G733" s="933">
        <v>5</v>
      </c>
      <c r="H733" s="933">
        <v>5</v>
      </c>
    </row>
    <row r="734" spans="1:8" x14ac:dyDescent="0.3">
      <c r="A734" s="16">
        <v>41246</v>
      </c>
      <c r="B734" s="5" t="s">
        <v>79</v>
      </c>
      <c r="C734" s="5" t="s">
        <v>12</v>
      </c>
      <c r="D734" s="5" t="s">
        <v>71</v>
      </c>
      <c r="E734" s="17">
        <v>50</v>
      </c>
      <c r="F734" s="450">
        <v>1</v>
      </c>
      <c r="G734" s="450">
        <v>1</v>
      </c>
      <c r="H734" s="450">
        <v>1</v>
      </c>
    </row>
    <row r="735" spans="1:8" x14ac:dyDescent="0.3">
      <c r="A735" s="16">
        <v>41323</v>
      </c>
      <c r="B735" s="5" t="s">
        <v>79</v>
      </c>
      <c r="C735" s="5" t="s">
        <v>12</v>
      </c>
      <c r="D735" s="5" t="s">
        <v>71</v>
      </c>
      <c r="E735" s="17">
        <v>25</v>
      </c>
      <c r="F735" s="450">
        <v>1</v>
      </c>
      <c r="G735" s="450">
        <v>1</v>
      </c>
      <c r="H735" s="450">
        <v>1</v>
      </c>
    </row>
    <row r="736" spans="1:8" x14ac:dyDescent="0.3">
      <c r="A736" s="16">
        <v>41520</v>
      </c>
      <c r="B736" s="5" t="s">
        <v>79</v>
      </c>
      <c r="C736" s="5" t="s">
        <v>12</v>
      </c>
      <c r="D736" s="5" t="s">
        <v>71</v>
      </c>
      <c r="E736" s="17">
        <v>400</v>
      </c>
      <c r="F736" s="450">
        <v>1</v>
      </c>
      <c r="G736" s="450">
        <v>1</v>
      </c>
      <c r="H736" s="450">
        <v>1</v>
      </c>
    </row>
    <row r="737" spans="1:8" x14ac:dyDescent="0.3">
      <c r="A737" s="16">
        <f>A736</f>
        <v>41520</v>
      </c>
      <c r="B737" s="12" t="s">
        <v>79</v>
      </c>
      <c r="C737" s="12" t="s">
        <v>12</v>
      </c>
      <c r="D737" s="12" t="s">
        <v>71</v>
      </c>
      <c r="E737" s="17">
        <v>150</v>
      </c>
      <c r="F737" s="450">
        <v>1</v>
      </c>
      <c r="G737" s="450">
        <v>1</v>
      </c>
      <c r="H737" s="450">
        <v>1</v>
      </c>
    </row>
    <row r="738" spans="1:8" x14ac:dyDescent="0.3">
      <c r="A738" s="16">
        <f>A737</f>
        <v>41520</v>
      </c>
      <c r="B738" s="5" t="s">
        <v>79</v>
      </c>
      <c r="C738" s="5" t="s">
        <v>12</v>
      </c>
      <c r="D738" s="5" t="s">
        <v>71</v>
      </c>
      <c r="E738" s="17">
        <v>50</v>
      </c>
      <c r="F738" s="450">
        <v>1</v>
      </c>
      <c r="G738" s="450">
        <v>1</v>
      </c>
      <c r="H738" s="450">
        <v>1</v>
      </c>
    </row>
    <row r="739" spans="1:8" x14ac:dyDescent="0.3">
      <c r="A739" s="16">
        <f>A738</f>
        <v>41520</v>
      </c>
      <c r="B739" s="5" t="s">
        <v>79</v>
      </c>
      <c r="C739" s="5" t="s">
        <v>12</v>
      </c>
      <c r="D739" s="5" t="s">
        <v>71</v>
      </c>
      <c r="E739" s="17">
        <v>700</v>
      </c>
      <c r="F739" s="450">
        <v>1</v>
      </c>
      <c r="G739" s="450">
        <v>1</v>
      </c>
      <c r="H739" s="450">
        <v>1</v>
      </c>
    </row>
    <row r="740" spans="1:8" x14ac:dyDescent="0.3">
      <c r="A740" s="16">
        <v>41904</v>
      </c>
      <c r="B740" s="5" t="s">
        <v>79</v>
      </c>
      <c r="C740" s="5" t="s">
        <v>12</v>
      </c>
      <c r="D740" s="5" t="s">
        <v>71</v>
      </c>
      <c r="E740" s="17">
        <v>350</v>
      </c>
      <c r="F740" s="450">
        <v>3</v>
      </c>
      <c r="G740" s="450">
        <v>3</v>
      </c>
      <c r="H740" s="450">
        <v>3</v>
      </c>
    </row>
    <row r="741" spans="1:8" x14ac:dyDescent="0.3">
      <c r="A741" s="16">
        <v>42075</v>
      </c>
      <c r="B741" s="35" t="s">
        <v>79</v>
      </c>
      <c r="C741" s="35" t="s">
        <v>12</v>
      </c>
      <c r="D741" s="35" t="s">
        <v>71</v>
      </c>
      <c r="E741" s="36">
        <v>50</v>
      </c>
      <c r="F741" s="452">
        <v>10</v>
      </c>
      <c r="G741" s="452">
        <v>10</v>
      </c>
      <c r="H741" s="452">
        <v>10</v>
      </c>
    </row>
    <row r="742" spans="1:8" x14ac:dyDescent="0.3">
      <c r="A742" s="16">
        <f t="shared" ref="A742:A747" si="0">A741</f>
        <v>42075</v>
      </c>
      <c r="B742" s="73" t="s">
        <v>79</v>
      </c>
      <c r="C742" s="73" t="s">
        <v>12</v>
      </c>
      <c r="D742" s="73" t="s">
        <v>71</v>
      </c>
      <c r="E742" s="74">
        <v>150</v>
      </c>
      <c r="F742" s="463">
        <v>1</v>
      </c>
      <c r="G742" s="463">
        <v>1</v>
      </c>
      <c r="H742" s="463">
        <v>1</v>
      </c>
    </row>
    <row r="743" spans="1:8" x14ac:dyDescent="0.3">
      <c r="A743" s="16">
        <f t="shared" si="0"/>
        <v>42075</v>
      </c>
      <c r="B743" s="35" t="s">
        <v>79</v>
      </c>
      <c r="C743" s="35" t="s">
        <v>12</v>
      </c>
      <c r="D743" s="35" t="s">
        <v>71</v>
      </c>
      <c r="E743" s="36">
        <v>400</v>
      </c>
      <c r="F743" s="452">
        <v>1</v>
      </c>
      <c r="G743" s="452">
        <v>1</v>
      </c>
      <c r="H743" s="452">
        <v>1</v>
      </c>
    </row>
    <row r="744" spans="1:8" x14ac:dyDescent="0.3">
      <c r="A744" s="16">
        <f t="shared" si="0"/>
        <v>42075</v>
      </c>
      <c r="B744" s="19" t="s">
        <v>79</v>
      </c>
      <c r="C744" s="19" t="s">
        <v>12</v>
      </c>
      <c r="D744" s="19" t="s">
        <v>71</v>
      </c>
      <c r="E744" s="20">
        <v>100</v>
      </c>
      <c r="F744" s="451">
        <v>1</v>
      </c>
      <c r="G744" s="451">
        <v>1</v>
      </c>
      <c r="H744" s="451">
        <v>1</v>
      </c>
    </row>
    <row r="745" spans="1:8" x14ac:dyDescent="0.3">
      <c r="A745" s="16">
        <f t="shared" si="0"/>
        <v>42075</v>
      </c>
      <c r="B745" s="146" t="s">
        <v>79</v>
      </c>
      <c r="C745" s="146" t="s">
        <v>12</v>
      </c>
      <c r="D745" s="146" t="s">
        <v>71</v>
      </c>
      <c r="E745" s="134">
        <v>300</v>
      </c>
      <c r="F745" s="483">
        <v>2</v>
      </c>
      <c r="G745" s="483">
        <v>2</v>
      </c>
      <c r="H745" s="483">
        <v>2</v>
      </c>
    </row>
    <row r="746" spans="1:8" x14ac:dyDescent="0.3">
      <c r="A746" s="16">
        <f t="shared" si="0"/>
        <v>42075</v>
      </c>
      <c r="B746" s="146" t="s">
        <v>79</v>
      </c>
      <c r="C746" s="146" t="s">
        <v>12</v>
      </c>
      <c r="D746" s="146" t="s">
        <v>71</v>
      </c>
      <c r="E746" s="134">
        <v>50</v>
      </c>
      <c r="F746" s="483">
        <v>15</v>
      </c>
      <c r="G746" s="483">
        <v>15</v>
      </c>
      <c r="H746" s="483">
        <v>15</v>
      </c>
    </row>
    <row r="747" spans="1:8" x14ac:dyDescent="0.3">
      <c r="A747" s="16">
        <f t="shared" si="0"/>
        <v>42075</v>
      </c>
      <c r="B747" s="5" t="s">
        <v>79</v>
      </c>
      <c r="C747" s="5" t="s">
        <v>12</v>
      </c>
      <c r="D747" s="5" t="s">
        <v>71</v>
      </c>
      <c r="E747" s="17">
        <v>600</v>
      </c>
      <c r="F747" s="450">
        <v>15</v>
      </c>
      <c r="G747" s="450">
        <v>15</v>
      </c>
      <c r="H747" s="450">
        <v>15</v>
      </c>
    </row>
    <row r="748" spans="1:8" x14ac:dyDescent="0.3">
      <c r="A748" s="240">
        <v>43046</v>
      </c>
      <c r="B748" s="268" t="s">
        <v>79</v>
      </c>
      <c r="C748" s="268" t="s">
        <v>12</v>
      </c>
      <c r="D748" s="268" t="s">
        <v>71</v>
      </c>
      <c r="E748" s="269">
        <v>200</v>
      </c>
      <c r="F748" s="511">
        <v>20</v>
      </c>
      <c r="G748" s="511">
        <v>20</v>
      </c>
      <c r="H748" s="511">
        <v>20</v>
      </c>
    </row>
    <row r="749" spans="1:8" x14ac:dyDescent="0.3">
      <c r="A749" s="240">
        <v>43059</v>
      </c>
      <c r="B749" s="270" t="s">
        <v>79</v>
      </c>
      <c r="C749" s="270" t="s">
        <v>12</v>
      </c>
      <c r="D749" s="270" t="s">
        <v>71</v>
      </c>
      <c r="E749" s="271">
        <v>550</v>
      </c>
      <c r="F749" s="512">
        <v>30</v>
      </c>
      <c r="G749" s="512">
        <v>30</v>
      </c>
      <c r="H749" s="512">
        <v>30</v>
      </c>
    </row>
    <row r="750" spans="1:8" x14ac:dyDescent="0.3">
      <c r="A750" s="16">
        <v>43207</v>
      </c>
      <c r="B750" s="295" t="s">
        <v>79</v>
      </c>
      <c r="C750" s="295" t="s">
        <v>12</v>
      </c>
      <c r="D750" s="295" t="s">
        <v>71</v>
      </c>
      <c r="E750" s="296">
        <v>400</v>
      </c>
      <c r="F750" s="516">
        <v>15</v>
      </c>
      <c r="G750" s="516">
        <v>15</v>
      </c>
      <c r="H750" s="516">
        <v>15</v>
      </c>
    </row>
    <row r="751" spans="1:8" x14ac:dyDescent="0.3">
      <c r="A751" s="16">
        <f>A750</f>
        <v>43207</v>
      </c>
      <c r="B751" s="350" t="s">
        <v>79</v>
      </c>
      <c r="C751" s="350" t="s">
        <v>12</v>
      </c>
      <c r="D751" s="350" t="s">
        <v>71</v>
      </c>
      <c r="E751" s="351">
        <v>150</v>
      </c>
      <c r="F751" s="527">
        <v>25</v>
      </c>
      <c r="G751" s="527">
        <v>25</v>
      </c>
      <c r="H751" s="527">
        <v>25</v>
      </c>
    </row>
    <row r="752" spans="1:8" x14ac:dyDescent="0.3">
      <c r="A752" s="16">
        <v>43546</v>
      </c>
      <c r="B752" s="5" t="s">
        <v>79</v>
      </c>
      <c r="C752" s="378" t="s">
        <v>12</v>
      </c>
      <c r="D752" s="5" t="s">
        <v>71</v>
      </c>
      <c r="E752" s="17">
        <v>50</v>
      </c>
      <c r="F752" s="450">
        <v>1</v>
      </c>
      <c r="G752" s="450">
        <v>1</v>
      </c>
      <c r="H752" s="450">
        <v>1</v>
      </c>
    </row>
    <row r="753" spans="1:8" x14ac:dyDescent="0.3">
      <c r="A753" s="16">
        <v>43553</v>
      </c>
      <c r="B753" s="4" t="s">
        <v>79</v>
      </c>
      <c r="C753" s="378" t="s">
        <v>12</v>
      </c>
      <c r="D753" s="4" t="s">
        <v>71</v>
      </c>
      <c r="E753" s="13">
        <v>1000</v>
      </c>
      <c r="F753" s="450">
        <v>2</v>
      </c>
      <c r="G753" s="450">
        <v>2</v>
      </c>
      <c r="H753" s="450">
        <v>2</v>
      </c>
    </row>
    <row r="754" spans="1:8" x14ac:dyDescent="0.3">
      <c r="A754" s="16">
        <v>43573</v>
      </c>
      <c r="B754" s="5" t="s">
        <v>79</v>
      </c>
      <c r="C754" s="4" t="s">
        <v>12</v>
      </c>
      <c r="D754" s="5" t="s">
        <v>71</v>
      </c>
      <c r="E754" s="13">
        <v>1550</v>
      </c>
      <c r="F754" s="450">
        <v>1</v>
      </c>
      <c r="G754" s="450">
        <v>1</v>
      </c>
      <c r="H754" s="450">
        <v>1</v>
      </c>
    </row>
    <row r="755" spans="1:8" x14ac:dyDescent="0.3">
      <c r="A755" s="16">
        <v>43616</v>
      </c>
      <c r="B755" s="386" t="s">
        <v>79</v>
      </c>
      <c r="C755" s="386" t="s">
        <v>12</v>
      </c>
      <c r="D755" s="386" t="s">
        <v>71</v>
      </c>
      <c r="E755" s="387">
        <v>2000</v>
      </c>
      <c r="F755" s="534">
        <v>1</v>
      </c>
      <c r="G755" s="534">
        <v>1</v>
      </c>
      <c r="H755" s="534">
        <v>1</v>
      </c>
    </row>
    <row r="756" spans="1:8" x14ac:dyDescent="0.3">
      <c r="A756" s="16">
        <f>A755</f>
        <v>43616</v>
      </c>
      <c r="B756" s="395" t="s">
        <v>79</v>
      </c>
      <c r="C756" s="395" t="s">
        <v>12</v>
      </c>
      <c r="D756" s="395" t="s">
        <v>71</v>
      </c>
      <c r="E756" s="396">
        <v>200</v>
      </c>
      <c r="F756" s="537">
        <v>15</v>
      </c>
      <c r="G756" s="537">
        <v>15</v>
      </c>
      <c r="H756" s="537">
        <v>15</v>
      </c>
    </row>
    <row r="757" spans="1:8" x14ac:dyDescent="0.3">
      <c r="A757" s="16">
        <f>A756</f>
        <v>43616</v>
      </c>
      <c r="B757" s="5" t="s">
        <v>79</v>
      </c>
      <c r="C757" s="5" t="s">
        <v>12</v>
      </c>
      <c r="D757" s="5" t="s">
        <v>71</v>
      </c>
      <c r="E757" s="17">
        <v>250</v>
      </c>
      <c r="F757" s="450">
        <v>1</v>
      </c>
      <c r="G757" s="450">
        <v>1</v>
      </c>
      <c r="H757" s="450">
        <v>1</v>
      </c>
    </row>
    <row r="758" spans="1:8" x14ac:dyDescent="0.3">
      <c r="A758" s="16">
        <v>44036</v>
      </c>
      <c r="B758" s="5" t="s">
        <v>79</v>
      </c>
      <c r="C758" s="5" t="s">
        <v>12</v>
      </c>
      <c r="D758" s="5" t="s">
        <v>71</v>
      </c>
      <c r="E758" s="17">
        <v>50</v>
      </c>
      <c r="F758" s="450">
        <v>1</v>
      </c>
      <c r="G758" s="450">
        <v>1</v>
      </c>
      <c r="H758" s="450">
        <v>1</v>
      </c>
    </row>
    <row r="759" spans="1:8" x14ac:dyDescent="0.3">
      <c r="A759" s="16">
        <v>44070</v>
      </c>
      <c r="B759" s="5" t="s">
        <v>79</v>
      </c>
      <c r="C759" s="5" t="s">
        <v>12</v>
      </c>
      <c r="D759" s="5" t="s">
        <v>71</v>
      </c>
      <c r="E759" s="17">
        <v>50</v>
      </c>
      <c r="F759" s="450">
        <v>25</v>
      </c>
      <c r="G759" s="450">
        <v>25</v>
      </c>
      <c r="H759" s="450">
        <v>25</v>
      </c>
    </row>
    <row r="760" spans="1:8" x14ac:dyDescent="0.3">
      <c r="A760" s="16">
        <f>A759</f>
        <v>44070</v>
      </c>
      <c r="B760" s="5" t="s">
        <v>79</v>
      </c>
      <c r="C760" s="5" t="s">
        <v>12</v>
      </c>
      <c r="D760" s="5" t="s">
        <v>71</v>
      </c>
      <c r="E760" s="17">
        <v>500</v>
      </c>
      <c r="F760" s="450">
        <v>10</v>
      </c>
      <c r="G760" s="450">
        <v>10</v>
      </c>
      <c r="H760" s="450">
        <v>10</v>
      </c>
    </row>
    <row r="761" spans="1:8" x14ac:dyDescent="0.3">
      <c r="A761" s="16">
        <f>A760</f>
        <v>44070</v>
      </c>
      <c r="B761" s="5" t="s">
        <v>79</v>
      </c>
      <c r="C761" s="5" t="s">
        <v>12</v>
      </c>
      <c r="D761" s="5" t="s">
        <v>71</v>
      </c>
      <c r="E761" s="17">
        <v>50</v>
      </c>
      <c r="F761" s="450">
        <v>10</v>
      </c>
      <c r="G761" s="450">
        <v>10</v>
      </c>
      <c r="H761" s="450">
        <v>10</v>
      </c>
    </row>
    <row r="762" spans="1:8" x14ac:dyDescent="0.3">
      <c r="A762" s="16">
        <v>44397</v>
      </c>
      <c r="B762" s="5" t="s">
        <v>79</v>
      </c>
      <c r="C762" s="5" t="s">
        <v>12</v>
      </c>
      <c r="D762" s="5" t="s">
        <v>71</v>
      </c>
      <c r="E762" s="17">
        <v>300</v>
      </c>
      <c r="F762" s="450">
        <v>10</v>
      </c>
      <c r="G762" s="450">
        <v>10</v>
      </c>
      <c r="H762" s="450">
        <v>10</v>
      </c>
    </row>
    <row r="763" spans="1:8" x14ac:dyDescent="0.3">
      <c r="A763" s="16">
        <v>44398</v>
      </c>
      <c r="B763" s="5" t="s">
        <v>79</v>
      </c>
      <c r="C763" s="5" t="s">
        <v>12</v>
      </c>
      <c r="D763" s="5" t="s">
        <v>71</v>
      </c>
      <c r="E763" s="17">
        <v>50</v>
      </c>
      <c r="F763" s="450">
        <v>10</v>
      </c>
      <c r="G763" s="450">
        <v>10</v>
      </c>
      <c r="H763" s="450">
        <v>10</v>
      </c>
    </row>
    <row r="764" spans="1:8" x14ac:dyDescent="0.3">
      <c r="A764" s="16">
        <v>44410</v>
      </c>
      <c r="B764" s="5" t="s">
        <v>79</v>
      </c>
      <c r="C764" s="5" t="s">
        <v>12</v>
      </c>
      <c r="D764" s="5" t="s">
        <v>71</v>
      </c>
      <c r="E764" s="17">
        <v>400</v>
      </c>
      <c r="F764" s="450">
        <v>1</v>
      </c>
      <c r="G764" s="450">
        <v>1</v>
      </c>
      <c r="H764" s="450">
        <v>1</v>
      </c>
    </row>
    <row r="765" spans="1:8" x14ac:dyDescent="0.3">
      <c r="A765" s="16">
        <f>A764</f>
        <v>44410</v>
      </c>
      <c r="B765" s="146" t="s">
        <v>79</v>
      </c>
      <c r="C765" s="146" t="s">
        <v>12</v>
      </c>
      <c r="D765" s="146" t="s">
        <v>71</v>
      </c>
      <c r="E765" s="134">
        <v>900</v>
      </c>
      <c r="F765" s="483">
        <v>20</v>
      </c>
      <c r="G765" s="483">
        <v>20</v>
      </c>
      <c r="H765" s="483">
        <v>20</v>
      </c>
    </row>
    <row r="766" spans="1:8" x14ac:dyDescent="0.3">
      <c r="A766" s="16"/>
      <c r="B766" s="16" t="s">
        <v>79</v>
      </c>
      <c r="C766" s="430" t="s">
        <v>12</v>
      </c>
      <c r="D766" s="430" t="s">
        <v>71</v>
      </c>
      <c r="E766" s="432">
        <v>200</v>
      </c>
      <c r="F766" s="552">
        <v>1</v>
      </c>
      <c r="G766" s="552">
        <v>1</v>
      </c>
      <c r="H766" s="552">
        <v>1</v>
      </c>
    </row>
    <row r="767" spans="1:8" x14ac:dyDescent="0.3">
      <c r="A767" s="16"/>
      <c r="B767" s="16" t="s">
        <v>79</v>
      </c>
      <c r="C767" s="430" t="s">
        <v>12</v>
      </c>
      <c r="D767" s="430" t="s">
        <v>71</v>
      </c>
      <c r="E767" s="432">
        <v>50</v>
      </c>
      <c r="F767" s="552">
        <v>5</v>
      </c>
      <c r="G767" s="552">
        <v>5</v>
      </c>
      <c r="H767" s="552">
        <v>5</v>
      </c>
    </row>
    <row r="768" spans="1:8" x14ac:dyDescent="0.3">
      <c r="A768" s="16">
        <v>44760</v>
      </c>
      <c r="B768" s="16" t="s">
        <v>79</v>
      </c>
      <c r="C768" s="430" t="s">
        <v>12</v>
      </c>
      <c r="D768" s="430" t="s">
        <v>71</v>
      </c>
      <c r="E768" s="432">
        <v>150</v>
      </c>
      <c r="F768" s="552">
        <v>5</v>
      </c>
      <c r="G768" s="552">
        <v>5</v>
      </c>
      <c r="H768" s="552">
        <v>5</v>
      </c>
    </row>
    <row r="769" spans="1:8" x14ac:dyDescent="0.3">
      <c r="A769" s="16">
        <v>44761</v>
      </c>
      <c r="B769" s="16" t="s">
        <v>79</v>
      </c>
      <c r="C769" s="430" t="s">
        <v>12</v>
      </c>
      <c r="D769" s="430" t="s">
        <v>71</v>
      </c>
      <c r="E769" s="432">
        <v>350</v>
      </c>
      <c r="F769" s="552">
        <v>1</v>
      </c>
      <c r="G769" s="552">
        <v>1</v>
      </c>
      <c r="H769" s="552">
        <v>1</v>
      </c>
    </row>
    <row r="770" spans="1:8" x14ac:dyDescent="0.3">
      <c r="A770" s="16">
        <v>44762</v>
      </c>
      <c r="B770" s="16" t="s">
        <v>79</v>
      </c>
      <c r="C770" s="430" t="s">
        <v>12</v>
      </c>
      <c r="D770" s="430" t="s">
        <v>71</v>
      </c>
      <c r="E770" s="432">
        <v>100</v>
      </c>
      <c r="F770" s="552">
        <v>1</v>
      </c>
      <c r="G770" s="552">
        <v>1</v>
      </c>
      <c r="H770" s="552">
        <v>1</v>
      </c>
    </row>
    <row r="771" spans="1:8" x14ac:dyDescent="0.3">
      <c r="A771" s="16"/>
      <c r="B771" s="16" t="s">
        <v>79</v>
      </c>
      <c r="C771" s="430" t="s">
        <v>12</v>
      </c>
      <c r="D771" s="430" t="s">
        <v>71</v>
      </c>
      <c r="E771" s="432">
        <v>200</v>
      </c>
      <c r="F771" s="552">
        <v>1</v>
      </c>
      <c r="G771" s="552">
        <v>1</v>
      </c>
      <c r="H771" s="552">
        <v>1</v>
      </c>
    </row>
    <row r="772" spans="1:8" x14ac:dyDescent="0.3">
      <c r="A772" s="16"/>
      <c r="B772" s="16" t="s">
        <v>79</v>
      </c>
      <c r="C772" s="430" t="s">
        <v>12</v>
      </c>
      <c r="D772" s="430" t="s">
        <v>71</v>
      </c>
      <c r="E772" s="432">
        <v>150</v>
      </c>
      <c r="F772" s="552">
        <v>15</v>
      </c>
      <c r="G772" s="552">
        <v>15</v>
      </c>
      <c r="H772" s="552">
        <v>15</v>
      </c>
    </row>
    <row r="773" spans="1:8" x14ac:dyDescent="0.3">
      <c r="A773" s="16"/>
      <c r="B773" s="4" t="s">
        <v>79</v>
      </c>
      <c r="C773" s="13" t="s">
        <v>12</v>
      </c>
      <c r="D773" s="436" t="s">
        <v>71</v>
      </c>
      <c r="E773" s="436">
        <v>1200</v>
      </c>
      <c r="F773" s="257">
        <v>20</v>
      </c>
      <c r="G773" s="257">
        <v>20</v>
      </c>
      <c r="H773" s="257">
        <v>20</v>
      </c>
    </row>
    <row r="774" spans="1:8" x14ac:dyDescent="0.3">
      <c r="A774" s="16">
        <f>A773</f>
        <v>0</v>
      </c>
      <c r="B774" s="5" t="s">
        <v>226</v>
      </c>
      <c r="C774" s="5" t="s">
        <v>12</v>
      </c>
      <c r="D774" s="5" t="s">
        <v>71</v>
      </c>
      <c r="E774" s="17">
        <v>1000</v>
      </c>
      <c r="F774" s="450">
        <v>1</v>
      </c>
      <c r="G774" s="450">
        <v>1</v>
      </c>
      <c r="H774" s="450">
        <v>1</v>
      </c>
    </row>
    <row r="775" spans="1:8" x14ac:dyDescent="0.3">
      <c r="A775" s="16">
        <v>41556</v>
      </c>
      <c r="B775" s="5" t="s">
        <v>226</v>
      </c>
      <c r="C775" s="5" t="s">
        <v>12</v>
      </c>
      <c r="D775" s="5" t="s">
        <v>71</v>
      </c>
      <c r="E775" s="17">
        <v>100</v>
      </c>
      <c r="F775" s="450">
        <v>35</v>
      </c>
      <c r="G775" s="450">
        <v>35</v>
      </c>
      <c r="H775" s="450">
        <v>35</v>
      </c>
    </row>
    <row r="776" spans="1:8" x14ac:dyDescent="0.3">
      <c r="A776" s="16">
        <f>A775</f>
        <v>41556</v>
      </c>
      <c r="B776" s="5" t="s">
        <v>226</v>
      </c>
      <c r="C776" s="5" t="s">
        <v>12</v>
      </c>
      <c r="D776" s="5" t="s">
        <v>71</v>
      </c>
      <c r="E776" s="17">
        <v>400</v>
      </c>
      <c r="F776" s="450">
        <v>1</v>
      </c>
      <c r="G776" s="450">
        <v>1</v>
      </c>
      <c r="H776" s="450">
        <v>1</v>
      </c>
    </row>
    <row r="777" spans="1:8" x14ac:dyDescent="0.3">
      <c r="A777" s="16">
        <f>A775</f>
        <v>41556</v>
      </c>
      <c r="B777" s="70" t="s">
        <v>226</v>
      </c>
      <c r="C777" s="70" t="s">
        <v>12</v>
      </c>
      <c r="D777" s="70" t="s">
        <v>71</v>
      </c>
      <c r="E777" s="71">
        <v>150</v>
      </c>
      <c r="F777" s="462">
        <v>1</v>
      </c>
      <c r="G777" s="462">
        <v>1</v>
      </c>
      <c r="H777" s="462">
        <v>1</v>
      </c>
    </row>
    <row r="778" spans="1:8" x14ac:dyDescent="0.3">
      <c r="A778" s="16">
        <f t="shared" ref="A778:A789" si="1">A777</f>
        <v>41556</v>
      </c>
      <c r="B778" s="149" t="s">
        <v>226</v>
      </c>
      <c r="C778" s="149" t="s">
        <v>12</v>
      </c>
      <c r="D778" s="149" t="s">
        <v>71</v>
      </c>
      <c r="E778" s="150">
        <v>100</v>
      </c>
      <c r="F778" s="485">
        <v>1</v>
      </c>
      <c r="G778" s="485">
        <v>1</v>
      </c>
      <c r="H778" s="485">
        <v>1</v>
      </c>
    </row>
    <row r="779" spans="1:8" x14ac:dyDescent="0.3">
      <c r="A779" s="16">
        <f t="shared" si="1"/>
        <v>41556</v>
      </c>
      <c r="B779" s="146" t="s">
        <v>226</v>
      </c>
      <c r="C779" s="146" t="s">
        <v>12</v>
      </c>
      <c r="D779" s="146" t="s">
        <v>71</v>
      </c>
      <c r="E779" s="134">
        <v>250</v>
      </c>
      <c r="F779" s="483">
        <v>1</v>
      </c>
      <c r="G779" s="483">
        <v>1</v>
      </c>
      <c r="H779" s="483">
        <v>1</v>
      </c>
    </row>
    <row r="780" spans="1:8" x14ac:dyDescent="0.3">
      <c r="A780" s="16">
        <f t="shared" si="1"/>
        <v>41556</v>
      </c>
      <c r="B780" s="146" t="s">
        <v>226</v>
      </c>
      <c r="C780" s="146" t="s">
        <v>12</v>
      </c>
      <c r="D780" s="146" t="s">
        <v>71</v>
      </c>
      <c r="E780" s="134">
        <v>50</v>
      </c>
      <c r="F780" s="483">
        <v>15</v>
      </c>
      <c r="G780" s="483">
        <v>15</v>
      </c>
      <c r="H780" s="483">
        <v>15</v>
      </c>
    </row>
    <row r="781" spans="1:8" x14ac:dyDescent="0.3">
      <c r="A781" s="16">
        <f t="shared" si="1"/>
        <v>41556</v>
      </c>
      <c r="B781" s="146" t="s">
        <v>226</v>
      </c>
      <c r="C781" s="146" t="s">
        <v>12</v>
      </c>
      <c r="D781" s="146" t="s">
        <v>71</v>
      </c>
      <c r="E781" s="134">
        <v>50</v>
      </c>
      <c r="F781" s="483">
        <v>5</v>
      </c>
      <c r="G781" s="483">
        <v>5</v>
      </c>
      <c r="H781" s="483">
        <v>5</v>
      </c>
    </row>
    <row r="782" spans="1:8" x14ac:dyDescent="0.3">
      <c r="A782" s="16">
        <f t="shared" si="1"/>
        <v>41556</v>
      </c>
      <c r="B782" s="295" t="s">
        <v>226</v>
      </c>
      <c r="C782" s="295" t="s">
        <v>12</v>
      </c>
      <c r="D782" s="295" t="s">
        <v>71</v>
      </c>
      <c r="E782" s="296">
        <v>200</v>
      </c>
      <c r="F782" s="516">
        <v>15</v>
      </c>
      <c r="G782" s="516">
        <v>15</v>
      </c>
      <c r="H782" s="516">
        <v>15</v>
      </c>
    </row>
    <row r="783" spans="1:8" x14ac:dyDescent="0.3">
      <c r="A783" s="16">
        <f t="shared" si="1"/>
        <v>41556</v>
      </c>
      <c r="B783" s="295" t="s">
        <v>226</v>
      </c>
      <c r="C783" s="295" t="s">
        <v>12</v>
      </c>
      <c r="D783" s="295" t="s">
        <v>71</v>
      </c>
      <c r="E783" s="296">
        <v>300</v>
      </c>
      <c r="F783" s="516">
        <v>15</v>
      </c>
      <c r="G783" s="516">
        <v>15</v>
      </c>
      <c r="H783" s="516">
        <v>15</v>
      </c>
    </row>
    <row r="784" spans="1:8" x14ac:dyDescent="0.3">
      <c r="A784" s="16">
        <f t="shared" si="1"/>
        <v>41556</v>
      </c>
      <c r="B784" s="146" t="s">
        <v>226</v>
      </c>
      <c r="C784" s="146" t="s">
        <v>12</v>
      </c>
      <c r="D784" s="146" t="s">
        <v>71</v>
      </c>
      <c r="E784" s="134">
        <v>100</v>
      </c>
      <c r="F784" s="483">
        <v>1</v>
      </c>
      <c r="G784" s="483">
        <v>1</v>
      </c>
      <c r="H784" s="483">
        <v>1</v>
      </c>
    </row>
    <row r="785" spans="1:8" x14ac:dyDescent="0.3">
      <c r="A785" s="16">
        <f t="shared" si="1"/>
        <v>41556</v>
      </c>
      <c r="B785" s="146" t="s">
        <v>226</v>
      </c>
      <c r="C785" s="146" t="s">
        <v>12</v>
      </c>
      <c r="D785" s="146" t="s">
        <v>71</v>
      </c>
      <c r="E785" s="134">
        <v>50</v>
      </c>
      <c r="F785" s="483">
        <v>25</v>
      </c>
      <c r="G785" s="483">
        <v>25</v>
      </c>
      <c r="H785" s="483">
        <v>25</v>
      </c>
    </row>
    <row r="786" spans="1:8" x14ac:dyDescent="0.3">
      <c r="A786" s="16">
        <f t="shared" si="1"/>
        <v>41556</v>
      </c>
      <c r="B786" s="4" t="s">
        <v>226</v>
      </c>
      <c r="C786" s="146" t="s">
        <v>12</v>
      </c>
      <c r="D786" s="4" t="s">
        <v>71</v>
      </c>
      <c r="E786" s="13">
        <v>950</v>
      </c>
      <c r="F786" s="450">
        <v>2</v>
      </c>
      <c r="G786" s="450">
        <v>2</v>
      </c>
      <c r="H786" s="450">
        <v>2</v>
      </c>
    </row>
    <row r="787" spans="1:8" x14ac:dyDescent="0.3">
      <c r="A787" s="16">
        <f t="shared" si="1"/>
        <v>41556</v>
      </c>
      <c r="B787" s="386" t="s">
        <v>226</v>
      </c>
      <c r="C787" s="386" t="s">
        <v>12</v>
      </c>
      <c r="D787" s="386" t="s">
        <v>71</v>
      </c>
      <c r="E787" s="387">
        <v>500</v>
      </c>
      <c r="F787" s="534">
        <v>1</v>
      </c>
      <c r="G787" s="534">
        <v>1</v>
      </c>
      <c r="H787" s="534">
        <v>1</v>
      </c>
    </row>
    <row r="788" spans="1:8" x14ac:dyDescent="0.3">
      <c r="A788" s="16">
        <f t="shared" si="1"/>
        <v>41556</v>
      </c>
      <c r="B788" s="395" t="s">
        <v>226</v>
      </c>
      <c r="C788" s="395" t="s">
        <v>12</v>
      </c>
      <c r="D788" s="395" t="s">
        <v>71</v>
      </c>
      <c r="E788" s="396">
        <v>300</v>
      </c>
      <c r="F788" s="537">
        <v>15</v>
      </c>
      <c r="G788" s="537">
        <v>15</v>
      </c>
      <c r="H788" s="537">
        <v>15</v>
      </c>
    </row>
    <row r="789" spans="1:8" x14ac:dyDescent="0.3">
      <c r="A789" s="16">
        <f t="shared" si="1"/>
        <v>41556</v>
      </c>
      <c r="B789" s="401" t="s">
        <v>226</v>
      </c>
      <c r="C789" s="401" t="s">
        <v>12</v>
      </c>
      <c r="D789" s="401" t="s">
        <v>71</v>
      </c>
      <c r="E789" s="402">
        <v>50</v>
      </c>
      <c r="F789" s="539">
        <v>1</v>
      </c>
      <c r="G789" s="539">
        <v>1</v>
      </c>
      <c r="H789" s="539">
        <v>1</v>
      </c>
    </row>
    <row r="790" spans="1:8" x14ac:dyDescent="0.3">
      <c r="A790" s="16">
        <v>43682</v>
      </c>
      <c r="B790" s="5" t="s">
        <v>226</v>
      </c>
      <c r="C790" s="5" t="s">
        <v>12</v>
      </c>
      <c r="D790" s="5" t="s">
        <v>71</v>
      </c>
      <c r="E790" s="17">
        <v>50</v>
      </c>
      <c r="F790" s="450">
        <v>5</v>
      </c>
      <c r="G790" s="450">
        <v>5</v>
      </c>
      <c r="H790" s="450">
        <v>5</v>
      </c>
    </row>
    <row r="791" spans="1:8" x14ac:dyDescent="0.3">
      <c r="A791" s="16">
        <v>43718</v>
      </c>
      <c r="B791" s="407" t="s">
        <v>226</v>
      </c>
      <c r="C791" s="407" t="s">
        <v>12</v>
      </c>
      <c r="D791" s="407" t="s">
        <v>71</v>
      </c>
      <c r="E791" s="408">
        <v>150</v>
      </c>
      <c r="F791" s="542">
        <v>1</v>
      </c>
      <c r="G791" s="542">
        <v>1</v>
      </c>
      <c r="H791" s="542">
        <v>1</v>
      </c>
    </row>
    <row r="792" spans="1:8" x14ac:dyDescent="0.3">
      <c r="A792" s="16">
        <v>43774</v>
      </c>
      <c r="B792" s="5" t="s">
        <v>226</v>
      </c>
      <c r="C792" s="5" t="s">
        <v>12</v>
      </c>
      <c r="D792" s="5" t="s">
        <v>71</v>
      </c>
      <c r="E792" s="17">
        <v>100</v>
      </c>
      <c r="F792" s="450">
        <v>1</v>
      </c>
      <c r="G792" s="450">
        <v>1</v>
      </c>
      <c r="H792" s="450">
        <v>1</v>
      </c>
    </row>
    <row r="793" spans="1:8" x14ac:dyDescent="0.3">
      <c r="A793" s="16">
        <v>44041</v>
      </c>
      <c r="B793" s="5" t="s">
        <v>226</v>
      </c>
      <c r="C793" s="5" t="s">
        <v>12</v>
      </c>
      <c r="D793" s="5" t="s">
        <v>71</v>
      </c>
      <c r="E793" s="17">
        <v>100</v>
      </c>
      <c r="F793" s="450">
        <v>15</v>
      </c>
      <c r="G793" s="450">
        <v>15</v>
      </c>
      <c r="H793" s="450">
        <v>15</v>
      </c>
    </row>
    <row r="794" spans="1:8" x14ac:dyDescent="0.3">
      <c r="A794" s="16">
        <v>44055</v>
      </c>
      <c r="B794" s="5" t="s">
        <v>226</v>
      </c>
      <c r="C794" s="5" t="s">
        <v>12</v>
      </c>
      <c r="D794" s="5" t="s">
        <v>71</v>
      </c>
      <c r="E794" s="17">
        <v>100</v>
      </c>
      <c r="F794" s="450">
        <v>5</v>
      </c>
      <c r="G794" s="450">
        <v>5</v>
      </c>
      <c r="H794" s="450">
        <v>5</v>
      </c>
    </row>
    <row r="795" spans="1:8" x14ac:dyDescent="0.3">
      <c r="A795" s="16">
        <v>44083</v>
      </c>
      <c r="B795" s="5" t="s">
        <v>226</v>
      </c>
      <c r="C795" s="5" t="s">
        <v>12</v>
      </c>
      <c r="D795" s="5" t="s">
        <v>71</v>
      </c>
      <c r="E795" s="17">
        <v>100</v>
      </c>
      <c r="F795" s="450">
        <v>1</v>
      </c>
      <c r="G795" s="450">
        <v>1</v>
      </c>
      <c r="H795" s="450">
        <v>1</v>
      </c>
    </row>
    <row r="796" spans="1:8" x14ac:dyDescent="0.3">
      <c r="A796" s="16">
        <f>A795</f>
        <v>44083</v>
      </c>
      <c r="B796" s="5" t="s">
        <v>226</v>
      </c>
      <c r="C796" s="5" t="s">
        <v>12</v>
      </c>
      <c r="D796" s="5" t="s">
        <v>71</v>
      </c>
      <c r="E796" s="17">
        <v>550</v>
      </c>
      <c r="F796" s="450">
        <v>1</v>
      </c>
      <c r="G796" s="450">
        <v>1</v>
      </c>
      <c r="H796" s="450">
        <v>1</v>
      </c>
    </row>
    <row r="797" spans="1:8" x14ac:dyDescent="0.3">
      <c r="A797" s="16">
        <f>A796</f>
        <v>44083</v>
      </c>
      <c r="B797" s="5" t="s">
        <v>226</v>
      </c>
      <c r="C797" s="5" t="s">
        <v>12</v>
      </c>
      <c r="D797" s="5" t="s">
        <v>71</v>
      </c>
      <c r="E797" s="17">
        <v>100</v>
      </c>
      <c r="F797" s="450">
        <v>10</v>
      </c>
      <c r="G797" s="450">
        <v>10</v>
      </c>
      <c r="H797" s="450">
        <v>10</v>
      </c>
    </row>
    <row r="798" spans="1:8" x14ac:dyDescent="0.3">
      <c r="A798" s="16">
        <f>A797</f>
        <v>44083</v>
      </c>
      <c r="B798" s="5" t="s">
        <v>226</v>
      </c>
      <c r="C798" s="5" t="s">
        <v>12</v>
      </c>
      <c r="D798" s="5" t="s">
        <v>71</v>
      </c>
      <c r="E798" s="17">
        <v>50</v>
      </c>
      <c r="F798" s="450">
        <v>1</v>
      </c>
      <c r="G798" s="450">
        <v>1</v>
      </c>
      <c r="H798" s="450">
        <v>1</v>
      </c>
    </row>
    <row r="799" spans="1:8" x14ac:dyDescent="0.3">
      <c r="A799" s="16"/>
      <c r="B799" s="16" t="s">
        <v>226</v>
      </c>
      <c r="C799" s="430" t="s">
        <v>12</v>
      </c>
      <c r="D799" s="430" t="s">
        <v>71</v>
      </c>
      <c r="E799" s="432">
        <v>200</v>
      </c>
      <c r="F799" s="552">
        <v>1</v>
      </c>
      <c r="G799" s="552">
        <v>1</v>
      </c>
      <c r="H799" s="552">
        <v>1</v>
      </c>
    </row>
    <row r="800" spans="1:8" x14ac:dyDescent="0.3">
      <c r="A800" s="16"/>
      <c r="B800" s="16" t="s">
        <v>226</v>
      </c>
      <c r="C800" s="430" t="s">
        <v>12</v>
      </c>
      <c r="D800" s="430" t="s">
        <v>71</v>
      </c>
      <c r="E800" s="432">
        <v>50</v>
      </c>
      <c r="F800" s="552">
        <v>10</v>
      </c>
      <c r="G800" s="552">
        <v>10</v>
      </c>
      <c r="H800" s="552">
        <v>10</v>
      </c>
    </row>
    <row r="801" spans="1:8" x14ac:dyDescent="0.3">
      <c r="B801" s="16" t="s">
        <v>226</v>
      </c>
      <c r="C801" s="430" t="s">
        <v>12</v>
      </c>
      <c r="D801" s="430" t="s">
        <v>71</v>
      </c>
      <c r="E801" s="432">
        <v>100</v>
      </c>
      <c r="F801" s="552">
        <v>15</v>
      </c>
      <c r="G801" s="552">
        <v>15</v>
      </c>
      <c r="H801" s="552">
        <v>15</v>
      </c>
    </row>
    <row r="802" spans="1:8" x14ac:dyDescent="0.3">
      <c r="A802" s="16"/>
      <c r="B802" s="4" t="s">
        <v>226</v>
      </c>
      <c r="C802" s="13" t="s">
        <v>12</v>
      </c>
      <c r="D802" s="436" t="s">
        <v>71</v>
      </c>
      <c r="E802" s="436">
        <v>400</v>
      </c>
      <c r="F802" s="257">
        <v>20</v>
      </c>
      <c r="G802" s="257">
        <v>20</v>
      </c>
      <c r="H802" s="257">
        <v>20</v>
      </c>
    </row>
    <row r="803" spans="1:8" x14ac:dyDescent="0.3">
      <c r="A803" s="16">
        <v>41345</v>
      </c>
      <c r="B803" s="5" t="s">
        <v>24</v>
      </c>
      <c r="C803" s="5" t="s">
        <v>12</v>
      </c>
      <c r="D803" s="5" t="s">
        <v>23</v>
      </c>
      <c r="E803" s="17">
        <v>100</v>
      </c>
      <c r="F803" s="450">
        <v>35</v>
      </c>
      <c r="G803" s="450">
        <v>35</v>
      </c>
      <c r="H803" s="450">
        <v>35</v>
      </c>
    </row>
    <row r="804" spans="1:8" x14ac:dyDescent="0.3">
      <c r="A804" s="16">
        <v>41387</v>
      </c>
      <c r="B804" s="5" t="s">
        <v>24</v>
      </c>
      <c r="C804" s="5" t="s">
        <v>12</v>
      </c>
      <c r="D804" s="5" t="s">
        <v>23</v>
      </c>
      <c r="E804" s="17">
        <v>25</v>
      </c>
      <c r="F804" s="450">
        <v>35</v>
      </c>
      <c r="G804" s="450">
        <v>35</v>
      </c>
      <c r="H804" s="450">
        <v>35</v>
      </c>
    </row>
    <row r="805" spans="1:8" x14ac:dyDescent="0.3">
      <c r="A805" s="16">
        <v>41614</v>
      </c>
      <c r="B805" s="5" t="s">
        <v>24</v>
      </c>
      <c r="C805" s="5" t="s">
        <v>12</v>
      </c>
      <c r="D805" s="5" t="s">
        <v>23</v>
      </c>
      <c r="E805" s="17">
        <v>50</v>
      </c>
      <c r="F805" s="450">
        <v>1</v>
      </c>
      <c r="G805" s="450">
        <v>1</v>
      </c>
      <c r="H805" s="450">
        <v>1</v>
      </c>
    </row>
    <row r="806" spans="1:8" x14ac:dyDescent="0.3">
      <c r="A806" s="16">
        <f>A804</f>
        <v>41387</v>
      </c>
      <c r="B806" s="19" t="s">
        <v>24</v>
      </c>
      <c r="C806" s="19" t="s">
        <v>12</v>
      </c>
      <c r="D806" s="19" t="s">
        <v>23</v>
      </c>
      <c r="E806" s="20">
        <v>50</v>
      </c>
      <c r="F806" s="451">
        <v>20</v>
      </c>
      <c r="G806" s="451">
        <v>20</v>
      </c>
      <c r="H806" s="451">
        <v>20</v>
      </c>
    </row>
    <row r="807" spans="1:8" x14ac:dyDescent="0.3">
      <c r="A807" s="16">
        <v>42422</v>
      </c>
      <c r="B807" s="109" t="s">
        <v>24</v>
      </c>
      <c r="C807" s="109" t="s">
        <v>12</v>
      </c>
      <c r="D807" s="109" t="s">
        <v>23</v>
      </c>
      <c r="E807" s="110">
        <v>200</v>
      </c>
      <c r="F807" s="473">
        <v>40</v>
      </c>
      <c r="G807" s="473">
        <v>40</v>
      </c>
      <c r="H807" s="473">
        <v>40</v>
      </c>
    </row>
    <row r="808" spans="1:8" x14ac:dyDescent="0.3">
      <c r="A808" s="16">
        <v>42495</v>
      </c>
      <c r="B808" s="35" t="s">
        <v>24</v>
      </c>
      <c r="C808" s="35" t="s">
        <v>12</v>
      </c>
      <c r="D808" s="35" t="s">
        <v>23</v>
      </c>
      <c r="E808" s="36">
        <v>100</v>
      </c>
      <c r="F808" s="452">
        <v>30</v>
      </c>
      <c r="G808" s="452">
        <v>30</v>
      </c>
      <c r="H808" s="452">
        <v>30</v>
      </c>
    </row>
    <row r="809" spans="1:8" x14ac:dyDescent="0.3">
      <c r="A809" s="16">
        <f>A808</f>
        <v>42495</v>
      </c>
      <c r="B809" s="5" t="s">
        <v>24</v>
      </c>
      <c r="C809" s="5" t="s">
        <v>12</v>
      </c>
      <c r="D809" s="5" t="s">
        <v>23</v>
      </c>
      <c r="E809" s="17">
        <v>100</v>
      </c>
      <c r="F809" s="450">
        <v>50</v>
      </c>
      <c r="G809" s="450">
        <v>50</v>
      </c>
      <c r="H809" s="450">
        <v>50</v>
      </c>
    </row>
    <row r="810" spans="1:8" x14ac:dyDescent="0.3">
      <c r="A810" s="16">
        <f>A809</f>
        <v>42495</v>
      </c>
      <c r="B810" s="146" t="s">
        <v>24</v>
      </c>
      <c r="C810" s="146" t="s">
        <v>12</v>
      </c>
      <c r="D810" s="146" t="s">
        <v>23</v>
      </c>
      <c r="E810" s="134">
        <v>150</v>
      </c>
      <c r="F810" s="483">
        <v>20</v>
      </c>
      <c r="G810" s="483">
        <v>20</v>
      </c>
      <c r="H810" s="483">
        <v>20</v>
      </c>
    </row>
    <row r="811" spans="1:8" x14ac:dyDescent="0.3">
      <c r="A811" s="240">
        <v>42964</v>
      </c>
      <c r="B811" s="253" t="s">
        <v>24</v>
      </c>
      <c r="C811" s="253" t="s">
        <v>12</v>
      </c>
      <c r="D811" s="253" t="s">
        <v>23</v>
      </c>
      <c r="E811" s="254">
        <v>750</v>
      </c>
      <c r="F811" s="504">
        <v>1</v>
      </c>
      <c r="G811" s="504">
        <v>1</v>
      </c>
      <c r="H811" s="504">
        <v>1</v>
      </c>
    </row>
    <row r="812" spans="1:8" x14ac:dyDescent="0.3">
      <c r="A812" s="16">
        <f>A811</f>
        <v>42964</v>
      </c>
      <c r="B812" s="255" t="s">
        <v>24</v>
      </c>
      <c r="C812" s="255" t="s">
        <v>12</v>
      </c>
      <c r="D812" s="255" t="s">
        <v>23</v>
      </c>
      <c r="E812" s="256">
        <v>700</v>
      </c>
      <c r="F812" s="505">
        <v>2</v>
      </c>
      <c r="G812" s="505">
        <v>1</v>
      </c>
      <c r="H812" s="505">
        <v>1</v>
      </c>
    </row>
    <row r="813" spans="1:8" x14ac:dyDescent="0.3">
      <c r="A813" s="16">
        <f>A812</f>
        <v>42964</v>
      </c>
      <c r="B813" s="5" t="s">
        <v>24</v>
      </c>
      <c r="C813" s="5" t="s">
        <v>12</v>
      </c>
      <c r="D813" s="5" t="s">
        <v>23</v>
      </c>
      <c r="E813" s="13">
        <v>1000</v>
      </c>
      <c r="F813" s="450">
        <v>30</v>
      </c>
      <c r="G813" s="450">
        <v>30</v>
      </c>
      <c r="H813" s="450">
        <v>30</v>
      </c>
    </row>
    <row r="814" spans="1:8" x14ac:dyDescent="0.3">
      <c r="A814" s="16">
        <f>A813</f>
        <v>42964</v>
      </c>
      <c r="B814" s="5" t="s">
        <v>24</v>
      </c>
      <c r="C814" s="5" t="s">
        <v>12</v>
      </c>
      <c r="D814" s="5" t="s">
        <v>23</v>
      </c>
      <c r="E814" s="13">
        <v>1000</v>
      </c>
      <c r="F814" s="450">
        <v>40</v>
      </c>
      <c r="G814" s="450">
        <v>40</v>
      </c>
      <c r="H814" s="450">
        <v>40</v>
      </c>
    </row>
    <row r="815" spans="1:8" x14ac:dyDescent="0.3">
      <c r="A815" s="16">
        <f>A814</f>
        <v>42964</v>
      </c>
      <c r="B815" s="5" t="s">
        <v>24</v>
      </c>
      <c r="C815" s="5" t="s">
        <v>12</v>
      </c>
      <c r="D815" s="5" t="s">
        <v>23</v>
      </c>
      <c r="E815" s="13">
        <v>1000</v>
      </c>
      <c r="F815" s="450">
        <v>40</v>
      </c>
      <c r="G815" s="450">
        <v>40</v>
      </c>
      <c r="H815" s="450">
        <v>40</v>
      </c>
    </row>
    <row r="816" spans="1:8" x14ac:dyDescent="0.3">
      <c r="A816" s="16">
        <v>44341</v>
      </c>
      <c r="B816" s="5" t="s">
        <v>24</v>
      </c>
      <c r="C816" s="5" t="s">
        <v>12</v>
      </c>
      <c r="D816" s="5" t="s">
        <v>23</v>
      </c>
      <c r="E816" s="13">
        <v>2000</v>
      </c>
      <c r="F816" s="450">
        <v>30</v>
      </c>
      <c r="G816" s="450">
        <v>30</v>
      </c>
      <c r="H816" s="450">
        <v>30</v>
      </c>
    </row>
    <row r="817" spans="1:8" x14ac:dyDescent="0.3">
      <c r="A817" s="16">
        <v>41472</v>
      </c>
      <c r="B817" s="5" t="s">
        <v>181</v>
      </c>
      <c r="C817" s="5" t="s">
        <v>12</v>
      </c>
      <c r="D817" s="5" t="s">
        <v>6</v>
      </c>
      <c r="E817" s="17">
        <v>50</v>
      </c>
      <c r="F817" s="450">
        <v>1</v>
      </c>
      <c r="G817" s="450">
        <v>1</v>
      </c>
      <c r="H817" s="450">
        <v>1</v>
      </c>
    </row>
    <row r="818" spans="1:8" x14ac:dyDescent="0.3">
      <c r="A818" s="16">
        <v>41519</v>
      </c>
      <c r="B818" s="5" t="s">
        <v>181</v>
      </c>
      <c r="C818" s="5" t="s">
        <v>12</v>
      </c>
      <c r="D818" s="5" t="s">
        <v>6</v>
      </c>
      <c r="E818" s="17">
        <v>225</v>
      </c>
      <c r="F818" s="450">
        <v>1</v>
      </c>
      <c r="G818" s="450">
        <v>1</v>
      </c>
      <c r="H818" s="450">
        <v>1</v>
      </c>
    </row>
    <row r="819" spans="1:8" x14ac:dyDescent="0.3">
      <c r="A819" s="16">
        <f>A818</f>
        <v>41519</v>
      </c>
      <c r="B819" s="5" t="s">
        <v>181</v>
      </c>
      <c r="C819" s="5" t="s">
        <v>12</v>
      </c>
      <c r="D819" s="5" t="s">
        <v>6</v>
      </c>
      <c r="E819" s="17">
        <v>225</v>
      </c>
      <c r="F819" s="450">
        <v>1</v>
      </c>
      <c r="G819" s="450">
        <v>1</v>
      </c>
      <c r="H819" s="450">
        <v>1</v>
      </c>
    </row>
    <row r="820" spans="1:8" x14ac:dyDescent="0.3">
      <c r="A820" s="16">
        <v>42207</v>
      </c>
      <c r="B820" s="35" t="s">
        <v>181</v>
      </c>
      <c r="C820" s="35" t="s">
        <v>12</v>
      </c>
      <c r="D820" s="35" t="s">
        <v>6</v>
      </c>
      <c r="E820" s="36">
        <v>200</v>
      </c>
      <c r="F820" s="452">
        <v>30</v>
      </c>
      <c r="G820" s="452">
        <v>30</v>
      </c>
      <c r="H820" s="452">
        <v>30</v>
      </c>
    </row>
    <row r="821" spans="1:8" x14ac:dyDescent="0.3">
      <c r="A821" s="16">
        <v>42499</v>
      </c>
      <c r="B821" s="124" t="s">
        <v>181</v>
      </c>
      <c r="C821" s="124" t="s">
        <v>12</v>
      </c>
      <c r="D821" s="124" t="s">
        <v>6</v>
      </c>
      <c r="E821" s="125">
        <v>100</v>
      </c>
      <c r="F821" s="477">
        <v>5</v>
      </c>
      <c r="G821" s="477">
        <v>5</v>
      </c>
      <c r="H821" s="477">
        <v>5</v>
      </c>
    </row>
    <row r="822" spans="1:8" x14ac:dyDescent="0.3">
      <c r="A822" s="16">
        <f>A821</f>
        <v>42499</v>
      </c>
      <c r="B822" s="155" t="s">
        <v>181</v>
      </c>
      <c r="C822" s="155" t="s">
        <v>12</v>
      </c>
      <c r="D822" s="155" t="s">
        <v>6</v>
      </c>
      <c r="E822" s="156">
        <v>100</v>
      </c>
      <c r="F822" s="488">
        <v>50</v>
      </c>
      <c r="G822" s="488">
        <v>50</v>
      </c>
      <c r="H822" s="488">
        <v>50</v>
      </c>
    </row>
    <row r="823" spans="1:8" x14ac:dyDescent="0.3">
      <c r="A823" s="16">
        <f>A822</f>
        <v>42499</v>
      </c>
      <c r="B823" s="146" t="s">
        <v>181</v>
      </c>
      <c r="C823" s="146" t="s">
        <v>12</v>
      </c>
      <c r="D823" s="146" t="s">
        <v>6</v>
      </c>
      <c r="E823" s="134">
        <v>350</v>
      </c>
      <c r="F823" s="483">
        <v>10</v>
      </c>
      <c r="G823" s="483">
        <v>10</v>
      </c>
      <c r="H823" s="483">
        <v>10</v>
      </c>
    </row>
    <row r="824" spans="1:8" x14ac:dyDescent="0.3">
      <c r="A824" s="16">
        <f>A823</f>
        <v>42499</v>
      </c>
      <c r="B824" s="146" t="s">
        <v>181</v>
      </c>
      <c r="C824" s="146" t="s">
        <v>12</v>
      </c>
      <c r="D824" s="146" t="s">
        <v>6</v>
      </c>
      <c r="E824" s="134">
        <v>100</v>
      </c>
      <c r="F824" s="483">
        <v>5</v>
      </c>
      <c r="G824" s="483">
        <v>5</v>
      </c>
      <c r="H824" s="483">
        <v>5</v>
      </c>
    </row>
    <row r="825" spans="1:8" x14ac:dyDescent="0.3">
      <c r="A825" s="16">
        <v>43773</v>
      </c>
      <c r="B825" s="5" t="s">
        <v>181</v>
      </c>
      <c r="C825" s="5" t="s">
        <v>12</v>
      </c>
      <c r="D825" s="5" t="s">
        <v>6</v>
      </c>
      <c r="E825" s="17">
        <v>50</v>
      </c>
      <c r="F825" s="450">
        <v>40</v>
      </c>
      <c r="G825" s="450">
        <v>40</v>
      </c>
      <c r="H825" s="450">
        <v>40</v>
      </c>
    </row>
    <row r="826" spans="1:8" x14ac:dyDescent="0.3">
      <c r="A826" s="16">
        <f>A825</f>
        <v>43773</v>
      </c>
      <c r="B826" s="423" t="s">
        <v>181</v>
      </c>
      <c r="C826" s="423" t="s">
        <v>12</v>
      </c>
      <c r="D826" s="423" t="s">
        <v>6</v>
      </c>
      <c r="E826" s="424">
        <v>50</v>
      </c>
      <c r="F826" s="549">
        <v>10</v>
      </c>
      <c r="G826" s="549">
        <v>10</v>
      </c>
      <c r="H826" s="549">
        <v>10</v>
      </c>
    </row>
    <row r="827" spans="1:8" x14ac:dyDescent="0.3">
      <c r="A827" s="16">
        <v>43958</v>
      </c>
      <c r="B827" s="5" t="s">
        <v>181</v>
      </c>
      <c r="C827" s="5" t="s">
        <v>12</v>
      </c>
      <c r="D827" s="5" t="s">
        <v>6</v>
      </c>
      <c r="E827" s="17">
        <v>100</v>
      </c>
      <c r="F827" s="450">
        <v>1</v>
      </c>
      <c r="G827" s="450">
        <v>1</v>
      </c>
      <c r="H827" s="450">
        <v>1</v>
      </c>
    </row>
    <row r="828" spans="1:8" x14ac:dyDescent="0.3">
      <c r="A828" s="16">
        <f>A827</f>
        <v>43958</v>
      </c>
      <c r="B828" s="5" t="s">
        <v>181</v>
      </c>
      <c r="C828" s="5" t="s">
        <v>12</v>
      </c>
      <c r="D828" s="5" t="s">
        <v>6</v>
      </c>
      <c r="E828" s="17">
        <v>50</v>
      </c>
      <c r="F828" s="450">
        <v>1</v>
      </c>
      <c r="G828" s="450">
        <v>1</v>
      </c>
      <c r="H828" s="450">
        <v>1</v>
      </c>
    </row>
    <row r="829" spans="1:8" x14ac:dyDescent="0.3">
      <c r="A829" s="16">
        <v>43962</v>
      </c>
      <c r="B829" s="5" t="s">
        <v>181</v>
      </c>
      <c r="C829" s="5" t="s">
        <v>12</v>
      </c>
      <c r="D829" s="5" t="s">
        <v>6</v>
      </c>
      <c r="E829" s="17">
        <v>50</v>
      </c>
      <c r="F829" s="450">
        <v>1</v>
      </c>
      <c r="G829" s="450">
        <v>1</v>
      </c>
      <c r="H829" s="450">
        <v>1</v>
      </c>
    </row>
    <row r="830" spans="1:8" x14ac:dyDescent="0.3">
      <c r="A830" s="16">
        <f>A829</f>
        <v>43962</v>
      </c>
      <c r="B830" s="5" t="s">
        <v>181</v>
      </c>
      <c r="C830" s="5" t="s">
        <v>12</v>
      </c>
      <c r="D830" s="5" t="s">
        <v>6</v>
      </c>
      <c r="E830" s="17">
        <v>100</v>
      </c>
      <c r="F830" s="450">
        <v>1</v>
      </c>
      <c r="G830" s="450">
        <v>1</v>
      </c>
      <c r="H830" s="450">
        <v>1</v>
      </c>
    </row>
    <row r="831" spans="1:8" x14ac:dyDescent="0.3">
      <c r="A831" s="16">
        <f>A830</f>
        <v>43962</v>
      </c>
      <c r="B831" s="5" t="s">
        <v>181</v>
      </c>
      <c r="C831" s="5" t="s">
        <v>12</v>
      </c>
      <c r="D831" s="5" t="s">
        <v>6</v>
      </c>
      <c r="E831" s="17">
        <v>50</v>
      </c>
      <c r="F831" s="450">
        <v>1</v>
      </c>
      <c r="G831" s="450">
        <v>1</v>
      </c>
      <c r="H831" s="450">
        <v>1</v>
      </c>
    </row>
    <row r="832" spans="1:8" x14ac:dyDescent="0.3">
      <c r="A832" s="16">
        <v>43969</v>
      </c>
      <c r="B832" s="4" t="s">
        <v>181</v>
      </c>
      <c r="C832" s="13" t="s">
        <v>12</v>
      </c>
      <c r="D832" s="13" t="s">
        <v>6</v>
      </c>
      <c r="E832" s="13">
        <v>50</v>
      </c>
      <c r="F832" s="257">
        <v>1</v>
      </c>
      <c r="G832" s="257">
        <v>1</v>
      </c>
      <c r="H832" s="257">
        <v>1</v>
      </c>
    </row>
    <row r="833" spans="1:8" x14ac:dyDescent="0.3">
      <c r="A833" s="16">
        <f>A832</f>
        <v>43969</v>
      </c>
      <c r="B833" s="4" t="s">
        <v>181</v>
      </c>
      <c r="C833" s="13" t="s">
        <v>12</v>
      </c>
      <c r="D833" s="13" t="s">
        <v>6</v>
      </c>
      <c r="E833" s="13">
        <v>50</v>
      </c>
      <c r="F833" s="257">
        <v>1</v>
      </c>
      <c r="G833" s="257">
        <v>1</v>
      </c>
      <c r="H833" s="257">
        <v>1</v>
      </c>
    </row>
    <row r="834" spans="1:8" x14ac:dyDescent="0.3">
      <c r="A834" s="16">
        <f>A833</f>
        <v>43969</v>
      </c>
      <c r="B834" s="5" t="s">
        <v>181</v>
      </c>
      <c r="C834" s="5" t="s">
        <v>12</v>
      </c>
      <c r="D834" s="5" t="s">
        <v>6</v>
      </c>
      <c r="E834" s="17">
        <v>300</v>
      </c>
      <c r="F834" s="450">
        <v>1</v>
      </c>
      <c r="G834" s="450">
        <v>1</v>
      </c>
      <c r="H834" s="450">
        <v>1</v>
      </c>
    </row>
    <row r="835" spans="1:8" x14ac:dyDescent="0.3">
      <c r="A835" s="16">
        <f>A834</f>
        <v>43969</v>
      </c>
      <c r="B835" s="5" t="s">
        <v>181</v>
      </c>
      <c r="C835" s="5" t="s">
        <v>12</v>
      </c>
      <c r="D835" s="5" t="s">
        <v>6</v>
      </c>
      <c r="E835" s="17">
        <v>100</v>
      </c>
      <c r="F835" s="450">
        <v>10</v>
      </c>
      <c r="G835" s="450">
        <v>10</v>
      </c>
      <c r="H835" s="450">
        <v>10</v>
      </c>
    </row>
    <row r="836" spans="1:8" x14ac:dyDescent="0.3">
      <c r="A836" s="16">
        <f>A835</f>
        <v>43969</v>
      </c>
      <c r="B836" s="5" t="s">
        <v>181</v>
      </c>
      <c r="C836" s="5" t="s">
        <v>12</v>
      </c>
      <c r="D836" s="5" t="s">
        <v>6</v>
      </c>
      <c r="E836" s="17">
        <v>1000</v>
      </c>
      <c r="F836" s="450">
        <v>20</v>
      </c>
      <c r="G836" s="450">
        <v>20</v>
      </c>
      <c r="H836" s="450">
        <v>20</v>
      </c>
    </row>
    <row r="837" spans="1:8" x14ac:dyDescent="0.3">
      <c r="A837" s="16">
        <v>44022</v>
      </c>
      <c r="B837" s="5" t="s">
        <v>181</v>
      </c>
      <c r="C837" s="5" t="s">
        <v>12</v>
      </c>
      <c r="D837" s="5" t="s">
        <v>6</v>
      </c>
      <c r="E837" s="17">
        <v>1000</v>
      </c>
      <c r="F837" s="450">
        <v>10</v>
      </c>
      <c r="G837" s="450">
        <v>10</v>
      </c>
      <c r="H837" s="450">
        <v>10</v>
      </c>
    </row>
    <row r="838" spans="1:8" x14ac:dyDescent="0.3">
      <c r="A838" s="16">
        <v>44301</v>
      </c>
      <c r="B838" s="5" t="s">
        <v>181</v>
      </c>
      <c r="C838" s="5" t="s">
        <v>12</v>
      </c>
      <c r="D838" s="5" t="s">
        <v>6</v>
      </c>
      <c r="E838" s="13">
        <v>50</v>
      </c>
      <c r="F838" s="450">
        <v>1</v>
      </c>
      <c r="G838" s="450">
        <v>1</v>
      </c>
      <c r="H838" s="450">
        <v>1</v>
      </c>
    </row>
    <row r="839" spans="1:8" x14ac:dyDescent="0.3">
      <c r="A839" s="16">
        <f>A838</f>
        <v>44301</v>
      </c>
      <c r="B839" s="5" t="s">
        <v>181</v>
      </c>
      <c r="C839" s="5" t="s">
        <v>12</v>
      </c>
      <c r="D839" s="5" t="s">
        <v>6</v>
      </c>
      <c r="E839" s="13">
        <v>50</v>
      </c>
      <c r="F839" s="450">
        <v>1</v>
      </c>
      <c r="G839" s="450">
        <v>1</v>
      </c>
      <c r="H839" s="450">
        <v>1</v>
      </c>
    </row>
    <row r="840" spans="1:8" x14ac:dyDescent="0.3">
      <c r="A840" s="16">
        <v>44323</v>
      </c>
      <c r="B840" s="5" t="s">
        <v>181</v>
      </c>
      <c r="C840" s="5" t="s">
        <v>12</v>
      </c>
      <c r="D840" s="5" t="s">
        <v>6</v>
      </c>
      <c r="E840" s="13">
        <v>100</v>
      </c>
      <c r="F840" s="450">
        <v>1</v>
      </c>
      <c r="G840" s="450">
        <v>1</v>
      </c>
      <c r="H840" s="450">
        <v>1</v>
      </c>
    </row>
    <row r="841" spans="1:8" x14ac:dyDescent="0.3">
      <c r="A841" s="16">
        <v>44329</v>
      </c>
      <c r="B841" s="5" t="s">
        <v>181</v>
      </c>
      <c r="C841" s="5" t="s">
        <v>12</v>
      </c>
      <c r="D841" s="5" t="s">
        <v>6</v>
      </c>
      <c r="E841" s="13">
        <v>50</v>
      </c>
      <c r="F841" s="450">
        <v>1</v>
      </c>
      <c r="G841" s="450">
        <v>1</v>
      </c>
      <c r="H841" s="450">
        <v>1</v>
      </c>
    </row>
    <row r="842" spans="1:8" x14ac:dyDescent="0.3">
      <c r="A842" s="16">
        <v>44354</v>
      </c>
      <c r="B842" s="5" t="s">
        <v>181</v>
      </c>
      <c r="C842" s="5" t="s">
        <v>12</v>
      </c>
      <c r="D842" s="5" t="s">
        <v>6</v>
      </c>
      <c r="E842" s="13">
        <v>50</v>
      </c>
      <c r="F842" s="450">
        <v>1</v>
      </c>
      <c r="G842" s="450">
        <v>1</v>
      </c>
      <c r="H842" s="450">
        <v>1</v>
      </c>
    </row>
    <row r="843" spans="1:8" x14ac:dyDescent="0.3">
      <c r="A843" s="16">
        <v>44386</v>
      </c>
      <c r="B843" s="5" t="s">
        <v>181</v>
      </c>
      <c r="C843" s="5" t="s">
        <v>12</v>
      </c>
      <c r="D843" s="5" t="s">
        <v>6</v>
      </c>
      <c r="E843" s="17">
        <v>500</v>
      </c>
      <c r="F843" s="450">
        <v>1</v>
      </c>
      <c r="G843" s="450">
        <v>1</v>
      </c>
      <c r="H843" s="450">
        <v>1</v>
      </c>
    </row>
    <row r="844" spans="1:8" x14ac:dyDescent="0.3">
      <c r="A844" s="16">
        <f>A843</f>
        <v>44386</v>
      </c>
      <c r="B844" s="5" t="s">
        <v>181</v>
      </c>
      <c r="C844" s="5" t="s">
        <v>12</v>
      </c>
      <c r="D844" s="5" t="s">
        <v>6</v>
      </c>
      <c r="E844" s="17">
        <v>600</v>
      </c>
      <c r="F844" s="450">
        <v>25</v>
      </c>
      <c r="G844" s="450">
        <v>25</v>
      </c>
      <c r="H844" s="450">
        <v>25</v>
      </c>
    </row>
    <row r="845" spans="1:8" x14ac:dyDescent="0.3">
      <c r="A845" s="16">
        <v>44461</v>
      </c>
      <c r="B845" s="5" t="s">
        <v>181</v>
      </c>
      <c r="C845" s="5" t="s">
        <v>12</v>
      </c>
      <c r="D845" s="5" t="s">
        <v>6</v>
      </c>
      <c r="E845" s="17">
        <v>100</v>
      </c>
      <c r="F845" s="450">
        <v>1</v>
      </c>
      <c r="G845" s="450">
        <v>1</v>
      </c>
      <c r="H845" s="450">
        <v>1</v>
      </c>
    </row>
    <row r="846" spans="1:8" x14ac:dyDescent="0.3">
      <c r="A846" s="16">
        <v>44680</v>
      </c>
      <c r="B846" s="16" t="s">
        <v>181</v>
      </c>
      <c r="C846" s="430" t="s">
        <v>12</v>
      </c>
      <c r="D846" s="430" t="s">
        <v>6</v>
      </c>
      <c r="E846" s="432">
        <v>50</v>
      </c>
      <c r="F846" s="552">
        <v>30</v>
      </c>
      <c r="G846" s="552">
        <v>30</v>
      </c>
      <c r="H846" s="552">
        <v>30</v>
      </c>
    </row>
    <row r="847" spans="1:8" x14ac:dyDescent="0.3">
      <c r="A847" s="16">
        <v>44686</v>
      </c>
      <c r="B847" s="16" t="s">
        <v>181</v>
      </c>
      <c r="C847" s="430" t="s">
        <v>12</v>
      </c>
      <c r="D847" s="430" t="s">
        <v>6</v>
      </c>
      <c r="E847" s="432">
        <v>250</v>
      </c>
      <c r="F847" s="552">
        <v>1</v>
      </c>
      <c r="G847" s="552">
        <v>1</v>
      </c>
      <c r="H847" s="552">
        <v>1</v>
      </c>
    </row>
    <row r="848" spans="1:8" x14ac:dyDescent="0.3">
      <c r="A848" s="16">
        <v>44704</v>
      </c>
      <c r="B848" s="16" t="s">
        <v>181</v>
      </c>
      <c r="C848" s="430" t="s">
        <v>12</v>
      </c>
      <c r="D848" s="430" t="s">
        <v>6</v>
      </c>
      <c r="E848" s="432">
        <v>100</v>
      </c>
      <c r="F848" s="552">
        <v>1</v>
      </c>
      <c r="G848" s="552">
        <v>1</v>
      </c>
      <c r="H848" s="552">
        <v>1</v>
      </c>
    </row>
    <row r="849" spans="1:8" x14ac:dyDescent="0.3">
      <c r="A849" s="16">
        <v>44712</v>
      </c>
      <c r="B849" s="16" t="s">
        <v>181</v>
      </c>
      <c r="C849" s="430" t="s">
        <v>12</v>
      </c>
      <c r="D849" s="430" t="s">
        <v>6</v>
      </c>
      <c r="E849" s="432">
        <v>50</v>
      </c>
      <c r="F849" s="552">
        <v>1</v>
      </c>
      <c r="G849" s="552">
        <v>1</v>
      </c>
      <c r="H849" s="552">
        <v>1</v>
      </c>
    </row>
    <row r="850" spans="1:8" x14ac:dyDescent="0.3">
      <c r="A850" s="16">
        <v>44756</v>
      </c>
      <c r="B850" s="16" t="s">
        <v>181</v>
      </c>
      <c r="C850" s="430" t="s">
        <v>12</v>
      </c>
      <c r="D850" s="430" t="s">
        <v>6</v>
      </c>
      <c r="E850" s="432">
        <v>450</v>
      </c>
      <c r="F850" s="552">
        <v>1</v>
      </c>
      <c r="G850" s="552">
        <v>1</v>
      </c>
      <c r="H850" s="552">
        <v>1</v>
      </c>
    </row>
    <row r="851" spans="1:8" x14ac:dyDescent="0.3">
      <c r="A851" s="16">
        <v>44811</v>
      </c>
      <c r="B851" s="16" t="s">
        <v>181</v>
      </c>
      <c r="C851" s="430" t="s">
        <v>12</v>
      </c>
      <c r="D851" s="430" t="s">
        <v>6</v>
      </c>
      <c r="E851" s="432">
        <v>300</v>
      </c>
      <c r="F851" s="552">
        <v>2</v>
      </c>
      <c r="G851" s="552">
        <v>2</v>
      </c>
      <c r="H851" s="552">
        <v>2</v>
      </c>
    </row>
    <row r="852" spans="1:8" x14ac:dyDescent="0.3">
      <c r="A852" s="16">
        <v>44879</v>
      </c>
      <c r="B852" s="16" t="s">
        <v>181</v>
      </c>
      <c r="C852" s="430" t="s">
        <v>12</v>
      </c>
      <c r="D852" s="430" t="s">
        <v>6</v>
      </c>
      <c r="E852" s="432">
        <v>150</v>
      </c>
      <c r="F852" s="552">
        <v>10</v>
      </c>
      <c r="G852" s="552">
        <v>10</v>
      </c>
      <c r="H852" s="552">
        <v>10</v>
      </c>
    </row>
    <row r="853" spans="1:8" x14ac:dyDescent="0.3">
      <c r="B853" s="4" t="s">
        <v>181</v>
      </c>
      <c r="C853" s="430" t="s">
        <v>12</v>
      </c>
      <c r="D853" s="4" t="s">
        <v>6</v>
      </c>
      <c r="E853" s="13">
        <v>250</v>
      </c>
      <c r="F853" s="257">
        <v>3</v>
      </c>
      <c r="G853" s="257">
        <v>3</v>
      </c>
      <c r="H853" s="257">
        <v>3</v>
      </c>
    </row>
    <row r="854" spans="1:8" x14ac:dyDescent="0.3">
      <c r="A854" s="16"/>
      <c r="B854" s="4" t="s">
        <v>181</v>
      </c>
      <c r="C854" s="13" t="s">
        <v>12</v>
      </c>
      <c r="D854" s="436" t="s">
        <v>6</v>
      </c>
      <c r="E854" s="436">
        <v>100</v>
      </c>
      <c r="F854" s="257">
        <v>1</v>
      </c>
      <c r="G854" s="257">
        <v>1</v>
      </c>
      <c r="H854" s="257">
        <v>1</v>
      </c>
    </row>
    <row r="855" spans="1:8" x14ac:dyDescent="0.3">
      <c r="A855" s="16">
        <v>45049</v>
      </c>
      <c r="B855" s="4" t="s">
        <v>181</v>
      </c>
      <c r="C855" s="13" t="s">
        <v>12</v>
      </c>
      <c r="D855" s="436" t="s">
        <v>6</v>
      </c>
      <c r="E855" s="436">
        <v>200</v>
      </c>
      <c r="F855" s="257">
        <v>1</v>
      </c>
      <c r="G855" s="257">
        <v>1</v>
      </c>
      <c r="H855" s="257">
        <v>1</v>
      </c>
    </row>
    <row r="856" spans="1:8" x14ac:dyDescent="0.3">
      <c r="A856" s="16"/>
      <c r="B856" s="4" t="s">
        <v>181</v>
      </c>
      <c r="C856" s="13" t="s">
        <v>12</v>
      </c>
      <c r="D856" s="436" t="s">
        <v>6</v>
      </c>
      <c r="E856" s="436">
        <v>100</v>
      </c>
      <c r="F856" s="257">
        <v>20</v>
      </c>
      <c r="G856" s="257">
        <v>20</v>
      </c>
      <c r="H856" s="257">
        <v>20</v>
      </c>
    </row>
    <row r="857" spans="1:8" x14ac:dyDescent="0.3">
      <c r="A857" s="16">
        <v>45261</v>
      </c>
      <c r="B857" s="4" t="s">
        <v>181</v>
      </c>
      <c r="C857" s="4" t="s">
        <v>12</v>
      </c>
      <c r="D857" s="4" t="s">
        <v>6</v>
      </c>
      <c r="E857" s="13">
        <v>1300</v>
      </c>
      <c r="F857" s="257">
        <v>3</v>
      </c>
      <c r="G857" s="257">
        <v>3</v>
      </c>
      <c r="H857" s="257">
        <v>3</v>
      </c>
    </row>
    <row r="858" spans="1:8" x14ac:dyDescent="0.3">
      <c r="B858" s="894" t="s">
        <v>181</v>
      </c>
      <c r="C858" s="4" t="s">
        <v>12</v>
      </c>
      <c r="D858" s="4" t="s">
        <v>6</v>
      </c>
      <c r="E858" s="895">
        <v>200</v>
      </c>
      <c r="F858" s="896">
        <v>1</v>
      </c>
      <c r="G858" s="896">
        <v>1</v>
      </c>
      <c r="H858" s="896">
        <v>1</v>
      </c>
    </row>
    <row r="859" spans="1:8" x14ac:dyDescent="0.3">
      <c r="B859" s="916" t="s">
        <v>181</v>
      </c>
      <c r="C859" s="916" t="s">
        <v>12</v>
      </c>
      <c r="D859" s="916" t="s">
        <v>6</v>
      </c>
      <c r="E859" s="882">
        <v>1000</v>
      </c>
      <c r="F859" s="791">
        <v>10</v>
      </c>
      <c r="G859" s="791">
        <v>10</v>
      </c>
      <c r="H859" s="791">
        <v>10</v>
      </c>
    </row>
    <row r="860" spans="1:8" x14ac:dyDescent="0.3">
      <c r="B860" s="790" t="s">
        <v>181</v>
      </c>
      <c r="C860" s="916" t="s">
        <v>12</v>
      </c>
      <c r="D860" s="916" t="s">
        <v>6</v>
      </c>
      <c r="E860" s="882">
        <v>200</v>
      </c>
      <c r="F860" s="791">
        <v>1</v>
      </c>
      <c r="G860" s="791">
        <v>1</v>
      </c>
      <c r="H860" s="791">
        <v>1</v>
      </c>
    </row>
    <row r="861" spans="1:8" x14ac:dyDescent="0.3">
      <c r="B861" s="4" t="s">
        <v>181</v>
      </c>
      <c r="C861" s="916" t="s">
        <v>12</v>
      </c>
      <c r="D861" s="4" t="s">
        <v>6</v>
      </c>
      <c r="E861" s="13">
        <v>500</v>
      </c>
      <c r="F861" s="257">
        <v>1</v>
      </c>
      <c r="G861" s="257">
        <v>1</v>
      </c>
      <c r="H861" s="257">
        <v>1</v>
      </c>
    </row>
    <row r="862" spans="1:8" x14ac:dyDescent="0.3">
      <c r="A862" s="16">
        <v>45294</v>
      </c>
      <c r="B862" s="926" t="s">
        <v>181</v>
      </c>
      <c r="C862" s="925" t="s">
        <v>12</v>
      </c>
      <c r="D862" s="924" t="s">
        <v>6</v>
      </c>
      <c r="E862" s="792">
        <v>250</v>
      </c>
      <c r="F862" s="793">
        <v>40</v>
      </c>
      <c r="G862" s="793">
        <v>40</v>
      </c>
      <c r="H862" s="793">
        <v>40</v>
      </c>
    </row>
    <row r="863" spans="1:8" x14ac:dyDescent="0.3">
      <c r="A863" s="16">
        <v>45300</v>
      </c>
      <c r="B863" s="4" t="s">
        <v>181</v>
      </c>
      <c r="C863" s="916" t="s">
        <v>12</v>
      </c>
      <c r="D863" s="916" t="s">
        <v>6</v>
      </c>
      <c r="E863" s="13">
        <v>300</v>
      </c>
      <c r="F863" s="791">
        <v>1</v>
      </c>
      <c r="G863" s="791">
        <v>1</v>
      </c>
      <c r="H863" s="791">
        <v>1</v>
      </c>
    </row>
    <row r="864" spans="1:8" x14ac:dyDescent="0.3">
      <c r="A864" s="16">
        <v>45341</v>
      </c>
      <c r="B864" s="893" t="s">
        <v>181</v>
      </c>
      <c r="C864" s="893" t="s">
        <v>12</v>
      </c>
      <c r="D864" s="893" t="s">
        <v>6</v>
      </c>
      <c r="E864" s="932">
        <v>250</v>
      </c>
      <c r="F864" s="933">
        <v>1</v>
      </c>
      <c r="G864" s="933">
        <v>1</v>
      </c>
      <c r="H864" s="933">
        <v>1</v>
      </c>
    </row>
    <row r="865" spans="1:8" x14ac:dyDescent="0.3">
      <c r="A865" s="16">
        <v>45344</v>
      </c>
      <c r="B865" s="893" t="s">
        <v>181</v>
      </c>
      <c r="C865" s="893" t="s">
        <v>12</v>
      </c>
      <c r="D865" s="893" t="s">
        <v>6</v>
      </c>
      <c r="E865" s="932">
        <v>300</v>
      </c>
      <c r="F865" s="933">
        <v>20</v>
      </c>
      <c r="G865" s="933">
        <v>20</v>
      </c>
      <c r="H865" s="933">
        <v>20</v>
      </c>
    </row>
    <row r="866" spans="1:8" x14ac:dyDescent="0.3">
      <c r="A866" s="16">
        <v>45352</v>
      </c>
      <c r="B866" s="893" t="s">
        <v>181</v>
      </c>
      <c r="C866" s="893" t="s">
        <v>12</v>
      </c>
      <c r="D866" s="893" t="s">
        <v>6</v>
      </c>
      <c r="E866" s="932">
        <v>200</v>
      </c>
      <c r="F866" s="933">
        <v>1</v>
      </c>
      <c r="G866" s="933">
        <v>1</v>
      </c>
      <c r="H866" s="933">
        <v>1</v>
      </c>
    </row>
    <row r="867" spans="1:8" x14ac:dyDescent="0.3">
      <c r="A867" s="16">
        <v>45355</v>
      </c>
      <c r="B867" s="893" t="s">
        <v>181</v>
      </c>
      <c r="C867" s="893" t="s">
        <v>12</v>
      </c>
      <c r="D867" s="893" t="s">
        <v>6</v>
      </c>
      <c r="E867" s="932">
        <v>100</v>
      </c>
      <c r="F867" s="933">
        <v>1</v>
      </c>
      <c r="G867" s="933">
        <v>1</v>
      </c>
      <c r="H867" s="933">
        <v>1</v>
      </c>
    </row>
    <row r="868" spans="1:8" x14ac:dyDescent="0.3">
      <c r="A868" s="16"/>
      <c r="B868" s="4" t="s">
        <v>131</v>
      </c>
      <c r="C868" s="13" t="s">
        <v>12</v>
      </c>
      <c r="D868" s="436" t="s">
        <v>9</v>
      </c>
      <c r="E868" s="436">
        <v>200</v>
      </c>
      <c r="F868" s="257">
        <v>4</v>
      </c>
      <c r="G868" s="257">
        <v>4</v>
      </c>
      <c r="H868" s="257">
        <v>4</v>
      </c>
    </row>
    <row r="869" spans="1:8" x14ac:dyDescent="0.3">
      <c r="A869" s="16"/>
      <c r="B869" s="4" t="s">
        <v>131</v>
      </c>
      <c r="C869" s="13" t="s">
        <v>12</v>
      </c>
      <c r="D869" s="436" t="s">
        <v>9</v>
      </c>
      <c r="E869" s="436">
        <v>900</v>
      </c>
      <c r="F869" s="257">
        <v>7</v>
      </c>
      <c r="G869" s="257">
        <v>6</v>
      </c>
      <c r="H869" s="257">
        <v>6</v>
      </c>
    </row>
    <row r="870" spans="1:8" x14ac:dyDescent="0.3">
      <c r="A870" s="16">
        <v>44355</v>
      </c>
      <c r="B870" s="5" t="s">
        <v>94</v>
      </c>
      <c r="C870" s="5" t="s">
        <v>12</v>
      </c>
      <c r="D870" s="5" t="s">
        <v>35</v>
      </c>
      <c r="E870" s="13">
        <v>100</v>
      </c>
      <c r="F870" s="450">
        <v>100</v>
      </c>
      <c r="G870" s="450">
        <v>100</v>
      </c>
      <c r="H870" s="450">
        <v>100</v>
      </c>
    </row>
    <row r="871" spans="1:8" x14ac:dyDescent="0.3">
      <c r="A871" s="16">
        <f>A870</f>
        <v>44355</v>
      </c>
      <c r="B871" s="146" t="s">
        <v>36</v>
      </c>
      <c r="C871" s="146" t="s">
        <v>12</v>
      </c>
      <c r="D871" s="146" t="s">
        <v>35</v>
      </c>
      <c r="E871" s="134">
        <v>100</v>
      </c>
      <c r="F871" s="483">
        <v>100</v>
      </c>
      <c r="G871" s="483">
        <v>100</v>
      </c>
      <c r="H871" s="483">
        <v>100</v>
      </c>
    </row>
    <row r="872" spans="1:8" x14ac:dyDescent="0.3">
      <c r="A872" s="16">
        <f>A871</f>
        <v>44355</v>
      </c>
      <c r="B872" s="4" t="s">
        <v>204</v>
      </c>
      <c r="C872" s="4" t="s">
        <v>12</v>
      </c>
      <c r="D872" s="4" t="s">
        <v>6</v>
      </c>
      <c r="E872" s="13">
        <v>50</v>
      </c>
      <c r="F872" s="257">
        <v>5</v>
      </c>
      <c r="G872" s="257">
        <v>5</v>
      </c>
      <c r="H872" s="257">
        <v>5</v>
      </c>
    </row>
    <row r="873" spans="1:8" x14ac:dyDescent="0.3">
      <c r="A873" s="16">
        <f>A872</f>
        <v>44355</v>
      </c>
      <c r="B873" s="138" t="s">
        <v>204</v>
      </c>
      <c r="C873" s="138" t="s">
        <v>12</v>
      </c>
      <c r="D873" s="138" t="s">
        <v>6</v>
      </c>
      <c r="E873" s="139">
        <v>150</v>
      </c>
      <c r="F873" s="482">
        <v>5</v>
      </c>
      <c r="G873" s="482">
        <v>5</v>
      </c>
      <c r="H873" s="482">
        <v>5</v>
      </c>
    </row>
    <row r="874" spans="1:8" x14ac:dyDescent="0.3">
      <c r="A874" s="16">
        <v>42528</v>
      </c>
      <c r="B874" s="12" t="s">
        <v>204</v>
      </c>
      <c r="C874" s="12" t="s">
        <v>12</v>
      </c>
      <c r="D874" s="12" t="s">
        <v>6</v>
      </c>
      <c r="E874" s="17">
        <v>150</v>
      </c>
      <c r="F874" s="450">
        <v>35</v>
      </c>
      <c r="G874" s="450">
        <v>35</v>
      </c>
      <c r="H874" s="450">
        <v>35</v>
      </c>
    </row>
    <row r="875" spans="1:8" x14ac:dyDescent="0.3">
      <c r="A875" s="16">
        <v>42759</v>
      </c>
      <c r="B875" s="146" t="s">
        <v>204</v>
      </c>
      <c r="C875" s="146" t="s">
        <v>12</v>
      </c>
      <c r="D875" s="146" t="s">
        <v>6</v>
      </c>
      <c r="E875" s="134">
        <v>50</v>
      </c>
      <c r="F875" s="483">
        <v>20</v>
      </c>
      <c r="G875" s="483">
        <v>20</v>
      </c>
      <c r="H875" s="483">
        <v>20</v>
      </c>
    </row>
    <row r="876" spans="1:8" x14ac:dyDescent="0.3">
      <c r="A876" s="16">
        <f>A875</f>
        <v>42759</v>
      </c>
      <c r="B876" s="13" t="s">
        <v>204</v>
      </c>
      <c r="C876" s="13" t="s">
        <v>12</v>
      </c>
      <c r="D876" s="13" t="s">
        <v>6</v>
      </c>
      <c r="E876" s="13">
        <v>50</v>
      </c>
      <c r="F876" s="257">
        <v>5</v>
      </c>
      <c r="G876" s="257">
        <v>5</v>
      </c>
      <c r="H876" s="257">
        <v>5</v>
      </c>
    </row>
    <row r="877" spans="1:8" x14ac:dyDescent="0.3">
      <c r="A877" s="240">
        <v>42937</v>
      </c>
      <c r="B877" s="146" t="s">
        <v>204</v>
      </c>
      <c r="C877" s="146" t="s">
        <v>12</v>
      </c>
      <c r="D877" s="146" t="s">
        <v>6</v>
      </c>
      <c r="E877" s="134">
        <v>800</v>
      </c>
      <c r="F877" s="483">
        <v>13</v>
      </c>
      <c r="G877" s="483">
        <v>13</v>
      </c>
      <c r="H877" s="483">
        <v>13</v>
      </c>
    </row>
    <row r="878" spans="1:8" x14ac:dyDescent="0.3">
      <c r="A878" s="16">
        <v>43238</v>
      </c>
      <c r="B878" s="146" t="s">
        <v>204</v>
      </c>
      <c r="C878" s="146" t="s">
        <v>12</v>
      </c>
      <c r="D878" s="146" t="s">
        <v>6</v>
      </c>
      <c r="E878" s="134">
        <v>200</v>
      </c>
      <c r="F878" s="483">
        <v>5</v>
      </c>
      <c r="G878" s="483">
        <v>5</v>
      </c>
      <c r="H878" s="483">
        <v>5</v>
      </c>
    </row>
    <row r="879" spans="1:8" x14ac:dyDescent="0.3">
      <c r="A879" s="16">
        <v>43864</v>
      </c>
      <c r="B879" s="5" t="s">
        <v>204</v>
      </c>
      <c r="C879" s="5" t="s">
        <v>12</v>
      </c>
      <c r="D879" s="5" t="s">
        <v>6</v>
      </c>
      <c r="E879" s="17">
        <v>50</v>
      </c>
      <c r="F879" s="450">
        <v>30</v>
      </c>
      <c r="G879" s="450">
        <v>30</v>
      </c>
      <c r="H879" s="450">
        <v>30</v>
      </c>
    </row>
    <row r="880" spans="1:8" x14ac:dyDescent="0.3">
      <c r="A880" s="16">
        <v>44004</v>
      </c>
      <c r="B880" s="5" t="s">
        <v>204</v>
      </c>
      <c r="C880" s="5" t="s">
        <v>12</v>
      </c>
      <c r="D880" s="5" t="s">
        <v>6</v>
      </c>
      <c r="E880" s="17">
        <v>200</v>
      </c>
      <c r="F880" s="450">
        <v>50</v>
      </c>
      <c r="G880" s="450">
        <v>50</v>
      </c>
      <c r="H880" s="450">
        <v>50</v>
      </c>
    </row>
    <row r="881" spans="1:8" x14ac:dyDescent="0.3">
      <c r="A881" s="16">
        <f>A880</f>
        <v>44004</v>
      </c>
      <c r="B881" s="5" t="s">
        <v>204</v>
      </c>
      <c r="C881" s="5" t="s">
        <v>12</v>
      </c>
      <c r="D881" s="5" t="s">
        <v>6</v>
      </c>
      <c r="E881" s="17">
        <v>200</v>
      </c>
      <c r="F881" s="450">
        <v>25</v>
      </c>
      <c r="G881" s="450">
        <v>25</v>
      </c>
      <c r="H881" s="450">
        <v>25</v>
      </c>
    </row>
    <row r="882" spans="1:8" x14ac:dyDescent="0.3">
      <c r="A882" s="16">
        <v>44253</v>
      </c>
      <c r="B882" s="5" t="s">
        <v>204</v>
      </c>
      <c r="C882" s="5" t="s">
        <v>12</v>
      </c>
      <c r="D882" s="5" t="s">
        <v>6</v>
      </c>
      <c r="E882" s="13">
        <v>50</v>
      </c>
      <c r="F882" s="450">
        <v>100</v>
      </c>
      <c r="G882" s="450">
        <v>100</v>
      </c>
      <c r="H882" s="450">
        <v>100</v>
      </c>
    </row>
    <row r="883" spans="1:8" x14ac:dyDescent="0.3">
      <c r="A883" s="16">
        <v>45052</v>
      </c>
      <c r="B883" s="4" t="s">
        <v>204</v>
      </c>
      <c r="C883" s="13" t="s">
        <v>12</v>
      </c>
      <c r="D883" s="436" t="s">
        <v>6</v>
      </c>
      <c r="E883" s="436">
        <v>400</v>
      </c>
      <c r="F883" s="257">
        <v>20</v>
      </c>
      <c r="G883" s="257">
        <v>20</v>
      </c>
      <c r="H883" s="257">
        <v>20</v>
      </c>
    </row>
    <row r="884" spans="1:8" x14ac:dyDescent="0.3">
      <c r="A884" s="16">
        <v>45385</v>
      </c>
      <c r="B884" s="897" t="s">
        <v>204</v>
      </c>
      <c r="C884" s="897" t="s">
        <v>12</v>
      </c>
      <c r="D884" s="897" t="s">
        <v>6</v>
      </c>
      <c r="E884" s="895">
        <v>450</v>
      </c>
      <c r="F884" s="896">
        <v>20</v>
      </c>
      <c r="G884" s="896">
        <v>20</v>
      </c>
      <c r="H884" s="896">
        <v>20</v>
      </c>
    </row>
    <row r="885" spans="1:8" x14ac:dyDescent="0.3">
      <c r="A885" s="16">
        <f>A884</f>
        <v>45385</v>
      </c>
      <c r="B885" s="5" t="s">
        <v>340</v>
      </c>
      <c r="C885" s="146" t="s">
        <v>12</v>
      </c>
      <c r="D885" s="5" t="s">
        <v>81</v>
      </c>
      <c r="E885" s="17">
        <v>50</v>
      </c>
      <c r="F885" s="483">
        <v>1</v>
      </c>
      <c r="G885" s="483">
        <v>1</v>
      </c>
      <c r="H885" s="483">
        <v>1</v>
      </c>
    </row>
    <row r="886" spans="1:8" x14ac:dyDescent="0.3">
      <c r="A886" s="16">
        <v>43439</v>
      </c>
      <c r="B886" s="146" t="s">
        <v>340</v>
      </c>
      <c r="C886" s="146" t="s">
        <v>12</v>
      </c>
      <c r="D886" s="146" t="s">
        <v>81</v>
      </c>
      <c r="E886" s="134">
        <v>200</v>
      </c>
      <c r="F886" s="483">
        <v>1</v>
      </c>
      <c r="G886" s="483">
        <v>1</v>
      </c>
      <c r="H886" s="483">
        <v>1</v>
      </c>
    </row>
    <row r="887" spans="1:8" x14ac:dyDescent="0.3">
      <c r="A887" s="16">
        <v>43965</v>
      </c>
      <c r="B887" s="5" t="s">
        <v>340</v>
      </c>
      <c r="C887" s="5" t="s">
        <v>12</v>
      </c>
      <c r="D887" s="5" t="s">
        <v>81</v>
      </c>
      <c r="E887" s="17">
        <v>150</v>
      </c>
      <c r="F887" s="450">
        <v>1</v>
      </c>
      <c r="G887" s="450">
        <v>1</v>
      </c>
      <c r="H887" s="450">
        <v>1</v>
      </c>
    </row>
    <row r="888" spans="1:8" x14ac:dyDescent="0.3">
      <c r="A888" s="16">
        <f>A887</f>
        <v>43965</v>
      </c>
      <c r="B888" s="4" t="s">
        <v>340</v>
      </c>
      <c r="C888" s="13" t="s">
        <v>12</v>
      </c>
      <c r="D888" s="13" t="s">
        <v>81</v>
      </c>
      <c r="E888" s="13">
        <v>200</v>
      </c>
      <c r="F888" s="257">
        <v>1</v>
      </c>
      <c r="G888" s="257">
        <v>1</v>
      </c>
      <c r="H888" s="257">
        <v>1</v>
      </c>
    </row>
    <row r="889" spans="1:8" x14ac:dyDescent="0.3">
      <c r="A889" s="16">
        <v>43970</v>
      </c>
      <c r="B889" s="4" t="s">
        <v>340</v>
      </c>
      <c r="C889" s="13" t="s">
        <v>12</v>
      </c>
      <c r="D889" s="13" t="s">
        <v>81</v>
      </c>
      <c r="E889" s="13">
        <v>50</v>
      </c>
      <c r="F889" s="257">
        <v>1</v>
      </c>
      <c r="G889" s="257">
        <v>1</v>
      </c>
      <c r="H889" s="257">
        <v>1</v>
      </c>
    </row>
    <row r="890" spans="1:8" x14ac:dyDescent="0.3">
      <c r="A890" s="16">
        <f>A889</f>
        <v>43970</v>
      </c>
      <c r="B890" s="4" t="s">
        <v>340</v>
      </c>
      <c r="C890" s="13" t="s">
        <v>12</v>
      </c>
      <c r="D890" s="13" t="s">
        <v>81</v>
      </c>
      <c r="E890" s="13">
        <v>50</v>
      </c>
      <c r="F890" s="257">
        <v>5</v>
      </c>
      <c r="G890" s="257">
        <v>5</v>
      </c>
      <c r="H890" s="257">
        <v>5</v>
      </c>
    </row>
    <row r="891" spans="1:8" x14ac:dyDescent="0.3">
      <c r="A891" s="16">
        <v>43983</v>
      </c>
      <c r="B891" s="5" t="s">
        <v>340</v>
      </c>
      <c r="C891" s="5" t="s">
        <v>12</v>
      </c>
      <c r="D891" s="5" t="s">
        <v>81</v>
      </c>
      <c r="E891" s="17">
        <v>50</v>
      </c>
      <c r="F891" s="450">
        <v>1</v>
      </c>
      <c r="G891" s="450">
        <v>1</v>
      </c>
      <c r="H891" s="450">
        <v>1</v>
      </c>
    </row>
    <row r="892" spans="1:8" x14ac:dyDescent="0.3">
      <c r="A892" s="16">
        <v>44008</v>
      </c>
      <c r="B892" s="5" t="s">
        <v>340</v>
      </c>
      <c r="C892" s="5" t="s">
        <v>12</v>
      </c>
      <c r="D892" s="5" t="s">
        <v>81</v>
      </c>
      <c r="E892" s="17">
        <v>50</v>
      </c>
      <c r="F892" s="450">
        <v>10</v>
      </c>
      <c r="G892" s="450">
        <v>10</v>
      </c>
      <c r="H892" s="450">
        <v>10</v>
      </c>
    </row>
    <row r="893" spans="1:8" x14ac:dyDescent="0.3">
      <c r="A893" s="16">
        <v>44298</v>
      </c>
      <c r="B893" s="5" t="s">
        <v>340</v>
      </c>
      <c r="C893" s="5" t="s">
        <v>12</v>
      </c>
      <c r="D893" s="5" t="s">
        <v>81</v>
      </c>
      <c r="E893" s="13">
        <v>200</v>
      </c>
      <c r="F893" s="450">
        <v>1</v>
      </c>
      <c r="G893" s="450">
        <v>1</v>
      </c>
      <c r="H893" s="450">
        <v>1</v>
      </c>
    </row>
    <row r="894" spans="1:8" x14ac:dyDescent="0.3">
      <c r="A894" s="16">
        <v>44299</v>
      </c>
      <c r="B894" s="5" t="s">
        <v>340</v>
      </c>
      <c r="C894" s="5" t="s">
        <v>12</v>
      </c>
      <c r="D894" s="5" t="s">
        <v>81</v>
      </c>
      <c r="E894" s="13">
        <v>50</v>
      </c>
      <c r="F894" s="450">
        <v>1</v>
      </c>
      <c r="G894" s="450">
        <v>1</v>
      </c>
      <c r="H894" s="450">
        <v>1</v>
      </c>
    </row>
    <row r="895" spans="1:8" x14ac:dyDescent="0.3">
      <c r="A895" s="16">
        <v>44302</v>
      </c>
      <c r="B895" s="5" t="s">
        <v>340</v>
      </c>
      <c r="C895" s="5" t="s">
        <v>12</v>
      </c>
      <c r="D895" s="5" t="s">
        <v>81</v>
      </c>
      <c r="E895" s="13">
        <v>50</v>
      </c>
      <c r="F895" s="450">
        <v>1</v>
      </c>
      <c r="G895" s="450">
        <v>1</v>
      </c>
      <c r="H895" s="450">
        <v>1</v>
      </c>
    </row>
    <row r="896" spans="1:8" x14ac:dyDescent="0.3">
      <c r="A896" s="16">
        <v>44305</v>
      </c>
      <c r="B896" s="5" t="s">
        <v>340</v>
      </c>
      <c r="C896" s="5" t="s">
        <v>12</v>
      </c>
      <c r="D896" s="5" t="s">
        <v>81</v>
      </c>
      <c r="E896" s="13">
        <v>100</v>
      </c>
      <c r="F896" s="450">
        <v>1</v>
      </c>
      <c r="G896" s="450">
        <v>1</v>
      </c>
      <c r="H896" s="450">
        <v>1</v>
      </c>
    </row>
    <row r="897" spans="1:8" x14ac:dyDescent="0.3">
      <c r="A897" s="16">
        <v>44308</v>
      </c>
      <c r="B897" s="5" t="s">
        <v>340</v>
      </c>
      <c r="C897" s="5" t="s">
        <v>12</v>
      </c>
      <c r="D897" s="5" t="s">
        <v>81</v>
      </c>
      <c r="E897" s="13">
        <v>100</v>
      </c>
      <c r="F897" s="450">
        <v>1</v>
      </c>
      <c r="G897" s="450">
        <v>1</v>
      </c>
      <c r="H897" s="450">
        <v>1</v>
      </c>
    </row>
    <row r="898" spans="1:8" x14ac:dyDescent="0.3">
      <c r="A898" s="16">
        <v>44316</v>
      </c>
      <c r="B898" s="5" t="s">
        <v>340</v>
      </c>
      <c r="C898" s="5" t="s">
        <v>12</v>
      </c>
      <c r="D898" s="5" t="s">
        <v>81</v>
      </c>
      <c r="E898" s="13">
        <v>1100</v>
      </c>
      <c r="F898" s="450">
        <v>1</v>
      </c>
      <c r="G898" s="450">
        <v>1</v>
      </c>
      <c r="H898" s="450">
        <v>1</v>
      </c>
    </row>
    <row r="899" spans="1:8" x14ac:dyDescent="0.3">
      <c r="A899" s="16">
        <f>A898</f>
        <v>44316</v>
      </c>
      <c r="B899" s="5" t="s">
        <v>340</v>
      </c>
      <c r="C899" s="5" t="s">
        <v>12</v>
      </c>
      <c r="D899" s="5" t="s">
        <v>81</v>
      </c>
      <c r="E899" s="13">
        <v>350</v>
      </c>
      <c r="F899" s="450">
        <v>1</v>
      </c>
      <c r="G899" s="450">
        <v>1</v>
      </c>
      <c r="H899" s="450">
        <v>1</v>
      </c>
    </row>
    <row r="900" spans="1:8" x14ac:dyDescent="0.3">
      <c r="A900" s="16">
        <f>A899</f>
        <v>44316</v>
      </c>
      <c r="B900" s="5" t="s">
        <v>340</v>
      </c>
      <c r="C900" s="5" t="s">
        <v>12</v>
      </c>
      <c r="D900" s="5" t="s">
        <v>81</v>
      </c>
      <c r="E900" s="13">
        <v>150</v>
      </c>
      <c r="F900" s="450">
        <v>1</v>
      </c>
      <c r="G900" s="450">
        <v>1</v>
      </c>
      <c r="H900" s="450">
        <v>1</v>
      </c>
    </row>
    <row r="901" spans="1:8" x14ac:dyDescent="0.3">
      <c r="A901" s="16">
        <f>A900</f>
        <v>44316</v>
      </c>
      <c r="B901" s="5" t="s">
        <v>340</v>
      </c>
      <c r="C901" s="5" t="s">
        <v>12</v>
      </c>
      <c r="D901" s="5" t="s">
        <v>81</v>
      </c>
      <c r="E901" s="13">
        <v>100</v>
      </c>
      <c r="F901" s="450">
        <v>1</v>
      </c>
      <c r="G901" s="450">
        <v>1</v>
      </c>
      <c r="H901" s="450">
        <v>1</v>
      </c>
    </row>
    <row r="902" spans="1:8" x14ac:dyDescent="0.3">
      <c r="A902" s="16">
        <f>A901</f>
        <v>44316</v>
      </c>
      <c r="B902" s="5" t="s">
        <v>340</v>
      </c>
      <c r="C902" s="5" t="s">
        <v>12</v>
      </c>
      <c r="D902" s="5" t="s">
        <v>81</v>
      </c>
      <c r="E902" s="13">
        <v>50</v>
      </c>
      <c r="F902" s="450">
        <v>1</v>
      </c>
      <c r="G902" s="450">
        <v>1</v>
      </c>
      <c r="H902" s="450">
        <v>1</v>
      </c>
    </row>
    <row r="903" spans="1:8" x14ac:dyDescent="0.3">
      <c r="A903" s="16">
        <v>44350</v>
      </c>
      <c r="B903" s="5" t="s">
        <v>340</v>
      </c>
      <c r="C903" s="5" t="s">
        <v>12</v>
      </c>
      <c r="D903" s="5" t="s">
        <v>81</v>
      </c>
      <c r="E903" s="13">
        <v>50</v>
      </c>
      <c r="F903" s="450">
        <v>1</v>
      </c>
      <c r="G903" s="450">
        <v>1</v>
      </c>
      <c r="H903" s="450">
        <v>1</v>
      </c>
    </row>
    <row r="904" spans="1:8" x14ac:dyDescent="0.3">
      <c r="A904" s="16">
        <v>44351</v>
      </c>
      <c r="B904" s="5" t="s">
        <v>340</v>
      </c>
      <c r="C904" s="5" t="s">
        <v>12</v>
      </c>
      <c r="D904" s="5" t="s">
        <v>81</v>
      </c>
      <c r="E904" s="13">
        <v>100</v>
      </c>
      <c r="F904" s="450">
        <v>1</v>
      </c>
      <c r="G904" s="450">
        <v>1</v>
      </c>
      <c r="H904" s="450">
        <v>1</v>
      </c>
    </row>
    <row r="905" spans="1:8" x14ac:dyDescent="0.3">
      <c r="A905" s="16">
        <f>A904</f>
        <v>44351</v>
      </c>
      <c r="B905" s="5" t="s">
        <v>340</v>
      </c>
      <c r="C905" s="5" t="s">
        <v>12</v>
      </c>
      <c r="D905" s="5" t="s">
        <v>81</v>
      </c>
      <c r="E905" s="17">
        <v>150</v>
      </c>
      <c r="F905" s="450">
        <v>1</v>
      </c>
      <c r="G905" s="450">
        <v>1</v>
      </c>
      <c r="H905" s="450">
        <v>1</v>
      </c>
    </row>
    <row r="906" spans="1:8" x14ac:dyDescent="0.3">
      <c r="A906" s="16">
        <f>A905</f>
        <v>44351</v>
      </c>
      <c r="B906" s="146" t="s">
        <v>340</v>
      </c>
      <c r="C906" s="146" t="s">
        <v>12</v>
      </c>
      <c r="D906" s="146" t="s">
        <v>81</v>
      </c>
      <c r="E906" s="134">
        <v>50</v>
      </c>
      <c r="F906" s="483">
        <v>50</v>
      </c>
      <c r="G906" s="483">
        <v>50</v>
      </c>
      <c r="H906" s="483">
        <v>50</v>
      </c>
    </row>
    <row r="907" spans="1:8" x14ac:dyDescent="0.3">
      <c r="A907" s="16">
        <v>43584</v>
      </c>
      <c r="B907" s="5" t="s">
        <v>275</v>
      </c>
      <c r="C907" s="4" t="s">
        <v>12</v>
      </c>
      <c r="D907" s="5" t="s">
        <v>81</v>
      </c>
      <c r="E907" s="13">
        <v>250</v>
      </c>
      <c r="F907" s="450">
        <v>1</v>
      </c>
      <c r="G907" s="450">
        <v>1</v>
      </c>
      <c r="H907" s="450">
        <v>1</v>
      </c>
    </row>
    <row r="908" spans="1:8" x14ac:dyDescent="0.3">
      <c r="A908" s="16">
        <v>43606</v>
      </c>
      <c r="B908" s="146" t="s">
        <v>275</v>
      </c>
      <c r="C908" s="146" t="s">
        <v>12</v>
      </c>
      <c r="D908" s="146" t="s">
        <v>81</v>
      </c>
      <c r="E908" s="134">
        <v>200</v>
      </c>
      <c r="F908" s="483">
        <v>1</v>
      </c>
      <c r="G908" s="483">
        <v>1</v>
      </c>
      <c r="H908" s="483">
        <v>1</v>
      </c>
    </row>
    <row r="909" spans="1:8" x14ac:dyDescent="0.3">
      <c r="A909" s="16">
        <v>43628</v>
      </c>
      <c r="B909" s="5" t="s">
        <v>275</v>
      </c>
      <c r="C909" s="5" t="s">
        <v>12</v>
      </c>
      <c r="D909" s="5" t="s">
        <v>81</v>
      </c>
      <c r="E909" s="17">
        <v>200</v>
      </c>
      <c r="F909" s="450">
        <v>5</v>
      </c>
      <c r="G909" s="450">
        <v>5</v>
      </c>
      <c r="H909" s="450">
        <v>5</v>
      </c>
    </row>
    <row r="910" spans="1:8" x14ac:dyDescent="0.3">
      <c r="A910" s="16">
        <v>44685</v>
      </c>
      <c r="B910" s="16" t="s">
        <v>275</v>
      </c>
      <c r="C910" s="430" t="s">
        <v>12</v>
      </c>
      <c r="D910" s="430" t="s">
        <v>81</v>
      </c>
      <c r="E910" s="432">
        <v>100</v>
      </c>
      <c r="F910" s="552">
        <v>1</v>
      </c>
      <c r="G910" s="552">
        <v>1</v>
      </c>
      <c r="H910" s="552">
        <v>1</v>
      </c>
    </row>
    <row r="911" spans="1:8" x14ac:dyDescent="0.3">
      <c r="B911" s="16" t="s">
        <v>275</v>
      </c>
      <c r="C911" s="430" t="s">
        <v>12</v>
      </c>
      <c r="D911" s="430" t="s">
        <v>81</v>
      </c>
      <c r="E911" s="432">
        <v>100</v>
      </c>
      <c r="F911" s="552">
        <v>1</v>
      </c>
      <c r="G911" s="552">
        <v>1</v>
      </c>
      <c r="H911" s="552">
        <v>1</v>
      </c>
    </row>
    <row r="912" spans="1:8" x14ac:dyDescent="0.3">
      <c r="A912" s="16">
        <v>44691</v>
      </c>
      <c r="B912" s="16" t="s">
        <v>275</v>
      </c>
      <c r="C912" s="430" t="s">
        <v>12</v>
      </c>
      <c r="D912" s="430" t="s">
        <v>81</v>
      </c>
      <c r="E912" s="432">
        <v>50</v>
      </c>
      <c r="F912" s="552">
        <v>1</v>
      </c>
      <c r="G912" s="552">
        <v>1</v>
      </c>
      <c r="H912" s="552">
        <v>1</v>
      </c>
    </row>
    <row r="913" spans="1:8" x14ac:dyDescent="0.3">
      <c r="A913" s="16">
        <v>44692</v>
      </c>
      <c r="B913" s="16" t="s">
        <v>275</v>
      </c>
      <c r="C913" s="430" t="s">
        <v>12</v>
      </c>
      <c r="D913" s="430" t="s">
        <v>81</v>
      </c>
      <c r="E913" s="432">
        <v>750</v>
      </c>
      <c r="F913" s="552">
        <v>1</v>
      </c>
      <c r="G913" s="552">
        <v>1</v>
      </c>
      <c r="H913" s="552">
        <v>1</v>
      </c>
    </row>
    <row r="914" spans="1:8" x14ac:dyDescent="0.3">
      <c r="A914" s="16">
        <v>44693</v>
      </c>
      <c r="B914" s="16" t="s">
        <v>275</v>
      </c>
      <c r="C914" s="430" t="s">
        <v>12</v>
      </c>
      <c r="D914" s="430" t="s">
        <v>81</v>
      </c>
      <c r="E914" s="432">
        <v>400</v>
      </c>
      <c r="F914" s="552">
        <v>1</v>
      </c>
      <c r="G914" s="552">
        <v>1</v>
      </c>
      <c r="H914" s="552">
        <v>1</v>
      </c>
    </row>
    <row r="915" spans="1:8" x14ac:dyDescent="0.3">
      <c r="A915" s="16">
        <v>44694</v>
      </c>
      <c r="B915" s="16" t="s">
        <v>275</v>
      </c>
      <c r="C915" s="430" t="s">
        <v>12</v>
      </c>
      <c r="D915" s="430" t="s">
        <v>81</v>
      </c>
      <c r="E915" s="432">
        <v>50</v>
      </c>
      <c r="F915" s="552">
        <v>1</v>
      </c>
      <c r="G915" s="552">
        <v>1</v>
      </c>
      <c r="H915" s="552">
        <v>1</v>
      </c>
    </row>
    <row r="916" spans="1:8" x14ac:dyDescent="0.3">
      <c r="B916" s="4" t="s">
        <v>275</v>
      </c>
      <c r="C916" s="4" t="s">
        <v>12</v>
      </c>
      <c r="D916" s="4" t="s">
        <v>81</v>
      </c>
      <c r="E916" s="13">
        <v>850</v>
      </c>
      <c r="F916" s="257">
        <v>1</v>
      </c>
      <c r="G916" s="257">
        <v>1</v>
      </c>
      <c r="H916" s="257">
        <v>1</v>
      </c>
    </row>
    <row r="917" spans="1:8" x14ac:dyDescent="0.3">
      <c r="A917" s="16">
        <v>44700</v>
      </c>
      <c r="B917" s="16" t="s">
        <v>275</v>
      </c>
      <c r="C917" s="430" t="s">
        <v>12</v>
      </c>
      <c r="D917" s="430" t="s">
        <v>81</v>
      </c>
      <c r="E917" s="432">
        <v>350</v>
      </c>
      <c r="F917" s="552">
        <v>1</v>
      </c>
      <c r="G917" s="552">
        <v>1</v>
      </c>
      <c r="H917" s="552">
        <v>1</v>
      </c>
    </row>
    <row r="918" spans="1:8" x14ac:dyDescent="0.3">
      <c r="B918" s="16" t="s">
        <v>275</v>
      </c>
      <c r="C918" s="430" t="s">
        <v>12</v>
      </c>
      <c r="D918" s="430" t="s">
        <v>81</v>
      </c>
      <c r="E918" s="432">
        <v>400</v>
      </c>
      <c r="F918" s="552">
        <v>1</v>
      </c>
      <c r="G918" s="552">
        <v>1</v>
      </c>
      <c r="H918" s="552">
        <v>1</v>
      </c>
    </row>
    <row r="919" spans="1:8" x14ac:dyDescent="0.3">
      <c r="A919" s="16"/>
      <c r="B919" s="16" t="s">
        <v>275</v>
      </c>
      <c r="C919" s="430" t="s">
        <v>12</v>
      </c>
      <c r="D919" s="430" t="s">
        <v>81</v>
      </c>
      <c r="E919" s="432">
        <v>50</v>
      </c>
      <c r="F919" s="552">
        <v>2</v>
      </c>
      <c r="G919" s="552">
        <v>2</v>
      </c>
      <c r="H919" s="552">
        <v>2</v>
      </c>
    </row>
    <row r="920" spans="1:8" x14ac:dyDescent="0.3">
      <c r="A920" s="16">
        <v>44713</v>
      </c>
      <c r="B920" s="16" t="s">
        <v>275</v>
      </c>
      <c r="C920" s="430" t="s">
        <v>12</v>
      </c>
      <c r="D920" s="430" t="s">
        <v>81</v>
      </c>
      <c r="E920" s="432">
        <v>50</v>
      </c>
      <c r="F920" s="552">
        <v>1</v>
      </c>
      <c r="G920" s="552">
        <v>1</v>
      </c>
      <c r="H920" s="552">
        <v>1</v>
      </c>
    </row>
    <row r="921" spans="1:8" x14ac:dyDescent="0.3">
      <c r="A921" s="16">
        <v>44746</v>
      </c>
      <c r="B921" s="16" t="s">
        <v>275</v>
      </c>
      <c r="C921" s="430" t="s">
        <v>12</v>
      </c>
      <c r="D921" s="430" t="s">
        <v>81</v>
      </c>
      <c r="E921" s="432">
        <v>50</v>
      </c>
      <c r="F921" s="552">
        <v>1</v>
      </c>
      <c r="G921" s="552">
        <v>1</v>
      </c>
      <c r="H921" s="552">
        <v>1</v>
      </c>
    </row>
    <row r="922" spans="1:8" x14ac:dyDescent="0.3">
      <c r="A922" s="16">
        <v>44873</v>
      </c>
      <c r="B922" s="16" t="s">
        <v>275</v>
      </c>
      <c r="C922" s="430" t="s">
        <v>12</v>
      </c>
      <c r="D922" s="430" t="s">
        <v>81</v>
      </c>
      <c r="E922" s="432">
        <v>100</v>
      </c>
      <c r="F922" s="552">
        <v>1</v>
      </c>
      <c r="G922" s="552">
        <v>1</v>
      </c>
      <c r="H922" s="552">
        <v>1</v>
      </c>
    </row>
    <row r="923" spans="1:8" x14ac:dyDescent="0.3">
      <c r="B923" s="4" t="s">
        <v>275</v>
      </c>
      <c r="C923" s="430" t="s">
        <v>12</v>
      </c>
      <c r="D923" s="4" t="s">
        <v>81</v>
      </c>
      <c r="E923" s="13">
        <v>100</v>
      </c>
      <c r="F923" s="257">
        <v>2</v>
      </c>
      <c r="G923" s="257">
        <v>2</v>
      </c>
      <c r="H923" s="257">
        <v>2</v>
      </c>
    </row>
    <row r="924" spans="1:8" x14ac:dyDescent="0.3">
      <c r="A924" s="16">
        <v>45036</v>
      </c>
      <c r="B924" s="4" t="s">
        <v>275</v>
      </c>
      <c r="C924" s="13" t="s">
        <v>12</v>
      </c>
      <c r="D924" s="436" t="s">
        <v>81</v>
      </c>
      <c r="E924" s="436">
        <v>100</v>
      </c>
      <c r="F924" s="257">
        <v>1</v>
      </c>
      <c r="G924" s="257">
        <v>1</v>
      </c>
      <c r="H924" s="257">
        <v>1</v>
      </c>
    </row>
    <row r="925" spans="1:8" x14ac:dyDescent="0.3">
      <c r="A925" s="16"/>
      <c r="B925" s="4" t="s">
        <v>275</v>
      </c>
      <c r="C925" s="13" t="s">
        <v>12</v>
      </c>
      <c r="D925" s="436" t="s">
        <v>81</v>
      </c>
      <c r="E925" s="436">
        <v>100</v>
      </c>
      <c r="F925" s="257">
        <v>1</v>
      </c>
      <c r="G925" s="257">
        <v>1</v>
      </c>
      <c r="H925" s="257">
        <v>1</v>
      </c>
    </row>
    <row r="926" spans="1:8" x14ac:dyDescent="0.3">
      <c r="A926" s="16"/>
      <c r="B926" s="4" t="s">
        <v>275</v>
      </c>
      <c r="C926" s="13" t="s">
        <v>12</v>
      </c>
      <c r="D926" s="436" t="s">
        <v>81</v>
      </c>
      <c r="E926" s="436">
        <v>100</v>
      </c>
      <c r="F926" s="257">
        <v>1</v>
      </c>
      <c r="G926" s="257">
        <v>1</v>
      </c>
      <c r="H926" s="257">
        <v>1</v>
      </c>
    </row>
    <row r="927" spans="1:8" x14ac:dyDescent="0.3">
      <c r="B927" s="4" t="s">
        <v>275</v>
      </c>
      <c r="C927" s="13" t="s">
        <v>12</v>
      </c>
      <c r="D927" s="436" t="s">
        <v>81</v>
      </c>
      <c r="E927" s="436">
        <v>250</v>
      </c>
      <c r="F927" s="257">
        <v>1</v>
      </c>
      <c r="G927" s="257">
        <v>1</v>
      </c>
      <c r="H927" s="257">
        <v>1</v>
      </c>
    </row>
    <row r="928" spans="1:8" x14ac:dyDescent="0.3">
      <c r="A928" s="16"/>
      <c r="B928" s="4" t="s">
        <v>275</v>
      </c>
      <c r="C928" s="13" t="s">
        <v>12</v>
      </c>
      <c r="D928" s="436" t="s">
        <v>81</v>
      </c>
      <c r="E928" s="436">
        <v>800</v>
      </c>
      <c r="F928" s="257">
        <v>1</v>
      </c>
      <c r="G928" s="257">
        <v>1</v>
      </c>
      <c r="H928" s="257">
        <v>1</v>
      </c>
    </row>
    <row r="929" spans="1:8" x14ac:dyDescent="0.3">
      <c r="A929" s="16">
        <v>45061</v>
      </c>
      <c r="B929" s="4" t="s">
        <v>275</v>
      </c>
      <c r="C929" s="13" t="s">
        <v>12</v>
      </c>
      <c r="D929" s="436" t="s">
        <v>81</v>
      </c>
      <c r="E929" s="436">
        <v>500</v>
      </c>
      <c r="F929" s="257">
        <v>1</v>
      </c>
      <c r="G929" s="257">
        <v>1</v>
      </c>
      <c r="H929" s="257">
        <v>1</v>
      </c>
    </row>
    <row r="930" spans="1:8" x14ac:dyDescent="0.3">
      <c r="B930" s="4" t="s">
        <v>275</v>
      </c>
      <c r="C930" s="13" t="s">
        <v>12</v>
      </c>
      <c r="D930" s="436" t="s">
        <v>81</v>
      </c>
      <c r="E930" s="436">
        <v>400</v>
      </c>
      <c r="F930" s="257">
        <v>1</v>
      </c>
      <c r="G930" s="257">
        <v>1</v>
      </c>
      <c r="H930" s="257">
        <v>1</v>
      </c>
    </row>
    <row r="931" spans="1:8" x14ac:dyDescent="0.3">
      <c r="A931" s="16">
        <v>45089</v>
      </c>
      <c r="B931" s="4" t="s">
        <v>275</v>
      </c>
      <c r="C931" s="13" t="s">
        <v>12</v>
      </c>
      <c r="D931" s="436" t="s">
        <v>81</v>
      </c>
      <c r="E931" s="436">
        <v>750</v>
      </c>
      <c r="F931" s="257">
        <v>1</v>
      </c>
      <c r="G931" s="257">
        <v>1</v>
      </c>
      <c r="H931" s="257">
        <v>1</v>
      </c>
    </row>
    <row r="932" spans="1:8" x14ac:dyDescent="0.3">
      <c r="A932" s="16"/>
      <c r="B932" s="4" t="s">
        <v>275</v>
      </c>
      <c r="C932" s="13" t="s">
        <v>12</v>
      </c>
      <c r="D932" s="436" t="s">
        <v>81</v>
      </c>
      <c r="E932" s="436">
        <v>150</v>
      </c>
      <c r="F932" s="257">
        <v>1</v>
      </c>
      <c r="G932" s="257">
        <v>1</v>
      </c>
      <c r="H932" s="257">
        <v>1</v>
      </c>
    </row>
    <row r="933" spans="1:8" x14ac:dyDescent="0.3">
      <c r="B933" s="4" t="s">
        <v>275</v>
      </c>
      <c r="C933" s="436" t="s">
        <v>12</v>
      </c>
      <c r="D933" s="4" t="s">
        <v>81</v>
      </c>
      <c r="E933" s="13">
        <v>400</v>
      </c>
      <c r="F933" s="257">
        <v>2</v>
      </c>
      <c r="G933" s="257">
        <v>2</v>
      </c>
      <c r="H933" s="257">
        <v>2</v>
      </c>
    </row>
    <row r="934" spans="1:8" x14ac:dyDescent="0.3">
      <c r="A934" s="16">
        <v>41685</v>
      </c>
      <c r="B934" s="5" t="s">
        <v>167</v>
      </c>
      <c r="C934" s="5" t="s">
        <v>12</v>
      </c>
      <c r="D934" s="5" t="s">
        <v>35</v>
      </c>
      <c r="E934" s="17">
        <v>25</v>
      </c>
      <c r="F934" s="450">
        <v>35</v>
      </c>
      <c r="G934" s="450">
        <v>35</v>
      </c>
      <c r="H934" s="450">
        <v>35</v>
      </c>
    </row>
    <row r="935" spans="1:8" x14ac:dyDescent="0.3">
      <c r="A935" s="16">
        <f>A934</f>
        <v>41685</v>
      </c>
      <c r="B935" s="255" t="s">
        <v>167</v>
      </c>
      <c r="C935" s="255" t="s">
        <v>12</v>
      </c>
      <c r="D935" s="255" t="s">
        <v>35</v>
      </c>
      <c r="E935" s="256">
        <v>250</v>
      </c>
      <c r="F935" s="505">
        <v>60</v>
      </c>
      <c r="G935" s="505">
        <v>60</v>
      </c>
      <c r="H935" s="505">
        <v>60</v>
      </c>
    </row>
    <row r="936" spans="1:8" x14ac:dyDescent="0.3">
      <c r="A936" s="16">
        <f>A935</f>
        <v>41685</v>
      </c>
      <c r="B936" s="5" t="s">
        <v>167</v>
      </c>
      <c r="C936" s="5" t="s">
        <v>12</v>
      </c>
      <c r="D936" s="5" t="s">
        <v>35</v>
      </c>
      <c r="E936" s="17">
        <v>200</v>
      </c>
      <c r="F936" s="450">
        <v>80</v>
      </c>
      <c r="G936" s="450">
        <v>80</v>
      </c>
      <c r="H936" s="450">
        <v>80</v>
      </c>
    </row>
    <row r="937" spans="1:8" x14ac:dyDescent="0.3">
      <c r="A937" s="16">
        <f>A936</f>
        <v>41685</v>
      </c>
      <c r="B937" s="4" t="s">
        <v>167</v>
      </c>
      <c r="C937" s="13" t="s">
        <v>12</v>
      </c>
      <c r="D937" s="13" t="s">
        <v>35</v>
      </c>
      <c r="E937" s="13">
        <v>100</v>
      </c>
      <c r="F937" s="257">
        <v>10</v>
      </c>
      <c r="G937" s="257">
        <v>10</v>
      </c>
      <c r="H937" s="257">
        <v>10</v>
      </c>
    </row>
    <row r="938" spans="1:8" x14ac:dyDescent="0.3">
      <c r="A938" s="16">
        <f>A937</f>
        <v>41685</v>
      </c>
      <c r="B938" s="146" t="s">
        <v>167</v>
      </c>
      <c r="C938" s="146" t="s">
        <v>12</v>
      </c>
      <c r="D938" s="146" t="s">
        <v>35</v>
      </c>
      <c r="E938" s="134">
        <v>100</v>
      </c>
      <c r="F938" s="483">
        <v>100</v>
      </c>
      <c r="G938" s="483">
        <v>100</v>
      </c>
      <c r="H938" s="483">
        <v>100</v>
      </c>
    </row>
    <row r="939" spans="1:8" x14ac:dyDescent="0.3">
      <c r="A939" s="16">
        <v>41317</v>
      </c>
      <c r="B939" s="5" t="s">
        <v>135</v>
      </c>
      <c r="C939" s="5" t="s">
        <v>12</v>
      </c>
      <c r="D939" s="5" t="s">
        <v>6</v>
      </c>
      <c r="E939" s="17">
        <v>900</v>
      </c>
      <c r="F939" s="450">
        <v>20</v>
      </c>
      <c r="G939" s="450">
        <v>20</v>
      </c>
      <c r="H939" s="450">
        <v>20</v>
      </c>
    </row>
    <row r="940" spans="1:8" x14ac:dyDescent="0.3">
      <c r="A940" s="16">
        <v>41520</v>
      </c>
      <c r="B940" s="5" t="s">
        <v>135</v>
      </c>
      <c r="C940" s="5" t="s">
        <v>12</v>
      </c>
      <c r="D940" s="5" t="s">
        <v>6</v>
      </c>
      <c r="E940" s="17">
        <v>25</v>
      </c>
      <c r="F940" s="450">
        <v>5</v>
      </c>
      <c r="G940" s="450">
        <v>5</v>
      </c>
      <c r="H940" s="450">
        <v>5</v>
      </c>
    </row>
    <row r="941" spans="1:8" x14ac:dyDescent="0.3">
      <c r="A941" s="16">
        <v>41662</v>
      </c>
      <c r="B941" s="5" t="s">
        <v>135</v>
      </c>
      <c r="C941" s="5" t="s">
        <v>12</v>
      </c>
      <c r="D941" s="5" t="s">
        <v>6</v>
      </c>
      <c r="E941" s="17">
        <v>50</v>
      </c>
      <c r="F941" s="450">
        <v>10</v>
      </c>
      <c r="G941" s="450">
        <v>10</v>
      </c>
      <c r="H941" s="450">
        <v>10</v>
      </c>
    </row>
    <row r="942" spans="1:8" x14ac:dyDescent="0.3">
      <c r="A942" s="16">
        <f>A941</f>
        <v>41662</v>
      </c>
      <c r="B942" s="4" t="s">
        <v>135</v>
      </c>
      <c r="C942" s="4" t="s">
        <v>12</v>
      </c>
      <c r="D942" s="4" t="s">
        <v>6</v>
      </c>
      <c r="E942" s="13">
        <v>50</v>
      </c>
      <c r="F942" s="257">
        <v>1</v>
      </c>
      <c r="G942" s="257">
        <v>1</v>
      </c>
      <c r="H942" s="257">
        <v>1</v>
      </c>
    </row>
    <row r="943" spans="1:8" x14ac:dyDescent="0.3">
      <c r="A943" s="16" t="s">
        <v>305</v>
      </c>
      <c r="B943" s="4" t="s">
        <v>135</v>
      </c>
      <c r="C943" s="4" t="s">
        <v>12</v>
      </c>
      <c r="D943" s="4" t="s">
        <v>6</v>
      </c>
      <c r="E943" s="13">
        <v>1350</v>
      </c>
      <c r="F943" s="257">
        <v>1</v>
      </c>
      <c r="G943" s="257">
        <v>1</v>
      </c>
      <c r="H943" s="257">
        <v>1</v>
      </c>
    </row>
    <row r="944" spans="1:8" x14ac:dyDescent="0.3">
      <c r="A944" s="16" t="str">
        <f>A943</f>
        <v>17-May-17</v>
      </c>
      <c r="B944" s="231" t="s">
        <v>135</v>
      </c>
      <c r="C944" s="231" t="s">
        <v>12</v>
      </c>
      <c r="D944" s="231" t="s">
        <v>6</v>
      </c>
      <c r="E944" s="232">
        <v>500</v>
      </c>
      <c r="F944" s="501">
        <v>10</v>
      </c>
      <c r="G944" s="501">
        <v>10</v>
      </c>
      <c r="H944" s="501">
        <v>10</v>
      </c>
    </row>
    <row r="945" spans="1:8" x14ac:dyDescent="0.3">
      <c r="A945" s="16">
        <v>43159</v>
      </c>
      <c r="B945" s="146" t="s">
        <v>135</v>
      </c>
      <c r="C945" s="146" t="s">
        <v>12</v>
      </c>
      <c r="D945" s="146" t="s">
        <v>6</v>
      </c>
      <c r="E945" s="134">
        <v>500</v>
      </c>
      <c r="F945" s="483">
        <v>1</v>
      </c>
      <c r="G945" s="483">
        <v>1</v>
      </c>
      <c r="H945" s="483">
        <v>1</v>
      </c>
    </row>
    <row r="946" spans="1:8" x14ac:dyDescent="0.3">
      <c r="A946" s="16">
        <f>A945</f>
        <v>43159</v>
      </c>
      <c r="B946" s="146" t="s">
        <v>135</v>
      </c>
      <c r="C946" s="146" t="s">
        <v>12</v>
      </c>
      <c r="D946" s="146" t="s">
        <v>6</v>
      </c>
      <c r="E946" s="134">
        <v>1650</v>
      </c>
      <c r="F946" s="483">
        <v>10</v>
      </c>
      <c r="G946" s="483">
        <v>10</v>
      </c>
      <c r="H946" s="483">
        <v>10</v>
      </c>
    </row>
    <row r="947" spans="1:8" x14ac:dyDescent="0.3">
      <c r="A947" s="16">
        <v>43601</v>
      </c>
      <c r="B947" s="5" t="s">
        <v>135</v>
      </c>
      <c r="C947" s="4" t="s">
        <v>12</v>
      </c>
      <c r="D947" s="5" t="s">
        <v>6</v>
      </c>
      <c r="E947" s="17">
        <v>50</v>
      </c>
      <c r="F947" s="450">
        <v>10</v>
      </c>
      <c r="G947" s="450">
        <v>10</v>
      </c>
      <c r="H947" s="450">
        <v>10</v>
      </c>
    </row>
    <row r="948" spans="1:8" x14ac:dyDescent="0.3">
      <c r="A948" s="16">
        <f>A947</f>
        <v>43601</v>
      </c>
      <c r="B948" s="5" t="s">
        <v>135</v>
      </c>
      <c r="C948" s="5" t="s">
        <v>12</v>
      </c>
      <c r="D948" s="5" t="s">
        <v>6</v>
      </c>
      <c r="E948" s="17">
        <v>250</v>
      </c>
      <c r="F948" s="450">
        <v>40</v>
      </c>
      <c r="G948" s="450">
        <v>40</v>
      </c>
      <c r="H948" s="450">
        <v>40</v>
      </c>
    </row>
    <row r="949" spans="1:8" x14ac:dyDescent="0.3">
      <c r="A949" s="16">
        <f>A948</f>
        <v>43601</v>
      </c>
      <c r="B949" s="5" t="s">
        <v>135</v>
      </c>
      <c r="C949" s="5" t="s">
        <v>12</v>
      </c>
      <c r="D949" s="5" t="s">
        <v>6</v>
      </c>
      <c r="E949" s="17">
        <v>750</v>
      </c>
      <c r="F949" s="450">
        <v>25</v>
      </c>
      <c r="G949" s="450">
        <v>25</v>
      </c>
      <c r="H949" s="450">
        <v>25</v>
      </c>
    </row>
    <row r="950" spans="1:8" x14ac:dyDescent="0.3">
      <c r="A950" s="16">
        <f>A949</f>
        <v>43601</v>
      </c>
      <c r="B950" s="5" t="s">
        <v>135</v>
      </c>
      <c r="C950" s="5" t="s">
        <v>12</v>
      </c>
      <c r="D950" s="5" t="s">
        <v>6</v>
      </c>
      <c r="E950" s="17">
        <v>700</v>
      </c>
      <c r="F950" s="450">
        <v>10</v>
      </c>
      <c r="G950" s="450">
        <v>10</v>
      </c>
      <c r="H950" s="450">
        <v>10</v>
      </c>
    </row>
    <row r="951" spans="1:8" x14ac:dyDescent="0.3">
      <c r="A951" s="16">
        <v>44295</v>
      </c>
      <c r="B951" s="5" t="s">
        <v>135</v>
      </c>
      <c r="C951" s="5" t="s">
        <v>12</v>
      </c>
      <c r="D951" s="5" t="s">
        <v>6</v>
      </c>
      <c r="E951" s="13">
        <v>550</v>
      </c>
      <c r="F951" s="450">
        <v>30</v>
      </c>
      <c r="G951" s="450">
        <v>30</v>
      </c>
      <c r="H951" s="450">
        <v>30</v>
      </c>
    </row>
    <row r="952" spans="1:8" x14ac:dyDescent="0.3">
      <c r="A952" s="16"/>
      <c r="B952" s="16" t="s">
        <v>135</v>
      </c>
      <c r="C952" s="430" t="s">
        <v>12</v>
      </c>
      <c r="D952" s="430" t="s">
        <v>6</v>
      </c>
      <c r="E952" s="432">
        <v>200</v>
      </c>
      <c r="F952" s="552">
        <v>1</v>
      </c>
      <c r="G952" s="552">
        <v>1</v>
      </c>
      <c r="H952" s="552">
        <v>1</v>
      </c>
    </row>
    <row r="953" spans="1:8" x14ac:dyDescent="0.3">
      <c r="B953" s="4" t="s">
        <v>135</v>
      </c>
      <c r="C953" s="13" t="s">
        <v>12</v>
      </c>
      <c r="D953" s="436" t="s">
        <v>6</v>
      </c>
      <c r="E953" s="436">
        <v>150</v>
      </c>
      <c r="F953" s="257">
        <v>1</v>
      </c>
      <c r="G953" s="257">
        <v>1</v>
      </c>
      <c r="H953" s="257">
        <v>1</v>
      </c>
    </row>
    <row r="954" spans="1:8" x14ac:dyDescent="0.3">
      <c r="B954" s="790" t="s">
        <v>135</v>
      </c>
      <c r="C954" s="4" t="s">
        <v>12</v>
      </c>
      <c r="D954" s="790" t="s">
        <v>6</v>
      </c>
      <c r="E954" s="13">
        <v>200</v>
      </c>
      <c r="F954" s="257">
        <v>1</v>
      </c>
      <c r="G954" s="257">
        <v>1</v>
      </c>
      <c r="H954" s="257">
        <v>1</v>
      </c>
    </row>
    <row r="955" spans="1:8" x14ac:dyDescent="0.3">
      <c r="A955" s="16">
        <v>45218</v>
      </c>
      <c r="B955" s="883" t="s">
        <v>135</v>
      </c>
      <c r="C955" s="4" t="s">
        <v>12</v>
      </c>
      <c r="D955" s="4" t="s">
        <v>6</v>
      </c>
      <c r="E955" s="13">
        <v>950</v>
      </c>
      <c r="F955" s="257">
        <v>10</v>
      </c>
      <c r="G955" s="257">
        <v>10</v>
      </c>
      <c r="H955" s="257">
        <v>10</v>
      </c>
    </row>
    <row r="956" spans="1:8" x14ac:dyDescent="0.3">
      <c r="B956" s="894" t="s">
        <v>135</v>
      </c>
      <c r="C956" s="4" t="s">
        <v>12</v>
      </c>
      <c r="D956" s="4" t="s">
        <v>6</v>
      </c>
      <c r="E956" s="895">
        <v>100</v>
      </c>
      <c r="F956" s="896">
        <v>1</v>
      </c>
      <c r="G956" s="896">
        <v>1</v>
      </c>
      <c r="H956" s="896">
        <v>1</v>
      </c>
    </row>
    <row r="957" spans="1:8" x14ac:dyDescent="0.3">
      <c r="B957" s="916" t="s">
        <v>135</v>
      </c>
      <c r="C957" s="916" t="s">
        <v>12</v>
      </c>
      <c r="D957" s="916" t="s">
        <v>6</v>
      </c>
      <c r="E957" s="882">
        <v>300</v>
      </c>
      <c r="F957" s="791">
        <v>1</v>
      </c>
      <c r="G957" s="791">
        <v>1</v>
      </c>
      <c r="H957" s="791">
        <v>1</v>
      </c>
    </row>
    <row r="958" spans="1:8" x14ac:dyDescent="0.3">
      <c r="A958" s="16">
        <v>44715</v>
      </c>
      <c r="B958" s="16" t="s">
        <v>363</v>
      </c>
      <c r="C958" s="430" t="s">
        <v>12</v>
      </c>
      <c r="D958" s="430" t="s">
        <v>356</v>
      </c>
      <c r="E958" s="432">
        <v>300</v>
      </c>
      <c r="F958" s="552">
        <v>1</v>
      </c>
      <c r="G958" s="552">
        <v>1</v>
      </c>
      <c r="H958" s="552">
        <v>1</v>
      </c>
    </row>
    <row r="959" spans="1:8" x14ac:dyDescent="0.3">
      <c r="A959" s="16">
        <v>44855</v>
      </c>
      <c r="B959" s="16" t="s">
        <v>363</v>
      </c>
      <c r="C959" s="430" t="s">
        <v>12</v>
      </c>
      <c r="D959" s="430" t="s">
        <v>356</v>
      </c>
      <c r="E959" s="432">
        <v>200</v>
      </c>
      <c r="F959" s="552">
        <v>1</v>
      </c>
      <c r="G959" s="552">
        <v>1</v>
      </c>
      <c r="H959" s="552">
        <v>1</v>
      </c>
    </row>
    <row r="960" spans="1:8" x14ac:dyDescent="0.3">
      <c r="A960" s="16">
        <v>44869</v>
      </c>
      <c r="B960" s="16" t="s">
        <v>363</v>
      </c>
      <c r="C960" s="430" t="s">
        <v>12</v>
      </c>
      <c r="D960" s="430" t="s">
        <v>356</v>
      </c>
      <c r="E960" s="432">
        <v>100</v>
      </c>
      <c r="F960" s="552">
        <v>1</v>
      </c>
      <c r="G960" s="552">
        <v>1</v>
      </c>
      <c r="H960" s="552">
        <v>1</v>
      </c>
    </row>
    <row r="961" spans="1:8" x14ac:dyDescent="0.3">
      <c r="B961" s="4" t="s">
        <v>363</v>
      </c>
      <c r="C961" s="893" t="s">
        <v>12</v>
      </c>
      <c r="D961" s="4" t="s">
        <v>356</v>
      </c>
      <c r="E961" s="13">
        <v>600</v>
      </c>
      <c r="F961" s="257">
        <v>20</v>
      </c>
      <c r="G961" s="696">
        <v>20</v>
      </c>
      <c r="H961" s="696">
        <v>20</v>
      </c>
    </row>
    <row r="962" spans="1:8" x14ac:dyDescent="0.3">
      <c r="A962" s="16">
        <f>A961</f>
        <v>0</v>
      </c>
      <c r="B962" s="5" t="s">
        <v>256</v>
      </c>
      <c r="C962" s="5" t="s">
        <v>12</v>
      </c>
      <c r="D962" s="5" t="s">
        <v>35</v>
      </c>
      <c r="E962" s="17">
        <v>200</v>
      </c>
      <c r="F962" s="450">
        <v>80</v>
      </c>
      <c r="G962" s="450">
        <v>80</v>
      </c>
      <c r="H962" s="450">
        <v>80</v>
      </c>
    </row>
    <row r="963" spans="1:8" x14ac:dyDescent="0.3">
      <c r="A963" s="16">
        <f>A962</f>
        <v>0</v>
      </c>
      <c r="B963" s="146" t="s">
        <v>256</v>
      </c>
      <c r="C963" s="146" t="s">
        <v>12</v>
      </c>
      <c r="D963" s="146" t="s">
        <v>35</v>
      </c>
      <c r="E963" s="134">
        <v>100</v>
      </c>
      <c r="F963" s="483">
        <v>100</v>
      </c>
      <c r="G963" s="483">
        <v>100</v>
      </c>
      <c r="H963" s="483">
        <v>100</v>
      </c>
    </row>
    <row r="964" spans="1:8" x14ac:dyDescent="0.3">
      <c r="A964" s="16">
        <f>A963</f>
        <v>0</v>
      </c>
      <c r="B964" s="5" t="s">
        <v>76</v>
      </c>
      <c r="C964" s="5" t="s">
        <v>12</v>
      </c>
      <c r="D964" s="5" t="s">
        <v>9</v>
      </c>
      <c r="E964" s="17">
        <v>300</v>
      </c>
      <c r="F964" s="450">
        <v>40</v>
      </c>
      <c r="G964" s="450">
        <v>40</v>
      </c>
      <c r="H964" s="450">
        <v>40</v>
      </c>
    </row>
    <row r="965" spans="1:8" x14ac:dyDescent="0.3">
      <c r="A965" s="16">
        <v>44522</v>
      </c>
      <c r="B965" s="5" t="s">
        <v>76</v>
      </c>
      <c r="C965" s="5" t="s">
        <v>12</v>
      </c>
      <c r="D965" s="5" t="s">
        <v>9</v>
      </c>
      <c r="E965" s="17">
        <v>50</v>
      </c>
      <c r="F965" s="450">
        <v>33</v>
      </c>
      <c r="G965" s="450">
        <v>33</v>
      </c>
      <c r="H965" s="450">
        <v>33</v>
      </c>
    </row>
    <row r="966" spans="1:8" x14ac:dyDescent="0.3">
      <c r="A966" s="16">
        <v>44735</v>
      </c>
      <c r="B966" s="16" t="s">
        <v>76</v>
      </c>
      <c r="C966" s="430" t="s">
        <v>12</v>
      </c>
      <c r="D966" s="430" t="s">
        <v>9</v>
      </c>
      <c r="E966" s="432">
        <v>200</v>
      </c>
      <c r="F966" s="552">
        <v>30</v>
      </c>
      <c r="G966" s="552">
        <v>20</v>
      </c>
      <c r="H966" s="552">
        <v>20</v>
      </c>
    </row>
    <row r="967" spans="1:8" x14ac:dyDescent="0.3">
      <c r="A967" s="16">
        <v>45169</v>
      </c>
      <c r="B967" s="4" t="s">
        <v>76</v>
      </c>
      <c r="C967" s="436" t="s">
        <v>12</v>
      </c>
      <c r="D967" s="4" t="s">
        <v>9</v>
      </c>
      <c r="E967" s="13">
        <v>250</v>
      </c>
      <c r="F967" s="257">
        <v>30</v>
      </c>
      <c r="G967" s="257">
        <v>30</v>
      </c>
      <c r="H967" s="257">
        <v>30</v>
      </c>
    </row>
    <row r="968" spans="1:8" x14ac:dyDescent="0.3">
      <c r="A968" s="16">
        <v>43738</v>
      </c>
      <c r="B968" s="413" t="s">
        <v>264</v>
      </c>
      <c r="C968" s="413" t="s">
        <v>12</v>
      </c>
      <c r="D968" s="413" t="s">
        <v>7</v>
      </c>
      <c r="E968" s="414">
        <v>50</v>
      </c>
      <c r="F968" s="545">
        <v>1</v>
      </c>
      <c r="G968" s="545">
        <v>1</v>
      </c>
      <c r="H968" s="545">
        <v>1</v>
      </c>
    </row>
    <row r="969" spans="1:8" x14ac:dyDescent="0.3">
      <c r="A969" s="16">
        <f>A968</f>
        <v>43738</v>
      </c>
      <c r="B969" s="423" t="s">
        <v>264</v>
      </c>
      <c r="C969" s="423" t="s">
        <v>12</v>
      </c>
      <c r="D969" s="423" t="s">
        <v>7</v>
      </c>
      <c r="E969" s="424">
        <v>50</v>
      </c>
      <c r="F969" s="549">
        <v>10</v>
      </c>
      <c r="G969" s="549">
        <v>10</v>
      </c>
      <c r="H969" s="549">
        <v>10</v>
      </c>
    </row>
    <row r="970" spans="1:8" x14ac:dyDescent="0.3">
      <c r="A970" s="16">
        <f>A969</f>
        <v>43738</v>
      </c>
      <c r="B970" s="5" t="s">
        <v>264</v>
      </c>
      <c r="C970" s="5" t="s">
        <v>12</v>
      </c>
      <c r="D970" s="5" t="s">
        <v>7</v>
      </c>
      <c r="E970" s="17">
        <v>200</v>
      </c>
      <c r="F970" s="450">
        <v>5</v>
      </c>
      <c r="G970" s="450">
        <v>5</v>
      </c>
      <c r="H970" s="450">
        <v>5</v>
      </c>
    </row>
    <row r="971" spans="1:8" x14ac:dyDescent="0.3">
      <c r="A971" s="16">
        <f>A970</f>
        <v>43738</v>
      </c>
      <c r="B971" s="146" t="s">
        <v>264</v>
      </c>
      <c r="C971" s="146" t="s">
        <v>12</v>
      </c>
      <c r="D971" s="146" t="s">
        <v>6</v>
      </c>
      <c r="E971" s="134">
        <v>1900</v>
      </c>
      <c r="F971" s="483">
        <v>7</v>
      </c>
      <c r="G971" s="483">
        <v>5</v>
      </c>
      <c r="H971" s="483">
        <v>5</v>
      </c>
    </row>
    <row r="972" spans="1:8" x14ac:dyDescent="0.3">
      <c r="A972" s="16">
        <f>A971</f>
        <v>43738</v>
      </c>
      <c r="B972" s="16" t="s">
        <v>264</v>
      </c>
      <c r="C972" s="430" t="s">
        <v>12</v>
      </c>
      <c r="D972" s="430" t="s">
        <v>6</v>
      </c>
      <c r="E972" s="432">
        <v>1000</v>
      </c>
      <c r="F972" s="552">
        <v>20</v>
      </c>
      <c r="G972" s="552">
        <v>20</v>
      </c>
      <c r="H972" s="552">
        <v>20</v>
      </c>
    </row>
    <row r="973" spans="1:8" x14ac:dyDescent="0.3">
      <c r="A973" s="16"/>
      <c r="B973" s="16" t="s">
        <v>264</v>
      </c>
      <c r="C973" s="430" t="s">
        <v>12</v>
      </c>
      <c r="D973" s="430" t="s">
        <v>6</v>
      </c>
      <c r="E973" s="432">
        <v>200</v>
      </c>
      <c r="F973" s="552">
        <v>10</v>
      </c>
      <c r="G973" s="552">
        <v>10</v>
      </c>
      <c r="H973" s="552">
        <v>10</v>
      </c>
    </row>
    <row r="974" spans="1:8" x14ac:dyDescent="0.3">
      <c r="B974" s="4" t="s">
        <v>264</v>
      </c>
      <c r="C974" s="430" t="s">
        <v>12</v>
      </c>
      <c r="D974" s="4" t="s">
        <v>6</v>
      </c>
      <c r="E974" s="13">
        <v>500</v>
      </c>
      <c r="F974" s="257">
        <v>1</v>
      </c>
      <c r="G974" s="257">
        <v>1</v>
      </c>
      <c r="H974" s="257">
        <v>1</v>
      </c>
    </row>
    <row r="975" spans="1:8" x14ac:dyDescent="0.3">
      <c r="A975" s="16">
        <v>44978</v>
      </c>
      <c r="B975" s="4" t="s">
        <v>264</v>
      </c>
      <c r="C975" s="13" t="s">
        <v>12</v>
      </c>
      <c r="D975" s="436" t="s">
        <v>6</v>
      </c>
      <c r="E975" s="436">
        <v>700</v>
      </c>
      <c r="F975" s="257">
        <v>1</v>
      </c>
      <c r="G975" s="257">
        <v>1</v>
      </c>
      <c r="H975" s="257">
        <v>1</v>
      </c>
    </row>
    <row r="976" spans="1:8" x14ac:dyDescent="0.3">
      <c r="A976" s="16">
        <v>45014</v>
      </c>
      <c r="B976" s="4" t="s">
        <v>264</v>
      </c>
      <c r="C976" s="13" t="s">
        <v>12</v>
      </c>
      <c r="D976" s="436" t="s">
        <v>6</v>
      </c>
      <c r="E976" s="436">
        <v>50</v>
      </c>
      <c r="F976" s="257">
        <v>10</v>
      </c>
      <c r="G976" s="257">
        <v>10</v>
      </c>
      <c r="H976" s="257">
        <v>10</v>
      </c>
    </row>
    <row r="977" spans="1:8" x14ac:dyDescent="0.3">
      <c r="A977" s="16"/>
      <c r="B977" s="4" t="s">
        <v>264</v>
      </c>
      <c r="C977" s="13" t="s">
        <v>12</v>
      </c>
      <c r="D977" s="436" t="s">
        <v>6</v>
      </c>
      <c r="E977" s="436">
        <v>200</v>
      </c>
      <c r="F977" s="257">
        <v>1</v>
      </c>
      <c r="G977" s="257">
        <v>1</v>
      </c>
      <c r="H977" s="257">
        <v>1</v>
      </c>
    </row>
    <row r="978" spans="1:8" x14ac:dyDescent="0.3">
      <c r="A978" s="16">
        <v>45128</v>
      </c>
      <c r="B978" s="4" t="s">
        <v>264</v>
      </c>
      <c r="C978" s="13" t="s">
        <v>12</v>
      </c>
      <c r="D978" s="436" t="s">
        <v>6</v>
      </c>
      <c r="E978" s="436">
        <v>700</v>
      </c>
      <c r="F978" s="257">
        <v>1</v>
      </c>
      <c r="G978" s="257">
        <v>1</v>
      </c>
      <c r="H978" s="257">
        <v>1</v>
      </c>
    </row>
    <row r="979" spans="1:8" x14ac:dyDescent="0.3">
      <c r="B979" s="4" t="s">
        <v>264</v>
      </c>
      <c r="C979" s="436" t="s">
        <v>12</v>
      </c>
      <c r="D979" s="4" t="s">
        <v>6</v>
      </c>
      <c r="E979" s="13">
        <v>100</v>
      </c>
      <c r="F979" s="257">
        <v>1</v>
      </c>
      <c r="G979" s="257">
        <v>1</v>
      </c>
      <c r="H979" s="257">
        <v>1</v>
      </c>
    </row>
    <row r="980" spans="1:8" x14ac:dyDescent="0.3">
      <c r="A980" s="16"/>
      <c r="B980" s="893" t="s">
        <v>264</v>
      </c>
      <c r="C980" s="893" t="s">
        <v>12</v>
      </c>
      <c r="D980" s="893" t="s">
        <v>6</v>
      </c>
      <c r="E980" s="932">
        <v>1000</v>
      </c>
      <c r="F980" s="933">
        <v>1</v>
      </c>
      <c r="G980" s="933">
        <v>1</v>
      </c>
      <c r="H980" s="933">
        <v>1</v>
      </c>
    </row>
    <row r="981" spans="1:8" x14ac:dyDescent="0.3">
      <c r="A981" s="16">
        <f>A980</f>
        <v>0</v>
      </c>
      <c r="B981" s="5" t="s">
        <v>228</v>
      </c>
      <c r="C981" s="5" t="s">
        <v>12</v>
      </c>
      <c r="D981" s="5" t="s">
        <v>35</v>
      </c>
      <c r="E981" s="17">
        <v>400</v>
      </c>
      <c r="F981" s="450">
        <v>1</v>
      </c>
      <c r="G981" s="450">
        <v>1</v>
      </c>
      <c r="H981" s="450">
        <v>1</v>
      </c>
    </row>
    <row r="982" spans="1:8" x14ac:dyDescent="0.3">
      <c r="A982" s="16">
        <f>A981</f>
        <v>0</v>
      </c>
      <c r="B982" s="5" t="s">
        <v>228</v>
      </c>
      <c r="C982" s="5" t="s">
        <v>12</v>
      </c>
      <c r="D982" s="5" t="s">
        <v>35</v>
      </c>
      <c r="E982" s="17">
        <v>400</v>
      </c>
      <c r="F982" s="450">
        <v>1</v>
      </c>
      <c r="G982" s="450">
        <v>1</v>
      </c>
      <c r="H982" s="450">
        <v>1</v>
      </c>
    </row>
    <row r="983" spans="1:8" x14ac:dyDescent="0.3">
      <c r="A983" s="16">
        <v>41551</v>
      </c>
      <c r="B983" s="5" t="s">
        <v>228</v>
      </c>
      <c r="C983" s="5" t="s">
        <v>12</v>
      </c>
      <c r="D983" s="5" t="s">
        <v>35</v>
      </c>
      <c r="E983" s="17">
        <v>50</v>
      </c>
      <c r="F983" s="450">
        <v>10</v>
      </c>
      <c r="G983" s="450">
        <v>10</v>
      </c>
      <c r="H983" s="450">
        <v>10</v>
      </c>
    </row>
    <row r="984" spans="1:8" x14ac:dyDescent="0.3">
      <c r="A984" s="16">
        <f>A982</f>
        <v>0</v>
      </c>
      <c r="B984" s="5" t="s">
        <v>228</v>
      </c>
      <c r="C984" s="5" t="s">
        <v>12</v>
      </c>
      <c r="D984" s="5" t="s">
        <v>35</v>
      </c>
      <c r="E984" s="17">
        <v>150</v>
      </c>
      <c r="F984" s="450">
        <v>5</v>
      </c>
      <c r="G984" s="450">
        <v>5</v>
      </c>
      <c r="H984" s="450">
        <v>5</v>
      </c>
    </row>
    <row r="985" spans="1:8" x14ac:dyDescent="0.3">
      <c r="A985" s="16">
        <v>42146</v>
      </c>
      <c r="B985" s="62" t="s">
        <v>228</v>
      </c>
      <c r="C985" s="62" t="s">
        <v>12</v>
      </c>
      <c r="D985" s="62" t="s">
        <v>35</v>
      </c>
      <c r="E985" s="63">
        <v>250</v>
      </c>
      <c r="F985" s="458">
        <v>1</v>
      </c>
      <c r="G985" s="458">
        <v>1</v>
      </c>
      <c r="H985" s="458">
        <v>1</v>
      </c>
    </row>
    <row r="986" spans="1:8" x14ac:dyDescent="0.3">
      <c r="A986" s="16">
        <f>A985</f>
        <v>42146</v>
      </c>
      <c r="B986" s="19" t="s">
        <v>228</v>
      </c>
      <c r="C986" s="19" t="s">
        <v>12</v>
      </c>
      <c r="D986" s="19" t="s">
        <v>35</v>
      </c>
      <c r="E986" s="20">
        <v>250</v>
      </c>
      <c r="F986" s="451">
        <v>1</v>
      </c>
      <c r="G986" s="451">
        <v>1</v>
      </c>
      <c r="H986" s="451">
        <v>1</v>
      </c>
    </row>
    <row r="987" spans="1:8" x14ac:dyDescent="0.3">
      <c r="A987" s="16">
        <f>A986</f>
        <v>42146</v>
      </c>
      <c r="B987" s="64" t="s">
        <v>228</v>
      </c>
      <c r="C987" s="64" t="s">
        <v>12</v>
      </c>
      <c r="D987" s="64" t="s">
        <v>35</v>
      </c>
      <c r="E987" s="65">
        <v>100</v>
      </c>
      <c r="F987" s="459">
        <v>1</v>
      </c>
      <c r="G987" s="459">
        <v>1</v>
      </c>
      <c r="H987" s="459">
        <v>1</v>
      </c>
    </row>
    <row r="988" spans="1:8" x14ac:dyDescent="0.3">
      <c r="A988" s="16">
        <f>A987</f>
        <v>42146</v>
      </c>
      <c r="B988" s="73" t="s">
        <v>228</v>
      </c>
      <c r="C988" s="73" t="s">
        <v>12</v>
      </c>
      <c r="D988" s="73" t="s">
        <v>35</v>
      </c>
      <c r="E988" s="74">
        <v>500</v>
      </c>
      <c r="F988" s="463">
        <v>15</v>
      </c>
      <c r="G988" s="463">
        <v>15</v>
      </c>
      <c r="H988" s="463">
        <v>15</v>
      </c>
    </row>
    <row r="989" spans="1:8" x14ac:dyDescent="0.3">
      <c r="A989" s="16">
        <v>42907</v>
      </c>
      <c r="B989" s="146" t="s">
        <v>228</v>
      </c>
      <c r="C989" s="146" t="s">
        <v>12</v>
      </c>
      <c r="D989" s="146" t="s">
        <v>35</v>
      </c>
      <c r="E989" s="134">
        <v>250</v>
      </c>
      <c r="F989" s="483">
        <v>1</v>
      </c>
      <c r="G989" s="483">
        <v>1</v>
      </c>
      <c r="H989" s="483">
        <v>1</v>
      </c>
    </row>
    <row r="990" spans="1:8" x14ac:dyDescent="0.3">
      <c r="A990" s="16">
        <f>A989</f>
        <v>42907</v>
      </c>
      <c r="B990" s="146" t="s">
        <v>228</v>
      </c>
      <c r="C990" s="146" t="s">
        <v>12</v>
      </c>
      <c r="D990" s="146" t="s">
        <v>35</v>
      </c>
      <c r="E990" s="134">
        <v>200</v>
      </c>
      <c r="F990" s="483">
        <v>1</v>
      </c>
      <c r="G990" s="483">
        <v>1</v>
      </c>
      <c r="H990" s="483">
        <v>1</v>
      </c>
    </row>
    <row r="991" spans="1:8" x14ac:dyDescent="0.3">
      <c r="A991" s="240">
        <v>42923</v>
      </c>
      <c r="B991" s="146" t="s">
        <v>228</v>
      </c>
      <c r="C991" s="146" t="s">
        <v>12</v>
      </c>
      <c r="D991" s="146" t="s">
        <v>35</v>
      </c>
      <c r="E991" s="134">
        <v>50</v>
      </c>
      <c r="F991" s="483">
        <v>10</v>
      </c>
      <c r="G991" s="483">
        <v>10</v>
      </c>
      <c r="H991" s="483">
        <v>10</v>
      </c>
    </row>
    <row r="992" spans="1:8" x14ac:dyDescent="0.3">
      <c r="A992" s="16">
        <f>A991</f>
        <v>42923</v>
      </c>
      <c r="B992" s="146" t="s">
        <v>228</v>
      </c>
      <c r="C992" s="146" t="s">
        <v>12</v>
      </c>
      <c r="D992" s="146" t="s">
        <v>35</v>
      </c>
      <c r="E992" s="134">
        <v>200</v>
      </c>
      <c r="F992" s="483">
        <v>10</v>
      </c>
      <c r="G992" s="483">
        <v>10</v>
      </c>
      <c r="H992" s="483">
        <v>10</v>
      </c>
    </row>
    <row r="993" spans="1:8" x14ac:dyDescent="0.3">
      <c r="A993" s="16">
        <v>43560</v>
      </c>
      <c r="B993" s="5" t="s">
        <v>228</v>
      </c>
      <c r="C993" s="4" t="s">
        <v>12</v>
      </c>
      <c r="D993" s="5" t="s">
        <v>35</v>
      </c>
      <c r="E993" s="13">
        <v>100</v>
      </c>
      <c r="F993" s="450">
        <v>20</v>
      </c>
      <c r="G993" s="450">
        <v>20</v>
      </c>
      <c r="H993" s="450">
        <v>20</v>
      </c>
    </row>
    <row r="994" spans="1:8" x14ac:dyDescent="0.3">
      <c r="A994" s="16">
        <v>43634</v>
      </c>
      <c r="B994" s="390" t="s">
        <v>228</v>
      </c>
      <c r="C994" s="390" t="s">
        <v>12</v>
      </c>
      <c r="D994" s="390" t="s">
        <v>35</v>
      </c>
      <c r="E994" s="391">
        <v>150</v>
      </c>
      <c r="F994" s="536">
        <v>30</v>
      </c>
      <c r="G994" s="536">
        <v>30</v>
      </c>
      <c r="H994" s="536">
        <v>30</v>
      </c>
    </row>
    <row r="995" spans="1:8" x14ac:dyDescent="0.3">
      <c r="A995" s="16">
        <v>43697</v>
      </c>
      <c r="B995" s="405" t="s">
        <v>228</v>
      </c>
      <c r="C995" s="405" t="s">
        <v>12</v>
      </c>
      <c r="D995" s="405" t="s">
        <v>35</v>
      </c>
      <c r="E995" s="406">
        <v>200</v>
      </c>
      <c r="F995" s="541">
        <v>10</v>
      </c>
      <c r="G995" s="541">
        <v>10</v>
      </c>
      <c r="H995" s="541">
        <v>10</v>
      </c>
    </row>
    <row r="996" spans="1:8" x14ac:dyDescent="0.3">
      <c r="A996" s="16">
        <f>A995</f>
        <v>43697</v>
      </c>
      <c r="B996" s="411" t="s">
        <v>228</v>
      </c>
      <c r="C996" s="411" t="s">
        <v>12</v>
      </c>
      <c r="D996" s="411" t="s">
        <v>35</v>
      </c>
      <c r="E996" s="412">
        <v>300</v>
      </c>
      <c r="F996" s="544">
        <v>10</v>
      </c>
      <c r="G996" s="544">
        <v>10</v>
      </c>
      <c r="H996" s="544">
        <v>10</v>
      </c>
    </row>
    <row r="997" spans="1:8" x14ac:dyDescent="0.3">
      <c r="A997" s="16">
        <f>A996</f>
        <v>43697</v>
      </c>
      <c r="B997" s="5" t="s">
        <v>228</v>
      </c>
      <c r="C997" s="5" t="s">
        <v>12</v>
      </c>
      <c r="D997" s="5" t="s">
        <v>35</v>
      </c>
      <c r="E997" s="17">
        <v>750</v>
      </c>
      <c r="F997" s="450">
        <v>25</v>
      </c>
      <c r="G997" s="450">
        <v>25</v>
      </c>
      <c r="H997" s="450">
        <v>25</v>
      </c>
    </row>
    <row r="998" spans="1:8" x14ac:dyDescent="0.3">
      <c r="A998" s="16">
        <f>A997</f>
        <v>43697</v>
      </c>
      <c r="B998" s="5" t="s">
        <v>228</v>
      </c>
      <c r="C998" s="5" t="s">
        <v>12</v>
      </c>
      <c r="D998" s="5" t="s">
        <v>35</v>
      </c>
      <c r="E998" s="17">
        <v>100</v>
      </c>
      <c r="F998" s="450">
        <v>10</v>
      </c>
      <c r="G998" s="450">
        <v>10</v>
      </c>
      <c r="H998" s="450">
        <v>10</v>
      </c>
    </row>
    <row r="999" spans="1:8" x14ac:dyDescent="0.3">
      <c r="A999" s="16">
        <v>43315</v>
      </c>
      <c r="B999" s="317" t="s">
        <v>60</v>
      </c>
      <c r="C999" s="317" t="s">
        <v>12</v>
      </c>
      <c r="D999" s="317" t="s">
        <v>6</v>
      </c>
      <c r="E999" s="318">
        <v>200</v>
      </c>
      <c r="F999" s="522">
        <v>20</v>
      </c>
      <c r="G999" s="522">
        <v>20</v>
      </c>
      <c r="H999" s="522">
        <v>20</v>
      </c>
    </row>
    <row r="1000" spans="1:8" x14ac:dyDescent="0.3">
      <c r="A1000" s="16">
        <f>A999</f>
        <v>43315</v>
      </c>
      <c r="B1000" s="146" t="s">
        <v>60</v>
      </c>
      <c r="C1000" s="146" t="s">
        <v>12</v>
      </c>
      <c r="D1000" s="146" t="s">
        <v>6</v>
      </c>
      <c r="E1000" s="134">
        <v>200</v>
      </c>
      <c r="F1000" s="483">
        <v>10</v>
      </c>
      <c r="G1000" s="483">
        <v>10</v>
      </c>
      <c r="H1000" s="483">
        <v>10</v>
      </c>
    </row>
    <row r="1001" spans="1:8" x14ac:dyDescent="0.3">
      <c r="A1001" s="16">
        <f>A1000</f>
        <v>43315</v>
      </c>
      <c r="B1001" s="5" t="s">
        <v>60</v>
      </c>
      <c r="C1001" s="5" t="s">
        <v>12</v>
      </c>
      <c r="D1001" s="5" t="s">
        <v>6</v>
      </c>
      <c r="E1001" s="17">
        <v>150</v>
      </c>
      <c r="F1001" s="450">
        <v>3</v>
      </c>
      <c r="G1001" s="450">
        <v>3</v>
      </c>
      <c r="H1001" s="450">
        <v>3</v>
      </c>
    </row>
    <row r="1002" spans="1:8" x14ac:dyDescent="0.3">
      <c r="A1002" s="16">
        <f>A1001</f>
        <v>43315</v>
      </c>
      <c r="B1002" s="4" t="s">
        <v>60</v>
      </c>
      <c r="C1002" s="13" t="s">
        <v>12</v>
      </c>
      <c r="D1002" s="13" t="s">
        <v>6</v>
      </c>
      <c r="E1002" s="13">
        <v>150</v>
      </c>
      <c r="F1002" s="257">
        <v>2</v>
      </c>
      <c r="G1002" s="257">
        <v>2</v>
      </c>
      <c r="H1002" s="257">
        <v>2</v>
      </c>
    </row>
    <row r="1003" spans="1:8" x14ac:dyDescent="0.3">
      <c r="A1003" s="16">
        <f>A1002</f>
        <v>43315</v>
      </c>
      <c r="B1003" s="4" t="s">
        <v>60</v>
      </c>
      <c r="C1003" s="13" t="s">
        <v>12</v>
      </c>
      <c r="D1003" s="13" t="s">
        <v>6</v>
      </c>
      <c r="E1003" s="13">
        <v>50</v>
      </c>
      <c r="F1003" s="257">
        <v>1</v>
      </c>
      <c r="G1003" s="257">
        <v>1</v>
      </c>
      <c r="H1003" s="257">
        <v>1</v>
      </c>
    </row>
    <row r="1004" spans="1:8" x14ac:dyDescent="0.3">
      <c r="A1004" s="16">
        <f>A1003</f>
        <v>43315</v>
      </c>
      <c r="B1004" s="5" t="s">
        <v>60</v>
      </c>
      <c r="C1004" s="5" t="s">
        <v>12</v>
      </c>
      <c r="D1004" s="5" t="s">
        <v>6</v>
      </c>
      <c r="E1004" s="17">
        <v>200</v>
      </c>
      <c r="F1004" s="450">
        <v>2</v>
      </c>
      <c r="G1004" s="450">
        <v>2</v>
      </c>
      <c r="H1004" s="450">
        <v>2</v>
      </c>
    </row>
    <row r="1005" spans="1:8" x14ac:dyDescent="0.3">
      <c r="A1005" s="16">
        <v>44907</v>
      </c>
      <c r="B1005" s="4" t="s">
        <v>60</v>
      </c>
      <c r="C1005" s="430" t="s">
        <v>12</v>
      </c>
      <c r="D1005" s="4" t="s">
        <v>6</v>
      </c>
      <c r="E1005" s="13">
        <v>100</v>
      </c>
      <c r="F1005" s="257">
        <v>1</v>
      </c>
      <c r="G1005" s="257">
        <v>1</v>
      </c>
      <c r="H1005" s="257">
        <v>1</v>
      </c>
    </row>
    <row r="1006" spans="1:8" x14ac:dyDescent="0.3">
      <c r="B1006" s="790" t="s">
        <v>60</v>
      </c>
      <c r="C1006" s="4" t="s">
        <v>12</v>
      </c>
      <c r="D1006" s="790" t="s">
        <v>6</v>
      </c>
      <c r="E1006" s="13">
        <v>400</v>
      </c>
      <c r="F1006" s="257">
        <v>20</v>
      </c>
      <c r="G1006" s="257">
        <v>20</v>
      </c>
      <c r="H1006" s="257">
        <v>20</v>
      </c>
    </row>
    <row r="1007" spans="1:8" x14ac:dyDescent="0.3">
      <c r="B1007" s="790" t="s">
        <v>60</v>
      </c>
      <c r="C1007" s="4" t="s">
        <v>12</v>
      </c>
      <c r="D1007" s="790" t="s">
        <v>6</v>
      </c>
      <c r="E1007" s="13">
        <v>350</v>
      </c>
      <c r="F1007" s="257">
        <v>3</v>
      </c>
      <c r="G1007" s="257">
        <v>3</v>
      </c>
      <c r="H1007" s="257">
        <v>3</v>
      </c>
    </row>
    <row r="1008" spans="1:8" x14ac:dyDescent="0.3">
      <c r="B1008" s="916" t="s">
        <v>60</v>
      </c>
      <c r="C1008" s="916" t="s">
        <v>12</v>
      </c>
      <c r="D1008" s="916" t="s">
        <v>6</v>
      </c>
      <c r="E1008" s="882">
        <v>400</v>
      </c>
      <c r="F1008" s="791">
        <v>1</v>
      </c>
      <c r="G1008" s="791">
        <v>1</v>
      </c>
      <c r="H1008" s="791">
        <v>1</v>
      </c>
    </row>
    <row r="1009" spans="1:8" x14ac:dyDescent="0.3">
      <c r="B1009" s="4" t="s">
        <v>60</v>
      </c>
      <c r="C1009" s="916" t="s">
        <v>12</v>
      </c>
      <c r="D1009" s="4" t="s">
        <v>6</v>
      </c>
      <c r="E1009" s="13">
        <v>500</v>
      </c>
      <c r="F1009" s="257">
        <v>1</v>
      </c>
      <c r="G1009" s="257">
        <v>1</v>
      </c>
      <c r="H1009" s="257">
        <v>1</v>
      </c>
    </row>
    <row r="1010" spans="1:8" x14ac:dyDescent="0.3">
      <c r="A1010" s="16">
        <v>45329</v>
      </c>
      <c r="B1010" s="893" t="s">
        <v>60</v>
      </c>
      <c r="C1010" s="893" t="s">
        <v>12</v>
      </c>
      <c r="D1010" s="893" t="s">
        <v>6</v>
      </c>
      <c r="E1010" s="932">
        <v>200</v>
      </c>
      <c r="F1010" s="933">
        <v>1</v>
      </c>
      <c r="G1010" s="933">
        <v>1</v>
      </c>
      <c r="H1010" s="933">
        <v>1</v>
      </c>
    </row>
    <row r="1011" spans="1:8" x14ac:dyDescent="0.3">
      <c r="A1011" s="16"/>
      <c r="B1011" s="893" t="s">
        <v>60</v>
      </c>
      <c r="C1011" s="893" t="s">
        <v>12</v>
      </c>
      <c r="D1011" s="893" t="s">
        <v>6</v>
      </c>
      <c r="E1011" s="932">
        <v>400</v>
      </c>
      <c r="F1011" s="933">
        <v>20</v>
      </c>
      <c r="G1011" s="933">
        <v>20</v>
      </c>
      <c r="H1011" s="933">
        <v>20</v>
      </c>
    </row>
    <row r="1012" spans="1:8" x14ac:dyDescent="0.3">
      <c r="A1012" s="16"/>
      <c r="B1012" s="893" t="s">
        <v>60</v>
      </c>
      <c r="C1012" s="893" t="s">
        <v>12</v>
      </c>
      <c r="D1012" s="893" t="s">
        <v>6</v>
      </c>
      <c r="E1012" s="932">
        <v>250</v>
      </c>
      <c r="F1012" s="933">
        <v>1</v>
      </c>
      <c r="G1012" s="933">
        <v>1</v>
      </c>
      <c r="H1012" s="933">
        <v>1</v>
      </c>
    </row>
    <row r="1013" spans="1:8" x14ac:dyDescent="0.3">
      <c r="A1013" s="16">
        <v>45351</v>
      </c>
      <c r="B1013" s="893" t="s">
        <v>60</v>
      </c>
      <c r="C1013" s="893" t="s">
        <v>12</v>
      </c>
      <c r="D1013" s="893" t="s">
        <v>6</v>
      </c>
      <c r="E1013" s="932">
        <v>250</v>
      </c>
      <c r="F1013" s="933">
        <v>30</v>
      </c>
      <c r="G1013" s="933">
        <v>30</v>
      </c>
      <c r="H1013" s="933">
        <v>30</v>
      </c>
    </row>
    <row r="1014" spans="1:8" x14ac:dyDescent="0.3">
      <c r="A1014" s="16">
        <v>41352</v>
      </c>
      <c r="B1014" s="5" t="s">
        <v>175</v>
      </c>
      <c r="C1014" s="5" t="s">
        <v>12</v>
      </c>
      <c r="D1014" s="5" t="s">
        <v>35</v>
      </c>
      <c r="E1014" s="17">
        <v>75</v>
      </c>
      <c r="F1014" s="450">
        <v>25</v>
      </c>
      <c r="G1014" s="450">
        <v>25</v>
      </c>
      <c r="H1014" s="450">
        <v>25</v>
      </c>
    </row>
    <row r="1015" spans="1:8" x14ac:dyDescent="0.3">
      <c r="A1015" s="16">
        <v>41387</v>
      </c>
      <c r="B1015" s="5" t="s">
        <v>175</v>
      </c>
      <c r="C1015" s="5" t="s">
        <v>12</v>
      </c>
      <c r="D1015" s="5" t="s">
        <v>35</v>
      </c>
      <c r="E1015" s="17">
        <v>300</v>
      </c>
      <c r="F1015" s="450">
        <v>30</v>
      </c>
      <c r="G1015" s="450">
        <v>30</v>
      </c>
      <c r="H1015" s="450">
        <v>60</v>
      </c>
    </row>
    <row r="1016" spans="1:8" x14ac:dyDescent="0.3">
      <c r="A1016" s="16">
        <v>41416</v>
      </c>
      <c r="B1016" s="5" t="s">
        <v>175</v>
      </c>
      <c r="C1016" s="5" t="s">
        <v>12</v>
      </c>
      <c r="D1016" s="5" t="s">
        <v>35</v>
      </c>
      <c r="E1016" s="17">
        <v>400</v>
      </c>
      <c r="F1016" s="450">
        <v>15</v>
      </c>
      <c r="G1016" s="450">
        <v>15</v>
      </c>
      <c r="H1016" s="450">
        <v>30</v>
      </c>
    </row>
    <row r="1017" spans="1:8" x14ac:dyDescent="0.3">
      <c r="A1017" s="16">
        <v>41418</v>
      </c>
      <c r="B1017" s="5" t="s">
        <v>175</v>
      </c>
      <c r="C1017" s="5" t="s">
        <v>12</v>
      </c>
      <c r="D1017" s="5" t="s">
        <v>35</v>
      </c>
      <c r="E1017" s="17">
        <v>75</v>
      </c>
      <c r="F1017" s="450">
        <v>1</v>
      </c>
      <c r="G1017" s="450">
        <v>1</v>
      </c>
      <c r="H1017" s="450">
        <v>1</v>
      </c>
    </row>
    <row r="1018" spans="1:8" x14ac:dyDescent="0.3">
      <c r="A1018" s="16">
        <v>41467</v>
      </c>
      <c r="B1018" s="5" t="s">
        <v>175</v>
      </c>
      <c r="C1018" s="5" t="s">
        <v>12</v>
      </c>
      <c r="D1018" s="5" t="s">
        <v>35</v>
      </c>
      <c r="E1018" s="17">
        <v>300</v>
      </c>
      <c r="F1018" s="450">
        <v>35</v>
      </c>
      <c r="G1018" s="450">
        <v>35</v>
      </c>
      <c r="H1018" s="450">
        <v>35</v>
      </c>
    </row>
    <row r="1019" spans="1:8" x14ac:dyDescent="0.3">
      <c r="A1019" s="16">
        <f>A1018</f>
        <v>41467</v>
      </c>
      <c r="B1019" s="5" t="s">
        <v>175</v>
      </c>
      <c r="C1019" s="5" t="s">
        <v>12</v>
      </c>
      <c r="D1019" s="5" t="s">
        <v>35</v>
      </c>
      <c r="E1019" s="17">
        <v>25</v>
      </c>
      <c r="F1019" s="450">
        <v>35</v>
      </c>
      <c r="G1019" s="450">
        <v>35</v>
      </c>
      <c r="H1019" s="450">
        <v>35</v>
      </c>
    </row>
    <row r="1020" spans="1:8" x14ac:dyDescent="0.3">
      <c r="A1020" s="16">
        <f>A1019</f>
        <v>41467</v>
      </c>
      <c r="B1020" s="146" t="s">
        <v>175</v>
      </c>
      <c r="C1020" s="146" t="s">
        <v>12</v>
      </c>
      <c r="D1020" s="146" t="s">
        <v>35</v>
      </c>
      <c r="E1020" s="134">
        <v>100</v>
      </c>
      <c r="F1020" s="483">
        <v>40</v>
      </c>
      <c r="G1020" s="483">
        <v>40</v>
      </c>
      <c r="H1020" s="483">
        <v>40</v>
      </c>
    </row>
    <row r="1021" spans="1:8" x14ac:dyDescent="0.3">
      <c r="A1021" s="16">
        <v>42744</v>
      </c>
      <c r="B1021" s="4" t="s">
        <v>175</v>
      </c>
      <c r="C1021" s="13" t="s">
        <v>12</v>
      </c>
      <c r="D1021" s="13" t="s">
        <v>35</v>
      </c>
      <c r="E1021" s="13">
        <v>100</v>
      </c>
      <c r="F1021" s="257">
        <v>60</v>
      </c>
      <c r="G1021" s="257">
        <v>60</v>
      </c>
      <c r="H1021" s="257">
        <v>60</v>
      </c>
    </row>
    <row r="1022" spans="1:8" x14ac:dyDescent="0.3">
      <c r="A1022" s="16">
        <f>A1021</f>
        <v>42744</v>
      </c>
      <c r="B1022" s="146" t="s">
        <v>175</v>
      </c>
      <c r="C1022" s="146" t="s">
        <v>12</v>
      </c>
      <c r="D1022" s="146" t="s">
        <v>35</v>
      </c>
      <c r="E1022" s="134">
        <v>300</v>
      </c>
      <c r="F1022" s="483">
        <v>65</v>
      </c>
      <c r="G1022" s="483">
        <v>65</v>
      </c>
      <c r="H1022" s="483">
        <v>65</v>
      </c>
    </row>
    <row r="1023" spans="1:8" x14ac:dyDescent="0.3">
      <c r="A1023" s="16">
        <f>A1022</f>
        <v>42744</v>
      </c>
      <c r="B1023" s="5" t="s">
        <v>175</v>
      </c>
      <c r="C1023" s="5" t="s">
        <v>12</v>
      </c>
      <c r="D1023" s="5" t="s">
        <v>35</v>
      </c>
      <c r="E1023" s="17">
        <v>150</v>
      </c>
      <c r="F1023" s="450">
        <v>130</v>
      </c>
      <c r="G1023" s="450">
        <v>130</v>
      </c>
      <c r="H1023" s="450">
        <v>130</v>
      </c>
    </row>
    <row r="1024" spans="1:8" x14ac:dyDescent="0.3">
      <c r="A1024" s="16">
        <v>43810</v>
      </c>
      <c r="B1024" s="4" t="s">
        <v>175</v>
      </c>
      <c r="C1024" s="4" t="s">
        <v>12</v>
      </c>
      <c r="D1024" s="4" t="s">
        <v>35</v>
      </c>
      <c r="E1024" s="13">
        <v>100</v>
      </c>
      <c r="F1024" s="450">
        <v>96</v>
      </c>
      <c r="G1024" s="450">
        <v>96</v>
      </c>
      <c r="H1024" s="450">
        <v>96</v>
      </c>
    </row>
    <row r="1025" spans="1:8" x14ac:dyDescent="0.3">
      <c r="A1025" s="16"/>
      <c r="B1025" s="16" t="s">
        <v>175</v>
      </c>
      <c r="C1025" s="430" t="s">
        <v>12</v>
      </c>
      <c r="D1025" s="430" t="s">
        <v>35</v>
      </c>
      <c r="E1025" s="432">
        <v>600</v>
      </c>
      <c r="F1025" s="552">
        <v>150</v>
      </c>
      <c r="G1025" s="552">
        <v>150</v>
      </c>
      <c r="H1025" s="552">
        <v>150</v>
      </c>
    </row>
    <row r="1026" spans="1:8" x14ac:dyDescent="0.3">
      <c r="B1026" s="4" t="s">
        <v>175</v>
      </c>
      <c r="C1026" s="430" t="s">
        <v>12</v>
      </c>
      <c r="D1026" s="4" t="s">
        <v>35</v>
      </c>
      <c r="E1026" s="13">
        <v>50</v>
      </c>
      <c r="F1026" s="257">
        <v>50</v>
      </c>
      <c r="G1026" s="257">
        <v>50</v>
      </c>
      <c r="H1026" s="257">
        <v>50</v>
      </c>
    </row>
    <row r="1027" spans="1:8" x14ac:dyDescent="0.3">
      <c r="A1027" s="16">
        <v>44914</v>
      </c>
      <c r="B1027" s="4" t="s">
        <v>175</v>
      </c>
      <c r="C1027" s="13" t="s">
        <v>12</v>
      </c>
      <c r="D1027" s="436" t="s">
        <v>35</v>
      </c>
      <c r="E1027" s="436">
        <v>100</v>
      </c>
      <c r="F1027" s="257">
        <v>100</v>
      </c>
      <c r="G1027" s="257">
        <v>100</v>
      </c>
      <c r="H1027" s="257">
        <v>100</v>
      </c>
    </row>
    <row r="1028" spans="1:8" x14ac:dyDescent="0.3">
      <c r="A1028" s="16">
        <v>43754</v>
      </c>
      <c r="B1028" s="146" t="s">
        <v>254</v>
      </c>
      <c r="C1028" s="146" t="s">
        <v>12</v>
      </c>
      <c r="D1028" s="146" t="s">
        <v>35</v>
      </c>
      <c r="E1028" s="134">
        <v>50</v>
      </c>
      <c r="F1028" s="483">
        <v>1</v>
      </c>
      <c r="G1028" s="483">
        <v>1</v>
      </c>
      <c r="H1028" s="483">
        <v>1</v>
      </c>
    </row>
    <row r="1029" spans="1:8" x14ac:dyDescent="0.3">
      <c r="A1029" s="16">
        <f>A1028</f>
        <v>43754</v>
      </c>
      <c r="B1029" s="5" t="s">
        <v>254</v>
      </c>
      <c r="C1029" s="5" t="s">
        <v>12</v>
      </c>
      <c r="D1029" s="5" t="s">
        <v>35</v>
      </c>
      <c r="E1029" s="17">
        <v>200</v>
      </c>
      <c r="F1029" s="450">
        <v>80</v>
      </c>
      <c r="G1029" s="450">
        <v>80</v>
      </c>
      <c r="H1029" s="450">
        <v>80</v>
      </c>
    </row>
    <row r="1030" spans="1:8" x14ac:dyDescent="0.3">
      <c r="A1030" s="16"/>
      <c r="B1030" s="4" t="s">
        <v>254</v>
      </c>
      <c r="C1030" s="13" t="s">
        <v>12</v>
      </c>
      <c r="D1030" s="436" t="s">
        <v>35</v>
      </c>
      <c r="E1030" s="436">
        <v>200</v>
      </c>
      <c r="F1030" s="257">
        <v>25</v>
      </c>
      <c r="G1030" s="257">
        <v>25</v>
      </c>
      <c r="H1030" s="257">
        <v>25</v>
      </c>
    </row>
    <row r="1031" spans="1:8" x14ac:dyDescent="0.3">
      <c r="A1031" s="16"/>
      <c r="B1031" s="4" t="s">
        <v>254</v>
      </c>
      <c r="C1031" s="13" t="s">
        <v>12</v>
      </c>
      <c r="D1031" s="436" t="s">
        <v>35</v>
      </c>
      <c r="E1031" s="436">
        <v>100</v>
      </c>
      <c r="F1031" s="257">
        <v>60</v>
      </c>
      <c r="G1031" s="257">
        <v>60</v>
      </c>
      <c r="H1031" s="257">
        <v>60</v>
      </c>
    </row>
    <row r="1032" spans="1:8" x14ac:dyDescent="0.3">
      <c r="A1032" s="16">
        <f>A1030</f>
        <v>0</v>
      </c>
      <c r="B1032" s="19" t="s">
        <v>159</v>
      </c>
      <c r="C1032" s="19" t="s">
        <v>12</v>
      </c>
      <c r="D1032" s="19" t="s">
        <v>6</v>
      </c>
      <c r="E1032" s="20">
        <v>875</v>
      </c>
      <c r="F1032" s="451">
        <v>20</v>
      </c>
      <c r="G1032" s="451">
        <v>1</v>
      </c>
      <c r="H1032" s="451">
        <v>1</v>
      </c>
    </row>
    <row r="1033" spans="1:8" x14ac:dyDescent="0.3">
      <c r="A1033" s="16">
        <f>A1032</f>
        <v>0</v>
      </c>
      <c r="B1033" s="5" t="s">
        <v>159</v>
      </c>
      <c r="C1033" s="5" t="s">
        <v>12</v>
      </c>
      <c r="D1033" s="5" t="s">
        <v>6</v>
      </c>
      <c r="E1033" s="17">
        <v>50</v>
      </c>
      <c r="F1033" s="450">
        <v>35</v>
      </c>
      <c r="G1033" s="450">
        <v>35</v>
      </c>
      <c r="H1033" s="450">
        <v>35</v>
      </c>
    </row>
    <row r="1034" spans="1:8" x14ac:dyDescent="0.3">
      <c r="A1034" s="16">
        <v>41801</v>
      </c>
      <c r="B1034" s="5" t="s">
        <v>159</v>
      </c>
      <c r="C1034" s="5" t="s">
        <v>12</v>
      </c>
      <c r="D1034" s="5" t="s">
        <v>6</v>
      </c>
      <c r="E1034" s="17">
        <v>1000</v>
      </c>
      <c r="F1034" s="450">
        <v>35</v>
      </c>
      <c r="G1034" s="450">
        <v>35</v>
      </c>
      <c r="H1034" s="450">
        <v>35</v>
      </c>
    </row>
    <row r="1035" spans="1:8" x14ac:dyDescent="0.3">
      <c r="A1035" s="16">
        <v>42024</v>
      </c>
      <c r="B1035" s="5" t="s">
        <v>159</v>
      </c>
      <c r="C1035" s="5" t="s">
        <v>12</v>
      </c>
      <c r="D1035" s="5" t="s">
        <v>6</v>
      </c>
      <c r="E1035" s="17">
        <v>50</v>
      </c>
      <c r="F1035" s="450">
        <v>5</v>
      </c>
      <c r="G1035" s="450">
        <v>5</v>
      </c>
      <c r="H1035" s="450">
        <v>5</v>
      </c>
    </row>
    <row r="1036" spans="1:8" x14ac:dyDescent="0.3">
      <c r="A1036" s="16">
        <f>A1035</f>
        <v>42024</v>
      </c>
      <c r="B1036" s="13" t="s">
        <v>159</v>
      </c>
      <c r="C1036" s="13" t="s">
        <v>12</v>
      </c>
      <c r="D1036" s="13" t="s">
        <v>6</v>
      </c>
      <c r="E1036" s="13">
        <v>650</v>
      </c>
      <c r="F1036" s="257">
        <v>5</v>
      </c>
      <c r="G1036" s="257">
        <v>5</v>
      </c>
      <c r="H1036" s="257">
        <v>5</v>
      </c>
    </row>
    <row r="1037" spans="1:8" x14ac:dyDescent="0.3">
      <c r="A1037" s="16">
        <f>A1036</f>
        <v>42024</v>
      </c>
      <c r="B1037" s="146" t="s">
        <v>159</v>
      </c>
      <c r="C1037" s="146" t="s">
        <v>12</v>
      </c>
      <c r="D1037" s="146" t="s">
        <v>6</v>
      </c>
      <c r="E1037" s="134">
        <v>50</v>
      </c>
      <c r="F1037" s="483">
        <v>1</v>
      </c>
      <c r="G1037" s="483">
        <v>1</v>
      </c>
      <c r="H1037" s="483">
        <v>1</v>
      </c>
    </row>
    <row r="1038" spans="1:8" x14ac:dyDescent="0.3">
      <c r="A1038" s="16">
        <f>A1037</f>
        <v>42024</v>
      </c>
      <c r="B1038" s="146" t="s">
        <v>159</v>
      </c>
      <c r="C1038" s="146" t="s">
        <v>12</v>
      </c>
      <c r="D1038" s="146" t="s">
        <v>6</v>
      </c>
      <c r="E1038" s="134">
        <v>50</v>
      </c>
      <c r="F1038" s="483">
        <v>5</v>
      </c>
      <c r="G1038" s="483">
        <v>5</v>
      </c>
      <c r="H1038" s="483">
        <v>5</v>
      </c>
    </row>
    <row r="1039" spans="1:8" x14ac:dyDescent="0.3">
      <c r="A1039" s="16">
        <f>A1038</f>
        <v>42024</v>
      </c>
      <c r="B1039" s="5" t="s">
        <v>159</v>
      </c>
      <c r="C1039" s="5" t="s">
        <v>12</v>
      </c>
      <c r="D1039" s="5" t="s">
        <v>6</v>
      </c>
      <c r="E1039" s="17">
        <v>400</v>
      </c>
      <c r="F1039" s="450">
        <v>60</v>
      </c>
      <c r="G1039" s="450">
        <v>60</v>
      </c>
      <c r="H1039" s="450">
        <v>60</v>
      </c>
    </row>
    <row r="1040" spans="1:8" x14ac:dyDescent="0.3">
      <c r="A1040" s="16">
        <v>43244</v>
      </c>
      <c r="B1040" s="146" t="s">
        <v>159</v>
      </c>
      <c r="C1040" s="146" t="s">
        <v>12</v>
      </c>
      <c r="D1040" s="146" t="s">
        <v>6</v>
      </c>
      <c r="E1040" s="134">
        <v>50</v>
      </c>
      <c r="F1040" s="483">
        <v>10</v>
      </c>
      <c r="G1040" s="483">
        <v>10</v>
      </c>
      <c r="H1040" s="483">
        <v>10</v>
      </c>
    </row>
    <row r="1041" spans="1:8" x14ac:dyDescent="0.3">
      <c r="A1041" s="16">
        <f>A1040</f>
        <v>43244</v>
      </c>
      <c r="B1041" s="303" t="s">
        <v>159</v>
      </c>
      <c r="C1041" s="303" t="s">
        <v>12</v>
      </c>
      <c r="D1041" s="303" t="s">
        <v>6</v>
      </c>
      <c r="E1041" s="304">
        <v>50</v>
      </c>
      <c r="F1041" s="518">
        <v>1</v>
      </c>
      <c r="G1041" s="518">
        <v>1</v>
      </c>
      <c r="H1041" s="518">
        <v>1</v>
      </c>
    </row>
    <row r="1042" spans="1:8" x14ac:dyDescent="0.3">
      <c r="A1042" s="16">
        <f>A1041</f>
        <v>43244</v>
      </c>
      <c r="B1042" s="423" t="s">
        <v>159</v>
      </c>
      <c r="C1042" s="423" t="s">
        <v>12</v>
      </c>
      <c r="D1042" s="423" t="s">
        <v>6</v>
      </c>
      <c r="E1042" s="424">
        <v>200</v>
      </c>
      <c r="F1042" s="549">
        <v>5</v>
      </c>
      <c r="G1042" s="549">
        <v>5</v>
      </c>
      <c r="H1042" s="549">
        <v>5</v>
      </c>
    </row>
    <row r="1043" spans="1:8" x14ac:dyDescent="0.3">
      <c r="A1043" s="16">
        <v>43950</v>
      </c>
      <c r="B1043" s="5" t="s">
        <v>159</v>
      </c>
      <c r="C1043" s="5" t="s">
        <v>12</v>
      </c>
      <c r="D1043" s="5" t="s">
        <v>6</v>
      </c>
      <c r="E1043" s="17">
        <v>50</v>
      </c>
      <c r="F1043" s="450">
        <v>10</v>
      </c>
      <c r="G1043" s="450">
        <v>10</v>
      </c>
      <c r="H1043" s="450">
        <v>10</v>
      </c>
    </row>
    <row r="1044" spans="1:8" x14ac:dyDescent="0.3">
      <c r="A1044" s="16">
        <f>A1043</f>
        <v>43950</v>
      </c>
      <c r="B1044" s="5" t="s">
        <v>159</v>
      </c>
      <c r="C1044" s="5" t="s">
        <v>12</v>
      </c>
      <c r="D1044" s="5" t="s">
        <v>6</v>
      </c>
      <c r="E1044" s="17">
        <v>1000</v>
      </c>
      <c r="F1044" s="450">
        <v>25</v>
      </c>
      <c r="G1044" s="450">
        <v>25</v>
      </c>
      <c r="H1044" s="450">
        <v>25</v>
      </c>
    </row>
    <row r="1045" spans="1:8" x14ac:dyDescent="0.3">
      <c r="A1045" s="16">
        <f>A1044</f>
        <v>43950</v>
      </c>
      <c r="B1045" s="5" t="s">
        <v>159</v>
      </c>
      <c r="C1045" s="5" t="s">
        <v>12</v>
      </c>
      <c r="D1045" s="5" t="s">
        <v>6</v>
      </c>
      <c r="E1045" s="17">
        <v>700</v>
      </c>
      <c r="F1045" s="450">
        <v>40</v>
      </c>
      <c r="G1045" s="450">
        <v>40</v>
      </c>
      <c r="H1045" s="450">
        <v>40</v>
      </c>
    </row>
    <row r="1046" spans="1:8" x14ac:dyDescent="0.3">
      <c r="A1046" s="16">
        <v>44026</v>
      </c>
      <c r="B1046" s="5" t="s">
        <v>159</v>
      </c>
      <c r="C1046" s="5" t="s">
        <v>12</v>
      </c>
      <c r="D1046" s="5" t="s">
        <v>6</v>
      </c>
      <c r="E1046" s="17">
        <v>250</v>
      </c>
      <c r="F1046" s="450">
        <v>50</v>
      </c>
      <c r="G1046" s="450">
        <v>50</v>
      </c>
      <c r="H1046" s="450">
        <v>50</v>
      </c>
    </row>
    <row r="1047" spans="1:8" x14ac:dyDescent="0.3">
      <c r="A1047" s="16">
        <v>44035</v>
      </c>
      <c r="B1047" s="5" t="s">
        <v>159</v>
      </c>
      <c r="C1047" s="5" t="s">
        <v>12</v>
      </c>
      <c r="D1047" s="5" t="s">
        <v>6</v>
      </c>
      <c r="E1047" s="17">
        <v>100</v>
      </c>
      <c r="F1047" s="450">
        <v>11</v>
      </c>
      <c r="G1047" s="450">
        <v>11</v>
      </c>
      <c r="H1047" s="450">
        <v>11</v>
      </c>
    </row>
    <row r="1048" spans="1:8" x14ac:dyDescent="0.3">
      <c r="A1048" s="16">
        <f>A1047</f>
        <v>44035</v>
      </c>
      <c r="B1048" s="146" t="s">
        <v>159</v>
      </c>
      <c r="C1048" s="146" t="s">
        <v>12</v>
      </c>
      <c r="D1048" s="146" t="s">
        <v>6</v>
      </c>
      <c r="E1048" s="134">
        <v>1950</v>
      </c>
      <c r="F1048" s="483">
        <v>85</v>
      </c>
      <c r="G1048" s="483">
        <v>85</v>
      </c>
      <c r="H1048" s="483">
        <v>85</v>
      </c>
    </row>
    <row r="1049" spans="1:8" x14ac:dyDescent="0.3">
      <c r="A1049" s="16">
        <f>A1048</f>
        <v>44035</v>
      </c>
      <c r="B1049" s="146" t="s">
        <v>159</v>
      </c>
      <c r="C1049" s="146" t="s">
        <v>12</v>
      </c>
      <c r="D1049" s="146" t="s">
        <v>6</v>
      </c>
      <c r="E1049" s="134">
        <v>150</v>
      </c>
      <c r="F1049" s="483">
        <v>10</v>
      </c>
      <c r="G1049" s="483">
        <v>10</v>
      </c>
      <c r="H1049" s="483">
        <v>10</v>
      </c>
    </row>
    <row r="1050" spans="1:8" x14ac:dyDescent="0.3">
      <c r="A1050" s="16">
        <v>45131</v>
      </c>
      <c r="B1050" s="4" t="s">
        <v>385</v>
      </c>
      <c r="C1050" s="13" t="s">
        <v>12</v>
      </c>
      <c r="D1050" s="436" t="s">
        <v>356</v>
      </c>
      <c r="E1050" s="436">
        <v>300</v>
      </c>
      <c r="F1050" s="257">
        <v>1</v>
      </c>
      <c r="G1050" s="257">
        <v>1</v>
      </c>
      <c r="H1050" s="257">
        <v>1</v>
      </c>
    </row>
    <row r="1051" spans="1:8" x14ac:dyDescent="0.3">
      <c r="A1051" s="16">
        <f>A1050</f>
        <v>45131</v>
      </c>
      <c r="B1051" s="146" t="s">
        <v>334</v>
      </c>
      <c r="C1051" s="146" t="s">
        <v>12</v>
      </c>
      <c r="D1051" s="146" t="s">
        <v>35</v>
      </c>
      <c r="E1051" s="134">
        <v>50</v>
      </c>
      <c r="F1051" s="483">
        <v>1</v>
      </c>
      <c r="G1051" s="483">
        <v>1</v>
      </c>
      <c r="H1051" s="483">
        <v>1</v>
      </c>
    </row>
    <row r="1052" spans="1:8" x14ac:dyDescent="0.3">
      <c r="A1052" s="240">
        <v>42961</v>
      </c>
      <c r="B1052" s="146" t="s">
        <v>334</v>
      </c>
      <c r="C1052" s="146" t="s">
        <v>12</v>
      </c>
      <c r="D1052" s="146" t="s">
        <v>35</v>
      </c>
      <c r="E1052" s="134">
        <v>150</v>
      </c>
      <c r="F1052" s="483">
        <v>5</v>
      </c>
      <c r="G1052" s="483">
        <v>5</v>
      </c>
      <c r="H1052" s="483">
        <v>5</v>
      </c>
    </row>
    <row r="1053" spans="1:8" x14ac:dyDescent="0.3">
      <c r="A1053" s="16">
        <f>A1052</f>
        <v>42961</v>
      </c>
      <c r="B1053" s="12" t="s">
        <v>334</v>
      </c>
      <c r="C1053" s="12" t="s">
        <v>12</v>
      </c>
      <c r="D1053" s="12" t="s">
        <v>35</v>
      </c>
      <c r="E1053" s="17">
        <v>200</v>
      </c>
      <c r="F1053" s="450">
        <v>5</v>
      </c>
      <c r="G1053" s="450">
        <v>5</v>
      </c>
      <c r="H1053" s="450">
        <v>5</v>
      </c>
    </row>
    <row r="1054" spans="1:8" x14ac:dyDescent="0.3">
      <c r="A1054" s="16">
        <v>43885</v>
      </c>
      <c r="B1054" s="5" t="s">
        <v>334</v>
      </c>
      <c r="C1054" s="5" t="s">
        <v>12</v>
      </c>
      <c r="D1054" s="5" t="s">
        <v>35</v>
      </c>
      <c r="E1054" s="17">
        <v>200</v>
      </c>
      <c r="F1054" s="450">
        <v>50</v>
      </c>
      <c r="G1054" s="450">
        <v>50</v>
      </c>
      <c r="H1054" s="450">
        <v>50</v>
      </c>
    </row>
    <row r="1055" spans="1:8" x14ac:dyDescent="0.3">
      <c r="A1055" s="16">
        <f>A1054</f>
        <v>43885</v>
      </c>
      <c r="B1055" s="146" t="s">
        <v>334</v>
      </c>
      <c r="C1055" s="146" t="s">
        <v>12</v>
      </c>
      <c r="D1055" s="146" t="s">
        <v>35</v>
      </c>
      <c r="E1055" s="134">
        <v>50</v>
      </c>
      <c r="F1055" s="483">
        <v>50</v>
      </c>
      <c r="G1055" s="483">
        <v>50</v>
      </c>
      <c r="H1055" s="483">
        <v>50</v>
      </c>
    </row>
    <row r="1056" spans="1:8" x14ac:dyDescent="0.3">
      <c r="A1056" s="16">
        <f>A1055</f>
        <v>43885</v>
      </c>
      <c r="B1056" s="16" t="s">
        <v>334</v>
      </c>
      <c r="C1056" s="430" t="s">
        <v>12</v>
      </c>
      <c r="D1056" s="430" t="s">
        <v>35</v>
      </c>
      <c r="E1056" s="432">
        <v>300</v>
      </c>
      <c r="F1056" s="552">
        <v>35</v>
      </c>
      <c r="G1056" s="552">
        <v>35</v>
      </c>
      <c r="H1056" s="552">
        <v>35</v>
      </c>
    </row>
    <row r="1057" spans="1:8" x14ac:dyDescent="0.3">
      <c r="A1057" s="16">
        <v>44643</v>
      </c>
      <c r="B1057" s="16" t="s">
        <v>334</v>
      </c>
      <c r="C1057" s="430" t="s">
        <v>12</v>
      </c>
      <c r="D1057" s="430" t="s">
        <v>35</v>
      </c>
      <c r="E1057" s="432">
        <v>300</v>
      </c>
      <c r="F1057" s="552">
        <v>16</v>
      </c>
      <c r="G1057" s="552">
        <v>16</v>
      </c>
      <c r="H1057" s="552">
        <v>16</v>
      </c>
    </row>
    <row r="1058" spans="1:8" x14ac:dyDescent="0.3">
      <c r="A1058" s="16">
        <v>44946</v>
      </c>
      <c r="B1058" s="4" t="s">
        <v>334</v>
      </c>
      <c r="C1058" s="13" t="s">
        <v>12</v>
      </c>
      <c r="D1058" s="436" t="s">
        <v>35</v>
      </c>
      <c r="E1058" s="436">
        <v>300</v>
      </c>
      <c r="F1058" s="257">
        <v>100</v>
      </c>
      <c r="G1058" s="257">
        <v>100</v>
      </c>
      <c r="H1058" s="257">
        <v>100</v>
      </c>
    </row>
    <row r="1059" spans="1:8" x14ac:dyDescent="0.3">
      <c r="B1059" s="790" t="s">
        <v>334</v>
      </c>
      <c r="C1059" s="4" t="s">
        <v>12</v>
      </c>
      <c r="D1059" s="790" t="s">
        <v>35</v>
      </c>
      <c r="E1059" s="882">
        <v>1000</v>
      </c>
      <c r="F1059" s="257">
        <v>243</v>
      </c>
      <c r="G1059" s="257">
        <v>240</v>
      </c>
      <c r="H1059" s="257">
        <v>240</v>
      </c>
    </row>
    <row r="1060" spans="1:8" x14ac:dyDescent="0.3">
      <c r="B1060" s="4" t="s">
        <v>334</v>
      </c>
      <c r="C1060" s="4" t="s">
        <v>12</v>
      </c>
      <c r="D1060" s="4" t="s">
        <v>35</v>
      </c>
      <c r="E1060" s="13">
        <v>150</v>
      </c>
      <c r="F1060" s="257">
        <v>240</v>
      </c>
      <c r="G1060" s="257">
        <v>240</v>
      </c>
      <c r="H1060" s="257">
        <v>240</v>
      </c>
    </row>
    <row r="1061" spans="1:8" x14ac:dyDescent="0.3">
      <c r="A1061" s="16"/>
      <c r="B1061" s="4" t="s">
        <v>218</v>
      </c>
      <c r="C1061" s="13" t="s">
        <v>12</v>
      </c>
      <c r="D1061" s="436" t="s">
        <v>6</v>
      </c>
      <c r="E1061" s="436">
        <v>1900</v>
      </c>
      <c r="F1061" s="257">
        <v>1</v>
      </c>
      <c r="G1061" s="257">
        <v>1</v>
      </c>
      <c r="H1061" s="257">
        <v>1</v>
      </c>
    </row>
    <row r="1062" spans="1:8" x14ac:dyDescent="0.3">
      <c r="A1062" s="16">
        <v>45175</v>
      </c>
      <c r="B1062" s="790" t="s">
        <v>218</v>
      </c>
      <c r="C1062" s="436" t="s">
        <v>12</v>
      </c>
      <c r="D1062" s="790" t="s">
        <v>6</v>
      </c>
      <c r="E1062" s="13">
        <v>100</v>
      </c>
      <c r="F1062" s="257">
        <v>1</v>
      </c>
      <c r="G1062" s="257">
        <v>1</v>
      </c>
      <c r="H1062" s="257">
        <v>1</v>
      </c>
    </row>
    <row r="1063" spans="1:8" x14ac:dyDescent="0.3">
      <c r="B1063" s="790" t="s">
        <v>218</v>
      </c>
      <c r="C1063" s="4" t="s">
        <v>12</v>
      </c>
      <c r="D1063" s="790" t="s">
        <v>6</v>
      </c>
      <c r="E1063" s="882">
        <v>200</v>
      </c>
      <c r="F1063" s="791">
        <v>5</v>
      </c>
      <c r="G1063" s="791">
        <v>5</v>
      </c>
      <c r="H1063" s="791">
        <v>5</v>
      </c>
    </row>
    <row r="1064" spans="1:8" x14ac:dyDescent="0.3">
      <c r="A1064" s="16">
        <v>45211</v>
      </c>
      <c r="B1064" s="4" t="s">
        <v>218</v>
      </c>
      <c r="C1064" s="4" t="s">
        <v>12</v>
      </c>
      <c r="D1064" s="4" t="s">
        <v>6</v>
      </c>
      <c r="E1064" s="13">
        <v>800</v>
      </c>
      <c r="F1064" s="257">
        <v>1</v>
      </c>
      <c r="G1064" s="257">
        <v>1</v>
      </c>
      <c r="H1064" s="257">
        <v>1</v>
      </c>
    </row>
    <row r="1065" spans="1:8" x14ac:dyDescent="0.3">
      <c r="A1065" s="16"/>
      <c r="B1065" s="4" t="s">
        <v>218</v>
      </c>
      <c r="C1065" s="4" t="s">
        <v>12</v>
      </c>
      <c r="D1065" s="4" t="s">
        <v>6</v>
      </c>
      <c r="E1065" s="13">
        <v>500</v>
      </c>
      <c r="F1065" s="257">
        <v>6</v>
      </c>
      <c r="G1065" s="257">
        <v>6</v>
      </c>
      <c r="H1065" s="257">
        <v>6</v>
      </c>
    </row>
    <row r="1066" spans="1:8" x14ac:dyDescent="0.3">
      <c r="B1066" s="897" t="s">
        <v>218</v>
      </c>
      <c r="C1066" s="897" t="s">
        <v>12</v>
      </c>
      <c r="D1066" s="897" t="s">
        <v>6</v>
      </c>
      <c r="E1066" s="895">
        <v>400</v>
      </c>
      <c r="F1066" s="896">
        <v>1</v>
      </c>
      <c r="G1066" s="896">
        <v>1</v>
      </c>
      <c r="H1066" s="896">
        <v>1</v>
      </c>
    </row>
    <row r="1067" spans="1:8" x14ac:dyDescent="0.3">
      <c r="A1067" s="16"/>
      <c r="B1067" s="893" t="s">
        <v>218</v>
      </c>
      <c r="C1067" s="893" t="s">
        <v>12</v>
      </c>
      <c r="D1067" s="893" t="s">
        <v>6</v>
      </c>
      <c r="E1067" s="932">
        <v>200</v>
      </c>
      <c r="F1067" s="933">
        <v>1</v>
      </c>
      <c r="G1067" s="933">
        <v>1</v>
      </c>
      <c r="H1067" s="933">
        <v>1</v>
      </c>
    </row>
    <row r="1068" spans="1:8" x14ac:dyDescent="0.3">
      <c r="A1068" s="16">
        <f t="shared" ref="A1068:A1073" si="2">A1067</f>
        <v>0</v>
      </c>
      <c r="B1068" s="146" t="s">
        <v>26</v>
      </c>
      <c r="C1068" s="146" t="s">
        <v>12</v>
      </c>
      <c r="D1068" s="146" t="s">
        <v>6</v>
      </c>
      <c r="E1068" s="134">
        <v>50</v>
      </c>
      <c r="F1068" s="483">
        <v>20</v>
      </c>
      <c r="G1068" s="483">
        <v>20</v>
      </c>
      <c r="H1068" s="483">
        <v>20</v>
      </c>
    </row>
    <row r="1069" spans="1:8" x14ac:dyDescent="0.3">
      <c r="A1069" s="16">
        <f t="shared" si="2"/>
        <v>0</v>
      </c>
      <c r="B1069" s="146" t="s">
        <v>26</v>
      </c>
      <c r="C1069" s="146" t="s">
        <v>12</v>
      </c>
      <c r="D1069" s="146" t="s">
        <v>6</v>
      </c>
      <c r="E1069" s="134">
        <v>150</v>
      </c>
      <c r="F1069" s="483">
        <v>10</v>
      </c>
      <c r="G1069" s="483">
        <v>10</v>
      </c>
      <c r="H1069" s="483">
        <v>10</v>
      </c>
    </row>
    <row r="1070" spans="1:8" x14ac:dyDescent="0.3">
      <c r="A1070" s="16">
        <f t="shared" si="2"/>
        <v>0</v>
      </c>
      <c r="B1070" s="13" t="s">
        <v>26</v>
      </c>
      <c r="C1070" s="4" t="s">
        <v>12</v>
      </c>
      <c r="D1070" s="13" t="s">
        <v>6</v>
      </c>
      <c r="E1070" s="13">
        <v>150</v>
      </c>
      <c r="F1070" s="257">
        <v>5</v>
      </c>
      <c r="G1070" s="257">
        <v>5</v>
      </c>
      <c r="H1070" s="257">
        <v>5</v>
      </c>
    </row>
    <row r="1071" spans="1:8" x14ac:dyDescent="0.3">
      <c r="A1071" s="16">
        <f t="shared" si="2"/>
        <v>0</v>
      </c>
      <c r="B1071" s="295" t="s">
        <v>26</v>
      </c>
      <c r="C1071" s="295" t="s">
        <v>12</v>
      </c>
      <c r="D1071" s="295" t="s">
        <v>6</v>
      </c>
      <c r="E1071" s="296">
        <v>50</v>
      </c>
      <c r="F1071" s="516">
        <v>5</v>
      </c>
      <c r="G1071" s="516">
        <v>5</v>
      </c>
      <c r="H1071" s="516">
        <v>5</v>
      </c>
    </row>
    <row r="1072" spans="1:8" x14ac:dyDescent="0.3">
      <c r="A1072" s="16">
        <f t="shared" si="2"/>
        <v>0</v>
      </c>
      <c r="B1072" s="146" t="s">
        <v>26</v>
      </c>
      <c r="C1072" s="146" t="s">
        <v>12</v>
      </c>
      <c r="D1072" s="146" t="s">
        <v>6</v>
      </c>
      <c r="E1072" s="134">
        <v>300</v>
      </c>
      <c r="F1072" s="483">
        <v>10</v>
      </c>
      <c r="G1072" s="483">
        <v>10</v>
      </c>
      <c r="H1072" s="483">
        <v>10</v>
      </c>
    </row>
    <row r="1073" spans="1:8" x14ac:dyDescent="0.3">
      <c r="A1073" s="16">
        <f t="shared" si="2"/>
        <v>0</v>
      </c>
      <c r="B1073" s="146" t="s">
        <v>26</v>
      </c>
      <c r="C1073" s="146" t="s">
        <v>12</v>
      </c>
      <c r="D1073" s="146" t="s">
        <v>6</v>
      </c>
      <c r="E1073" s="134">
        <v>100</v>
      </c>
      <c r="F1073" s="483">
        <v>10</v>
      </c>
      <c r="G1073" s="483">
        <v>10</v>
      </c>
      <c r="H1073" s="483">
        <v>10</v>
      </c>
    </row>
    <row r="1074" spans="1:8" x14ac:dyDescent="0.3">
      <c r="A1074" s="16">
        <v>43608</v>
      </c>
      <c r="B1074" s="146" t="s">
        <v>26</v>
      </c>
      <c r="C1074" s="146" t="s">
        <v>12</v>
      </c>
      <c r="D1074" s="146" t="s">
        <v>6</v>
      </c>
      <c r="E1074" s="134">
        <v>100</v>
      </c>
      <c r="F1074" s="483">
        <v>10</v>
      </c>
      <c r="G1074" s="483">
        <v>10</v>
      </c>
      <c r="H1074" s="483">
        <v>10</v>
      </c>
    </row>
    <row r="1075" spans="1:8" x14ac:dyDescent="0.3">
      <c r="A1075" s="16">
        <f>A1074</f>
        <v>43608</v>
      </c>
      <c r="B1075" s="5" t="s">
        <v>26</v>
      </c>
      <c r="C1075" s="5" t="s">
        <v>12</v>
      </c>
      <c r="D1075" s="5" t="s">
        <v>6</v>
      </c>
      <c r="E1075" s="17">
        <v>50</v>
      </c>
      <c r="F1075" s="450">
        <v>1</v>
      </c>
      <c r="G1075" s="450">
        <v>1</v>
      </c>
      <c r="H1075" s="450">
        <v>1</v>
      </c>
    </row>
    <row r="1076" spans="1:8" x14ac:dyDescent="0.3">
      <c r="A1076" s="16">
        <f>A1075</f>
        <v>43608</v>
      </c>
      <c r="B1076" s="5" t="s">
        <v>26</v>
      </c>
      <c r="C1076" s="5" t="s">
        <v>12</v>
      </c>
      <c r="D1076" s="5" t="s">
        <v>6</v>
      </c>
      <c r="E1076" s="17">
        <v>50</v>
      </c>
      <c r="F1076" s="450">
        <v>15</v>
      </c>
      <c r="G1076" s="450">
        <v>15</v>
      </c>
      <c r="H1076" s="450">
        <v>15</v>
      </c>
    </row>
    <row r="1077" spans="1:8" x14ac:dyDescent="0.3">
      <c r="B1077" s="790" t="s">
        <v>26</v>
      </c>
      <c r="C1077" s="4" t="s">
        <v>12</v>
      </c>
      <c r="D1077" s="790" t="s">
        <v>6</v>
      </c>
      <c r="E1077" s="13">
        <v>100</v>
      </c>
      <c r="F1077" s="257">
        <v>1</v>
      </c>
      <c r="G1077" s="257">
        <v>1</v>
      </c>
      <c r="H1077" s="257">
        <v>1</v>
      </c>
    </row>
    <row r="1078" spans="1:8" x14ac:dyDescent="0.3">
      <c r="B1078" s="916" t="s">
        <v>26</v>
      </c>
      <c r="C1078" s="916" t="s">
        <v>12</v>
      </c>
      <c r="D1078" s="916" t="s">
        <v>6</v>
      </c>
      <c r="E1078" s="882">
        <v>400</v>
      </c>
      <c r="F1078" s="791">
        <v>1</v>
      </c>
      <c r="G1078" s="791">
        <v>1</v>
      </c>
      <c r="H1078" s="791">
        <v>1</v>
      </c>
    </row>
    <row r="1079" spans="1:8" x14ac:dyDescent="0.3">
      <c r="B1079" s="790" t="s">
        <v>26</v>
      </c>
      <c r="C1079" s="916" t="s">
        <v>12</v>
      </c>
      <c r="D1079" s="916" t="s">
        <v>6</v>
      </c>
      <c r="E1079" s="882">
        <v>350</v>
      </c>
      <c r="F1079" s="791">
        <v>1</v>
      </c>
      <c r="G1079" s="791">
        <v>1</v>
      </c>
      <c r="H1079" s="791">
        <v>1</v>
      </c>
    </row>
    <row r="1080" spans="1:8" x14ac:dyDescent="0.3">
      <c r="A1080" s="16">
        <v>45338</v>
      </c>
      <c r="B1080" s="893" t="s">
        <v>26</v>
      </c>
      <c r="C1080" s="893" t="s">
        <v>12</v>
      </c>
      <c r="D1080" s="893" t="s">
        <v>6</v>
      </c>
      <c r="E1080" s="932">
        <v>400</v>
      </c>
      <c r="F1080" s="933">
        <v>1</v>
      </c>
      <c r="G1080" s="933">
        <v>1</v>
      </c>
      <c r="H1080" s="933">
        <v>1</v>
      </c>
    </row>
    <row r="1081" spans="1:8" x14ac:dyDescent="0.3">
      <c r="B1081" s="893" t="s">
        <v>26</v>
      </c>
      <c r="C1081" s="893" t="s">
        <v>12</v>
      </c>
      <c r="D1081" s="893" t="s">
        <v>6</v>
      </c>
      <c r="E1081" s="932">
        <v>400</v>
      </c>
      <c r="F1081" s="933">
        <v>30</v>
      </c>
      <c r="G1081" s="933">
        <v>30</v>
      </c>
      <c r="H1081" s="933">
        <v>30</v>
      </c>
    </row>
    <row r="1082" spans="1:8" x14ac:dyDescent="0.3">
      <c r="A1082" s="16">
        <v>42556</v>
      </c>
      <c r="B1082" s="151" t="s">
        <v>27</v>
      </c>
      <c r="C1082" s="151" t="s">
        <v>12</v>
      </c>
      <c r="D1082" s="151" t="s">
        <v>9</v>
      </c>
      <c r="E1082" s="152">
        <v>150</v>
      </c>
      <c r="F1082" s="486">
        <v>55</v>
      </c>
      <c r="G1082" s="486">
        <v>55</v>
      </c>
      <c r="H1082" s="486">
        <v>55</v>
      </c>
    </row>
    <row r="1083" spans="1:8" x14ac:dyDescent="0.3">
      <c r="A1083" s="16"/>
      <c r="B1083" s="4" t="s">
        <v>27</v>
      </c>
      <c r="C1083" s="13" t="s">
        <v>12</v>
      </c>
      <c r="D1083" s="436" t="s">
        <v>9</v>
      </c>
      <c r="E1083" s="436">
        <v>100</v>
      </c>
      <c r="F1083" s="257">
        <v>3</v>
      </c>
      <c r="G1083" s="257">
        <v>3</v>
      </c>
      <c r="H1083" s="257">
        <v>3</v>
      </c>
    </row>
    <row r="1084" spans="1:8" x14ac:dyDescent="0.3">
      <c r="A1084" s="16"/>
      <c r="B1084" s="4" t="s">
        <v>27</v>
      </c>
      <c r="C1084" s="13" t="s">
        <v>12</v>
      </c>
      <c r="D1084" s="436" t="s">
        <v>9</v>
      </c>
      <c r="E1084" s="436">
        <v>100</v>
      </c>
      <c r="F1084" s="257">
        <v>1</v>
      </c>
      <c r="G1084" s="257">
        <v>1</v>
      </c>
      <c r="H1084" s="257">
        <v>1</v>
      </c>
    </row>
    <row r="1085" spans="1:8" x14ac:dyDescent="0.3">
      <c r="A1085" s="16">
        <v>45070</v>
      </c>
      <c r="B1085" s="4" t="s">
        <v>27</v>
      </c>
      <c r="C1085" s="13" t="s">
        <v>12</v>
      </c>
      <c r="D1085" s="436" t="s">
        <v>9</v>
      </c>
      <c r="E1085" s="436">
        <v>400</v>
      </c>
      <c r="F1085" s="257">
        <v>1</v>
      </c>
      <c r="G1085" s="257">
        <v>1</v>
      </c>
      <c r="H1085" s="257">
        <v>1</v>
      </c>
    </row>
    <row r="1086" spans="1:8" x14ac:dyDescent="0.3">
      <c r="A1086" s="16">
        <v>45114</v>
      </c>
      <c r="B1086" s="4" t="s">
        <v>27</v>
      </c>
      <c r="C1086" s="13" t="s">
        <v>12</v>
      </c>
      <c r="D1086" s="436" t="s">
        <v>9</v>
      </c>
      <c r="E1086" s="436">
        <v>400</v>
      </c>
      <c r="F1086" s="257">
        <v>2</v>
      </c>
      <c r="G1086" s="257">
        <v>2</v>
      </c>
      <c r="H1086" s="257">
        <v>2</v>
      </c>
    </row>
    <row r="1087" spans="1:8" x14ac:dyDescent="0.3">
      <c r="A1087" s="16">
        <v>45161</v>
      </c>
      <c r="B1087" s="4" t="s">
        <v>27</v>
      </c>
      <c r="C1087" s="436" t="s">
        <v>12</v>
      </c>
      <c r="D1087" s="4" t="s">
        <v>9</v>
      </c>
      <c r="E1087" s="13">
        <v>100</v>
      </c>
      <c r="F1087" s="257">
        <v>1</v>
      </c>
      <c r="G1087" s="257">
        <v>1</v>
      </c>
      <c r="H1087" s="257">
        <v>1</v>
      </c>
    </row>
    <row r="1088" spans="1:8" x14ac:dyDescent="0.3">
      <c r="B1088" s="790" t="s">
        <v>27</v>
      </c>
      <c r="C1088" s="4" t="s">
        <v>12</v>
      </c>
      <c r="D1088" s="790" t="s">
        <v>9</v>
      </c>
      <c r="E1088" s="13">
        <v>500</v>
      </c>
      <c r="F1088" s="257">
        <v>25</v>
      </c>
      <c r="G1088" s="257">
        <v>25</v>
      </c>
      <c r="H1088" s="257">
        <v>25</v>
      </c>
    </row>
    <row r="1089" spans="1:8" x14ac:dyDescent="0.3">
      <c r="B1089" s="790" t="s">
        <v>27</v>
      </c>
      <c r="C1089" s="4" t="s">
        <v>12</v>
      </c>
      <c r="D1089" s="790" t="s">
        <v>9</v>
      </c>
      <c r="E1089" s="882">
        <v>100</v>
      </c>
      <c r="F1089" s="791">
        <v>1</v>
      </c>
      <c r="G1089" s="791">
        <v>1</v>
      </c>
      <c r="H1089" s="791">
        <v>1</v>
      </c>
    </row>
    <row r="1090" spans="1:8" x14ac:dyDescent="0.3">
      <c r="A1090" s="16">
        <v>41663</v>
      </c>
      <c r="B1090" s="5" t="s">
        <v>247</v>
      </c>
      <c r="C1090" s="5" t="s">
        <v>12</v>
      </c>
      <c r="D1090" s="5" t="s">
        <v>35</v>
      </c>
      <c r="E1090" s="17">
        <v>100</v>
      </c>
      <c r="F1090" s="450">
        <v>10</v>
      </c>
      <c r="G1090" s="450">
        <v>10</v>
      </c>
      <c r="H1090" s="450">
        <v>10</v>
      </c>
    </row>
    <row r="1091" spans="1:8" x14ac:dyDescent="0.3">
      <c r="A1091" s="16">
        <v>42417</v>
      </c>
      <c r="B1091" s="35" t="s">
        <v>247</v>
      </c>
      <c r="C1091" s="35" t="s">
        <v>12</v>
      </c>
      <c r="D1091" s="35" t="s">
        <v>35</v>
      </c>
      <c r="E1091" s="36">
        <v>50</v>
      </c>
      <c r="F1091" s="452">
        <v>30</v>
      </c>
      <c r="G1091" s="452">
        <v>30</v>
      </c>
      <c r="H1091" s="452">
        <v>30</v>
      </c>
    </row>
    <row r="1092" spans="1:8" x14ac:dyDescent="0.3">
      <c r="A1092" s="16">
        <v>42460</v>
      </c>
      <c r="B1092" s="12" t="s">
        <v>247</v>
      </c>
      <c r="C1092" s="12" t="s">
        <v>12</v>
      </c>
      <c r="D1092" s="12" t="s">
        <v>35</v>
      </c>
      <c r="E1092" s="13">
        <v>50</v>
      </c>
      <c r="F1092" s="257">
        <v>18</v>
      </c>
      <c r="G1092" s="257">
        <v>18</v>
      </c>
      <c r="H1092" s="257">
        <v>18</v>
      </c>
    </row>
    <row r="1093" spans="1:8" x14ac:dyDescent="0.3">
      <c r="A1093" s="16">
        <v>42467</v>
      </c>
      <c r="B1093" s="113" t="s">
        <v>247</v>
      </c>
      <c r="C1093" s="113" t="s">
        <v>12</v>
      </c>
      <c r="D1093" s="113" t="s">
        <v>35</v>
      </c>
      <c r="E1093" s="114">
        <v>50</v>
      </c>
      <c r="F1093" s="474">
        <v>18</v>
      </c>
      <c r="G1093" s="474">
        <v>18</v>
      </c>
      <c r="H1093" s="474">
        <v>18</v>
      </c>
    </row>
    <row r="1094" spans="1:8" x14ac:dyDescent="0.3">
      <c r="A1094" s="16">
        <v>42893</v>
      </c>
      <c r="B1094" s="241" t="s">
        <v>247</v>
      </c>
      <c r="C1094" s="241" t="s">
        <v>12</v>
      </c>
      <c r="D1094" s="241" t="s">
        <v>35</v>
      </c>
      <c r="E1094" s="242">
        <v>50</v>
      </c>
      <c r="F1094" s="502">
        <v>40</v>
      </c>
      <c r="G1094" s="502">
        <v>40</v>
      </c>
      <c r="H1094" s="502">
        <v>40</v>
      </c>
    </row>
    <row r="1095" spans="1:8" x14ac:dyDescent="0.3">
      <c r="A1095" s="16">
        <v>43349</v>
      </c>
      <c r="B1095" s="331" t="s">
        <v>247</v>
      </c>
      <c r="C1095" s="331" t="s">
        <v>12</v>
      </c>
      <c r="D1095" s="331" t="s">
        <v>35</v>
      </c>
      <c r="E1095" s="332">
        <v>50</v>
      </c>
      <c r="F1095" s="524">
        <v>60</v>
      </c>
      <c r="G1095" s="524">
        <v>60</v>
      </c>
      <c r="H1095" s="524">
        <v>60</v>
      </c>
    </row>
    <row r="1096" spans="1:8" x14ac:dyDescent="0.3">
      <c r="A1096" s="16">
        <f>A1095</f>
        <v>43349</v>
      </c>
      <c r="B1096" s="146" t="s">
        <v>247</v>
      </c>
      <c r="C1096" s="146" t="s">
        <v>12</v>
      </c>
      <c r="D1096" s="146" t="s">
        <v>35</v>
      </c>
      <c r="E1096" s="134">
        <v>100</v>
      </c>
      <c r="F1096" s="483">
        <v>110</v>
      </c>
      <c r="G1096" s="483">
        <v>110</v>
      </c>
      <c r="H1096" s="483">
        <v>110</v>
      </c>
    </row>
    <row r="1097" spans="1:8" x14ac:dyDescent="0.3">
      <c r="A1097" s="16">
        <v>44607</v>
      </c>
      <c r="B1097" s="16" t="s">
        <v>247</v>
      </c>
      <c r="C1097" s="430" t="s">
        <v>12</v>
      </c>
      <c r="D1097" s="430" t="s">
        <v>35</v>
      </c>
      <c r="E1097" s="432">
        <v>50</v>
      </c>
      <c r="F1097" s="552">
        <v>120</v>
      </c>
      <c r="G1097" s="552">
        <v>120</v>
      </c>
      <c r="H1097" s="552">
        <v>120</v>
      </c>
    </row>
    <row r="1098" spans="1:8" x14ac:dyDescent="0.3">
      <c r="A1098" s="16">
        <f>A1097</f>
        <v>44607</v>
      </c>
      <c r="B1098" s="146" t="s">
        <v>198</v>
      </c>
      <c r="C1098" s="146" t="s">
        <v>12</v>
      </c>
      <c r="D1098" s="146" t="s">
        <v>6</v>
      </c>
      <c r="E1098" s="134">
        <v>50</v>
      </c>
      <c r="F1098" s="483">
        <v>15</v>
      </c>
      <c r="G1098" s="483">
        <v>15</v>
      </c>
      <c r="H1098" s="483">
        <v>15</v>
      </c>
    </row>
    <row r="1099" spans="1:8" x14ac:dyDescent="0.3">
      <c r="A1099" s="16">
        <f>A1098</f>
        <v>44607</v>
      </c>
      <c r="B1099" s="5" t="s">
        <v>198</v>
      </c>
      <c r="C1099" s="5" t="s">
        <v>12</v>
      </c>
      <c r="D1099" s="5" t="s">
        <v>6</v>
      </c>
      <c r="E1099" s="17">
        <v>200</v>
      </c>
      <c r="F1099" s="450">
        <v>20</v>
      </c>
      <c r="G1099" s="450">
        <v>20</v>
      </c>
      <c r="H1099" s="450">
        <v>20</v>
      </c>
    </row>
    <row r="1100" spans="1:8" x14ac:dyDescent="0.3">
      <c r="A1100" s="16">
        <f>A1099</f>
        <v>44607</v>
      </c>
      <c r="B1100" s="5" t="s">
        <v>198</v>
      </c>
      <c r="C1100" s="5" t="s">
        <v>12</v>
      </c>
      <c r="D1100" s="5" t="s">
        <v>6</v>
      </c>
      <c r="E1100" s="17">
        <v>100</v>
      </c>
      <c r="F1100" s="450">
        <v>40</v>
      </c>
      <c r="G1100" s="450">
        <v>40</v>
      </c>
      <c r="H1100" s="450">
        <v>40</v>
      </c>
    </row>
    <row r="1101" spans="1:8" x14ac:dyDescent="0.3">
      <c r="A1101" s="16">
        <f>A1100</f>
        <v>44607</v>
      </c>
      <c r="B1101" s="146" t="s">
        <v>198</v>
      </c>
      <c r="C1101" s="146" t="s">
        <v>12</v>
      </c>
      <c r="D1101" s="146" t="s">
        <v>6</v>
      </c>
      <c r="E1101" s="134">
        <v>800</v>
      </c>
      <c r="F1101" s="483">
        <v>80</v>
      </c>
      <c r="G1101" s="483">
        <v>80</v>
      </c>
      <c r="H1101" s="483">
        <v>80</v>
      </c>
    </row>
    <row r="1102" spans="1:8" x14ac:dyDescent="0.3">
      <c r="A1102" s="16">
        <v>41799</v>
      </c>
      <c r="B1102" s="38" t="s">
        <v>258</v>
      </c>
      <c r="C1102" s="19" t="s">
        <v>12</v>
      </c>
      <c r="D1102" s="19" t="s">
        <v>7</v>
      </c>
      <c r="E1102" s="20">
        <v>100</v>
      </c>
      <c r="F1102" s="451">
        <v>1</v>
      </c>
      <c r="G1102" s="451">
        <v>1</v>
      </c>
      <c r="H1102" s="451">
        <v>1</v>
      </c>
    </row>
    <row r="1103" spans="1:8" x14ac:dyDescent="0.3">
      <c r="A1103" s="16">
        <f>A1102</f>
        <v>41799</v>
      </c>
      <c r="B1103" s="35" t="s">
        <v>258</v>
      </c>
      <c r="C1103" s="35" t="s">
        <v>12</v>
      </c>
      <c r="D1103" s="35" t="s">
        <v>7</v>
      </c>
      <c r="E1103" s="36">
        <v>150</v>
      </c>
      <c r="F1103" s="452">
        <v>5</v>
      </c>
      <c r="G1103" s="452">
        <v>5</v>
      </c>
      <c r="H1103" s="452">
        <v>5</v>
      </c>
    </row>
    <row r="1104" spans="1:8" x14ac:dyDescent="0.3">
      <c r="A1104" s="16">
        <v>42249</v>
      </c>
      <c r="B1104" s="35" t="s">
        <v>258</v>
      </c>
      <c r="C1104" s="35" t="s">
        <v>12</v>
      </c>
      <c r="D1104" s="35" t="s">
        <v>7</v>
      </c>
      <c r="E1104" s="36">
        <v>150</v>
      </c>
      <c r="F1104" s="452">
        <v>10</v>
      </c>
      <c r="G1104" s="452">
        <v>10</v>
      </c>
      <c r="H1104" s="452">
        <v>10</v>
      </c>
    </row>
    <row r="1105" spans="1:8" x14ac:dyDescent="0.3">
      <c r="A1105" s="16">
        <f>A1104</f>
        <v>42249</v>
      </c>
      <c r="B1105" s="19" t="s">
        <v>258</v>
      </c>
      <c r="C1105" s="19" t="s">
        <v>12</v>
      </c>
      <c r="D1105" s="19" t="s">
        <v>7</v>
      </c>
      <c r="E1105" s="20">
        <v>50</v>
      </c>
      <c r="F1105" s="451">
        <v>5</v>
      </c>
      <c r="G1105" s="451">
        <v>5</v>
      </c>
      <c r="H1105" s="451">
        <v>5</v>
      </c>
    </row>
    <row r="1106" spans="1:8" x14ac:dyDescent="0.3">
      <c r="A1106" s="16">
        <v>43257</v>
      </c>
      <c r="B1106" s="4" t="s">
        <v>258</v>
      </c>
      <c r="C1106" s="4" t="s">
        <v>12</v>
      </c>
      <c r="D1106" s="146" t="s">
        <v>7</v>
      </c>
      <c r="E1106" s="13">
        <v>400</v>
      </c>
      <c r="F1106" s="483">
        <v>5</v>
      </c>
      <c r="G1106" s="483">
        <v>5</v>
      </c>
      <c r="H1106" s="483">
        <v>5</v>
      </c>
    </row>
    <row r="1107" spans="1:8" x14ac:dyDescent="0.3">
      <c r="A1107" s="16">
        <v>43383</v>
      </c>
      <c r="B1107" s="5" t="s">
        <v>258</v>
      </c>
      <c r="C1107" s="146" t="s">
        <v>12</v>
      </c>
      <c r="D1107" s="5" t="s">
        <v>7</v>
      </c>
      <c r="E1107" s="13">
        <v>50</v>
      </c>
      <c r="F1107" s="525">
        <v>10</v>
      </c>
      <c r="G1107" s="525">
        <v>10</v>
      </c>
      <c r="H1107" s="525">
        <v>10</v>
      </c>
    </row>
    <row r="1108" spans="1:8" x14ac:dyDescent="0.3">
      <c r="A1108" s="16">
        <f>A1107</f>
        <v>43383</v>
      </c>
      <c r="B1108" s="395" t="s">
        <v>258</v>
      </c>
      <c r="C1108" s="395" t="s">
        <v>12</v>
      </c>
      <c r="D1108" s="395" t="s">
        <v>7</v>
      </c>
      <c r="E1108" s="396">
        <v>100</v>
      </c>
      <c r="F1108" s="537">
        <v>15</v>
      </c>
      <c r="G1108" s="537">
        <v>15</v>
      </c>
      <c r="H1108" s="537">
        <v>15</v>
      </c>
    </row>
    <row r="1109" spans="1:8" x14ac:dyDescent="0.3">
      <c r="A1109" s="16">
        <v>43726</v>
      </c>
      <c r="B1109" s="146" t="s">
        <v>258</v>
      </c>
      <c r="C1109" s="146" t="s">
        <v>12</v>
      </c>
      <c r="D1109" s="146" t="s">
        <v>7</v>
      </c>
      <c r="E1109" s="134">
        <v>400</v>
      </c>
      <c r="F1109" s="483">
        <v>10</v>
      </c>
      <c r="G1109" s="483">
        <v>10</v>
      </c>
      <c r="H1109" s="483">
        <v>10</v>
      </c>
    </row>
    <row r="1110" spans="1:8" x14ac:dyDescent="0.3">
      <c r="A1110" s="16">
        <v>43727</v>
      </c>
      <c r="B1110" s="411" t="s">
        <v>258</v>
      </c>
      <c r="C1110" s="411" t="s">
        <v>12</v>
      </c>
      <c r="D1110" s="411" t="s">
        <v>7</v>
      </c>
      <c r="E1110" s="412">
        <v>150</v>
      </c>
      <c r="F1110" s="544">
        <v>5</v>
      </c>
      <c r="G1110" s="544">
        <v>5</v>
      </c>
      <c r="H1110" s="544">
        <v>5</v>
      </c>
    </row>
    <row r="1111" spans="1:8" x14ac:dyDescent="0.3">
      <c r="A1111" s="16">
        <v>43753</v>
      </c>
      <c r="B1111" s="146" t="s">
        <v>258</v>
      </c>
      <c r="C1111" s="146" t="s">
        <v>12</v>
      </c>
      <c r="D1111" s="146" t="s">
        <v>7</v>
      </c>
      <c r="E1111" s="134">
        <v>150</v>
      </c>
      <c r="F1111" s="483">
        <v>10</v>
      </c>
      <c r="G1111" s="483">
        <v>10</v>
      </c>
      <c r="H1111" s="483">
        <v>10</v>
      </c>
    </row>
    <row r="1112" spans="1:8" x14ac:dyDescent="0.3">
      <c r="A1112" s="16">
        <f>A1111</f>
        <v>43753</v>
      </c>
      <c r="B1112" s="5" t="s">
        <v>258</v>
      </c>
      <c r="C1112" s="5" t="s">
        <v>12</v>
      </c>
      <c r="D1112" s="5" t="s">
        <v>7</v>
      </c>
      <c r="E1112" s="17">
        <v>1150</v>
      </c>
      <c r="F1112" s="450">
        <v>2</v>
      </c>
      <c r="G1112" s="450">
        <v>2</v>
      </c>
      <c r="H1112" s="450">
        <v>2</v>
      </c>
    </row>
    <row r="1113" spans="1:8" x14ac:dyDescent="0.3">
      <c r="A1113" s="16">
        <v>44076</v>
      </c>
      <c r="B1113" s="5" t="s">
        <v>258</v>
      </c>
      <c r="C1113" s="5" t="s">
        <v>12</v>
      </c>
      <c r="D1113" s="5" t="s">
        <v>7</v>
      </c>
      <c r="E1113" s="17">
        <v>250</v>
      </c>
      <c r="F1113" s="450">
        <v>1</v>
      </c>
      <c r="G1113" s="450">
        <v>1</v>
      </c>
      <c r="H1113" s="450">
        <v>1</v>
      </c>
    </row>
    <row r="1114" spans="1:8" x14ac:dyDescent="0.3">
      <c r="A1114" s="16">
        <v>44081</v>
      </c>
      <c r="B1114" s="5" t="s">
        <v>258</v>
      </c>
      <c r="C1114" s="5" t="s">
        <v>12</v>
      </c>
      <c r="D1114" s="5" t="s">
        <v>7</v>
      </c>
      <c r="E1114" s="17">
        <v>150</v>
      </c>
      <c r="F1114" s="450">
        <v>1</v>
      </c>
      <c r="G1114" s="450">
        <v>1</v>
      </c>
      <c r="H1114" s="450">
        <v>1</v>
      </c>
    </row>
    <row r="1115" spans="1:8" x14ac:dyDescent="0.3">
      <c r="A1115" s="16">
        <f>A1114</f>
        <v>44081</v>
      </c>
      <c r="B1115" s="5" t="s">
        <v>258</v>
      </c>
      <c r="C1115" s="5" t="s">
        <v>12</v>
      </c>
      <c r="D1115" s="5" t="s">
        <v>7</v>
      </c>
      <c r="E1115" s="17">
        <v>300</v>
      </c>
      <c r="F1115" s="450">
        <v>1</v>
      </c>
      <c r="G1115" s="450">
        <v>1</v>
      </c>
      <c r="H1115" s="450">
        <v>1</v>
      </c>
    </row>
    <row r="1116" spans="1:8" x14ac:dyDescent="0.3">
      <c r="A1116" s="16">
        <f>A1115</f>
        <v>44081</v>
      </c>
      <c r="B1116" s="5" t="s">
        <v>258</v>
      </c>
      <c r="C1116" s="5" t="s">
        <v>12</v>
      </c>
      <c r="D1116" s="5" t="s">
        <v>6</v>
      </c>
      <c r="E1116" s="13">
        <v>50</v>
      </c>
      <c r="F1116" s="450">
        <v>30</v>
      </c>
      <c r="G1116" s="450">
        <v>30</v>
      </c>
      <c r="H1116" s="450">
        <v>30</v>
      </c>
    </row>
    <row r="1117" spans="1:8" x14ac:dyDescent="0.3">
      <c r="A1117" s="16">
        <v>44432</v>
      </c>
      <c r="B1117" s="5" t="s">
        <v>258</v>
      </c>
      <c r="C1117" s="5" t="s">
        <v>12</v>
      </c>
      <c r="D1117" s="5" t="s">
        <v>6</v>
      </c>
      <c r="E1117" s="17">
        <v>100</v>
      </c>
      <c r="F1117" s="450">
        <v>20</v>
      </c>
      <c r="G1117" s="450">
        <v>20</v>
      </c>
      <c r="H1117" s="450">
        <v>20</v>
      </c>
    </row>
    <row r="1118" spans="1:8" x14ac:dyDescent="0.3">
      <c r="A1118" s="16">
        <f>A1117</f>
        <v>44432</v>
      </c>
      <c r="B1118" s="146" t="s">
        <v>258</v>
      </c>
      <c r="C1118" s="146" t="s">
        <v>12</v>
      </c>
      <c r="D1118" s="146" t="s">
        <v>6</v>
      </c>
      <c r="E1118" s="134">
        <v>2550</v>
      </c>
      <c r="F1118" s="483">
        <v>8</v>
      </c>
      <c r="G1118" s="483">
        <v>5</v>
      </c>
      <c r="H1118" s="483">
        <v>5</v>
      </c>
    </row>
    <row r="1119" spans="1:8" x14ac:dyDescent="0.3">
      <c r="A1119" s="16"/>
      <c r="B1119" s="16" t="s">
        <v>258</v>
      </c>
      <c r="C1119" s="430" t="s">
        <v>12</v>
      </c>
      <c r="D1119" s="430" t="s">
        <v>6</v>
      </c>
      <c r="E1119" s="432">
        <v>300</v>
      </c>
      <c r="F1119" s="552">
        <v>1</v>
      </c>
      <c r="G1119" s="552">
        <v>1</v>
      </c>
      <c r="H1119" s="552">
        <v>1</v>
      </c>
    </row>
    <row r="1120" spans="1:8" x14ac:dyDescent="0.3">
      <c r="A1120" s="16">
        <v>44876</v>
      </c>
      <c r="B1120" s="16" t="s">
        <v>258</v>
      </c>
      <c r="C1120" s="430" t="s">
        <v>12</v>
      </c>
      <c r="D1120" s="430" t="s">
        <v>6</v>
      </c>
      <c r="E1120" s="432">
        <v>50</v>
      </c>
      <c r="F1120" s="552">
        <v>1</v>
      </c>
      <c r="G1120" s="552">
        <v>1</v>
      </c>
      <c r="H1120" s="552">
        <v>1</v>
      </c>
    </row>
    <row r="1121" spans="1:8" x14ac:dyDescent="0.3">
      <c r="A1121" s="16"/>
      <c r="B1121" s="4" t="s">
        <v>258</v>
      </c>
      <c r="C1121" s="13" t="s">
        <v>12</v>
      </c>
      <c r="D1121" s="436" t="s">
        <v>6</v>
      </c>
      <c r="E1121" s="436">
        <v>150</v>
      </c>
      <c r="F1121" s="257">
        <v>1</v>
      </c>
      <c r="G1121" s="257">
        <v>1</v>
      </c>
      <c r="H1121" s="257">
        <v>1</v>
      </c>
    </row>
    <row r="1122" spans="1:8" x14ac:dyDescent="0.3">
      <c r="A1122" s="16"/>
      <c r="B1122" s="4" t="s">
        <v>258</v>
      </c>
      <c r="C1122" s="13" t="s">
        <v>12</v>
      </c>
      <c r="D1122" s="436" t="s">
        <v>6</v>
      </c>
      <c r="E1122" s="436">
        <v>100</v>
      </c>
      <c r="F1122" s="257">
        <v>1</v>
      </c>
      <c r="G1122" s="257">
        <v>1</v>
      </c>
      <c r="H1122" s="257">
        <v>1</v>
      </c>
    </row>
    <row r="1123" spans="1:8" x14ac:dyDescent="0.3">
      <c r="A1123" s="16"/>
      <c r="B1123" s="4" t="s">
        <v>258</v>
      </c>
      <c r="C1123" s="13" t="s">
        <v>12</v>
      </c>
      <c r="D1123" s="436" t="s">
        <v>6</v>
      </c>
      <c r="E1123" s="436">
        <v>300</v>
      </c>
      <c r="F1123" s="257">
        <v>1</v>
      </c>
      <c r="G1123" s="257">
        <v>1</v>
      </c>
      <c r="H1123" s="257">
        <v>1</v>
      </c>
    </row>
    <row r="1124" spans="1:8" x14ac:dyDescent="0.3">
      <c r="A1124" s="16"/>
      <c r="B1124" s="4" t="s">
        <v>258</v>
      </c>
      <c r="C1124" s="13" t="s">
        <v>12</v>
      </c>
      <c r="D1124" s="436" t="s">
        <v>6</v>
      </c>
      <c r="E1124" s="436">
        <v>250</v>
      </c>
      <c r="F1124" s="257">
        <v>1</v>
      </c>
      <c r="G1124" s="257">
        <v>1</v>
      </c>
      <c r="H1124" s="257">
        <v>1</v>
      </c>
    </row>
    <row r="1125" spans="1:8" x14ac:dyDescent="0.3">
      <c r="B1125" s="4" t="s">
        <v>258</v>
      </c>
      <c r="C1125" s="436" t="s">
        <v>12</v>
      </c>
      <c r="D1125" s="4" t="s">
        <v>6</v>
      </c>
      <c r="E1125" s="13">
        <v>750</v>
      </c>
      <c r="F1125" s="257">
        <v>2</v>
      </c>
      <c r="G1125" s="257">
        <v>2</v>
      </c>
      <c r="H1125" s="257">
        <v>2</v>
      </c>
    </row>
    <row r="1126" spans="1:8" x14ac:dyDescent="0.3">
      <c r="A1126" s="16">
        <v>45177</v>
      </c>
      <c r="B1126" s="790" t="s">
        <v>258</v>
      </c>
      <c r="C1126" s="436" t="s">
        <v>12</v>
      </c>
      <c r="D1126" s="790" t="s">
        <v>6</v>
      </c>
      <c r="E1126" s="13">
        <v>100</v>
      </c>
      <c r="F1126" s="257">
        <v>30</v>
      </c>
      <c r="G1126" s="257">
        <v>1</v>
      </c>
      <c r="H1126" s="257">
        <v>1</v>
      </c>
    </row>
    <row r="1127" spans="1:8" x14ac:dyDescent="0.3">
      <c r="B1127" s="790" t="s">
        <v>258</v>
      </c>
      <c r="C1127" s="4" t="s">
        <v>12</v>
      </c>
      <c r="D1127" s="790" t="s">
        <v>6</v>
      </c>
      <c r="E1127" s="882">
        <v>1050</v>
      </c>
      <c r="F1127" s="791">
        <v>5</v>
      </c>
      <c r="G1127" s="791">
        <v>5</v>
      </c>
      <c r="H1127" s="791">
        <v>5</v>
      </c>
    </row>
    <row r="1128" spans="1:8" x14ac:dyDescent="0.3">
      <c r="A1128" s="16"/>
      <c r="B1128" s="897" t="s">
        <v>258</v>
      </c>
      <c r="C1128" s="897" t="s">
        <v>12</v>
      </c>
      <c r="D1128" s="897" t="s">
        <v>6</v>
      </c>
      <c r="E1128" s="895">
        <v>100</v>
      </c>
      <c r="F1128" s="896">
        <v>1</v>
      </c>
      <c r="G1128" s="896">
        <v>1</v>
      </c>
      <c r="H1128" s="896">
        <v>1</v>
      </c>
    </row>
    <row r="1129" spans="1:8" x14ac:dyDescent="0.3">
      <c r="A1129" s="16">
        <f>A1128</f>
        <v>0</v>
      </c>
      <c r="B1129" s="146" t="s">
        <v>185</v>
      </c>
      <c r="C1129" s="146" t="s">
        <v>12</v>
      </c>
      <c r="D1129" s="146" t="s">
        <v>6</v>
      </c>
      <c r="E1129" s="134">
        <v>150</v>
      </c>
      <c r="F1129" s="483">
        <v>15</v>
      </c>
      <c r="G1129" s="483">
        <v>15</v>
      </c>
      <c r="H1129" s="483">
        <v>15</v>
      </c>
    </row>
    <row r="1130" spans="1:8" x14ac:dyDescent="0.3">
      <c r="A1130" s="16">
        <v>43749</v>
      </c>
      <c r="B1130" s="417" t="s">
        <v>185</v>
      </c>
      <c r="C1130" s="417" t="s">
        <v>12</v>
      </c>
      <c r="D1130" s="417" t="s">
        <v>6</v>
      </c>
      <c r="E1130" s="418">
        <v>150</v>
      </c>
      <c r="F1130" s="547">
        <v>1</v>
      </c>
      <c r="G1130" s="547">
        <v>1</v>
      </c>
      <c r="H1130" s="547">
        <v>1</v>
      </c>
    </row>
    <row r="1131" spans="1:8" x14ac:dyDescent="0.3">
      <c r="A1131" s="16">
        <v>43782</v>
      </c>
      <c r="B1131" s="5" t="s">
        <v>185</v>
      </c>
      <c r="C1131" s="5" t="s">
        <v>12</v>
      </c>
      <c r="D1131" s="5" t="s">
        <v>6</v>
      </c>
      <c r="E1131" s="17">
        <v>50</v>
      </c>
      <c r="F1131" s="450">
        <v>10</v>
      </c>
      <c r="G1131" s="450">
        <v>10</v>
      </c>
      <c r="H1131" s="450">
        <v>10</v>
      </c>
    </row>
    <row r="1132" spans="1:8" x14ac:dyDescent="0.3">
      <c r="A1132" s="16">
        <v>43783</v>
      </c>
      <c r="B1132" s="5" t="s">
        <v>185</v>
      </c>
      <c r="C1132" s="5" t="s">
        <v>12</v>
      </c>
      <c r="D1132" s="5" t="s">
        <v>6</v>
      </c>
      <c r="E1132" s="17">
        <v>100</v>
      </c>
      <c r="F1132" s="450">
        <v>10</v>
      </c>
      <c r="G1132" s="450">
        <v>10</v>
      </c>
      <c r="H1132" s="450">
        <v>10</v>
      </c>
    </row>
    <row r="1133" spans="1:8" x14ac:dyDescent="0.3">
      <c r="A1133" s="16"/>
      <c r="B1133" s="4" t="s">
        <v>185</v>
      </c>
      <c r="C1133" s="13" t="s">
        <v>12</v>
      </c>
      <c r="D1133" s="436" t="s">
        <v>6</v>
      </c>
      <c r="E1133" s="436">
        <v>200</v>
      </c>
      <c r="F1133" s="257">
        <v>1</v>
      </c>
      <c r="G1133" s="257">
        <v>1</v>
      </c>
      <c r="H1133" s="257">
        <v>1</v>
      </c>
    </row>
    <row r="1134" spans="1:8" x14ac:dyDescent="0.3">
      <c r="B1134" s="790" t="s">
        <v>185</v>
      </c>
      <c r="C1134" s="4" t="s">
        <v>12</v>
      </c>
      <c r="D1134" s="790" t="s">
        <v>6</v>
      </c>
      <c r="E1134" s="882">
        <v>300</v>
      </c>
      <c r="F1134" s="791">
        <v>5</v>
      </c>
      <c r="G1134" s="791">
        <v>5</v>
      </c>
      <c r="H1134" s="791">
        <v>5</v>
      </c>
    </row>
    <row r="1135" spans="1:8" x14ac:dyDescent="0.3">
      <c r="B1135" s="790" t="s">
        <v>185</v>
      </c>
      <c r="C1135" s="893" t="s">
        <v>12</v>
      </c>
      <c r="D1135" s="790" t="s">
        <v>6</v>
      </c>
      <c r="E1135" s="882">
        <v>850</v>
      </c>
      <c r="F1135" s="257">
        <v>6</v>
      </c>
      <c r="G1135" s="257">
        <v>1</v>
      </c>
      <c r="H1135" s="257">
        <v>1</v>
      </c>
    </row>
    <row r="1136" spans="1:8" x14ac:dyDescent="0.3">
      <c r="A1136" s="16">
        <v>45328</v>
      </c>
      <c r="B1136" s="893" t="s">
        <v>185</v>
      </c>
      <c r="C1136" s="893" t="s">
        <v>12</v>
      </c>
      <c r="D1136" s="893" t="s">
        <v>6</v>
      </c>
      <c r="E1136" s="932">
        <v>450</v>
      </c>
      <c r="F1136" s="933">
        <v>1</v>
      </c>
      <c r="G1136" s="933">
        <v>1</v>
      </c>
      <c r="H1136" s="933">
        <v>1</v>
      </c>
    </row>
    <row r="1137" spans="1:8" x14ac:dyDescent="0.3">
      <c r="A1137" s="240">
        <v>42978</v>
      </c>
      <c r="B1137" s="5" t="s">
        <v>68</v>
      </c>
      <c r="C1137" s="5" t="s">
        <v>12</v>
      </c>
      <c r="D1137" s="5" t="s">
        <v>35</v>
      </c>
      <c r="E1137" s="17">
        <v>500</v>
      </c>
      <c r="F1137" s="450">
        <v>70</v>
      </c>
      <c r="G1137" s="450">
        <v>70</v>
      </c>
      <c r="H1137" s="450">
        <v>70</v>
      </c>
    </row>
    <row r="1138" spans="1:8" x14ac:dyDescent="0.3">
      <c r="A1138" s="16">
        <v>44057</v>
      </c>
      <c r="B1138" s="5" t="s">
        <v>68</v>
      </c>
      <c r="C1138" s="5" t="s">
        <v>12</v>
      </c>
      <c r="D1138" s="5" t="s">
        <v>35</v>
      </c>
      <c r="E1138" s="17">
        <v>300</v>
      </c>
      <c r="F1138" s="450">
        <v>30</v>
      </c>
      <c r="G1138" s="450">
        <v>30</v>
      </c>
      <c r="H1138" s="450">
        <v>30</v>
      </c>
    </row>
    <row r="1139" spans="1:8" x14ac:dyDescent="0.3">
      <c r="A1139" s="16">
        <v>44064</v>
      </c>
      <c r="B1139" s="5" t="s">
        <v>68</v>
      </c>
      <c r="C1139" s="5" t="s">
        <v>12</v>
      </c>
      <c r="D1139" s="5" t="s">
        <v>35</v>
      </c>
      <c r="E1139" s="17">
        <v>150</v>
      </c>
      <c r="F1139" s="450">
        <v>70</v>
      </c>
      <c r="G1139" s="450">
        <v>70</v>
      </c>
      <c r="H1139" s="450">
        <v>70</v>
      </c>
    </row>
    <row r="1140" spans="1:8" x14ac:dyDescent="0.3">
      <c r="A1140" s="16">
        <f>A1139</f>
        <v>44064</v>
      </c>
      <c r="B1140" s="16" t="s">
        <v>68</v>
      </c>
      <c r="C1140" s="430" t="s">
        <v>12</v>
      </c>
      <c r="D1140" s="430" t="s">
        <v>35</v>
      </c>
      <c r="E1140" s="432">
        <v>50</v>
      </c>
      <c r="F1140" s="552">
        <v>80</v>
      </c>
      <c r="G1140" s="552">
        <v>80</v>
      </c>
      <c r="H1140" s="552">
        <v>80</v>
      </c>
    </row>
    <row r="1141" spans="1:8" x14ac:dyDescent="0.3">
      <c r="A1141" s="16">
        <f>A1140</f>
        <v>44064</v>
      </c>
      <c r="B1141" s="313" t="s">
        <v>115</v>
      </c>
      <c r="C1141" s="313" t="s">
        <v>12</v>
      </c>
      <c r="D1141" s="313" t="s">
        <v>35</v>
      </c>
      <c r="E1141" s="314">
        <v>150</v>
      </c>
      <c r="F1141" s="521">
        <v>1</v>
      </c>
      <c r="G1141" s="521">
        <v>1</v>
      </c>
      <c r="H1141" s="521">
        <v>1</v>
      </c>
    </row>
    <row r="1142" spans="1:8" x14ac:dyDescent="0.3">
      <c r="A1142" s="16">
        <v>43528</v>
      </c>
      <c r="B1142" s="4" t="s">
        <v>115</v>
      </c>
      <c r="C1142" s="368" t="s">
        <v>12</v>
      </c>
      <c r="D1142" s="4" t="s">
        <v>35</v>
      </c>
      <c r="E1142" s="13">
        <v>50</v>
      </c>
      <c r="F1142" s="531">
        <v>1</v>
      </c>
      <c r="G1142" s="531">
        <v>1</v>
      </c>
      <c r="H1142" s="531">
        <v>1</v>
      </c>
    </row>
    <row r="1143" spans="1:8" x14ac:dyDescent="0.3">
      <c r="A1143" s="16">
        <f>A1142</f>
        <v>43528</v>
      </c>
      <c r="B1143" s="386" t="s">
        <v>115</v>
      </c>
      <c r="C1143" s="386" t="s">
        <v>12</v>
      </c>
      <c r="D1143" s="386" t="s">
        <v>35</v>
      </c>
      <c r="E1143" s="387">
        <v>100</v>
      </c>
      <c r="F1143" s="534">
        <v>10</v>
      </c>
      <c r="G1143" s="534">
        <v>10</v>
      </c>
      <c r="H1143" s="534">
        <v>10</v>
      </c>
    </row>
    <row r="1144" spans="1:8" x14ac:dyDescent="0.3">
      <c r="A1144" s="16">
        <v>43801</v>
      </c>
      <c r="B1144" s="5" t="s">
        <v>115</v>
      </c>
      <c r="C1144" s="5" t="s">
        <v>12</v>
      </c>
      <c r="D1144" s="5" t="s">
        <v>35</v>
      </c>
      <c r="E1144" s="17">
        <v>100</v>
      </c>
      <c r="F1144" s="450">
        <v>30</v>
      </c>
      <c r="G1144" s="450">
        <v>30</v>
      </c>
      <c r="H1144" s="450">
        <v>30</v>
      </c>
    </row>
    <row r="1145" spans="1:8" x14ac:dyDescent="0.3">
      <c r="A1145" s="16">
        <v>43984</v>
      </c>
      <c r="B1145" s="5" t="s">
        <v>115</v>
      </c>
      <c r="C1145" s="5" t="s">
        <v>12</v>
      </c>
      <c r="D1145" s="5" t="s">
        <v>35</v>
      </c>
      <c r="E1145" s="17">
        <v>200</v>
      </c>
      <c r="F1145" s="450">
        <v>1</v>
      </c>
      <c r="G1145" s="450">
        <v>1</v>
      </c>
      <c r="H1145" s="450">
        <v>1</v>
      </c>
    </row>
    <row r="1146" spans="1:8" x14ac:dyDescent="0.3">
      <c r="A1146" s="16">
        <f>A1145</f>
        <v>43984</v>
      </c>
      <c r="B1146" s="5" t="s">
        <v>115</v>
      </c>
      <c r="C1146" s="5" t="s">
        <v>12</v>
      </c>
      <c r="D1146" s="5" t="s">
        <v>35</v>
      </c>
      <c r="E1146" s="17">
        <v>350</v>
      </c>
      <c r="F1146" s="450">
        <v>2</v>
      </c>
      <c r="G1146" s="450">
        <v>2</v>
      </c>
      <c r="H1146" s="450">
        <v>2</v>
      </c>
    </row>
    <row r="1147" spans="1:8" x14ac:dyDescent="0.3">
      <c r="A1147" s="16">
        <f>A1146</f>
        <v>43984</v>
      </c>
      <c r="B1147" s="5" t="s">
        <v>115</v>
      </c>
      <c r="C1147" s="5" t="s">
        <v>12</v>
      </c>
      <c r="D1147" s="5" t="s">
        <v>35</v>
      </c>
      <c r="E1147" s="13">
        <v>350</v>
      </c>
      <c r="F1147" s="450">
        <v>1</v>
      </c>
      <c r="G1147" s="450">
        <v>1</v>
      </c>
      <c r="H1147" s="450">
        <v>1</v>
      </c>
    </row>
    <row r="1148" spans="1:8" x14ac:dyDescent="0.3">
      <c r="A1148" s="16">
        <v>44497</v>
      </c>
      <c r="B1148" s="5" t="s">
        <v>115</v>
      </c>
      <c r="C1148" s="5" t="s">
        <v>12</v>
      </c>
      <c r="D1148" s="5" t="s">
        <v>35</v>
      </c>
      <c r="E1148" s="17">
        <v>200</v>
      </c>
      <c r="F1148" s="450">
        <v>30</v>
      </c>
      <c r="G1148" s="450">
        <v>30</v>
      </c>
      <c r="H1148" s="450">
        <v>30</v>
      </c>
    </row>
    <row r="1149" spans="1:8" x14ac:dyDescent="0.3">
      <c r="A1149" s="16">
        <v>44518</v>
      </c>
      <c r="B1149" s="5" t="s">
        <v>115</v>
      </c>
      <c r="C1149" s="5" t="s">
        <v>12</v>
      </c>
      <c r="D1149" s="5" t="s">
        <v>35</v>
      </c>
      <c r="E1149" s="17">
        <v>200</v>
      </c>
      <c r="F1149" s="450">
        <v>50</v>
      </c>
      <c r="G1149" s="450">
        <v>50</v>
      </c>
      <c r="H1149" s="450">
        <v>50</v>
      </c>
    </row>
    <row r="1150" spans="1:8" x14ac:dyDescent="0.3">
      <c r="A1150" s="16">
        <f>A1149</f>
        <v>44518</v>
      </c>
      <c r="B1150" s="146" t="s">
        <v>115</v>
      </c>
      <c r="C1150" s="146" t="s">
        <v>12</v>
      </c>
      <c r="D1150" s="146" t="s">
        <v>35</v>
      </c>
      <c r="E1150" s="134">
        <v>50</v>
      </c>
      <c r="F1150" s="483">
        <v>5</v>
      </c>
      <c r="G1150" s="483">
        <v>5</v>
      </c>
      <c r="H1150" s="483">
        <v>5</v>
      </c>
    </row>
    <row r="1151" spans="1:8" x14ac:dyDescent="0.3">
      <c r="A1151" s="16"/>
      <c r="B1151" s="16" t="s">
        <v>115</v>
      </c>
      <c r="C1151" s="430" t="s">
        <v>12</v>
      </c>
      <c r="D1151" s="430" t="s">
        <v>35</v>
      </c>
      <c r="E1151" s="432">
        <v>350</v>
      </c>
      <c r="F1151" s="552">
        <v>35</v>
      </c>
      <c r="G1151" s="552">
        <v>35</v>
      </c>
      <c r="H1151" s="552">
        <v>35</v>
      </c>
    </row>
    <row r="1152" spans="1:8" x14ac:dyDescent="0.3">
      <c r="A1152" s="16">
        <v>42264</v>
      </c>
      <c r="B1152" s="35" t="s">
        <v>101</v>
      </c>
      <c r="C1152" s="35" t="s">
        <v>12</v>
      </c>
      <c r="D1152" s="35" t="s">
        <v>35</v>
      </c>
      <c r="E1152" s="36">
        <v>50</v>
      </c>
      <c r="F1152" s="452">
        <v>100</v>
      </c>
      <c r="G1152" s="452">
        <v>100</v>
      </c>
      <c r="H1152" s="452">
        <v>100</v>
      </c>
    </row>
    <row r="1153" spans="1:8" x14ac:dyDescent="0.3">
      <c r="A1153" s="16">
        <f t="shared" ref="A1153:A1158" si="3">A1152</f>
        <v>42264</v>
      </c>
      <c r="B1153" s="35" t="s">
        <v>101</v>
      </c>
      <c r="C1153" s="35" t="s">
        <v>12</v>
      </c>
      <c r="D1153" s="35" t="s">
        <v>35</v>
      </c>
      <c r="E1153" s="36">
        <v>100</v>
      </c>
      <c r="F1153" s="452">
        <v>60</v>
      </c>
      <c r="G1153" s="452">
        <v>60</v>
      </c>
      <c r="H1153" s="452">
        <v>60</v>
      </c>
    </row>
    <row r="1154" spans="1:8" x14ac:dyDescent="0.3">
      <c r="A1154" s="16">
        <f t="shared" si="3"/>
        <v>42264</v>
      </c>
      <c r="B1154" s="146" t="s">
        <v>101</v>
      </c>
      <c r="C1154" s="146" t="s">
        <v>12</v>
      </c>
      <c r="D1154" s="146" t="s">
        <v>35</v>
      </c>
      <c r="E1154" s="134">
        <v>50</v>
      </c>
      <c r="F1154" s="483">
        <v>55</v>
      </c>
      <c r="G1154" s="483">
        <v>55</v>
      </c>
      <c r="H1154" s="483">
        <v>55</v>
      </c>
    </row>
    <row r="1155" spans="1:8" x14ac:dyDescent="0.3">
      <c r="A1155" s="16">
        <f t="shared" si="3"/>
        <v>42264</v>
      </c>
      <c r="B1155" s="5" t="s">
        <v>101</v>
      </c>
      <c r="C1155" s="5" t="s">
        <v>12</v>
      </c>
      <c r="D1155" s="5" t="s">
        <v>35</v>
      </c>
      <c r="E1155" s="17">
        <v>50</v>
      </c>
      <c r="F1155" s="450">
        <v>100</v>
      </c>
      <c r="G1155" s="450">
        <v>100</v>
      </c>
      <c r="H1155" s="450">
        <v>100</v>
      </c>
    </row>
    <row r="1156" spans="1:8" x14ac:dyDescent="0.3">
      <c r="A1156" s="16">
        <f t="shared" si="3"/>
        <v>42264</v>
      </c>
      <c r="B1156" s="5" t="s">
        <v>101</v>
      </c>
      <c r="C1156" s="5" t="s">
        <v>12</v>
      </c>
      <c r="D1156" s="5" t="s">
        <v>35</v>
      </c>
      <c r="E1156" s="17">
        <v>200</v>
      </c>
      <c r="F1156" s="450">
        <v>80</v>
      </c>
      <c r="G1156" s="450">
        <v>80</v>
      </c>
      <c r="H1156" s="450">
        <v>80</v>
      </c>
    </row>
    <row r="1157" spans="1:8" x14ac:dyDescent="0.3">
      <c r="A1157" s="16">
        <f t="shared" si="3"/>
        <v>42264</v>
      </c>
      <c r="B1157" s="5" t="s">
        <v>101</v>
      </c>
      <c r="C1157" s="5" t="s">
        <v>12</v>
      </c>
      <c r="D1157" s="5" t="s">
        <v>35</v>
      </c>
      <c r="E1157" s="17">
        <v>200</v>
      </c>
      <c r="F1157" s="450">
        <v>100</v>
      </c>
      <c r="G1157" s="450">
        <v>100</v>
      </c>
      <c r="H1157" s="450">
        <v>100</v>
      </c>
    </row>
    <row r="1158" spans="1:8" x14ac:dyDescent="0.3">
      <c r="A1158" s="16">
        <f t="shared" si="3"/>
        <v>42264</v>
      </c>
      <c r="B1158" s="5" t="s">
        <v>101</v>
      </c>
      <c r="C1158" s="5" t="s">
        <v>12</v>
      </c>
      <c r="D1158" s="5" t="s">
        <v>35</v>
      </c>
      <c r="E1158" s="13">
        <v>50</v>
      </c>
      <c r="F1158" s="450">
        <v>1</v>
      </c>
      <c r="G1158" s="450">
        <v>1</v>
      </c>
      <c r="H1158" s="450">
        <v>1</v>
      </c>
    </row>
    <row r="1159" spans="1:8" x14ac:dyDescent="0.3">
      <c r="A1159" s="16">
        <v>44274</v>
      </c>
      <c r="B1159" s="5" t="s">
        <v>101</v>
      </c>
      <c r="C1159" s="5" t="s">
        <v>12</v>
      </c>
      <c r="D1159" s="5" t="s">
        <v>35</v>
      </c>
      <c r="E1159" s="13">
        <v>200</v>
      </c>
      <c r="F1159" s="450">
        <v>85</v>
      </c>
      <c r="G1159" s="450">
        <v>85</v>
      </c>
      <c r="H1159" s="450">
        <v>85</v>
      </c>
    </row>
    <row r="1160" spans="1:8" x14ac:dyDescent="0.3">
      <c r="A1160" s="16">
        <v>44307</v>
      </c>
      <c r="B1160" s="5" t="s">
        <v>101</v>
      </c>
      <c r="C1160" s="5" t="s">
        <v>12</v>
      </c>
      <c r="D1160" s="5" t="s">
        <v>35</v>
      </c>
      <c r="E1160" s="13">
        <v>350</v>
      </c>
      <c r="F1160" s="450">
        <v>130</v>
      </c>
      <c r="G1160" s="450">
        <v>130</v>
      </c>
      <c r="H1160" s="450">
        <v>130</v>
      </c>
    </row>
    <row r="1161" spans="1:8" x14ac:dyDescent="0.3">
      <c r="A1161" s="16">
        <v>44550</v>
      </c>
      <c r="B1161" s="146" t="s">
        <v>101</v>
      </c>
      <c r="C1161" s="146" t="s">
        <v>12</v>
      </c>
      <c r="D1161" s="146" t="s">
        <v>35</v>
      </c>
      <c r="E1161" s="134">
        <v>200</v>
      </c>
      <c r="F1161" s="483">
        <v>5</v>
      </c>
      <c r="G1161" s="483">
        <v>5</v>
      </c>
      <c r="H1161" s="483">
        <v>5</v>
      </c>
    </row>
    <row r="1162" spans="1:8" x14ac:dyDescent="0.3">
      <c r="A1162" s="16"/>
      <c r="B1162" s="893" t="s">
        <v>101</v>
      </c>
      <c r="C1162" s="893" t="s">
        <v>12</v>
      </c>
      <c r="D1162" s="893" t="s">
        <v>35</v>
      </c>
      <c r="E1162" s="932">
        <v>200</v>
      </c>
      <c r="F1162" s="933">
        <v>1</v>
      </c>
      <c r="G1162" s="933">
        <v>1</v>
      </c>
      <c r="H1162" s="933">
        <v>1</v>
      </c>
    </row>
    <row r="1163" spans="1:8" x14ac:dyDescent="0.3">
      <c r="A1163" s="16"/>
      <c r="B1163" s="893" t="s">
        <v>101</v>
      </c>
      <c r="C1163" s="893" t="s">
        <v>12</v>
      </c>
      <c r="D1163" s="893" t="s">
        <v>35</v>
      </c>
      <c r="E1163" s="932">
        <v>50</v>
      </c>
      <c r="F1163" s="933">
        <v>1</v>
      </c>
      <c r="G1163" s="933">
        <v>1</v>
      </c>
      <c r="H1163" s="933">
        <v>1</v>
      </c>
    </row>
    <row r="1164" spans="1:8" x14ac:dyDescent="0.3">
      <c r="A1164" s="16">
        <v>41534</v>
      </c>
      <c r="B1164" s="5" t="s">
        <v>25</v>
      </c>
      <c r="C1164" s="5" t="s">
        <v>12</v>
      </c>
      <c r="D1164" s="5" t="s">
        <v>7</v>
      </c>
      <c r="E1164" s="17">
        <v>25</v>
      </c>
      <c r="F1164" s="450">
        <v>1</v>
      </c>
      <c r="G1164" s="450">
        <v>1</v>
      </c>
      <c r="H1164" s="450">
        <v>1</v>
      </c>
    </row>
    <row r="1165" spans="1:8" x14ac:dyDescent="0.3">
      <c r="A1165" s="16">
        <v>41664</v>
      </c>
      <c r="B1165" s="5" t="s">
        <v>25</v>
      </c>
      <c r="C1165" s="5" t="s">
        <v>12</v>
      </c>
      <c r="D1165" s="5" t="s">
        <v>7</v>
      </c>
      <c r="E1165" s="17">
        <v>25</v>
      </c>
      <c r="F1165" s="450">
        <v>1</v>
      </c>
      <c r="G1165" s="450">
        <v>1</v>
      </c>
      <c r="H1165" s="450">
        <v>1</v>
      </c>
    </row>
    <row r="1166" spans="1:8" x14ac:dyDescent="0.3">
      <c r="A1166" s="16">
        <v>41686</v>
      </c>
      <c r="B1166" s="5" t="s">
        <v>25</v>
      </c>
      <c r="C1166" s="5" t="s">
        <v>12</v>
      </c>
      <c r="D1166" s="5" t="s">
        <v>7</v>
      </c>
      <c r="E1166" s="17">
        <v>50</v>
      </c>
      <c r="F1166" s="450">
        <v>35</v>
      </c>
      <c r="G1166" s="450">
        <v>35</v>
      </c>
      <c r="H1166" s="450">
        <v>35</v>
      </c>
    </row>
    <row r="1167" spans="1:8" x14ac:dyDescent="0.3">
      <c r="A1167" s="16">
        <v>45219</v>
      </c>
      <c r="B1167" s="4" t="s">
        <v>25</v>
      </c>
      <c r="C1167" s="4" t="s">
        <v>12</v>
      </c>
      <c r="D1167" s="4" t="s">
        <v>6</v>
      </c>
      <c r="E1167" s="13">
        <v>100</v>
      </c>
      <c r="F1167" s="257">
        <v>1</v>
      </c>
      <c r="G1167" s="257">
        <v>1</v>
      </c>
      <c r="H1167" s="257">
        <v>1</v>
      </c>
    </row>
    <row r="1168" spans="1:8" x14ac:dyDescent="0.3">
      <c r="A1168" s="16">
        <v>45230</v>
      </c>
      <c r="B1168" s="4" t="s">
        <v>25</v>
      </c>
      <c r="C1168" s="4" t="s">
        <v>12</v>
      </c>
      <c r="D1168" s="4" t="s">
        <v>6</v>
      </c>
      <c r="E1168" s="13">
        <v>250</v>
      </c>
      <c r="F1168" s="257">
        <v>5</v>
      </c>
      <c r="G1168" s="257">
        <v>1</v>
      </c>
      <c r="H1168" s="257">
        <v>1</v>
      </c>
    </row>
    <row r="1169" spans="1:8" x14ac:dyDescent="0.3">
      <c r="B1169" s="894" t="s">
        <v>25</v>
      </c>
      <c r="C1169" s="4" t="s">
        <v>12</v>
      </c>
      <c r="D1169" s="4" t="s">
        <v>6</v>
      </c>
      <c r="E1169" s="895">
        <v>100</v>
      </c>
      <c r="F1169" s="896">
        <v>1</v>
      </c>
      <c r="G1169" s="896">
        <v>1</v>
      </c>
      <c r="H1169" s="896">
        <v>1</v>
      </c>
    </row>
    <row r="1170" spans="1:8" x14ac:dyDescent="0.3">
      <c r="A1170" s="16">
        <f>A1169</f>
        <v>0</v>
      </c>
      <c r="B1170" s="5" t="s">
        <v>344</v>
      </c>
      <c r="C1170" s="5" t="s">
        <v>12</v>
      </c>
      <c r="D1170" s="5" t="s">
        <v>35</v>
      </c>
      <c r="E1170" s="17">
        <v>200</v>
      </c>
      <c r="F1170" s="450">
        <v>80</v>
      </c>
      <c r="G1170" s="450">
        <v>80</v>
      </c>
      <c r="H1170" s="450">
        <v>80</v>
      </c>
    </row>
    <row r="1171" spans="1:8" x14ac:dyDescent="0.3">
      <c r="A1171" s="16">
        <f>A1170</f>
        <v>0</v>
      </c>
      <c r="B1171" s="5" t="s">
        <v>344</v>
      </c>
      <c r="C1171" s="5" t="s">
        <v>12</v>
      </c>
      <c r="D1171" s="5" t="s">
        <v>35</v>
      </c>
      <c r="E1171" s="17">
        <v>200</v>
      </c>
      <c r="F1171" s="450">
        <v>100</v>
      </c>
      <c r="G1171" s="450">
        <v>100</v>
      </c>
      <c r="H1171" s="450">
        <v>100</v>
      </c>
    </row>
    <row r="1172" spans="1:8" x14ac:dyDescent="0.3">
      <c r="A1172" s="16">
        <f>A1171</f>
        <v>0</v>
      </c>
      <c r="B1172" s="5" t="s">
        <v>344</v>
      </c>
      <c r="C1172" s="5" t="s">
        <v>12</v>
      </c>
      <c r="D1172" s="5" t="s">
        <v>35</v>
      </c>
      <c r="E1172" s="13">
        <v>150</v>
      </c>
      <c r="F1172" s="450">
        <v>90</v>
      </c>
      <c r="G1172" s="450">
        <v>90</v>
      </c>
      <c r="H1172" s="450">
        <v>90</v>
      </c>
    </row>
    <row r="1173" spans="1:8" x14ac:dyDescent="0.3">
      <c r="A1173" s="16"/>
      <c r="B1173" s="897" t="s">
        <v>344</v>
      </c>
      <c r="C1173" s="897" t="s">
        <v>12</v>
      </c>
      <c r="D1173" s="897" t="s">
        <v>35</v>
      </c>
      <c r="E1173" s="895">
        <v>300</v>
      </c>
      <c r="F1173" s="896">
        <v>15</v>
      </c>
      <c r="G1173" s="896">
        <v>15</v>
      </c>
      <c r="H1173" s="896">
        <v>15</v>
      </c>
    </row>
    <row r="1174" spans="1:8" x14ac:dyDescent="0.3">
      <c r="A1174" s="16"/>
      <c r="B1174" s="16" t="s">
        <v>364</v>
      </c>
      <c r="C1174" s="430" t="s">
        <v>12</v>
      </c>
      <c r="D1174" s="430" t="s">
        <v>356</v>
      </c>
      <c r="E1174" s="432">
        <v>100</v>
      </c>
      <c r="F1174" s="552">
        <v>1</v>
      </c>
      <c r="G1174" s="552">
        <v>1</v>
      </c>
      <c r="H1174" s="552">
        <v>1</v>
      </c>
    </row>
    <row r="1175" spans="1:8" x14ac:dyDescent="0.3">
      <c r="A1175" s="16">
        <v>44841</v>
      </c>
      <c r="B1175" s="16" t="s">
        <v>364</v>
      </c>
      <c r="C1175" s="430" t="s">
        <v>12</v>
      </c>
      <c r="D1175" s="430" t="s">
        <v>356</v>
      </c>
      <c r="E1175" s="432">
        <v>300</v>
      </c>
      <c r="F1175" s="552">
        <v>5</v>
      </c>
      <c r="G1175" s="552">
        <v>5</v>
      </c>
      <c r="H1175" s="552">
        <v>5</v>
      </c>
    </row>
    <row r="1176" spans="1:8" x14ac:dyDescent="0.3">
      <c r="B1176" s="16" t="s">
        <v>364</v>
      </c>
      <c r="C1176" s="430" t="s">
        <v>12</v>
      </c>
      <c r="D1176" s="430" t="s">
        <v>356</v>
      </c>
      <c r="E1176" s="432">
        <v>600</v>
      </c>
      <c r="F1176" s="552">
        <v>10</v>
      </c>
      <c r="G1176" s="552">
        <v>10</v>
      </c>
      <c r="H1176" s="552">
        <v>10</v>
      </c>
    </row>
    <row r="1177" spans="1:8" x14ac:dyDescent="0.3">
      <c r="B1177" s="4" t="s">
        <v>364</v>
      </c>
      <c r="C1177" s="430" t="s">
        <v>12</v>
      </c>
      <c r="D1177" s="4" t="s">
        <v>356</v>
      </c>
      <c r="E1177" s="13">
        <v>450</v>
      </c>
      <c r="F1177" s="257">
        <v>1</v>
      </c>
      <c r="G1177" s="257">
        <v>1</v>
      </c>
      <c r="H1177" s="257">
        <v>1</v>
      </c>
    </row>
    <row r="1178" spans="1:8" x14ac:dyDescent="0.3">
      <c r="A1178" s="16">
        <v>45138</v>
      </c>
      <c r="B1178" s="4" t="s">
        <v>364</v>
      </c>
      <c r="C1178" s="13" t="s">
        <v>12</v>
      </c>
      <c r="D1178" s="436" t="s">
        <v>356</v>
      </c>
      <c r="E1178" s="436">
        <v>500</v>
      </c>
      <c r="F1178" s="257">
        <v>1</v>
      </c>
      <c r="G1178" s="257">
        <v>1</v>
      </c>
      <c r="H1178" s="257">
        <v>1</v>
      </c>
    </row>
    <row r="1179" spans="1:8" x14ac:dyDescent="0.3">
      <c r="A1179" s="16"/>
      <c r="B1179" s="4" t="s">
        <v>364</v>
      </c>
      <c r="C1179" s="436" t="s">
        <v>12</v>
      </c>
      <c r="D1179" s="436" t="s">
        <v>356</v>
      </c>
      <c r="E1179" s="13">
        <v>500</v>
      </c>
      <c r="F1179" s="257">
        <v>1</v>
      </c>
      <c r="G1179" s="257">
        <v>1</v>
      </c>
      <c r="H1179" s="257">
        <v>1</v>
      </c>
    </row>
    <row r="1180" spans="1:8" x14ac:dyDescent="0.3">
      <c r="B1180" s="790" t="s">
        <v>364</v>
      </c>
      <c r="C1180" s="893" t="s">
        <v>12</v>
      </c>
      <c r="D1180" s="790" t="s">
        <v>356</v>
      </c>
      <c r="E1180" s="882">
        <v>250</v>
      </c>
      <c r="F1180" s="257">
        <v>5</v>
      </c>
      <c r="G1180" s="257">
        <v>5</v>
      </c>
      <c r="H1180" s="257">
        <v>5</v>
      </c>
    </row>
    <row r="1181" spans="1:8" x14ac:dyDescent="0.3">
      <c r="B1181" s="916" t="s">
        <v>364</v>
      </c>
      <c r="C1181" s="916" t="s">
        <v>12</v>
      </c>
      <c r="D1181" s="916" t="s">
        <v>356</v>
      </c>
      <c r="E1181" s="882">
        <v>100</v>
      </c>
      <c r="F1181" s="791">
        <v>1</v>
      </c>
      <c r="G1181" s="791">
        <v>1</v>
      </c>
      <c r="H1181" s="791">
        <v>1</v>
      </c>
    </row>
    <row r="1182" spans="1:8" x14ac:dyDescent="0.3">
      <c r="A1182" s="16">
        <v>41949</v>
      </c>
      <c r="B1182" s="35" t="s">
        <v>268</v>
      </c>
      <c r="C1182" s="35" t="s">
        <v>12</v>
      </c>
      <c r="D1182" s="35" t="s">
        <v>35</v>
      </c>
      <c r="E1182" s="36">
        <v>50</v>
      </c>
      <c r="F1182" s="452">
        <v>5</v>
      </c>
      <c r="G1182" s="452">
        <v>5</v>
      </c>
      <c r="H1182" s="452">
        <v>5</v>
      </c>
    </row>
    <row r="1183" spans="1:8" x14ac:dyDescent="0.3">
      <c r="A1183" s="16">
        <v>41969</v>
      </c>
      <c r="B1183" s="19" t="s">
        <v>268</v>
      </c>
      <c r="C1183" s="19" t="s">
        <v>12</v>
      </c>
      <c r="D1183" s="19" t="s">
        <v>35</v>
      </c>
      <c r="E1183" s="20">
        <v>100</v>
      </c>
      <c r="F1183" s="451">
        <v>10</v>
      </c>
      <c r="G1183" s="451">
        <v>10</v>
      </c>
      <c r="H1183" s="451">
        <v>10</v>
      </c>
    </row>
    <row r="1184" spans="1:8" x14ac:dyDescent="0.3">
      <c r="A1184" s="16">
        <v>41974</v>
      </c>
      <c r="B1184" s="19" t="s">
        <v>268</v>
      </c>
      <c r="C1184" s="19" t="s">
        <v>12</v>
      </c>
      <c r="D1184" s="19" t="s">
        <v>35</v>
      </c>
      <c r="E1184" s="20">
        <v>50</v>
      </c>
      <c r="F1184" s="451">
        <v>5</v>
      </c>
      <c r="G1184" s="451">
        <v>5</v>
      </c>
      <c r="H1184" s="451">
        <v>5</v>
      </c>
    </row>
    <row r="1185" spans="1:8" x14ac:dyDescent="0.3">
      <c r="A1185" s="16">
        <f>A1184</f>
        <v>41974</v>
      </c>
      <c r="B1185" s="19" t="s">
        <v>268</v>
      </c>
      <c r="C1185" s="19" t="s">
        <v>12</v>
      </c>
      <c r="D1185" s="19" t="s">
        <v>35</v>
      </c>
      <c r="E1185" s="20">
        <v>250</v>
      </c>
      <c r="F1185" s="451">
        <v>2</v>
      </c>
      <c r="G1185" s="451">
        <v>2</v>
      </c>
      <c r="H1185" s="451">
        <v>2</v>
      </c>
    </row>
    <row r="1186" spans="1:8" x14ac:dyDescent="0.3">
      <c r="A1186" s="16">
        <v>42219</v>
      </c>
      <c r="B1186" s="35" t="s">
        <v>268</v>
      </c>
      <c r="C1186" s="35" t="s">
        <v>12</v>
      </c>
      <c r="D1186" s="35" t="s">
        <v>35</v>
      </c>
      <c r="E1186" s="36">
        <v>50</v>
      </c>
      <c r="F1186" s="452">
        <v>1</v>
      </c>
      <c r="G1186" s="452">
        <v>1</v>
      </c>
      <c r="H1186" s="452">
        <v>1</v>
      </c>
    </row>
    <row r="1187" spans="1:8" x14ac:dyDescent="0.3">
      <c r="A1187" s="16">
        <v>42220</v>
      </c>
      <c r="B1187" s="35" t="s">
        <v>268</v>
      </c>
      <c r="C1187" s="35" t="s">
        <v>12</v>
      </c>
      <c r="D1187" s="35" t="s">
        <v>35</v>
      </c>
      <c r="E1187" s="36">
        <v>50</v>
      </c>
      <c r="F1187" s="452">
        <v>1</v>
      </c>
      <c r="G1187" s="452">
        <v>1</v>
      </c>
      <c r="H1187" s="452">
        <v>1</v>
      </c>
    </row>
    <row r="1188" spans="1:8" x14ac:dyDescent="0.3">
      <c r="A1188" s="16">
        <v>42250</v>
      </c>
      <c r="B1188" s="19" t="s">
        <v>268</v>
      </c>
      <c r="C1188" s="19" t="s">
        <v>12</v>
      </c>
      <c r="D1188" s="19" t="s">
        <v>35</v>
      </c>
      <c r="E1188" s="20">
        <v>100</v>
      </c>
      <c r="F1188" s="451">
        <v>1</v>
      </c>
      <c r="G1188" s="451">
        <v>1</v>
      </c>
      <c r="H1188" s="451">
        <v>1</v>
      </c>
    </row>
    <row r="1189" spans="1:8" x14ac:dyDescent="0.3">
      <c r="A1189" s="16">
        <v>42269</v>
      </c>
      <c r="B1189" s="77" t="s">
        <v>268</v>
      </c>
      <c r="C1189" s="77" t="s">
        <v>12</v>
      </c>
      <c r="D1189" s="77" t="s">
        <v>35</v>
      </c>
      <c r="E1189" s="78">
        <v>100</v>
      </c>
      <c r="F1189" s="465">
        <v>1</v>
      </c>
      <c r="G1189" s="465">
        <v>1</v>
      </c>
      <c r="H1189" s="465">
        <v>1</v>
      </c>
    </row>
    <row r="1190" spans="1:8" x14ac:dyDescent="0.3">
      <c r="A1190" s="16">
        <v>42283</v>
      </c>
      <c r="B1190" s="19" t="s">
        <v>268</v>
      </c>
      <c r="C1190" s="19" t="s">
        <v>12</v>
      </c>
      <c r="D1190" s="19" t="s">
        <v>35</v>
      </c>
      <c r="E1190" s="20">
        <v>50</v>
      </c>
      <c r="F1190" s="451">
        <v>15</v>
      </c>
      <c r="G1190" s="451">
        <v>15</v>
      </c>
      <c r="H1190" s="451">
        <v>15</v>
      </c>
    </row>
    <row r="1191" spans="1:8" x14ac:dyDescent="0.3">
      <c r="A1191" s="16">
        <f>A1190</f>
        <v>42283</v>
      </c>
      <c r="B1191" s="4" t="s">
        <v>268</v>
      </c>
      <c r="C1191" s="378" t="s">
        <v>12</v>
      </c>
      <c r="D1191" s="4" t="s">
        <v>35</v>
      </c>
      <c r="E1191" s="13">
        <v>200</v>
      </c>
      <c r="F1191" s="450">
        <v>2</v>
      </c>
      <c r="G1191" s="450">
        <v>2</v>
      </c>
      <c r="H1191" s="450">
        <v>2</v>
      </c>
    </row>
    <row r="1192" spans="1:8" x14ac:dyDescent="0.3">
      <c r="A1192" s="16">
        <v>43558</v>
      </c>
      <c r="B1192" s="4" t="s">
        <v>268</v>
      </c>
      <c r="C1192" s="4" t="s">
        <v>12</v>
      </c>
      <c r="D1192" s="4" t="s">
        <v>35</v>
      </c>
      <c r="E1192" s="13">
        <v>1050</v>
      </c>
      <c r="F1192" s="450">
        <v>1</v>
      </c>
      <c r="G1192" s="450">
        <v>1</v>
      </c>
      <c r="H1192" s="450">
        <v>1</v>
      </c>
    </row>
    <row r="1193" spans="1:8" x14ac:dyDescent="0.3">
      <c r="A1193" s="16">
        <v>41248</v>
      </c>
      <c r="B1193" s="5" t="s">
        <v>88</v>
      </c>
      <c r="C1193" s="5" t="s">
        <v>12</v>
      </c>
      <c r="D1193" s="5" t="s">
        <v>6</v>
      </c>
      <c r="E1193" s="17">
        <v>50</v>
      </c>
      <c r="F1193" s="450">
        <v>1</v>
      </c>
      <c r="G1193" s="450">
        <v>1</v>
      </c>
      <c r="H1193" s="450">
        <v>1</v>
      </c>
    </row>
    <row r="1194" spans="1:8" x14ac:dyDescent="0.3">
      <c r="A1194" s="16">
        <v>41778</v>
      </c>
      <c r="B1194" s="5" t="s">
        <v>88</v>
      </c>
      <c r="C1194" s="5" t="s">
        <v>12</v>
      </c>
      <c r="D1194" s="5" t="s">
        <v>6</v>
      </c>
      <c r="E1194" s="17">
        <v>50</v>
      </c>
      <c r="F1194" s="450">
        <v>1</v>
      </c>
      <c r="G1194" s="450">
        <v>1</v>
      </c>
      <c r="H1194" s="450">
        <v>1</v>
      </c>
    </row>
    <row r="1195" spans="1:8" x14ac:dyDescent="0.3">
      <c r="A1195" s="16">
        <f>A1194</f>
        <v>41778</v>
      </c>
      <c r="B1195" s="4" t="s">
        <v>88</v>
      </c>
      <c r="C1195" s="4" t="s">
        <v>12</v>
      </c>
      <c r="D1195" s="4" t="s">
        <v>6</v>
      </c>
      <c r="E1195" s="13">
        <v>50</v>
      </c>
      <c r="F1195" s="257">
        <v>1</v>
      </c>
      <c r="G1195" s="257">
        <v>1</v>
      </c>
      <c r="H1195" s="257">
        <v>1</v>
      </c>
    </row>
    <row r="1196" spans="1:8" x14ac:dyDescent="0.3">
      <c r="A1196" s="16">
        <f>A1195</f>
        <v>41778</v>
      </c>
      <c r="B1196" s="35" t="s">
        <v>88</v>
      </c>
      <c r="C1196" s="35" t="s">
        <v>12</v>
      </c>
      <c r="D1196" s="35" t="s">
        <v>6</v>
      </c>
      <c r="E1196" s="36">
        <v>50</v>
      </c>
      <c r="F1196" s="452">
        <v>40</v>
      </c>
      <c r="G1196" s="452">
        <v>40</v>
      </c>
      <c r="H1196" s="452">
        <v>40</v>
      </c>
    </row>
    <row r="1197" spans="1:8" x14ac:dyDescent="0.3">
      <c r="A1197" s="16">
        <v>42506</v>
      </c>
      <c r="B1197" s="35" t="s">
        <v>88</v>
      </c>
      <c r="C1197" s="35" t="s">
        <v>12</v>
      </c>
      <c r="D1197" s="35" t="s">
        <v>6</v>
      </c>
      <c r="E1197" s="36">
        <v>50</v>
      </c>
      <c r="F1197" s="452">
        <v>20</v>
      </c>
      <c r="G1197" s="452">
        <v>20</v>
      </c>
      <c r="H1197" s="452">
        <v>20</v>
      </c>
    </row>
    <row r="1198" spans="1:8" x14ac:dyDescent="0.3">
      <c r="A1198" s="16">
        <f>A1197</f>
        <v>42506</v>
      </c>
      <c r="B1198" s="5" t="s">
        <v>88</v>
      </c>
      <c r="C1198" s="5" t="s">
        <v>12</v>
      </c>
      <c r="D1198" s="5" t="s">
        <v>6</v>
      </c>
      <c r="E1198" s="17">
        <v>50</v>
      </c>
      <c r="F1198" s="450">
        <v>50</v>
      </c>
      <c r="G1198" s="450">
        <v>50</v>
      </c>
      <c r="H1198" s="450">
        <v>50</v>
      </c>
    </row>
    <row r="1199" spans="1:8" x14ac:dyDescent="0.3">
      <c r="A1199" s="16">
        <f>A1198</f>
        <v>42506</v>
      </c>
      <c r="B1199" s="146" t="s">
        <v>88</v>
      </c>
      <c r="C1199" s="146" t="s">
        <v>12</v>
      </c>
      <c r="D1199" s="146" t="s">
        <v>6</v>
      </c>
      <c r="E1199" s="134">
        <v>50</v>
      </c>
      <c r="F1199" s="483">
        <v>100</v>
      </c>
      <c r="G1199" s="483">
        <v>100</v>
      </c>
      <c r="H1199" s="483">
        <v>100</v>
      </c>
    </row>
    <row r="1200" spans="1:8" x14ac:dyDescent="0.3">
      <c r="A1200" s="16">
        <f>A1199</f>
        <v>42506</v>
      </c>
      <c r="B1200" s="146" t="s">
        <v>88</v>
      </c>
      <c r="C1200" s="146" t="s">
        <v>12</v>
      </c>
      <c r="D1200" s="146" t="s">
        <v>6</v>
      </c>
      <c r="E1200" s="134">
        <v>400</v>
      </c>
      <c r="F1200" s="483">
        <v>1</v>
      </c>
      <c r="G1200" s="483">
        <v>1</v>
      </c>
      <c r="H1200" s="483">
        <v>1</v>
      </c>
    </row>
    <row r="1201" spans="1:8" x14ac:dyDescent="0.3">
      <c r="A1201" s="16">
        <v>42859</v>
      </c>
      <c r="B1201" s="146" t="s">
        <v>88</v>
      </c>
      <c r="C1201" s="146" t="s">
        <v>12</v>
      </c>
      <c r="D1201" s="146" t="s">
        <v>6</v>
      </c>
      <c r="E1201" s="134">
        <v>400</v>
      </c>
      <c r="F1201" s="483">
        <v>10</v>
      </c>
      <c r="G1201" s="483">
        <v>10</v>
      </c>
      <c r="H1201" s="483">
        <v>10</v>
      </c>
    </row>
    <row r="1202" spans="1:8" x14ac:dyDescent="0.3">
      <c r="A1202" s="16" t="s">
        <v>306</v>
      </c>
      <c r="B1202" s="4" t="s">
        <v>88</v>
      </c>
      <c r="C1202" s="4" t="s">
        <v>12</v>
      </c>
      <c r="D1202" s="4" t="s">
        <v>6</v>
      </c>
      <c r="E1202" s="13">
        <v>50</v>
      </c>
      <c r="F1202" s="257">
        <v>10</v>
      </c>
      <c r="G1202" s="257">
        <v>10</v>
      </c>
      <c r="H1202" s="257">
        <v>10</v>
      </c>
    </row>
    <row r="1203" spans="1:8" x14ac:dyDescent="0.3">
      <c r="A1203" s="16" t="str">
        <f>A1202</f>
        <v>18-May-17</v>
      </c>
      <c r="B1203" s="13" t="s">
        <v>88</v>
      </c>
      <c r="C1203" s="13" t="s">
        <v>12</v>
      </c>
      <c r="D1203" s="13" t="s">
        <v>6</v>
      </c>
      <c r="E1203" s="13">
        <v>50</v>
      </c>
      <c r="F1203" s="257">
        <v>5</v>
      </c>
      <c r="G1203" s="257">
        <v>5</v>
      </c>
      <c r="H1203" s="257">
        <v>5</v>
      </c>
    </row>
    <row r="1204" spans="1:8" x14ac:dyDescent="0.3">
      <c r="A1204" s="16" t="str">
        <f>A1203</f>
        <v>18-May-17</v>
      </c>
      <c r="B1204" s="247" t="s">
        <v>88</v>
      </c>
      <c r="C1204" s="247" t="s">
        <v>12</v>
      </c>
      <c r="D1204" s="247" t="s">
        <v>6</v>
      </c>
      <c r="E1204" s="248">
        <v>1050</v>
      </c>
      <c r="F1204" s="503">
        <v>5</v>
      </c>
      <c r="G1204" s="503">
        <v>5</v>
      </c>
      <c r="H1204" s="503">
        <v>5</v>
      </c>
    </row>
    <row r="1205" spans="1:8" x14ac:dyDescent="0.3">
      <c r="A1205" s="16" t="str">
        <f>A1204</f>
        <v>18-May-17</v>
      </c>
      <c r="B1205" s="146" t="s">
        <v>88</v>
      </c>
      <c r="C1205" s="146" t="s">
        <v>12</v>
      </c>
      <c r="D1205" s="146" t="s">
        <v>6</v>
      </c>
      <c r="E1205" s="134">
        <v>100</v>
      </c>
      <c r="F1205" s="483">
        <v>1</v>
      </c>
      <c r="G1205" s="483">
        <v>1</v>
      </c>
      <c r="H1205" s="483">
        <v>1</v>
      </c>
    </row>
    <row r="1206" spans="1:8" x14ac:dyDescent="0.3">
      <c r="A1206" s="16" t="str">
        <f>A1205</f>
        <v>18-May-17</v>
      </c>
      <c r="B1206" s="146" t="s">
        <v>88</v>
      </c>
      <c r="C1206" s="146" t="s">
        <v>12</v>
      </c>
      <c r="D1206" s="146" t="s">
        <v>6</v>
      </c>
      <c r="E1206" s="134">
        <v>250</v>
      </c>
      <c r="F1206" s="483">
        <v>1</v>
      </c>
      <c r="G1206" s="483">
        <v>1</v>
      </c>
      <c r="H1206" s="483">
        <v>1</v>
      </c>
    </row>
    <row r="1207" spans="1:8" x14ac:dyDescent="0.3">
      <c r="A1207" s="240">
        <v>42926</v>
      </c>
      <c r="B1207" s="146" t="s">
        <v>88</v>
      </c>
      <c r="C1207" s="146" t="s">
        <v>12</v>
      </c>
      <c r="D1207" s="146" t="s">
        <v>6</v>
      </c>
      <c r="E1207" s="134">
        <v>200</v>
      </c>
      <c r="F1207" s="483">
        <v>5</v>
      </c>
      <c r="G1207" s="483">
        <v>5</v>
      </c>
      <c r="H1207" s="483">
        <v>5</v>
      </c>
    </row>
    <row r="1208" spans="1:8" x14ac:dyDescent="0.3">
      <c r="A1208" s="240">
        <v>42935</v>
      </c>
      <c r="B1208" s="146" t="s">
        <v>88</v>
      </c>
      <c r="C1208" s="146" t="s">
        <v>12</v>
      </c>
      <c r="D1208" s="146" t="s">
        <v>6</v>
      </c>
      <c r="E1208" s="134">
        <v>100</v>
      </c>
      <c r="F1208" s="483">
        <v>1</v>
      </c>
      <c r="G1208" s="483">
        <v>1</v>
      </c>
      <c r="H1208" s="483">
        <v>1</v>
      </c>
    </row>
    <row r="1209" spans="1:8" x14ac:dyDescent="0.3">
      <c r="A1209" s="16">
        <f>A1208</f>
        <v>42935</v>
      </c>
      <c r="B1209" s="146" t="s">
        <v>88</v>
      </c>
      <c r="C1209" s="146" t="s">
        <v>12</v>
      </c>
      <c r="D1209" s="146" t="s">
        <v>6</v>
      </c>
      <c r="E1209" s="134">
        <v>50</v>
      </c>
      <c r="F1209" s="483">
        <v>1</v>
      </c>
      <c r="G1209" s="483">
        <v>1</v>
      </c>
      <c r="H1209" s="483">
        <v>1</v>
      </c>
    </row>
    <row r="1210" spans="1:8" x14ac:dyDescent="0.3">
      <c r="A1210" s="240">
        <v>43018</v>
      </c>
      <c r="B1210" s="5" t="s">
        <v>88</v>
      </c>
      <c r="C1210" s="5" t="s">
        <v>12</v>
      </c>
      <c r="D1210" s="5" t="s">
        <v>6</v>
      </c>
      <c r="E1210" s="17">
        <v>600</v>
      </c>
      <c r="F1210" s="450">
        <v>35</v>
      </c>
      <c r="G1210" s="450">
        <v>35</v>
      </c>
      <c r="H1210" s="450">
        <v>35</v>
      </c>
    </row>
    <row r="1211" spans="1:8" x14ac:dyDescent="0.3">
      <c r="A1211" s="16">
        <f>A1210</f>
        <v>43018</v>
      </c>
      <c r="B1211" s="146" t="s">
        <v>88</v>
      </c>
      <c r="C1211" s="146" t="s">
        <v>12</v>
      </c>
      <c r="D1211" s="146" t="s">
        <v>6</v>
      </c>
      <c r="E1211" s="134">
        <v>100</v>
      </c>
      <c r="F1211" s="483">
        <v>1</v>
      </c>
      <c r="G1211" s="483">
        <v>1</v>
      </c>
      <c r="H1211" s="483">
        <v>1</v>
      </c>
    </row>
    <row r="1212" spans="1:8" x14ac:dyDescent="0.3">
      <c r="A1212" s="16">
        <f>A1211</f>
        <v>43018</v>
      </c>
      <c r="B1212" s="303" t="s">
        <v>88</v>
      </c>
      <c r="C1212" s="303" t="s">
        <v>12</v>
      </c>
      <c r="D1212" s="303" t="s">
        <v>6</v>
      </c>
      <c r="E1212" s="304">
        <v>250</v>
      </c>
      <c r="F1212" s="518">
        <v>1</v>
      </c>
      <c r="G1212" s="518">
        <v>1</v>
      </c>
      <c r="H1212" s="518">
        <v>1</v>
      </c>
    </row>
    <row r="1213" spans="1:8" x14ac:dyDescent="0.3">
      <c r="A1213" s="16">
        <f>A1212</f>
        <v>43018</v>
      </c>
      <c r="B1213" s="4" t="s">
        <v>88</v>
      </c>
      <c r="C1213" s="4" t="s">
        <v>12</v>
      </c>
      <c r="D1213" s="146" t="s">
        <v>6</v>
      </c>
      <c r="E1213" s="13">
        <v>50</v>
      </c>
      <c r="F1213" s="483">
        <v>1</v>
      </c>
      <c r="G1213" s="483">
        <v>1</v>
      </c>
      <c r="H1213" s="483">
        <v>1</v>
      </c>
    </row>
    <row r="1214" spans="1:8" x14ac:dyDescent="0.3">
      <c r="A1214" s="16">
        <f>A1213</f>
        <v>43018</v>
      </c>
      <c r="B1214" s="146" t="s">
        <v>88</v>
      </c>
      <c r="C1214" s="146" t="s">
        <v>12</v>
      </c>
      <c r="D1214" s="146" t="s">
        <v>6</v>
      </c>
      <c r="E1214" s="134">
        <v>450</v>
      </c>
      <c r="F1214" s="483">
        <v>5</v>
      </c>
      <c r="G1214" s="483">
        <v>5</v>
      </c>
      <c r="H1214" s="483">
        <v>5</v>
      </c>
    </row>
    <row r="1215" spans="1:8" x14ac:dyDescent="0.3">
      <c r="A1215" s="16">
        <f>A1214</f>
        <v>43018</v>
      </c>
      <c r="B1215" s="146" t="s">
        <v>88</v>
      </c>
      <c r="C1215" s="146" t="s">
        <v>12</v>
      </c>
      <c r="D1215" s="146" t="s">
        <v>6</v>
      </c>
      <c r="E1215" s="134">
        <v>850</v>
      </c>
      <c r="F1215" s="483">
        <v>10</v>
      </c>
      <c r="G1215" s="483">
        <v>10</v>
      </c>
      <c r="H1215" s="483">
        <v>10</v>
      </c>
    </row>
    <row r="1216" spans="1:8" x14ac:dyDescent="0.3">
      <c r="A1216" s="16">
        <v>43283</v>
      </c>
      <c r="B1216" s="146" t="s">
        <v>88</v>
      </c>
      <c r="C1216" s="146" t="s">
        <v>12</v>
      </c>
      <c r="D1216" s="146" t="s">
        <v>6</v>
      </c>
      <c r="E1216" s="134">
        <v>1000</v>
      </c>
      <c r="F1216" s="483">
        <v>5</v>
      </c>
      <c r="G1216" s="483">
        <v>5</v>
      </c>
      <c r="H1216" s="483">
        <v>5</v>
      </c>
    </row>
    <row r="1217" spans="1:8" x14ac:dyDescent="0.3">
      <c r="A1217" s="16">
        <v>43285</v>
      </c>
      <c r="B1217" s="146" t="s">
        <v>88</v>
      </c>
      <c r="C1217" s="146" t="s">
        <v>12</v>
      </c>
      <c r="D1217" s="146" t="s">
        <v>6</v>
      </c>
      <c r="E1217" s="134">
        <v>800</v>
      </c>
      <c r="F1217" s="483">
        <v>10</v>
      </c>
      <c r="G1217" s="483">
        <v>10</v>
      </c>
      <c r="H1217" s="483">
        <v>10</v>
      </c>
    </row>
    <row r="1218" spans="1:8" x14ac:dyDescent="0.3">
      <c r="A1218" s="16">
        <f>A1217</f>
        <v>43285</v>
      </c>
      <c r="B1218" s="146" t="s">
        <v>88</v>
      </c>
      <c r="C1218" s="146" t="s">
        <v>12</v>
      </c>
      <c r="D1218" s="146" t="s">
        <v>6</v>
      </c>
      <c r="E1218" s="134">
        <v>500</v>
      </c>
      <c r="F1218" s="483">
        <v>15</v>
      </c>
      <c r="G1218" s="483">
        <v>15</v>
      </c>
      <c r="H1218" s="483">
        <v>15</v>
      </c>
    </row>
    <row r="1219" spans="1:8" x14ac:dyDescent="0.3">
      <c r="A1219" s="16">
        <f>A1218</f>
        <v>43285</v>
      </c>
      <c r="B1219" s="5" t="s">
        <v>88</v>
      </c>
      <c r="C1219" s="5" t="s">
        <v>12</v>
      </c>
      <c r="D1219" s="5" t="s">
        <v>6</v>
      </c>
      <c r="E1219" s="17">
        <v>100</v>
      </c>
      <c r="F1219" s="450">
        <v>30</v>
      </c>
      <c r="G1219" s="450">
        <v>30</v>
      </c>
      <c r="H1219" s="450">
        <v>30</v>
      </c>
    </row>
    <row r="1220" spans="1:8" x14ac:dyDescent="0.3">
      <c r="A1220" s="16">
        <f>A1219</f>
        <v>43285</v>
      </c>
      <c r="B1220" s="5" t="s">
        <v>88</v>
      </c>
      <c r="C1220" s="5" t="s">
        <v>12</v>
      </c>
      <c r="D1220" s="5" t="s">
        <v>6</v>
      </c>
      <c r="E1220" s="17">
        <v>500</v>
      </c>
      <c r="F1220" s="450">
        <v>25</v>
      </c>
      <c r="G1220" s="450">
        <v>25</v>
      </c>
      <c r="H1220" s="450">
        <v>25</v>
      </c>
    </row>
    <row r="1221" spans="1:8" x14ac:dyDescent="0.3">
      <c r="A1221" s="16">
        <f>A1220</f>
        <v>43285</v>
      </c>
      <c r="B1221" s="5" t="s">
        <v>88</v>
      </c>
      <c r="C1221" s="5" t="s">
        <v>12</v>
      </c>
      <c r="D1221" s="5" t="s">
        <v>6</v>
      </c>
      <c r="E1221" s="17">
        <v>800</v>
      </c>
      <c r="F1221" s="450">
        <v>25</v>
      </c>
      <c r="G1221" s="450">
        <v>25</v>
      </c>
      <c r="H1221" s="450">
        <v>25</v>
      </c>
    </row>
    <row r="1222" spans="1:8" x14ac:dyDescent="0.3">
      <c r="A1222" s="16">
        <f>A1221</f>
        <v>43285</v>
      </c>
      <c r="B1222" s="5" t="s">
        <v>88</v>
      </c>
      <c r="C1222" s="5" t="s">
        <v>12</v>
      </c>
      <c r="D1222" s="5" t="s">
        <v>6</v>
      </c>
      <c r="E1222" s="13">
        <v>50</v>
      </c>
      <c r="F1222" s="450">
        <v>1</v>
      </c>
      <c r="G1222" s="450">
        <v>1</v>
      </c>
      <c r="H1222" s="450">
        <v>1</v>
      </c>
    </row>
    <row r="1223" spans="1:8" x14ac:dyDescent="0.3">
      <c r="A1223" s="16">
        <v>44238</v>
      </c>
      <c r="B1223" s="5" t="s">
        <v>88</v>
      </c>
      <c r="C1223" s="5" t="s">
        <v>12</v>
      </c>
      <c r="D1223" s="5" t="s">
        <v>6</v>
      </c>
      <c r="E1223" s="13">
        <v>100</v>
      </c>
      <c r="F1223" s="450">
        <v>50</v>
      </c>
      <c r="G1223" s="450">
        <v>50</v>
      </c>
      <c r="H1223" s="450">
        <v>50</v>
      </c>
    </row>
    <row r="1224" spans="1:8" x14ac:dyDescent="0.3">
      <c r="A1224" s="16">
        <f>A1223</f>
        <v>44238</v>
      </c>
      <c r="B1224" s="146" t="s">
        <v>88</v>
      </c>
      <c r="C1224" s="146" t="s">
        <v>12</v>
      </c>
      <c r="D1224" s="146" t="s">
        <v>6</v>
      </c>
      <c r="E1224" s="134">
        <v>250</v>
      </c>
      <c r="F1224" s="483">
        <v>85</v>
      </c>
      <c r="G1224" s="483">
        <v>85</v>
      </c>
      <c r="H1224" s="483">
        <v>85</v>
      </c>
    </row>
    <row r="1225" spans="1:8" x14ac:dyDescent="0.3">
      <c r="A1225" s="16">
        <f>A1224</f>
        <v>44238</v>
      </c>
      <c r="B1225" s="146" t="s">
        <v>88</v>
      </c>
      <c r="C1225" s="146" t="s">
        <v>12</v>
      </c>
      <c r="D1225" s="146" t="s">
        <v>6</v>
      </c>
      <c r="E1225" s="134">
        <v>600</v>
      </c>
      <c r="F1225" s="483">
        <v>1</v>
      </c>
      <c r="G1225" s="483">
        <v>1</v>
      </c>
      <c r="H1225" s="483">
        <v>1</v>
      </c>
    </row>
    <row r="1226" spans="1:8" x14ac:dyDescent="0.3">
      <c r="A1226" s="16">
        <v>45188</v>
      </c>
      <c r="B1226" s="790" t="s">
        <v>88</v>
      </c>
      <c r="C1226" s="4" t="s">
        <v>12</v>
      </c>
      <c r="D1226" s="790" t="s">
        <v>6</v>
      </c>
      <c r="E1226" s="13">
        <v>500</v>
      </c>
      <c r="F1226" s="257">
        <v>50</v>
      </c>
      <c r="G1226" s="257">
        <v>50</v>
      </c>
      <c r="H1226" s="257">
        <v>50</v>
      </c>
    </row>
    <row r="1227" spans="1:8" x14ac:dyDescent="0.3">
      <c r="B1227" s="790" t="s">
        <v>88</v>
      </c>
      <c r="C1227" s="4" t="s">
        <v>12</v>
      </c>
      <c r="D1227" s="790" t="s">
        <v>6</v>
      </c>
      <c r="E1227" s="882">
        <v>200</v>
      </c>
      <c r="F1227" s="791">
        <v>21</v>
      </c>
      <c r="G1227" s="791">
        <v>21</v>
      </c>
      <c r="H1227" s="791">
        <v>21</v>
      </c>
    </row>
    <row r="1228" spans="1:8" x14ac:dyDescent="0.3">
      <c r="B1228" s="4" t="s">
        <v>88</v>
      </c>
      <c r="C1228" s="4" t="s">
        <v>12</v>
      </c>
      <c r="D1228" s="4" t="s">
        <v>6</v>
      </c>
      <c r="E1228" s="13">
        <v>200</v>
      </c>
      <c r="F1228" s="257">
        <v>50</v>
      </c>
      <c r="G1228" s="257">
        <v>50</v>
      </c>
      <c r="H1228" s="257">
        <v>50</v>
      </c>
    </row>
    <row r="1229" spans="1:8" x14ac:dyDescent="0.3">
      <c r="A1229" s="16">
        <v>45237</v>
      </c>
      <c r="B1229" s="4" t="s">
        <v>88</v>
      </c>
      <c r="C1229" s="4" t="s">
        <v>12</v>
      </c>
      <c r="D1229" s="4" t="s">
        <v>6</v>
      </c>
      <c r="E1229" s="13">
        <v>300</v>
      </c>
      <c r="F1229" s="257">
        <v>22</v>
      </c>
      <c r="G1229" s="257">
        <v>22</v>
      </c>
      <c r="H1229" s="257">
        <v>22</v>
      </c>
    </row>
    <row r="1230" spans="1:8" x14ac:dyDescent="0.3">
      <c r="B1230" s="916" t="s">
        <v>88</v>
      </c>
      <c r="C1230" s="916" t="s">
        <v>12</v>
      </c>
      <c r="D1230" s="916" t="s">
        <v>6</v>
      </c>
      <c r="E1230" s="882">
        <v>500</v>
      </c>
      <c r="F1230" s="791">
        <v>3</v>
      </c>
      <c r="G1230" s="791">
        <v>3</v>
      </c>
      <c r="H1230" s="791">
        <v>3</v>
      </c>
    </row>
    <row r="1231" spans="1:8" x14ac:dyDescent="0.3">
      <c r="A1231" s="16">
        <v>42096</v>
      </c>
      <c r="B1231" s="5" t="s">
        <v>149</v>
      </c>
      <c r="C1231" s="5" t="s">
        <v>12</v>
      </c>
      <c r="D1231" s="5" t="s">
        <v>9</v>
      </c>
      <c r="E1231" s="17">
        <v>50</v>
      </c>
      <c r="F1231" s="450">
        <v>5</v>
      </c>
      <c r="G1231" s="450">
        <v>5</v>
      </c>
      <c r="H1231" s="450">
        <v>5</v>
      </c>
    </row>
    <row r="1232" spans="1:8" x14ac:dyDescent="0.3">
      <c r="A1232" s="16">
        <f>A1231</f>
        <v>42096</v>
      </c>
      <c r="B1232" s="19" t="s">
        <v>149</v>
      </c>
      <c r="C1232" s="19" t="s">
        <v>12</v>
      </c>
      <c r="D1232" s="19" t="s">
        <v>9</v>
      </c>
      <c r="E1232" s="20">
        <v>50</v>
      </c>
      <c r="F1232" s="451">
        <v>110</v>
      </c>
      <c r="G1232" s="451">
        <v>110</v>
      </c>
      <c r="H1232" s="451">
        <v>110</v>
      </c>
    </row>
    <row r="1233" spans="1:8" x14ac:dyDescent="0.3">
      <c r="A1233" s="16">
        <v>43587</v>
      </c>
      <c r="B1233" s="5" t="s">
        <v>149</v>
      </c>
      <c r="C1233" s="4" t="s">
        <v>12</v>
      </c>
      <c r="D1233" s="5" t="s">
        <v>9</v>
      </c>
      <c r="E1233" s="17">
        <v>50</v>
      </c>
      <c r="F1233" s="450">
        <v>40</v>
      </c>
      <c r="G1233" s="450">
        <v>40</v>
      </c>
      <c r="H1233" s="450">
        <v>40</v>
      </c>
    </row>
    <row r="1234" spans="1:8" x14ac:dyDescent="0.3">
      <c r="A1234" s="16">
        <f>A1233</f>
        <v>43587</v>
      </c>
      <c r="B1234" s="146" t="s">
        <v>149</v>
      </c>
      <c r="C1234" s="146" t="s">
        <v>12</v>
      </c>
      <c r="D1234" s="146" t="s">
        <v>9</v>
      </c>
      <c r="E1234" s="134">
        <v>50</v>
      </c>
      <c r="F1234" s="483">
        <v>70</v>
      </c>
      <c r="G1234" s="483">
        <v>70</v>
      </c>
      <c r="H1234" s="483">
        <v>70</v>
      </c>
    </row>
    <row r="1235" spans="1:8" x14ac:dyDescent="0.3">
      <c r="A1235" s="16"/>
      <c r="B1235" s="16" t="s">
        <v>149</v>
      </c>
      <c r="C1235" s="430" t="s">
        <v>12</v>
      </c>
      <c r="D1235" s="430" t="s">
        <v>9</v>
      </c>
      <c r="E1235" s="432">
        <v>50</v>
      </c>
      <c r="F1235" s="552">
        <v>50</v>
      </c>
      <c r="G1235" s="552">
        <v>50</v>
      </c>
      <c r="H1235" s="552">
        <v>50</v>
      </c>
    </row>
    <row r="1236" spans="1:8" x14ac:dyDescent="0.3">
      <c r="A1236" s="16">
        <v>44915</v>
      </c>
      <c r="B1236" s="4" t="s">
        <v>149</v>
      </c>
      <c r="C1236" s="13" t="s">
        <v>12</v>
      </c>
      <c r="D1236" s="436" t="s">
        <v>9</v>
      </c>
      <c r="E1236" s="436">
        <v>300</v>
      </c>
      <c r="F1236" s="257">
        <v>3</v>
      </c>
      <c r="G1236" s="257">
        <v>3</v>
      </c>
      <c r="H1236" s="257">
        <v>3</v>
      </c>
    </row>
    <row r="1237" spans="1:8" x14ac:dyDescent="0.3">
      <c r="A1237" s="16">
        <f>A1236</f>
        <v>44915</v>
      </c>
      <c r="B1237" s="35" t="s">
        <v>63</v>
      </c>
      <c r="C1237" s="35" t="s">
        <v>12</v>
      </c>
      <c r="D1237" s="35" t="s">
        <v>35</v>
      </c>
      <c r="E1237" s="36">
        <v>550</v>
      </c>
      <c r="F1237" s="452">
        <v>10</v>
      </c>
      <c r="G1237" s="452">
        <v>10</v>
      </c>
      <c r="H1237" s="452">
        <v>10</v>
      </c>
    </row>
    <row r="1238" spans="1:8" x14ac:dyDescent="0.3">
      <c r="A1238" s="16">
        <v>42020</v>
      </c>
      <c r="B1238" s="5" t="s">
        <v>63</v>
      </c>
      <c r="C1238" s="5" t="s">
        <v>12</v>
      </c>
      <c r="D1238" s="5" t="s">
        <v>35</v>
      </c>
      <c r="E1238" s="20">
        <v>50</v>
      </c>
      <c r="F1238" s="450">
        <v>1</v>
      </c>
      <c r="G1238" s="450">
        <v>1</v>
      </c>
      <c r="H1238" s="450">
        <v>1</v>
      </c>
    </row>
    <row r="1239" spans="1:8" x14ac:dyDescent="0.3">
      <c r="A1239" s="16">
        <f>A1237</f>
        <v>44915</v>
      </c>
      <c r="B1239" s="19" t="s">
        <v>63</v>
      </c>
      <c r="C1239" s="19" t="s">
        <v>12</v>
      </c>
      <c r="D1239" s="19" t="s">
        <v>35</v>
      </c>
      <c r="E1239" s="20">
        <v>50</v>
      </c>
      <c r="F1239" s="451">
        <v>1</v>
      </c>
      <c r="G1239" s="451">
        <v>1</v>
      </c>
      <c r="H1239" s="451">
        <v>1</v>
      </c>
    </row>
    <row r="1240" spans="1:8" x14ac:dyDescent="0.3">
      <c r="A1240" s="16">
        <v>42144</v>
      </c>
      <c r="B1240" s="35" t="s">
        <v>63</v>
      </c>
      <c r="C1240" s="35" t="s">
        <v>12</v>
      </c>
      <c r="D1240" s="35" t="s">
        <v>35</v>
      </c>
      <c r="E1240" s="36">
        <v>1000</v>
      </c>
      <c r="F1240" s="452">
        <v>5</v>
      </c>
      <c r="G1240" s="452">
        <v>5</v>
      </c>
      <c r="H1240" s="452">
        <v>5</v>
      </c>
    </row>
    <row r="1241" spans="1:8" x14ac:dyDescent="0.3">
      <c r="A1241" s="16">
        <v>42161</v>
      </c>
      <c r="B1241" s="64" t="s">
        <v>63</v>
      </c>
      <c r="C1241" s="64" t="s">
        <v>12</v>
      </c>
      <c r="D1241" s="64" t="s">
        <v>35</v>
      </c>
      <c r="E1241" s="65">
        <v>150</v>
      </c>
      <c r="F1241" s="459">
        <v>1</v>
      </c>
      <c r="G1241" s="459">
        <v>1</v>
      </c>
      <c r="H1241" s="459">
        <v>1</v>
      </c>
    </row>
    <row r="1242" spans="1:8" x14ac:dyDescent="0.3">
      <c r="A1242" s="16">
        <v>42173</v>
      </c>
      <c r="B1242" s="35" t="s">
        <v>63</v>
      </c>
      <c r="C1242" s="35" t="s">
        <v>12</v>
      </c>
      <c r="D1242" s="35" t="s">
        <v>35</v>
      </c>
      <c r="E1242" s="36">
        <v>50</v>
      </c>
      <c r="F1242" s="452">
        <v>20</v>
      </c>
      <c r="G1242" s="452">
        <v>20</v>
      </c>
      <c r="H1242" s="452">
        <v>20</v>
      </c>
    </row>
    <row r="1243" spans="1:8" x14ac:dyDescent="0.3">
      <c r="A1243" s="16">
        <f>A1240</f>
        <v>42144</v>
      </c>
      <c r="B1243" s="70" t="s">
        <v>63</v>
      </c>
      <c r="C1243" s="70" t="s">
        <v>12</v>
      </c>
      <c r="D1243" s="70" t="s">
        <v>35</v>
      </c>
      <c r="E1243" s="71">
        <v>100</v>
      </c>
      <c r="F1243" s="462">
        <v>10</v>
      </c>
      <c r="G1243" s="462">
        <v>10</v>
      </c>
      <c r="H1243" s="462">
        <v>10</v>
      </c>
    </row>
    <row r="1244" spans="1:8" x14ac:dyDescent="0.3">
      <c r="A1244" s="16">
        <f>A1242</f>
        <v>42173</v>
      </c>
      <c r="B1244" s="73" t="s">
        <v>63</v>
      </c>
      <c r="C1244" s="73" t="s">
        <v>12</v>
      </c>
      <c r="D1244" s="73" t="s">
        <v>35</v>
      </c>
      <c r="E1244" s="74">
        <v>150</v>
      </c>
      <c r="F1244" s="463">
        <v>15</v>
      </c>
      <c r="G1244" s="463">
        <v>15</v>
      </c>
      <c r="H1244" s="463">
        <v>15</v>
      </c>
    </row>
    <row r="1245" spans="1:8" x14ac:dyDescent="0.3">
      <c r="A1245" s="16">
        <f>A1244</f>
        <v>42173</v>
      </c>
      <c r="B1245" s="99" t="s">
        <v>63</v>
      </c>
      <c r="C1245" s="99" t="s">
        <v>12</v>
      </c>
      <c r="D1245" s="99" t="s">
        <v>35</v>
      </c>
      <c r="E1245" s="100">
        <v>50</v>
      </c>
      <c r="F1245" s="471">
        <v>60</v>
      </c>
      <c r="G1245" s="471">
        <v>60</v>
      </c>
      <c r="H1245" s="471">
        <v>60</v>
      </c>
    </row>
    <row r="1246" spans="1:8" x14ac:dyDescent="0.3">
      <c r="A1246" s="16">
        <f>A1245</f>
        <v>42173</v>
      </c>
      <c r="B1246" s="35" t="s">
        <v>63</v>
      </c>
      <c r="C1246" s="35" t="s">
        <v>12</v>
      </c>
      <c r="D1246" s="35" t="s">
        <v>35</v>
      </c>
      <c r="E1246" s="36">
        <v>150</v>
      </c>
      <c r="F1246" s="452">
        <v>2</v>
      </c>
      <c r="G1246" s="452">
        <v>2</v>
      </c>
      <c r="H1246" s="452">
        <v>2</v>
      </c>
    </row>
    <row r="1247" spans="1:8" x14ac:dyDescent="0.3">
      <c r="A1247" s="16">
        <v>42458</v>
      </c>
      <c r="B1247" s="5" t="s">
        <v>63</v>
      </c>
      <c r="C1247" s="5" t="s">
        <v>8</v>
      </c>
      <c r="D1247" s="5" t="s">
        <v>35</v>
      </c>
      <c r="E1247" s="17">
        <v>400</v>
      </c>
      <c r="F1247" s="450">
        <v>100</v>
      </c>
      <c r="G1247" s="450">
        <v>100</v>
      </c>
      <c r="H1247" s="450">
        <v>100</v>
      </c>
    </row>
    <row r="1248" spans="1:8" x14ac:dyDescent="0.3">
      <c r="A1248" s="16">
        <f>A1247</f>
        <v>42458</v>
      </c>
      <c r="B1248" s="35" t="s">
        <v>63</v>
      </c>
      <c r="C1248" s="35" t="s">
        <v>12</v>
      </c>
      <c r="D1248" s="35" t="s">
        <v>35</v>
      </c>
      <c r="E1248" s="36">
        <v>400</v>
      </c>
      <c r="F1248" s="452">
        <v>15</v>
      </c>
      <c r="G1248" s="452">
        <v>1</v>
      </c>
      <c r="H1248" s="452">
        <v>1</v>
      </c>
    </row>
    <row r="1249" spans="1:8" x14ac:dyDescent="0.3">
      <c r="A1249" s="16">
        <f>A1248</f>
        <v>42458</v>
      </c>
      <c r="B1249" s="12" t="s">
        <v>63</v>
      </c>
      <c r="C1249" s="12" t="s">
        <v>12</v>
      </c>
      <c r="D1249" s="12" t="s">
        <v>35</v>
      </c>
      <c r="E1249" s="17">
        <v>50</v>
      </c>
      <c r="F1249" s="450">
        <v>10</v>
      </c>
      <c r="G1249" s="450">
        <v>10</v>
      </c>
      <c r="H1249" s="450">
        <v>10</v>
      </c>
    </row>
    <row r="1250" spans="1:8" x14ac:dyDescent="0.3">
      <c r="A1250" s="16">
        <f>A1249</f>
        <v>42458</v>
      </c>
      <c r="B1250" s="149" t="s">
        <v>63</v>
      </c>
      <c r="C1250" s="149" t="s">
        <v>12</v>
      </c>
      <c r="D1250" s="149" t="s">
        <v>35</v>
      </c>
      <c r="E1250" s="150">
        <v>50</v>
      </c>
      <c r="F1250" s="485">
        <v>15</v>
      </c>
      <c r="G1250" s="485">
        <v>15</v>
      </c>
      <c r="H1250" s="485">
        <v>15</v>
      </c>
    </row>
    <row r="1251" spans="1:8" x14ac:dyDescent="0.3">
      <c r="A1251" s="16">
        <f>A1250</f>
        <v>42458</v>
      </c>
      <c r="B1251" s="146" t="s">
        <v>63</v>
      </c>
      <c r="C1251" s="146" t="s">
        <v>12</v>
      </c>
      <c r="D1251" s="146" t="s">
        <v>35</v>
      </c>
      <c r="E1251" s="134">
        <v>150</v>
      </c>
      <c r="F1251" s="483">
        <v>1</v>
      </c>
      <c r="G1251" s="483">
        <v>1</v>
      </c>
      <c r="H1251" s="483">
        <v>1</v>
      </c>
    </row>
    <row r="1252" spans="1:8" x14ac:dyDescent="0.3">
      <c r="A1252" s="240">
        <v>42929</v>
      </c>
      <c r="B1252" s="4" t="s">
        <v>63</v>
      </c>
      <c r="C1252" s="4" t="s">
        <v>12</v>
      </c>
      <c r="D1252" s="4" t="s">
        <v>35</v>
      </c>
      <c r="E1252" s="13">
        <v>600</v>
      </c>
      <c r="F1252" s="257">
        <v>1</v>
      </c>
      <c r="G1252" s="257">
        <v>1</v>
      </c>
      <c r="H1252" s="257">
        <v>1</v>
      </c>
    </row>
    <row r="1253" spans="1:8" x14ac:dyDescent="0.3">
      <c r="A1253" s="16">
        <f>A1252</f>
        <v>42929</v>
      </c>
      <c r="B1253" s="146" t="s">
        <v>63</v>
      </c>
      <c r="C1253" s="146" t="s">
        <v>12</v>
      </c>
      <c r="D1253" s="146" t="s">
        <v>35</v>
      </c>
      <c r="E1253" s="134">
        <v>250</v>
      </c>
      <c r="F1253" s="483">
        <v>1</v>
      </c>
      <c r="G1253" s="483">
        <v>1</v>
      </c>
      <c r="H1253" s="483">
        <v>1</v>
      </c>
    </row>
    <row r="1254" spans="1:8" x14ac:dyDescent="0.3">
      <c r="A1254" s="16">
        <f>A1253</f>
        <v>42929</v>
      </c>
      <c r="B1254" s="411" t="s">
        <v>63</v>
      </c>
      <c r="C1254" s="411" t="s">
        <v>12</v>
      </c>
      <c r="D1254" s="411" t="s">
        <v>35</v>
      </c>
      <c r="E1254" s="412">
        <v>350</v>
      </c>
      <c r="F1254" s="544">
        <v>10</v>
      </c>
      <c r="G1254" s="544">
        <v>10</v>
      </c>
      <c r="H1254" s="544">
        <v>10</v>
      </c>
    </row>
    <row r="1255" spans="1:8" x14ac:dyDescent="0.3">
      <c r="A1255" s="16">
        <v>43755</v>
      </c>
      <c r="B1255" s="146" t="s">
        <v>63</v>
      </c>
      <c r="C1255" s="146" t="s">
        <v>12</v>
      </c>
      <c r="D1255" s="146" t="s">
        <v>35</v>
      </c>
      <c r="E1255" s="134">
        <v>650</v>
      </c>
      <c r="F1255" s="483">
        <v>10</v>
      </c>
      <c r="G1255" s="483">
        <v>10</v>
      </c>
      <c r="H1255" s="483">
        <v>10</v>
      </c>
    </row>
    <row r="1256" spans="1:8" x14ac:dyDescent="0.3">
      <c r="A1256" s="16">
        <f>A1255</f>
        <v>43755</v>
      </c>
      <c r="B1256" s="4" t="s">
        <v>63</v>
      </c>
      <c r="C1256" s="4" t="s">
        <v>12</v>
      </c>
      <c r="D1256" s="4" t="s">
        <v>35</v>
      </c>
      <c r="E1256" s="13">
        <v>250</v>
      </c>
      <c r="F1256" s="450">
        <v>25</v>
      </c>
      <c r="G1256" s="450">
        <v>25</v>
      </c>
      <c r="H1256" s="450">
        <v>25</v>
      </c>
    </row>
    <row r="1257" spans="1:8" x14ac:dyDescent="0.3">
      <c r="A1257" s="16">
        <f>A1256</f>
        <v>43755</v>
      </c>
      <c r="B1257" s="12" t="s">
        <v>63</v>
      </c>
      <c r="C1257" s="12" t="s">
        <v>12</v>
      </c>
      <c r="D1257" s="12" t="s">
        <v>35</v>
      </c>
      <c r="E1257" s="17">
        <v>200</v>
      </c>
      <c r="F1257" s="450">
        <v>1</v>
      </c>
      <c r="G1257" s="450">
        <v>1</v>
      </c>
      <c r="H1257" s="450">
        <v>1</v>
      </c>
    </row>
    <row r="1258" spans="1:8" x14ac:dyDescent="0.3">
      <c r="A1258" s="16">
        <f>A1257</f>
        <v>43755</v>
      </c>
      <c r="B1258" s="5" t="s">
        <v>63</v>
      </c>
      <c r="C1258" s="5" t="s">
        <v>12</v>
      </c>
      <c r="D1258" s="5" t="s">
        <v>35</v>
      </c>
      <c r="E1258" s="13">
        <v>100</v>
      </c>
      <c r="F1258" s="450">
        <v>30</v>
      </c>
      <c r="G1258" s="450">
        <v>30</v>
      </c>
      <c r="H1258" s="450">
        <v>30</v>
      </c>
    </row>
    <row r="1259" spans="1:8" x14ac:dyDescent="0.3">
      <c r="A1259" s="16"/>
      <c r="B1259" s="4" t="s">
        <v>63</v>
      </c>
      <c r="C1259" s="13" t="s">
        <v>12</v>
      </c>
      <c r="D1259" s="436" t="s">
        <v>35</v>
      </c>
      <c r="E1259" s="436">
        <v>50</v>
      </c>
      <c r="F1259" s="257">
        <v>10</v>
      </c>
      <c r="G1259" s="257">
        <v>10</v>
      </c>
      <c r="H1259" s="257">
        <v>10</v>
      </c>
    </row>
    <row r="1260" spans="1:8" x14ac:dyDescent="0.3">
      <c r="A1260" s="16">
        <f>A1259</f>
        <v>0</v>
      </c>
      <c r="B1260" s="291" t="s">
        <v>59</v>
      </c>
      <c r="C1260" s="291" t="s">
        <v>12</v>
      </c>
      <c r="D1260" s="291" t="s">
        <v>7</v>
      </c>
      <c r="E1260" s="292">
        <v>300</v>
      </c>
      <c r="F1260" s="515">
        <v>15</v>
      </c>
      <c r="G1260" s="515">
        <v>15</v>
      </c>
      <c r="H1260" s="515">
        <v>15</v>
      </c>
    </row>
    <row r="1261" spans="1:8" x14ac:dyDescent="0.3">
      <c r="A1261" s="16">
        <v>43269</v>
      </c>
      <c r="B1261" s="146" t="s">
        <v>59</v>
      </c>
      <c r="C1261" s="146" t="s">
        <v>12</v>
      </c>
      <c r="D1261" s="146" t="s">
        <v>7</v>
      </c>
      <c r="E1261" s="134">
        <v>850</v>
      </c>
      <c r="F1261" s="483">
        <v>10</v>
      </c>
      <c r="G1261" s="483">
        <v>10</v>
      </c>
      <c r="H1261" s="483">
        <v>10</v>
      </c>
    </row>
    <row r="1262" spans="1:8" x14ac:dyDescent="0.3">
      <c r="A1262" s="16">
        <v>43669</v>
      </c>
      <c r="B1262" s="146" t="s">
        <v>59</v>
      </c>
      <c r="C1262" s="146" t="s">
        <v>12</v>
      </c>
      <c r="D1262" s="146" t="s">
        <v>7</v>
      </c>
      <c r="E1262" s="134">
        <v>300</v>
      </c>
      <c r="F1262" s="483">
        <v>5</v>
      </c>
      <c r="G1262" s="483">
        <v>5</v>
      </c>
      <c r="H1262" s="483">
        <v>5</v>
      </c>
    </row>
    <row r="1263" spans="1:8" x14ac:dyDescent="0.3">
      <c r="A1263" s="16">
        <v>43955</v>
      </c>
      <c r="B1263" s="5" t="s">
        <v>59</v>
      </c>
      <c r="C1263" s="5" t="s">
        <v>12</v>
      </c>
      <c r="D1263" s="5" t="s">
        <v>7</v>
      </c>
      <c r="E1263" s="17">
        <v>550</v>
      </c>
      <c r="F1263" s="450">
        <v>2</v>
      </c>
      <c r="G1263" s="450">
        <v>2</v>
      </c>
      <c r="H1263" s="450">
        <v>2</v>
      </c>
    </row>
    <row r="1264" spans="1:8" x14ac:dyDescent="0.3">
      <c r="A1264" s="16">
        <v>43956</v>
      </c>
      <c r="B1264" s="5" t="s">
        <v>59</v>
      </c>
      <c r="C1264" s="5" t="s">
        <v>12</v>
      </c>
      <c r="D1264" s="5" t="s">
        <v>7</v>
      </c>
      <c r="E1264" s="17">
        <v>200</v>
      </c>
      <c r="F1264" s="450">
        <v>2</v>
      </c>
      <c r="G1264" s="450">
        <v>2</v>
      </c>
      <c r="H1264" s="450">
        <v>2</v>
      </c>
    </row>
    <row r="1265" spans="1:8" x14ac:dyDescent="0.3">
      <c r="A1265" s="16">
        <f t="shared" ref="A1265:A1270" si="4">A1264</f>
        <v>43956</v>
      </c>
      <c r="B1265" s="5" t="s">
        <v>59</v>
      </c>
      <c r="C1265" s="5" t="s">
        <v>12</v>
      </c>
      <c r="D1265" s="5" t="s">
        <v>7</v>
      </c>
      <c r="E1265" s="17">
        <v>250</v>
      </c>
      <c r="F1265" s="450">
        <v>2</v>
      </c>
      <c r="G1265" s="450">
        <v>2</v>
      </c>
      <c r="H1265" s="450">
        <v>2</v>
      </c>
    </row>
    <row r="1266" spans="1:8" x14ac:dyDescent="0.3">
      <c r="A1266" s="16">
        <f t="shared" si="4"/>
        <v>43956</v>
      </c>
      <c r="B1266" s="5" t="s">
        <v>59</v>
      </c>
      <c r="C1266" s="5" t="s">
        <v>12</v>
      </c>
      <c r="D1266" s="5" t="s">
        <v>7</v>
      </c>
      <c r="E1266" s="17">
        <v>400</v>
      </c>
      <c r="F1266" s="450">
        <v>2</v>
      </c>
      <c r="G1266" s="450">
        <v>2</v>
      </c>
      <c r="H1266" s="450">
        <v>2</v>
      </c>
    </row>
    <row r="1267" spans="1:8" x14ac:dyDescent="0.3">
      <c r="A1267" s="16">
        <f t="shared" si="4"/>
        <v>43956</v>
      </c>
      <c r="B1267" s="5" t="s">
        <v>59</v>
      </c>
      <c r="C1267" s="5" t="s">
        <v>12</v>
      </c>
      <c r="D1267" s="5" t="s">
        <v>7</v>
      </c>
      <c r="E1267" s="17">
        <v>100</v>
      </c>
      <c r="F1267" s="450">
        <v>1</v>
      </c>
      <c r="G1267" s="450">
        <v>1</v>
      </c>
      <c r="H1267" s="450">
        <v>1</v>
      </c>
    </row>
    <row r="1268" spans="1:8" x14ac:dyDescent="0.3">
      <c r="A1268" s="16">
        <f t="shared" si="4"/>
        <v>43956</v>
      </c>
      <c r="B1268" s="5" t="s">
        <v>59</v>
      </c>
      <c r="C1268" s="5" t="s">
        <v>12</v>
      </c>
      <c r="D1268" s="5" t="s">
        <v>7</v>
      </c>
      <c r="E1268" s="17">
        <v>50</v>
      </c>
      <c r="F1268" s="450">
        <v>1</v>
      </c>
      <c r="G1268" s="450">
        <v>1</v>
      </c>
      <c r="H1268" s="450">
        <v>1</v>
      </c>
    </row>
    <row r="1269" spans="1:8" x14ac:dyDescent="0.3">
      <c r="A1269" s="16">
        <f t="shared" si="4"/>
        <v>43956</v>
      </c>
      <c r="B1269" s="5" t="s">
        <v>59</v>
      </c>
      <c r="C1269" s="5" t="s">
        <v>12</v>
      </c>
      <c r="D1269" s="5" t="s">
        <v>7</v>
      </c>
      <c r="E1269" s="17">
        <v>150</v>
      </c>
      <c r="F1269" s="450">
        <v>1</v>
      </c>
      <c r="G1269" s="450">
        <v>1</v>
      </c>
      <c r="H1269" s="450">
        <v>1</v>
      </c>
    </row>
    <row r="1270" spans="1:8" x14ac:dyDescent="0.3">
      <c r="A1270" s="16">
        <f t="shared" si="4"/>
        <v>43956</v>
      </c>
      <c r="B1270" s="5" t="s">
        <v>59</v>
      </c>
      <c r="C1270" s="5" t="s">
        <v>12</v>
      </c>
      <c r="D1270" s="5" t="s">
        <v>7</v>
      </c>
      <c r="E1270" s="17">
        <v>100</v>
      </c>
      <c r="F1270" s="450">
        <v>1</v>
      </c>
      <c r="G1270" s="450">
        <v>1</v>
      </c>
      <c r="H1270" s="450">
        <v>1</v>
      </c>
    </row>
    <row r="1271" spans="1:8" x14ac:dyDescent="0.3">
      <c r="A1271" s="16">
        <v>44092</v>
      </c>
      <c r="B1271" s="5" t="s">
        <v>59</v>
      </c>
      <c r="C1271" s="5" t="s">
        <v>12</v>
      </c>
      <c r="D1271" s="5" t="s">
        <v>7</v>
      </c>
      <c r="E1271" s="17">
        <v>150</v>
      </c>
      <c r="F1271" s="450">
        <v>20</v>
      </c>
      <c r="G1271" s="450">
        <v>20</v>
      </c>
      <c r="H1271" s="450">
        <v>20</v>
      </c>
    </row>
    <row r="1272" spans="1:8" x14ac:dyDescent="0.3">
      <c r="A1272" s="16">
        <f>A1271</f>
        <v>44092</v>
      </c>
      <c r="B1272" s="5" t="s">
        <v>59</v>
      </c>
      <c r="C1272" s="5" t="s">
        <v>12</v>
      </c>
      <c r="D1272" s="5" t="s">
        <v>6</v>
      </c>
      <c r="E1272" s="13">
        <v>1000</v>
      </c>
      <c r="F1272" s="450">
        <v>3</v>
      </c>
      <c r="G1272" s="450">
        <v>1</v>
      </c>
      <c r="H1272" s="450">
        <v>1</v>
      </c>
    </row>
    <row r="1273" spans="1:8" x14ac:dyDescent="0.3">
      <c r="A1273" s="16">
        <f>A1272</f>
        <v>44092</v>
      </c>
      <c r="B1273" s="5" t="s">
        <v>59</v>
      </c>
      <c r="C1273" s="5" t="s">
        <v>12</v>
      </c>
      <c r="D1273" s="5" t="s">
        <v>6</v>
      </c>
      <c r="E1273" s="13">
        <v>250</v>
      </c>
      <c r="F1273" s="450">
        <v>30</v>
      </c>
      <c r="G1273" s="450">
        <v>30</v>
      </c>
      <c r="H1273" s="450">
        <v>30</v>
      </c>
    </row>
    <row r="1274" spans="1:8" x14ac:dyDescent="0.3">
      <c r="A1274" s="16">
        <v>44321</v>
      </c>
      <c r="B1274" s="5" t="s">
        <v>59</v>
      </c>
      <c r="C1274" s="5" t="s">
        <v>12</v>
      </c>
      <c r="D1274" s="5" t="s">
        <v>6</v>
      </c>
      <c r="E1274" s="13">
        <v>150</v>
      </c>
      <c r="F1274" s="450">
        <v>2</v>
      </c>
      <c r="G1274" s="450">
        <v>2</v>
      </c>
      <c r="H1274" s="450">
        <v>2</v>
      </c>
    </row>
    <row r="1275" spans="1:8" x14ac:dyDescent="0.3">
      <c r="A1275" s="16">
        <f>A1274</f>
        <v>44321</v>
      </c>
      <c r="B1275" s="5" t="s">
        <v>59</v>
      </c>
      <c r="C1275" s="5" t="s">
        <v>12</v>
      </c>
      <c r="D1275" s="5" t="s">
        <v>6</v>
      </c>
      <c r="E1275" s="13">
        <v>50</v>
      </c>
      <c r="F1275" s="450">
        <v>1</v>
      </c>
      <c r="G1275" s="450">
        <v>1</v>
      </c>
      <c r="H1275" s="450">
        <v>1</v>
      </c>
    </row>
    <row r="1276" spans="1:8" x14ac:dyDescent="0.3">
      <c r="A1276" s="16">
        <f>A1275</f>
        <v>44321</v>
      </c>
      <c r="B1276" s="5" t="s">
        <v>59</v>
      </c>
      <c r="C1276" s="5" t="s">
        <v>12</v>
      </c>
      <c r="D1276" s="5" t="s">
        <v>6</v>
      </c>
      <c r="E1276" s="17">
        <v>1000</v>
      </c>
      <c r="F1276" s="450">
        <v>1</v>
      </c>
      <c r="G1276" s="450">
        <v>1</v>
      </c>
      <c r="H1276" s="450">
        <v>1</v>
      </c>
    </row>
    <row r="1277" spans="1:8" x14ac:dyDescent="0.3">
      <c r="A1277" s="16"/>
      <c r="B1277" s="16" t="s">
        <v>59</v>
      </c>
      <c r="C1277" s="430" t="s">
        <v>12</v>
      </c>
      <c r="D1277" s="430" t="s">
        <v>6</v>
      </c>
      <c r="E1277" s="432">
        <v>400</v>
      </c>
      <c r="F1277" s="552">
        <v>2</v>
      </c>
      <c r="G1277" s="552">
        <v>2</v>
      </c>
      <c r="H1277" s="552">
        <v>2</v>
      </c>
    </row>
    <row r="1278" spans="1:8" x14ac:dyDescent="0.3">
      <c r="A1278" s="16"/>
      <c r="B1278" s="16" t="s">
        <v>59</v>
      </c>
      <c r="C1278" s="430" t="s">
        <v>12</v>
      </c>
      <c r="D1278" s="430" t="s">
        <v>6</v>
      </c>
      <c r="E1278" s="432">
        <v>1050</v>
      </c>
      <c r="F1278" s="552">
        <v>1</v>
      </c>
      <c r="G1278" s="552">
        <v>1</v>
      </c>
      <c r="H1278" s="552">
        <v>1</v>
      </c>
    </row>
    <row r="1279" spans="1:8" x14ac:dyDescent="0.3">
      <c r="A1279" s="16">
        <v>44714</v>
      </c>
      <c r="B1279" s="16" t="s">
        <v>59</v>
      </c>
      <c r="C1279" s="430" t="s">
        <v>12</v>
      </c>
      <c r="D1279" s="430" t="s">
        <v>6</v>
      </c>
      <c r="E1279" s="432">
        <v>500</v>
      </c>
      <c r="F1279" s="552">
        <v>1</v>
      </c>
      <c r="G1279" s="552">
        <v>1</v>
      </c>
      <c r="H1279" s="552">
        <v>1</v>
      </c>
    </row>
    <row r="1280" spans="1:8" x14ac:dyDescent="0.3">
      <c r="B1280" s="16" t="s">
        <v>59</v>
      </c>
      <c r="C1280" s="430" t="s">
        <v>12</v>
      </c>
      <c r="D1280" s="430" t="s">
        <v>6</v>
      </c>
      <c r="E1280" s="432">
        <v>250</v>
      </c>
      <c r="F1280" s="552">
        <v>1</v>
      </c>
      <c r="G1280" s="552">
        <v>1</v>
      </c>
      <c r="H1280" s="552">
        <v>1</v>
      </c>
    </row>
    <row r="1281" spans="1:8" x14ac:dyDescent="0.3">
      <c r="A1281" s="16">
        <v>44718</v>
      </c>
      <c r="B1281" s="16" t="s">
        <v>59</v>
      </c>
      <c r="C1281" s="430" t="s">
        <v>12</v>
      </c>
      <c r="D1281" s="430" t="s">
        <v>6</v>
      </c>
      <c r="E1281" s="432">
        <v>350</v>
      </c>
      <c r="F1281" s="552">
        <v>1</v>
      </c>
      <c r="G1281" s="552">
        <v>1</v>
      </c>
      <c r="H1281" s="552">
        <v>1</v>
      </c>
    </row>
    <row r="1282" spans="1:8" x14ac:dyDescent="0.3">
      <c r="A1282" s="16">
        <v>44719</v>
      </c>
      <c r="B1282" s="16" t="s">
        <v>59</v>
      </c>
      <c r="C1282" s="430" t="s">
        <v>12</v>
      </c>
      <c r="D1282" s="430" t="s">
        <v>6</v>
      </c>
      <c r="E1282" s="432">
        <v>100</v>
      </c>
      <c r="F1282" s="552">
        <v>1</v>
      </c>
      <c r="G1282" s="552">
        <v>1</v>
      </c>
      <c r="H1282" s="552">
        <v>1</v>
      </c>
    </row>
    <row r="1283" spans="1:8" x14ac:dyDescent="0.3">
      <c r="A1283" s="16"/>
      <c r="B1283" s="16" t="s">
        <v>59</v>
      </c>
      <c r="C1283" s="430" t="s">
        <v>12</v>
      </c>
      <c r="D1283" s="430" t="s">
        <v>6</v>
      </c>
      <c r="E1283" s="432">
        <v>100</v>
      </c>
      <c r="F1283" s="552">
        <v>1</v>
      </c>
      <c r="G1283" s="552">
        <v>1</v>
      </c>
      <c r="H1283" s="552">
        <v>1</v>
      </c>
    </row>
    <row r="1284" spans="1:8" x14ac:dyDescent="0.3">
      <c r="A1284" s="16">
        <v>44901</v>
      </c>
      <c r="B1284" s="4" t="s">
        <v>59</v>
      </c>
      <c r="C1284" s="430" t="s">
        <v>12</v>
      </c>
      <c r="D1284" s="4" t="s">
        <v>6</v>
      </c>
      <c r="E1284" s="13">
        <v>500</v>
      </c>
      <c r="F1284" s="257">
        <v>1</v>
      </c>
      <c r="G1284" s="257">
        <v>1</v>
      </c>
      <c r="H1284" s="257">
        <v>1</v>
      </c>
    </row>
    <row r="1285" spans="1:8" x14ac:dyDescent="0.3">
      <c r="A1285" s="16"/>
      <c r="B1285" s="4" t="s">
        <v>59</v>
      </c>
      <c r="C1285" s="13" t="s">
        <v>12</v>
      </c>
      <c r="D1285" s="436" t="s">
        <v>6</v>
      </c>
      <c r="E1285" s="436">
        <v>400</v>
      </c>
      <c r="F1285" s="257">
        <v>1</v>
      </c>
      <c r="G1285" s="257">
        <v>1</v>
      </c>
      <c r="H1285" s="257">
        <v>1</v>
      </c>
    </row>
    <row r="1286" spans="1:8" x14ac:dyDescent="0.3">
      <c r="A1286" s="16"/>
      <c r="B1286" s="4" t="s">
        <v>59</v>
      </c>
      <c r="C1286" s="13" t="s">
        <v>12</v>
      </c>
      <c r="D1286" s="436" t="s">
        <v>6</v>
      </c>
      <c r="E1286" s="436">
        <v>1300</v>
      </c>
      <c r="F1286" s="257">
        <v>5</v>
      </c>
      <c r="G1286" s="257">
        <v>5</v>
      </c>
      <c r="H1286" s="257">
        <v>5</v>
      </c>
    </row>
    <row r="1287" spans="1:8" x14ac:dyDescent="0.3">
      <c r="B1287" s="790" t="s">
        <v>59</v>
      </c>
      <c r="C1287" s="4" t="s">
        <v>12</v>
      </c>
      <c r="D1287" s="790" t="s">
        <v>6</v>
      </c>
      <c r="E1287" s="882">
        <v>100</v>
      </c>
      <c r="F1287" s="791">
        <v>1</v>
      </c>
      <c r="G1287" s="791">
        <v>1</v>
      </c>
      <c r="H1287" s="791">
        <v>1</v>
      </c>
    </row>
    <row r="1288" spans="1:8" x14ac:dyDescent="0.3">
      <c r="B1288" s="4" t="s">
        <v>59</v>
      </c>
      <c r="C1288" s="4" t="s">
        <v>12</v>
      </c>
      <c r="D1288" s="4" t="s">
        <v>6</v>
      </c>
      <c r="E1288" s="13">
        <v>600</v>
      </c>
      <c r="F1288" s="896">
        <v>1</v>
      </c>
      <c r="G1288" s="896">
        <v>1</v>
      </c>
      <c r="H1288" s="896">
        <v>1</v>
      </c>
    </row>
    <row r="1289" spans="1:8" x14ac:dyDescent="0.3">
      <c r="B1289" s="926" t="s">
        <v>59</v>
      </c>
      <c r="C1289" s="925" t="s">
        <v>12</v>
      </c>
      <c r="D1289" s="924" t="s">
        <v>6</v>
      </c>
      <c r="E1289" s="792">
        <v>400</v>
      </c>
      <c r="F1289" s="793">
        <v>1</v>
      </c>
      <c r="G1289" s="793">
        <v>1</v>
      </c>
      <c r="H1289" s="793">
        <v>1</v>
      </c>
    </row>
    <row r="1290" spans="1:8" x14ac:dyDescent="0.3">
      <c r="A1290" s="16"/>
      <c r="B1290" s="893" t="s">
        <v>59</v>
      </c>
      <c r="C1290" s="893" t="s">
        <v>12</v>
      </c>
      <c r="D1290" s="893" t="s">
        <v>6</v>
      </c>
      <c r="E1290" s="932">
        <v>1400</v>
      </c>
      <c r="F1290" s="933">
        <v>3</v>
      </c>
      <c r="G1290" s="933">
        <v>2</v>
      </c>
      <c r="H1290" s="933">
        <v>2</v>
      </c>
    </row>
    <row r="1291" spans="1:8" x14ac:dyDescent="0.3">
      <c r="A1291" s="16">
        <v>42282</v>
      </c>
      <c r="B1291" s="35" t="s">
        <v>191</v>
      </c>
      <c r="C1291" s="35" t="s">
        <v>12</v>
      </c>
      <c r="D1291" s="35" t="s">
        <v>35</v>
      </c>
      <c r="E1291" s="36">
        <v>350</v>
      </c>
      <c r="F1291" s="452">
        <v>100</v>
      </c>
      <c r="G1291" s="452">
        <v>100</v>
      </c>
      <c r="H1291" s="452">
        <v>100</v>
      </c>
    </row>
    <row r="1292" spans="1:8" x14ac:dyDescent="0.3">
      <c r="A1292" s="16">
        <f t="shared" ref="A1292:A1299" si="5">A1291</f>
        <v>42282</v>
      </c>
      <c r="B1292" s="113" t="s">
        <v>191</v>
      </c>
      <c r="C1292" s="113" t="s">
        <v>12</v>
      </c>
      <c r="D1292" s="113" t="s">
        <v>35</v>
      </c>
      <c r="E1292" s="114">
        <v>100</v>
      </c>
      <c r="F1292" s="474">
        <v>40</v>
      </c>
      <c r="G1292" s="474">
        <v>40</v>
      </c>
      <c r="H1292" s="474">
        <v>40</v>
      </c>
    </row>
    <row r="1293" spans="1:8" x14ac:dyDescent="0.3">
      <c r="A1293" s="16">
        <f t="shared" si="5"/>
        <v>42282</v>
      </c>
      <c r="B1293" s="384" t="s">
        <v>191</v>
      </c>
      <c r="C1293" s="384" t="s">
        <v>12</v>
      </c>
      <c r="D1293" s="384" t="s">
        <v>35</v>
      </c>
      <c r="E1293" s="385">
        <v>50</v>
      </c>
      <c r="F1293" s="533">
        <v>20</v>
      </c>
      <c r="G1293" s="533">
        <v>20</v>
      </c>
      <c r="H1293" s="533">
        <v>20</v>
      </c>
    </row>
    <row r="1294" spans="1:8" x14ac:dyDescent="0.3">
      <c r="A1294" s="16">
        <f t="shared" si="5"/>
        <v>42282</v>
      </c>
      <c r="B1294" s="5" t="s">
        <v>191</v>
      </c>
      <c r="C1294" s="5" t="s">
        <v>12</v>
      </c>
      <c r="D1294" s="5" t="s">
        <v>35</v>
      </c>
      <c r="E1294" s="17">
        <v>50</v>
      </c>
      <c r="F1294" s="450">
        <v>100</v>
      </c>
      <c r="G1294" s="450">
        <v>100</v>
      </c>
      <c r="H1294" s="450">
        <v>100</v>
      </c>
    </row>
    <row r="1295" spans="1:8" x14ac:dyDescent="0.3">
      <c r="A1295" s="16">
        <f t="shared" si="5"/>
        <v>42282</v>
      </c>
      <c r="B1295" s="146" t="s">
        <v>191</v>
      </c>
      <c r="C1295" s="146" t="s">
        <v>12</v>
      </c>
      <c r="D1295" s="146" t="s">
        <v>35</v>
      </c>
      <c r="E1295" s="134">
        <v>300</v>
      </c>
      <c r="F1295" s="483">
        <v>10</v>
      </c>
      <c r="G1295" s="483">
        <v>10</v>
      </c>
      <c r="H1295" s="483">
        <v>10</v>
      </c>
    </row>
    <row r="1296" spans="1:8" x14ac:dyDescent="0.3">
      <c r="A1296" s="16">
        <f t="shared" si="5"/>
        <v>42282</v>
      </c>
      <c r="B1296" s="5" t="s">
        <v>191</v>
      </c>
      <c r="C1296" s="5" t="s">
        <v>12</v>
      </c>
      <c r="D1296" s="5" t="s">
        <v>35</v>
      </c>
      <c r="E1296" s="17">
        <v>200</v>
      </c>
      <c r="F1296" s="450">
        <v>80</v>
      </c>
      <c r="G1296" s="450">
        <v>80</v>
      </c>
      <c r="H1296" s="450">
        <v>80</v>
      </c>
    </row>
    <row r="1297" spans="1:8" x14ac:dyDescent="0.3">
      <c r="A1297" s="16">
        <f t="shared" si="5"/>
        <v>42282</v>
      </c>
      <c r="B1297" s="5" t="s">
        <v>191</v>
      </c>
      <c r="C1297" s="5" t="s">
        <v>12</v>
      </c>
      <c r="D1297" s="5" t="s">
        <v>35</v>
      </c>
      <c r="E1297" s="17">
        <v>200</v>
      </c>
      <c r="F1297" s="450">
        <v>100</v>
      </c>
      <c r="G1297" s="450">
        <v>100</v>
      </c>
      <c r="H1297" s="450">
        <v>100</v>
      </c>
    </row>
    <row r="1298" spans="1:8" x14ac:dyDescent="0.3">
      <c r="A1298" s="16">
        <f t="shared" si="5"/>
        <v>42282</v>
      </c>
      <c r="B1298" s="5" t="s">
        <v>191</v>
      </c>
      <c r="C1298" s="5" t="s">
        <v>12</v>
      </c>
      <c r="D1298" s="5" t="s">
        <v>35</v>
      </c>
      <c r="E1298" s="17">
        <v>500</v>
      </c>
      <c r="F1298" s="450">
        <v>80</v>
      </c>
      <c r="G1298" s="450">
        <v>80</v>
      </c>
      <c r="H1298" s="450">
        <v>80</v>
      </c>
    </row>
    <row r="1299" spans="1:8" x14ac:dyDescent="0.3">
      <c r="A1299" s="16">
        <f t="shared" si="5"/>
        <v>42282</v>
      </c>
      <c r="B1299" s="5" t="s">
        <v>191</v>
      </c>
      <c r="C1299" s="5" t="s">
        <v>12</v>
      </c>
      <c r="D1299" s="5" t="s">
        <v>35</v>
      </c>
      <c r="E1299" s="17">
        <v>500</v>
      </c>
      <c r="F1299" s="450">
        <v>15</v>
      </c>
      <c r="G1299" s="450">
        <v>15</v>
      </c>
      <c r="H1299" s="450">
        <v>15</v>
      </c>
    </row>
    <row r="1300" spans="1:8" x14ac:dyDescent="0.3">
      <c r="A1300" s="16">
        <v>44210</v>
      </c>
      <c r="B1300" s="5" t="s">
        <v>191</v>
      </c>
      <c r="C1300" s="5" t="s">
        <v>12</v>
      </c>
      <c r="D1300" s="5" t="s">
        <v>35</v>
      </c>
      <c r="E1300" s="13">
        <v>250</v>
      </c>
      <c r="F1300" s="450">
        <v>15</v>
      </c>
      <c r="G1300" s="450">
        <v>15</v>
      </c>
      <c r="H1300" s="450">
        <v>15</v>
      </c>
    </row>
    <row r="1301" spans="1:8" x14ac:dyDescent="0.3">
      <c r="A1301" s="16">
        <f>A1300</f>
        <v>44210</v>
      </c>
      <c r="B1301" s="5" t="s">
        <v>191</v>
      </c>
      <c r="C1301" s="5" t="s">
        <v>12</v>
      </c>
      <c r="D1301" s="5" t="s">
        <v>35</v>
      </c>
      <c r="E1301" s="13">
        <v>300</v>
      </c>
      <c r="F1301" s="450">
        <v>40</v>
      </c>
      <c r="G1301" s="450">
        <v>40</v>
      </c>
      <c r="H1301" s="450">
        <v>40</v>
      </c>
    </row>
    <row r="1302" spans="1:8" x14ac:dyDescent="0.3">
      <c r="A1302" s="16">
        <v>44231</v>
      </c>
      <c r="B1302" s="5" t="s">
        <v>191</v>
      </c>
      <c r="C1302" s="5" t="s">
        <v>12</v>
      </c>
      <c r="D1302" s="5" t="s">
        <v>35</v>
      </c>
      <c r="E1302" s="13">
        <v>50</v>
      </c>
      <c r="F1302" s="450">
        <v>100</v>
      </c>
      <c r="G1302" s="450">
        <v>100</v>
      </c>
      <c r="H1302" s="450">
        <v>100</v>
      </c>
    </row>
    <row r="1303" spans="1:8" x14ac:dyDescent="0.3">
      <c r="A1303" s="16">
        <v>44244</v>
      </c>
      <c r="B1303" s="5" t="s">
        <v>191</v>
      </c>
      <c r="C1303" s="5" t="s">
        <v>12</v>
      </c>
      <c r="D1303" s="5" t="s">
        <v>35</v>
      </c>
      <c r="E1303" s="13">
        <v>50</v>
      </c>
      <c r="F1303" s="450">
        <v>2</v>
      </c>
      <c r="G1303" s="450">
        <v>2</v>
      </c>
      <c r="H1303" s="450">
        <v>2</v>
      </c>
    </row>
    <row r="1304" spans="1:8" x14ac:dyDescent="0.3">
      <c r="A1304" s="16">
        <f>A1303</f>
        <v>44244</v>
      </c>
      <c r="B1304" s="16" t="s">
        <v>191</v>
      </c>
      <c r="C1304" s="430" t="s">
        <v>12</v>
      </c>
      <c r="D1304" s="430" t="s">
        <v>35</v>
      </c>
      <c r="E1304" s="432">
        <v>200</v>
      </c>
      <c r="F1304" s="552">
        <v>140</v>
      </c>
      <c r="G1304" s="552">
        <v>140</v>
      </c>
      <c r="H1304" s="552">
        <v>140</v>
      </c>
    </row>
    <row r="1305" spans="1:8" x14ac:dyDescent="0.3">
      <c r="A1305" s="16">
        <f>A1304</f>
        <v>44244</v>
      </c>
      <c r="B1305" s="16" t="s">
        <v>191</v>
      </c>
      <c r="C1305" s="430" t="s">
        <v>12</v>
      </c>
      <c r="D1305" s="430" t="s">
        <v>35</v>
      </c>
      <c r="E1305" s="432">
        <v>50</v>
      </c>
      <c r="F1305" s="552">
        <v>80</v>
      </c>
      <c r="G1305" s="552">
        <v>80</v>
      </c>
      <c r="H1305" s="552">
        <v>80</v>
      </c>
    </row>
    <row r="1306" spans="1:8" x14ac:dyDescent="0.3">
      <c r="A1306" s="16">
        <f>A1305</f>
        <v>44244</v>
      </c>
      <c r="B1306" s="16" t="s">
        <v>191</v>
      </c>
      <c r="C1306" s="430" t="s">
        <v>12</v>
      </c>
      <c r="D1306" s="430" t="s">
        <v>35</v>
      </c>
      <c r="E1306" s="432">
        <v>50</v>
      </c>
      <c r="F1306" s="552">
        <v>30</v>
      </c>
      <c r="G1306" s="552">
        <v>30</v>
      </c>
      <c r="H1306" s="552">
        <v>30</v>
      </c>
    </row>
    <row r="1307" spans="1:8" x14ac:dyDescent="0.3">
      <c r="A1307" s="16"/>
      <c r="B1307" s="16" t="s">
        <v>191</v>
      </c>
      <c r="C1307" s="430" t="s">
        <v>12</v>
      </c>
      <c r="D1307" s="430" t="s">
        <v>35</v>
      </c>
      <c r="E1307" s="432">
        <v>50</v>
      </c>
      <c r="F1307" s="552">
        <v>5</v>
      </c>
      <c r="G1307" s="552">
        <v>5</v>
      </c>
      <c r="H1307" s="552">
        <v>5</v>
      </c>
    </row>
    <row r="1308" spans="1:8" x14ac:dyDescent="0.3">
      <c r="A1308" s="16"/>
      <c r="B1308" s="4" t="s">
        <v>191</v>
      </c>
      <c r="C1308" s="13" t="s">
        <v>12</v>
      </c>
      <c r="D1308" s="436" t="s">
        <v>35</v>
      </c>
      <c r="E1308" s="436">
        <v>150</v>
      </c>
      <c r="F1308" s="257">
        <v>150</v>
      </c>
      <c r="G1308" s="257">
        <v>150</v>
      </c>
      <c r="H1308" s="257">
        <v>150</v>
      </c>
    </row>
    <row r="1309" spans="1:8" x14ac:dyDescent="0.3">
      <c r="B1309" s="897" t="s">
        <v>191</v>
      </c>
      <c r="C1309" s="897" t="s">
        <v>12</v>
      </c>
      <c r="D1309" s="897" t="s">
        <v>35</v>
      </c>
      <c r="E1309" s="895">
        <v>50</v>
      </c>
      <c r="F1309" s="896">
        <v>15</v>
      </c>
      <c r="G1309" s="896">
        <v>15</v>
      </c>
      <c r="H1309" s="896">
        <v>15</v>
      </c>
    </row>
    <row r="1310" spans="1:8" x14ac:dyDescent="0.3">
      <c r="A1310" s="16">
        <f>A1309</f>
        <v>0</v>
      </c>
      <c r="B1310" s="4" t="s">
        <v>82</v>
      </c>
      <c r="C1310" s="4" t="s">
        <v>12</v>
      </c>
      <c r="D1310" s="4" t="s">
        <v>9</v>
      </c>
      <c r="E1310" s="13">
        <v>50</v>
      </c>
      <c r="F1310" s="450">
        <v>10</v>
      </c>
      <c r="G1310" s="450">
        <v>10</v>
      </c>
      <c r="H1310" s="450">
        <v>10</v>
      </c>
    </row>
    <row r="1311" spans="1:8" x14ac:dyDescent="0.3">
      <c r="A1311" s="16">
        <v>44028</v>
      </c>
      <c r="B1311" s="5" t="s">
        <v>82</v>
      </c>
      <c r="C1311" s="5" t="s">
        <v>12</v>
      </c>
      <c r="D1311" s="5" t="s">
        <v>9</v>
      </c>
      <c r="E1311" s="17">
        <v>100</v>
      </c>
      <c r="F1311" s="450">
        <v>20</v>
      </c>
      <c r="G1311" s="450">
        <v>20</v>
      </c>
      <c r="H1311" s="450">
        <v>20</v>
      </c>
    </row>
    <row r="1312" spans="1:8" x14ac:dyDescent="0.3">
      <c r="A1312" s="16">
        <v>44404</v>
      </c>
      <c r="B1312" s="5" t="s">
        <v>82</v>
      </c>
      <c r="C1312" s="5" t="s">
        <v>12</v>
      </c>
      <c r="D1312" s="5" t="s">
        <v>9</v>
      </c>
      <c r="E1312" s="17">
        <v>50</v>
      </c>
      <c r="F1312" s="450">
        <v>5</v>
      </c>
      <c r="G1312" s="450">
        <v>5</v>
      </c>
      <c r="H1312" s="450">
        <v>5</v>
      </c>
    </row>
    <row r="1313" spans="1:8" x14ac:dyDescent="0.3">
      <c r="A1313" s="16">
        <v>44427</v>
      </c>
      <c r="B1313" s="5" t="s">
        <v>82</v>
      </c>
      <c r="C1313" s="5" t="s">
        <v>12</v>
      </c>
      <c r="D1313" s="5" t="s">
        <v>9</v>
      </c>
      <c r="E1313" s="17">
        <v>250</v>
      </c>
      <c r="F1313" s="450">
        <v>50</v>
      </c>
      <c r="G1313" s="450">
        <v>50</v>
      </c>
      <c r="H1313" s="450">
        <v>50</v>
      </c>
    </row>
    <row r="1314" spans="1:8" x14ac:dyDescent="0.3">
      <c r="A1314" s="16">
        <v>44428</v>
      </c>
      <c r="B1314" s="5" t="s">
        <v>82</v>
      </c>
      <c r="C1314" s="5" t="s">
        <v>12</v>
      </c>
      <c r="D1314" s="5" t="s">
        <v>9</v>
      </c>
      <c r="E1314" s="17">
        <v>250</v>
      </c>
      <c r="F1314" s="450">
        <v>50</v>
      </c>
      <c r="G1314" s="450">
        <v>50</v>
      </c>
      <c r="H1314" s="450">
        <v>50</v>
      </c>
    </row>
    <row r="1315" spans="1:8" x14ac:dyDescent="0.3">
      <c r="A1315" s="16">
        <v>44431</v>
      </c>
      <c r="B1315" s="5" t="s">
        <v>82</v>
      </c>
      <c r="C1315" s="5" t="s">
        <v>12</v>
      </c>
      <c r="D1315" s="5" t="s">
        <v>9</v>
      </c>
      <c r="E1315" s="17">
        <v>200</v>
      </c>
      <c r="F1315" s="450">
        <v>50</v>
      </c>
      <c r="G1315" s="450">
        <v>50</v>
      </c>
      <c r="H1315" s="450">
        <v>50</v>
      </c>
    </row>
    <row r="1316" spans="1:8" x14ac:dyDescent="0.3">
      <c r="A1316" s="16">
        <v>44547</v>
      </c>
      <c r="B1316" s="146" t="s">
        <v>82</v>
      </c>
      <c r="C1316" s="146" t="s">
        <v>12</v>
      </c>
      <c r="D1316" s="146" t="s">
        <v>9</v>
      </c>
      <c r="E1316" s="134">
        <v>50</v>
      </c>
      <c r="F1316" s="483">
        <v>5</v>
      </c>
      <c r="G1316" s="483">
        <v>5</v>
      </c>
      <c r="H1316" s="483">
        <v>5</v>
      </c>
    </row>
    <row r="1317" spans="1:8" x14ac:dyDescent="0.3">
      <c r="A1317" s="16"/>
      <c r="B1317" s="4" t="s">
        <v>82</v>
      </c>
      <c r="C1317" s="430" t="s">
        <v>12</v>
      </c>
      <c r="D1317" s="4" t="s">
        <v>9</v>
      </c>
      <c r="E1317" s="13">
        <v>300</v>
      </c>
      <c r="F1317" s="257">
        <v>30</v>
      </c>
      <c r="G1317" s="257">
        <v>30</v>
      </c>
      <c r="H1317" s="257">
        <v>30</v>
      </c>
    </row>
    <row r="1318" spans="1:8" x14ac:dyDescent="0.3">
      <c r="B1318" s="4" t="s">
        <v>82</v>
      </c>
      <c r="C1318" s="430" t="s">
        <v>12</v>
      </c>
      <c r="D1318" s="4" t="s">
        <v>9</v>
      </c>
      <c r="E1318" s="13">
        <v>1000</v>
      </c>
      <c r="F1318" s="257">
        <v>30</v>
      </c>
      <c r="G1318" s="257">
        <v>30</v>
      </c>
      <c r="H1318" s="257">
        <v>30</v>
      </c>
    </row>
    <row r="1319" spans="1:8" x14ac:dyDescent="0.3">
      <c r="B1319" s="4" t="s">
        <v>82</v>
      </c>
      <c r="C1319" s="13" t="s">
        <v>12</v>
      </c>
      <c r="D1319" s="436" t="s">
        <v>9</v>
      </c>
      <c r="E1319" s="436">
        <v>1000</v>
      </c>
      <c r="F1319" s="257">
        <v>1</v>
      </c>
      <c r="G1319" s="257">
        <v>1</v>
      </c>
      <c r="H1319" s="257">
        <v>1</v>
      </c>
    </row>
    <row r="1320" spans="1:8" x14ac:dyDescent="0.3">
      <c r="B1320" s="4" t="s">
        <v>82</v>
      </c>
      <c r="C1320" s="436" t="s">
        <v>12</v>
      </c>
      <c r="D1320" s="4" t="s">
        <v>9</v>
      </c>
      <c r="E1320" s="13">
        <v>1300</v>
      </c>
      <c r="F1320" s="257">
        <v>5</v>
      </c>
      <c r="G1320" s="257">
        <v>5</v>
      </c>
      <c r="H1320" s="257">
        <v>5</v>
      </c>
    </row>
    <row r="1321" spans="1:8" x14ac:dyDescent="0.3">
      <c r="B1321" s="790" t="s">
        <v>82</v>
      </c>
      <c r="C1321" s="4" t="s">
        <v>12</v>
      </c>
      <c r="D1321" s="790" t="s">
        <v>9</v>
      </c>
      <c r="E1321" s="882">
        <v>100</v>
      </c>
      <c r="F1321" s="791">
        <v>1</v>
      </c>
      <c r="G1321" s="791">
        <v>1</v>
      </c>
      <c r="H1321" s="791">
        <v>1</v>
      </c>
    </row>
    <row r="1322" spans="1:8" x14ac:dyDescent="0.3">
      <c r="B1322" s="790" t="s">
        <v>82</v>
      </c>
      <c r="C1322" s="4" t="s">
        <v>12</v>
      </c>
      <c r="D1322" s="790" t="s">
        <v>9</v>
      </c>
      <c r="E1322" s="882">
        <v>100</v>
      </c>
      <c r="F1322" s="917">
        <v>1</v>
      </c>
      <c r="G1322" s="917">
        <v>1</v>
      </c>
      <c r="H1322" s="917">
        <v>1</v>
      </c>
    </row>
    <row r="1323" spans="1:8" x14ac:dyDescent="0.3">
      <c r="B1323" s="897" t="s">
        <v>82</v>
      </c>
      <c r="C1323" s="897" t="s">
        <v>12</v>
      </c>
      <c r="D1323" s="897" t="s">
        <v>9</v>
      </c>
      <c r="E1323" s="895">
        <v>100</v>
      </c>
      <c r="F1323" s="896">
        <v>1</v>
      </c>
      <c r="G1323" s="896">
        <v>1</v>
      </c>
      <c r="H1323" s="896">
        <v>1</v>
      </c>
    </row>
    <row r="1324" spans="1:8" x14ac:dyDescent="0.3">
      <c r="B1324" s="893" t="s">
        <v>82</v>
      </c>
      <c r="C1324" s="893" t="s">
        <v>12</v>
      </c>
      <c r="D1324" s="893" t="s">
        <v>9</v>
      </c>
      <c r="E1324" s="932">
        <v>350</v>
      </c>
      <c r="F1324" s="933">
        <v>1</v>
      </c>
      <c r="G1324" s="933">
        <v>1</v>
      </c>
      <c r="H1324" s="933">
        <v>1</v>
      </c>
    </row>
    <row r="1325" spans="1:8" x14ac:dyDescent="0.3">
      <c r="A1325" s="16">
        <v>43136</v>
      </c>
      <c r="B1325" s="283" t="s">
        <v>157</v>
      </c>
      <c r="C1325" s="283" t="s">
        <v>12</v>
      </c>
      <c r="D1325" s="283" t="s">
        <v>6</v>
      </c>
      <c r="E1325" s="284">
        <v>800</v>
      </c>
      <c r="F1325" s="514">
        <v>10</v>
      </c>
      <c r="G1325" s="514">
        <v>10</v>
      </c>
      <c r="H1325" s="514">
        <v>10</v>
      </c>
    </row>
    <row r="1326" spans="1:8" x14ac:dyDescent="0.3">
      <c r="A1326" s="16">
        <v>43724</v>
      </c>
      <c r="B1326" s="409" t="s">
        <v>157</v>
      </c>
      <c r="C1326" s="409" t="s">
        <v>12</v>
      </c>
      <c r="D1326" s="409" t="s">
        <v>6</v>
      </c>
      <c r="E1326" s="410">
        <v>550</v>
      </c>
      <c r="F1326" s="543">
        <v>10</v>
      </c>
      <c r="G1326" s="543">
        <v>10</v>
      </c>
      <c r="H1326" s="543">
        <v>10</v>
      </c>
    </row>
    <row r="1327" spans="1:8" x14ac:dyDescent="0.3">
      <c r="A1327" s="16">
        <v>44060</v>
      </c>
      <c r="B1327" s="5" t="s">
        <v>157</v>
      </c>
      <c r="C1327" s="5" t="s">
        <v>12</v>
      </c>
      <c r="D1327" s="5" t="s">
        <v>6</v>
      </c>
      <c r="E1327" s="17">
        <v>50</v>
      </c>
      <c r="F1327" s="450">
        <v>5</v>
      </c>
      <c r="G1327" s="450">
        <v>5</v>
      </c>
      <c r="H1327" s="450">
        <v>5</v>
      </c>
    </row>
    <row r="1328" spans="1:8" x14ac:dyDescent="0.3">
      <c r="A1328" s="16">
        <f>A1327</f>
        <v>44060</v>
      </c>
      <c r="B1328" s="5" t="s">
        <v>157</v>
      </c>
      <c r="C1328" s="5" t="s">
        <v>12</v>
      </c>
      <c r="D1328" s="5" t="s">
        <v>6</v>
      </c>
      <c r="E1328" s="17">
        <v>100</v>
      </c>
      <c r="F1328" s="450">
        <v>1</v>
      </c>
      <c r="G1328" s="450">
        <v>1</v>
      </c>
      <c r="H1328" s="450">
        <v>1</v>
      </c>
    </row>
    <row r="1329" spans="1:8" x14ac:dyDescent="0.3">
      <c r="A1329" s="16">
        <f>A1328</f>
        <v>44060</v>
      </c>
      <c r="B1329" s="5" t="s">
        <v>157</v>
      </c>
      <c r="C1329" s="5" t="s">
        <v>12</v>
      </c>
      <c r="D1329" s="5" t="s">
        <v>6</v>
      </c>
      <c r="E1329" s="17">
        <v>50</v>
      </c>
      <c r="F1329" s="450">
        <v>2</v>
      </c>
      <c r="G1329" s="450">
        <v>2</v>
      </c>
      <c r="H1329" s="450">
        <v>2</v>
      </c>
    </row>
    <row r="1330" spans="1:8" x14ac:dyDescent="0.3">
      <c r="A1330" s="16">
        <f>A1329</f>
        <v>44060</v>
      </c>
      <c r="B1330" s="5" t="s">
        <v>157</v>
      </c>
      <c r="C1330" s="5" t="s">
        <v>12</v>
      </c>
      <c r="D1330" s="5" t="s">
        <v>6</v>
      </c>
      <c r="E1330" s="17">
        <v>1000</v>
      </c>
      <c r="F1330" s="450">
        <v>1</v>
      </c>
      <c r="G1330" s="450">
        <v>1</v>
      </c>
      <c r="H1330" s="450">
        <v>1</v>
      </c>
    </row>
    <row r="1331" spans="1:8" x14ac:dyDescent="0.3">
      <c r="A1331" s="16">
        <v>44524</v>
      </c>
      <c r="B1331" s="146" t="s">
        <v>157</v>
      </c>
      <c r="C1331" s="146" t="s">
        <v>12</v>
      </c>
      <c r="D1331" s="146" t="s">
        <v>6</v>
      </c>
      <c r="E1331" s="134">
        <v>1000</v>
      </c>
      <c r="F1331" s="483">
        <v>20</v>
      </c>
      <c r="G1331" s="483">
        <v>20</v>
      </c>
      <c r="H1331" s="483">
        <v>20</v>
      </c>
    </row>
    <row r="1332" spans="1:8" x14ac:dyDescent="0.3">
      <c r="A1332" s="16">
        <v>44803</v>
      </c>
      <c r="B1332" s="16" t="s">
        <v>157</v>
      </c>
      <c r="C1332" s="430" t="s">
        <v>12</v>
      </c>
      <c r="D1332" s="430" t="s">
        <v>6</v>
      </c>
      <c r="E1332" s="432">
        <v>150</v>
      </c>
      <c r="F1332" s="552">
        <v>15</v>
      </c>
      <c r="G1332" s="552">
        <v>15</v>
      </c>
      <c r="H1332" s="552">
        <v>15</v>
      </c>
    </row>
    <row r="1333" spans="1:8" x14ac:dyDescent="0.3">
      <c r="A1333" s="16"/>
      <c r="B1333" s="16" t="s">
        <v>157</v>
      </c>
      <c r="C1333" s="430" t="s">
        <v>12</v>
      </c>
      <c r="D1333" s="430" t="s">
        <v>6</v>
      </c>
      <c r="E1333" s="432">
        <v>250</v>
      </c>
      <c r="F1333" s="552">
        <v>1</v>
      </c>
      <c r="G1333" s="552">
        <v>1</v>
      </c>
      <c r="H1333" s="552">
        <v>1</v>
      </c>
    </row>
    <row r="1334" spans="1:8" x14ac:dyDescent="0.3">
      <c r="B1334" s="4" t="s">
        <v>157</v>
      </c>
      <c r="C1334" s="13" t="s">
        <v>12</v>
      </c>
      <c r="D1334" s="436" t="s">
        <v>6</v>
      </c>
      <c r="E1334" s="436">
        <v>100</v>
      </c>
      <c r="F1334" s="257">
        <v>1</v>
      </c>
      <c r="G1334" s="257">
        <v>1</v>
      </c>
      <c r="H1334" s="257">
        <v>1</v>
      </c>
    </row>
    <row r="1335" spans="1:8" x14ac:dyDescent="0.3">
      <c r="B1335" s="4" t="s">
        <v>157</v>
      </c>
      <c r="C1335" s="13" t="s">
        <v>12</v>
      </c>
      <c r="D1335" s="436" t="s">
        <v>6</v>
      </c>
      <c r="E1335" s="436">
        <v>100</v>
      </c>
      <c r="F1335" s="257">
        <v>1</v>
      </c>
      <c r="G1335" s="257">
        <v>1</v>
      </c>
      <c r="H1335" s="257">
        <v>1</v>
      </c>
    </row>
    <row r="1336" spans="1:8" x14ac:dyDescent="0.3">
      <c r="A1336" s="16"/>
      <c r="B1336" s="4" t="s">
        <v>157</v>
      </c>
      <c r="C1336" s="13" t="s">
        <v>12</v>
      </c>
      <c r="D1336" s="436" t="s">
        <v>6</v>
      </c>
      <c r="E1336" s="436">
        <v>50</v>
      </c>
      <c r="F1336" s="257">
        <v>50</v>
      </c>
      <c r="G1336" s="257">
        <v>50</v>
      </c>
      <c r="H1336" s="257">
        <v>50</v>
      </c>
    </row>
    <row r="1337" spans="1:8" x14ac:dyDescent="0.3">
      <c r="A1337" s="16"/>
      <c r="B1337" s="4" t="s">
        <v>157</v>
      </c>
      <c r="C1337" s="13" t="s">
        <v>12</v>
      </c>
      <c r="D1337" s="436" t="s">
        <v>6</v>
      </c>
      <c r="E1337" s="436">
        <v>800</v>
      </c>
      <c r="F1337" s="257">
        <v>1</v>
      </c>
      <c r="G1337" s="257">
        <v>1</v>
      </c>
      <c r="H1337" s="257">
        <v>1</v>
      </c>
    </row>
    <row r="1338" spans="1:8" x14ac:dyDescent="0.3">
      <c r="A1338" s="16"/>
      <c r="B1338" s="4" t="s">
        <v>157</v>
      </c>
      <c r="C1338" s="13" t="s">
        <v>12</v>
      </c>
      <c r="D1338" s="436" t="s">
        <v>6</v>
      </c>
      <c r="E1338" s="436">
        <v>500</v>
      </c>
      <c r="F1338" s="257">
        <v>2</v>
      </c>
      <c r="G1338" s="257">
        <v>2</v>
      </c>
      <c r="H1338" s="257">
        <v>2</v>
      </c>
    </row>
    <row r="1339" spans="1:8" x14ac:dyDescent="0.3">
      <c r="A1339" s="16"/>
      <c r="B1339" s="4" t="s">
        <v>157</v>
      </c>
      <c r="C1339" s="13" t="s">
        <v>12</v>
      </c>
      <c r="D1339" s="436" t="s">
        <v>6</v>
      </c>
      <c r="E1339" s="436">
        <v>150</v>
      </c>
      <c r="F1339" s="257">
        <v>1</v>
      </c>
      <c r="G1339" s="257">
        <v>1</v>
      </c>
      <c r="H1339" s="257">
        <v>1</v>
      </c>
    </row>
    <row r="1340" spans="1:8" x14ac:dyDescent="0.3">
      <c r="A1340" s="16"/>
      <c r="B1340" s="4" t="s">
        <v>157</v>
      </c>
      <c r="C1340" s="13" t="s">
        <v>12</v>
      </c>
      <c r="D1340" s="436" t="s">
        <v>6</v>
      </c>
      <c r="E1340" s="436">
        <v>400</v>
      </c>
      <c r="F1340" s="257">
        <v>1</v>
      </c>
      <c r="G1340" s="257">
        <v>1</v>
      </c>
      <c r="H1340" s="257">
        <v>1</v>
      </c>
    </row>
    <row r="1341" spans="1:8" x14ac:dyDescent="0.3">
      <c r="B1341" s="4" t="s">
        <v>157</v>
      </c>
      <c r="C1341" s="436" t="s">
        <v>12</v>
      </c>
      <c r="D1341" s="436" t="s">
        <v>6</v>
      </c>
      <c r="E1341" s="13">
        <v>750</v>
      </c>
      <c r="F1341" s="257">
        <v>1</v>
      </c>
      <c r="G1341" s="257">
        <v>1</v>
      </c>
      <c r="H1341" s="257">
        <v>1</v>
      </c>
    </row>
    <row r="1342" spans="1:8" x14ac:dyDescent="0.3">
      <c r="B1342" s="4" t="s">
        <v>157</v>
      </c>
      <c r="C1342" s="436" t="s">
        <v>12</v>
      </c>
      <c r="D1342" s="4" t="s">
        <v>6</v>
      </c>
      <c r="E1342" s="13">
        <v>600</v>
      </c>
      <c r="F1342" s="257">
        <v>1</v>
      </c>
      <c r="G1342" s="257">
        <v>1</v>
      </c>
      <c r="H1342" s="257">
        <v>1</v>
      </c>
    </row>
    <row r="1343" spans="1:8" x14ac:dyDescent="0.3">
      <c r="B1343" s="4" t="s">
        <v>157</v>
      </c>
      <c r="C1343" s="436" t="s">
        <v>12</v>
      </c>
      <c r="D1343" s="4" t="s">
        <v>6</v>
      </c>
      <c r="E1343" s="13">
        <v>200</v>
      </c>
      <c r="F1343" s="257">
        <v>2</v>
      </c>
      <c r="G1343" s="257">
        <v>1</v>
      </c>
      <c r="H1343" s="257">
        <v>1</v>
      </c>
    </row>
    <row r="1344" spans="1:8" x14ac:dyDescent="0.3">
      <c r="B1344" s="4" t="s">
        <v>157</v>
      </c>
      <c r="C1344" s="436" t="s">
        <v>12</v>
      </c>
      <c r="D1344" s="4" t="s">
        <v>6</v>
      </c>
      <c r="E1344" s="13">
        <v>200</v>
      </c>
      <c r="F1344" s="257">
        <v>1</v>
      </c>
      <c r="G1344" s="257">
        <v>1</v>
      </c>
      <c r="H1344" s="257">
        <v>1</v>
      </c>
    </row>
    <row r="1345" spans="1:8" x14ac:dyDescent="0.3">
      <c r="B1345" s="790" t="s">
        <v>157</v>
      </c>
      <c r="C1345" s="4" t="s">
        <v>12</v>
      </c>
      <c r="D1345" s="790" t="s">
        <v>6</v>
      </c>
      <c r="E1345" s="13">
        <v>550</v>
      </c>
      <c r="F1345" s="257">
        <v>1</v>
      </c>
      <c r="G1345" s="257">
        <v>1</v>
      </c>
      <c r="H1345" s="257">
        <v>1</v>
      </c>
    </row>
    <row r="1346" spans="1:8" x14ac:dyDescent="0.3">
      <c r="B1346" s="790" t="s">
        <v>157</v>
      </c>
      <c r="C1346" s="4" t="s">
        <v>12</v>
      </c>
      <c r="D1346" s="790" t="s">
        <v>6</v>
      </c>
      <c r="E1346" s="882">
        <v>750</v>
      </c>
      <c r="F1346" s="791">
        <v>15</v>
      </c>
      <c r="G1346" s="791">
        <v>15</v>
      </c>
      <c r="H1346" s="791">
        <v>15</v>
      </c>
    </row>
    <row r="1347" spans="1:8" x14ac:dyDescent="0.3">
      <c r="A1347" s="16">
        <v>45202</v>
      </c>
      <c r="B1347" s="790" t="s">
        <v>157</v>
      </c>
      <c r="C1347" s="4" t="s">
        <v>12</v>
      </c>
      <c r="D1347" s="790" t="s">
        <v>6</v>
      </c>
      <c r="E1347" s="13">
        <v>200</v>
      </c>
      <c r="F1347" s="257">
        <v>1</v>
      </c>
      <c r="G1347" s="257">
        <v>1</v>
      </c>
      <c r="H1347" s="257">
        <v>1</v>
      </c>
    </row>
    <row r="1348" spans="1:8" x14ac:dyDescent="0.3">
      <c r="B1348" s="790" t="s">
        <v>157</v>
      </c>
      <c r="C1348" s="4" t="s">
        <v>12</v>
      </c>
      <c r="D1348" s="790" t="s">
        <v>6</v>
      </c>
      <c r="E1348" s="882">
        <v>2000</v>
      </c>
      <c r="F1348" s="257">
        <v>30</v>
      </c>
      <c r="G1348" s="257">
        <v>30</v>
      </c>
      <c r="H1348" s="257">
        <v>30</v>
      </c>
    </row>
    <row r="1349" spans="1:8" x14ac:dyDescent="0.3">
      <c r="A1349" s="16">
        <v>45215</v>
      </c>
      <c r="B1349" s="4" t="s">
        <v>157</v>
      </c>
      <c r="C1349" s="4" t="s">
        <v>12</v>
      </c>
      <c r="D1349" s="4" t="s">
        <v>6</v>
      </c>
      <c r="E1349" s="13">
        <v>300</v>
      </c>
      <c r="F1349" s="257">
        <v>20</v>
      </c>
      <c r="G1349" s="257">
        <v>20</v>
      </c>
      <c r="H1349" s="257">
        <v>20</v>
      </c>
    </row>
    <row r="1350" spans="1:8" x14ac:dyDescent="0.3">
      <c r="B1350" s="4" t="s">
        <v>157</v>
      </c>
      <c r="C1350" s="893" t="s">
        <v>12</v>
      </c>
      <c r="D1350" s="4" t="s">
        <v>6</v>
      </c>
      <c r="E1350" s="13">
        <v>100</v>
      </c>
      <c r="F1350" s="257">
        <v>5</v>
      </c>
      <c r="G1350" s="257">
        <v>5</v>
      </c>
      <c r="H1350" s="257">
        <v>5</v>
      </c>
    </row>
    <row r="1351" spans="1:8" x14ac:dyDescent="0.3">
      <c r="B1351" s="790" t="s">
        <v>157</v>
      </c>
      <c r="C1351" s="893" t="s">
        <v>12</v>
      </c>
      <c r="D1351" s="790" t="s">
        <v>6</v>
      </c>
      <c r="E1351" s="882">
        <v>750</v>
      </c>
      <c r="F1351" s="257">
        <v>1</v>
      </c>
      <c r="G1351" s="257">
        <v>1</v>
      </c>
      <c r="H1351" s="257">
        <v>1</v>
      </c>
    </row>
    <row r="1352" spans="1:8" x14ac:dyDescent="0.3">
      <c r="A1352" s="16">
        <v>45327</v>
      </c>
      <c r="B1352" s="883" t="s">
        <v>157</v>
      </c>
      <c r="C1352" s="883" t="s">
        <v>12</v>
      </c>
      <c r="D1352" s="883" t="s">
        <v>6</v>
      </c>
      <c r="E1352" s="930">
        <v>50</v>
      </c>
      <c r="F1352" s="931">
        <v>1</v>
      </c>
      <c r="G1352" s="931">
        <v>1</v>
      </c>
      <c r="H1352" s="931">
        <v>1</v>
      </c>
    </row>
    <row r="1353" spans="1:8" x14ac:dyDescent="0.3">
      <c r="A1353" s="16">
        <v>41341</v>
      </c>
      <c r="B1353" s="5" t="s">
        <v>158</v>
      </c>
      <c r="C1353" s="5" t="s">
        <v>12</v>
      </c>
      <c r="D1353" s="5" t="s">
        <v>35</v>
      </c>
      <c r="E1353" s="17">
        <v>150</v>
      </c>
      <c r="F1353" s="450">
        <v>1</v>
      </c>
      <c r="G1353" s="450">
        <v>1</v>
      </c>
      <c r="H1353" s="450">
        <v>1</v>
      </c>
    </row>
    <row r="1354" spans="1:8" x14ac:dyDescent="0.3">
      <c r="A1354" s="16">
        <v>41456</v>
      </c>
      <c r="B1354" s="5" t="s">
        <v>158</v>
      </c>
      <c r="C1354" s="5" t="s">
        <v>12</v>
      </c>
      <c r="D1354" s="5" t="s">
        <v>35</v>
      </c>
      <c r="E1354" s="17">
        <v>150</v>
      </c>
      <c r="F1354" s="450">
        <v>10</v>
      </c>
      <c r="G1354" s="450">
        <v>10</v>
      </c>
      <c r="H1354" s="450">
        <v>10</v>
      </c>
    </row>
    <row r="1355" spans="1:8" x14ac:dyDescent="0.3">
      <c r="A1355" s="16">
        <v>41458</v>
      </c>
      <c r="B1355" s="5" t="s">
        <v>158</v>
      </c>
      <c r="C1355" s="5" t="s">
        <v>12</v>
      </c>
      <c r="D1355" s="5" t="s">
        <v>35</v>
      </c>
      <c r="E1355" s="17">
        <v>150</v>
      </c>
      <c r="F1355" s="450">
        <v>5</v>
      </c>
      <c r="G1355" s="450">
        <v>5</v>
      </c>
      <c r="H1355" s="450">
        <v>5</v>
      </c>
    </row>
    <row r="1356" spans="1:8" x14ac:dyDescent="0.3">
      <c r="A1356" s="16">
        <v>41562</v>
      </c>
      <c r="B1356" s="5" t="s">
        <v>158</v>
      </c>
      <c r="C1356" s="5" t="s">
        <v>12</v>
      </c>
      <c r="D1356" s="5" t="s">
        <v>35</v>
      </c>
      <c r="E1356" s="17">
        <v>150</v>
      </c>
      <c r="F1356" s="450">
        <v>1</v>
      </c>
      <c r="G1356" s="450">
        <v>1</v>
      </c>
      <c r="H1356" s="450">
        <v>1</v>
      </c>
    </row>
    <row r="1357" spans="1:8" x14ac:dyDescent="0.3">
      <c r="A1357" s="16">
        <v>41600</v>
      </c>
      <c r="B1357" s="5" t="s">
        <v>158</v>
      </c>
      <c r="C1357" s="5" t="s">
        <v>12</v>
      </c>
      <c r="D1357" s="5" t="s">
        <v>35</v>
      </c>
      <c r="E1357" s="17">
        <v>125</v>
      </c>
      <c r="F1357" s="450">
        <v>1</v>
      </c>
      <c r="G1357" s="450">
        <v>1</v>
      </c>
      <c r="H1357" s="450">
        <v>1</v>
      </c>
    </row>
    <row r="1358" spans="1:8" x14ac:dyDescent="0.3">
      <c r="A1358" s="16">
        <f>A1357</f>
        <v>41600</v>
      </c>
      <c r="B1358" s="5" t="s">
        <v>158</v>
      </c>
      <c r="C1358" s="5" t="s">
        <v>12</v>
      </c>
      <c r="D1358" s="5" t="s">
        <v>35</v>
      </c>
      <c r="E1358" s="17">
        <v>700</v>
      </c>
      <c r="F1358" s="450">
        <v>1</v>
      </c>
      <c r="G1358" s="450">
        <v>1</v>
      </c>
      <c r="H1358" s="450">
        <v>1</v>
      </c>
    </row>
    <row r="1359" spans="1:8" x14ac:dyDescent="0.3">
      <c r="A1359" s="16">
        <v>41782</v>
      </c>
      <c r="B1359" s="5" t="s">
        <v>158</v>
      </c>
      <c r="C1359" s="5" t="s">
        <v>12</v>
      </c>
      <c r="D1359" s="5" t="s">
        <v>35</v>
      </c>
      <c r="E1359" s="17">
        <v>700</v>
      </c>
      <c r="F1359" s="450">
        <v>1</v>
      </c>
      <c r="G1359" s="450">
        <v>1</v>
      </c>
      <c r="H1359" s="450">
        <v>1</v>
      </c>
    </row>
    <row r="1360" spans="1:8" x14ac:dyDescent="0.3">
      <c r="A1360" s="16">
        <v>42510</v>
      </c>
      <c r="B1360" s="130" t="s">
        <v>158</v>
      </c>
      <c r="C1360" s="130" t="s">
        <v>12</v>
      </c>
      <c r="D1360" s="130" t="s">
        <v>35</v>
      </c>
      <c r="E1360" s="131">
        <v>100</v>
      </c>
      <c r="F1360" s="480">
        <v>1</v>
      </c>
      <c r="G1360" s="480">
        <v>1</v>
      </c>
      <c r="H1360" s="480">
        <v>1</v>
      </c>
    </row>
    <row r="1361" spans="1:8" x14ac:dyDescent="0.3">
      <c r="A1361" s="16">
        <v>42513</v>
      </c>
      <c r="B1361" s="35" t="s">
        <v>158</v>
      </c>
      <c r="C1361" s="35" t="s">
        <v>12</v>
      </c>
      <c r="D1361" s="35" t="s">
        <v>35</v>
      </c>
      <c r="E1361" s="36">
        <v>100</v>
      </c>
      <c r="F1361" s="452">
        <v>1</v>
      </c>
      <c r="G1361" s="452">
        <v>1</v>
      </c>
      <c r="H1361" s="452">
        <v>1</v>
      </c>
    </row>
    <row r="1362" spans="1:8" x14ac:dyDescent="0.3">
      <c r="A1362" s="16">
        <f>A1361</f>
        <v>42513</v>
      </c>
      <c r="B1362" s="146" t="s">
        <v>158</v>
      </c>
      <c r="C1362" s="146" t="s">
        <v>12</v>
      </c>
      <c r="D1362" s="146" t="s">
        <v>35</v>
      </c>
      <c r="E1362" s="134">
        <v>150</v>
      </c>
      <c r="F1362" s="483">
        <v>10</v>
      </c>
      <c r="G1362" s="483">
        <v>10</v>
      </c>
      <c r="H1362" s="483">
        <v>10</v>
      </c>
    </row>
    <row r="1363" spans="1:8" x14ac:dyDescent="0.3">
      <c r="A1363" s="16">
        <f>A1362</f>
        <v>42513</v>
      </c>
      <c r="B1363" s="137" t="s">
        <v>158</v>
      </c>
      <c r="C1363" s="137" t="s">
        <v>12</v>
      </c>
      <c r="D1363" s="137" t="s">
        <v>35</v>
      </c>
      <c r="E1363" s="134">
        <v>400</v>
      </c>
      <c r="F1363" s="483">
        <v>1</v>
      </c>
      <c r="G1363" s="483">
        <v>1</v>
      </c>
      <c r="H1363" s="483">
        <v>1</v>
      </c>
    </row>
    <row r="1364" spans="1:8" x14ac:dyDescent="0.3">
      <c r="A1364" s="16">
        <v>42606</v>
      </c>
      <c r="B1364" s="12" t="s">
        <v>158</v>
      </c>
      <c r="C1364" s="12" t="s">
        <v>12</v>
      </c>
      <c r="D1364" s="12" t="s">
        <v>35</v>
      </c>
      <c r="E1364" s="17">
        <v>50</v>
      </c>
      <c r="F1364" s="450">
        <v>2</v>
      </c>
      <c r="G1364" s="450">
        <v>2</v>
      </c>
      <c r="H1364" s="450">
        <v>2</v>
      </c>
    </row>
    <row r="1365" spans="1:8" x14ac:dyDescent="0.3">
      <c r="A1365" s="16">
        <v>42636</v>
      </c>
      <c r="B1365" s="146" t="s">
        <v>158</v>
      </c>
      <c r="C1365" s="146" t="s">
        <v>12</v>
      </c>
      <c r="D1365" s="146" t="s">
        <v>35</v>
      </c>
      <c r="E1365" s="134">
        <v>50</v>
      </c>
      <c r="F1365" s="483">
        <v>1</v>
      </c>
      <c r="G1365" s="483">
        <v>1</v>
      </c>
      <c r="H1365" s="483">
        <v>1</v>
      </c>
    </row>
    <row r="1366" spans="1:8" x14ac:dyDescent="0.3">
      <c r="A1366" s="16">
        <v>42660</v>
      </c>
      <c r="B1366" s="146" t="s">
        <v>158</v>
      </c>
      <c r="C1366" s="146" t="s">
        <v>12</v>
      </c>
      <c r="D1366" s="146" t="s">
        <v>35</v>
      </c>
      <c r="E1366" s="134">
        <v>200</v>
      </c>
      <c r="F1366" s="483">
        <v>1</v>
      </c>
      <c r="G1366" s="483">
        <v>1</v>
      </c>
      <c r="H1366" s="483">
        <v>1</v>
      </c>
    </row>
    <row r="1367" spans="1:8" x14ac:dyDescent="0.3">
      <c r="A1367" s="16">
        <v>42691</v>
      </c>
      <c r="B1367" s="192" t="s">
        <v>158</v>
      </c>
      <c r="C1367" s="192" t="s">
        <v>12</v>
      </c>
      <c r="D1367" s="192" t="s">
        <v>35</v>
      </c>
      <c r="E1367" s="193">
        <v>300</v>
      </c>
      <c r="F1367" s="496">
        <v>10</v>
      </c>
      <c r="G1367" s="496">
        <v>10</v>
      </c>
      <c r="H1367" s="496">
        <v>10</v>
      </c>
    </row>
    <row r="1368" spans="1:8" x14ac:dyDescent="0.3">
      <c r="A1368" s="16">
        <v>42710</v>
      </c>
      <c r="B1368" s="146" t="s">
        <v>158</v>
      </c>
      <c r="C1368" s="146" t="s">
        <v>12</v>
      </c>
      <c r="D1368" s="146" t="s">
        <v>35</v>
      </c>
      <c r="E1368" s="134">
        <v>400</v>
      </c>
      <c r="F1368" s="483">
        <v>43</v>
      </c>
      <c r="G1368" s="483">
        <v>43</v>
      </c>
      <c r="H1368" s="483">
        <v>43</v>
      </c>
    </row>
    <row r="1369" spans="1:8" x14ac:dyDescent="0.3">
      <c r="A1369" s="16">
        <f>A1368</f>
        <v>42710</v>
      </c>
      <c r="B1369" s="224" t="s">
        <v>158</v>
      </c>
      <c r="C1369" s="224" t="s">
        <v>12</v>
      </c>
      <c r="D1369" s="224" t="s">
        <v>35</v>
      </c>
      <c r="E1369" s="225">
        <v>500</v>
      </c>
      <c r="F1369" s="500">
        <v>10</v>
      </c>
      <c r="G1369" s="500">
        <v>1</v>
      </c>
      <c r="H1369" s="500">
        <v>1</v>
      </c>
    </row>
    <row r="1370" spans="1:8" x14ac:dyDescent="0.3">
      <c r="A1370" s="16" t="s">
        <v>319</v>
      </c>
      <c r="B1370" s="13" t="s">
        <v>158</v>
      </c>
      <c r="C1370" s="13" t="s">
        <v>12</v>
      </c>
      <c r="D1370" s="13" t="s">
        <v>35</v>
      </c>
      <c r="E1370" s="13">
        <v>50</v>
      </c>
      <c r="F1370" s="257">
        <v>1</v>
      </c>
      <c r="G1370" s="257">
        <v>1</v>
      </c>
      <c r="H1370" s="257">
        <v>1</v>
      </c>
    </row>
    <row r="1371" spans="1:8" x14ac:dyDescent="0.3">
      <c r="A1371" s="16" t="str">
        <f>A1370</f>
        <v>02-June-17</v>
      </c>
      <c r="B1371" s="4" t="s">
        <v>158</v>
      </c>
      <c r="C1371" s="4" t="s">
        <v>12</v>
      </c>
      <c r="D1371" s="4" t="s">
        <v>35</v>
      </c>
      <c r="E1371" s="13">
        <v>300</v>
      </c>
      <c r="F1371" s="257">
        <v>5</v>
      </c>
      <c r="G1371" s="257">
        <v>1</v>
      </c>
      <c r="H1371" s="257">
        <v>1</v>
      </c>
    </row>
    <row r="1372" spans="1:8" x14ac:dyDescent="0.3">
      <c r="A1372" s="16" t="str">
        <f>A1371</f>
        <v>02-June-17</v>
      </c>
      <c r="B1372" s="146" t="s">
        <v>158</v>
      </c>
      <c r="C1372" s="146" t="s">
        <v>12</v>
      </c>
      <c r="D1372" s="146" t="s">
        <v>35</v>
      </c>
      <c r="E1372" s="134">
        <v>350</v>
      </c>
      <c r="F1372" s="483">
        <v>10</v>
      </c>
      <c r="G1372" s="483">
        <v>10</v>
      </c>
      <c r="H1372" s="483">
        <v>10</v>
      </c>
    </row>
    <row r="1373" spans="1:8" x14ac:dyDescent="0.3">
      <c r="A1373" s="16">
        <v>43678</v>
      </c>
      <c r="B1373" s="146" t="s">
        <v>158</v>
      </c>
      <c r="C1373" s="146" t="s">
        <v>12</v>
      </c>
      <c r="D1373" s="146" t="s">
        <v>35</v>
      </c>
      <c r="E1373" s="134">
        <v>550</v>
      </c>
      <c r="F1373" s="483">
        <v>5</v>
      </c>
      <c r="G1373" s="483">
        <v>5</v>
      </c>
      <c r="H1373" s="483">
        <v>5</v>
      </c>
    </row>
    <row r="1374" spans="1:8" x14ac:dyDescent="0.3">
      <c r="A1374" s="16">
        <v>43700</v>
      </c>
      <c r="B1374" s="405" t="s">
        <v>158</v>
      </c>
      <c r="C1374" s="405" t="s">
        <v>12</v>
      </c>
      <c r="D1374" s="405" t="s">
        <v>35</v>
      </c>
      <c r="E1374" s="406">
        <v>100</v>
      </c>
      <c r="F1374" s="541">
        <v>1</v>
      </c>
      <c r="G1374" s="541">
        <v>1</v>
      </c>
      <c r="H1374" s="541">
        <v>1</v>
      </c>
    </row>
    <row r="1375" spans="1:8" x14ac:dyDescent="0.3">
      <c r="A1375" s="16">
        <v>43739</v>
      </c>
      <c r="B1375" s="146" t="s">
        <v>158</v>
      </c>
      <c r="C1375" s="146" t="s">
        <v>12</v>
      </c>
      <c r="D1375" s="146" t="s">
        <v>35</v>
      </c>
      <c r="E1375" s="134">
        <v>150</v>
      </c>
      <c r="F1375" s="483">
        <v>10</v>
      </c>
      <c r="G1375" s="483">
        <v>10</v>
      </c>
      <c r="H1375" s="483">
        <v>10</v>
      </c>
    </row>
    <row r="1376" spans="1:8" x14ac:dyDescent="0.3">
      <c r="A1376" s="16">
        <f>A1375</f>
        <v>43739</v>
      </c>
      <c r="B1376" s="5" t="s">
        <v>158</v>
      </c>
      <c r="C1376" s="5" t="s">
        <v>12</v>
      </c>
      <c r="D1376" s="5" t="s">
        <v>35</v>
      </c>
      <c r="E1376" s="17">
        <v>150</v>
      </c>
      <c r="F1376" s="450">
        <v>10</v>
      </c>
      <c r="G1376" s="450">
        <v>1</v>
      </c>
      <c r="H1376" s="450">
        <v>1</v>
      </c>
    </row>
    <row r="1377" spans="1:8" x14ac:dyDescent="0.3">
      <c r="A1377" s="16">
        <f>A1376</f>
        <v>43739</v>
      </c>
      <c r="B1377" s="5" t="s">
        <v>158</v>
      </c>
      <c r="C1377" s="5" t="s">
        <v>12</v>
      </c>
      <c r="D1377" s="5" t="s">
        <v>35</v>
      </c>
      <c r="E1377" s="17">
        <v>100</v>
      </c>
      <c r="F1377" s="450">
        <v>10</v>
      </c>
      <c r="G1377" s="450">
        <v>10</v>
      </c>
      <c r="H1377" s="450">
        <v>10</v>
      </c>
    </row>
    <row r="1378" spans="1:8" x14ac:dyDescent="0.3">
      <c r="A1378" s="16">
        <f>A1377</f>
        <v>43739</v>
      </c>
      <c r="B1378" s="5" t="s">
        <v>158</v>
      </c>
      <c r="C1378" s="5" t="s">
        <v>12</v>
      </c>
      <c r="D1378" s="5" t="s">
        <v>35</v>
      </c>
      <c r="E1378" s="17">
        <v>100</v>
      </c>
      <c r="F1378" s="450">
        <v>20</v>
      </c>
      <c r="G1378" s="450">
        <v>20</v>
      </c>
      <c r="H1378" s="450">
        <v>20</v>
      </c>
    </row>
    <row r="1379" spans="1:8" x14ac:dyDescent="0.3">
      <c r="A1379" s="16">
        <v>44152</v>
      </c>
      <c r="B1379" s="5" t="s">
        <v>158</v>
      </c>
      <c r="C1379" s="5" t="s">
        <v>12</v>
      </c>
      <c r="D1379" s="5" t="s">
        <v>35</v>
      </c>
      <c r="E1379" s="17">
        <v>100</v>
      </c>
      <c r="F1379" s="450">
        <v>1</v>
      </c>
      <c r="G1379" s="450">
        <v>1</v>
      </c>
      <c r="H1379" s="450">
        <v>1</v>
      </c>
    </row>
    <row r="1380" spans="1:8" x14ac:dyDescent="0.3">
      <c r="A1380" s="16">
        <f>A1379</f>
        <v>44152</v>
      </c>
      <c r="B1380" s="146" t="s">
        <v>158</v>
      </c>
      <c r="C1380" s="146" t="s">
        <v>12</v>
      </c>
      <c r="D1380" s="146" t="s">
        <v>35</v>
      </c>
      <c r="E1380" s="134">
        <v>400</v>
      </c>
      <c r="F1380" s="483">
        <v>30</v>
      </c>
      <c r="G1380" s="483">
        <v>30</v>
      </c>
      <c r="H1380" s="483">
        <v>30</v>
      </c>
    </row>
    <row r="1381" spans="1:8" x14ac:dyDescent="0.3">
      <c r="A1381" s="16">
        <v>44571</v>
      </c>
      <c r="B1381" s="430" t="s">
        <v>158</v>
      </c>
      <c r="C1381" s="430" t="s">
        <v>12</v>
      </c>
      <c r="D1381" s="430" t="s">
        <v>35</v>
      </c>
      <c r="E1381" s="431">
        <v>50</v>
      </c>
      <c r="F1381" s="552">
        <v>1</v>
      </c>
      <c r="G1381" s="552">
        <v>1</v>
      </c>
      <c r="H1381" s="552">
        <v>1</v>
      </c>
    </row>
    <row r="1382" spans="1:8" x14ac:dyDescent="0.3">
      <c r="A1382" s="16">
        <v>41561</v>
      </c>
      <c r="B1382" s="5" t="s">
        <v>223</v>
      </c>
      <c r="C1382" s="5" t="s">
        <v>12</v>
      </c>
      <c r="D1382" s="5" t="s">
        <v>35</v>
      </c>
      <c r="E1382" s="17">
        <v>100</v>
      </c>
      <c r="F1382" s="450">
        <v>55</v>
      </c>
      <c r="G1382" s="450">
        <v>55</v>
      </c>
      <c r="H1382" s="450">
        <v>55</v>
      </c>
    </row>
    <row r="1383" spans="1:8" x14ac:dyDescent="0.3">
      <c r="A1383" s="16">
        <f>A1382</f>
        <v>41561</v>
      </c>
      <c r="B1383" s="5" t="s">
        <v>223</v>
      </c>
      <c r="C1383" s="5" t="s">
        <v>12</v>
      </c>
      <c r="D1383" s="5" t="s">
        <v>35</v>
      </c>
      <c r="E1383" s="17">
        <v>100</v>
      </c>
      <c r="F1383" s="450">
        <v>60</v>
      </c>
      <c r="G1383" s="450">
        <v>60</v>
      </c>
      <c r="H1383" s="450">
        <v>60</v>
      </c>
    </row>
    <row r="1384" spans="1:8" x14ac:dyDescent="0.3">
      <c r="A1384" s="16">
        <v>41807</v>
      </c>
      <c r="B1384" s="5" t="s">
        <v>223</v>
      </c>
      <c r="C1384" s="5" t="s">
        <v>12</v>
      </c>
      <c r="D1384" s="5" t="s">
        <v>35</v>
      </c>
      <c r="E1384" s="17">
        <v>200</v>
      </c>
      <c r="F1384" s="450">
        <v>25</v>
      </c>
      <c r="G1384" s="450">
        <v>20</v>
      </c>
      <c r="H1384" s="450">
        <v>20</v>
      </c>
    </row>
    <row r="1385" spans="1:8" x14ac:dyDescent="0.3">
      <c r="A1385" s="16">
        <f>A1384</f>
        <v>41807</v>
      </c>
      <c r="B1385" s="192" t="s">
        <v>223</v>
      </c>
      <c r="C1385" s="192" t="s">
        <v>12</v>
      </c>
      <c r="D1385" s="192" t="s">
        <v>35</v>
      </c>
      <c r="E1385" s="193">
        <v>50</v>
      </c>
      <c r="F1385" s="496">
        <v>10</v>
      </c>
      <c r="G1385" s="496">
        <v>10</v>
      </c>
      <c r="H1385" s="496">
        <v>10</v>
      </c>
    </row>
    <row r="1386" spans="1:8" x14ac:dyDescent="0.3">
      <c r="A1386" s="240">
        <v>42921</v>
      </c>
      <c r="B1386" s="5" t="s">
        <v>223</v>
      </c>
      <c r="C1386" s="5" t="s">
        <v>12</v>
      </c>
      <c r="D1386" s="5" t="s">
        <v>35</v>
      </c>
      <c r="E1386" s="17">
        <v>1000</v>
      </c>
      <c r="F1386" s="450">
        <v>65</v>
      </c>
      <c r="G1386" s="450">
        <v>65</v>
      </c>
      <c r="H1386" s="450">
        <v>65</v>
      </c>
    </row>
    <row r="1387" spans="1:8" x14ac:dyDescent="0.3">
      <c r="A1387" s="16">
        <v>43867</v>
      </c>
      <c r="B1387" s="5" t="s">
        <v>223</v>
      </c>
      <c r="C1387" s="5" t="s">
        <v>12</v>
      </c>
      <c r="D1387" s="5" t="s">
        <v>35</v>
      </c>
      <c r="E1387" s="17">
        <v>50</v>
      </c>
      <c r="F1387" s="450">
        <v>60</v>
      </c>
      <c r="G1387" s="450">
        <v>60</v>
      </c>
      <c r="H1387" s="450">
        <v>60</v>
      </c>
    </row>
    <row r="1388" spans="1:8" x14ac:dyDescent="0.3">
      <c r="A1388" s="16">
        <f>A1387</f>
        <v>43867</v>
      </c>
      <c r="B1388" s="5" t="s">
        <v>223</v>
      </c>
      <c r="C1388" s="5" t="s">
        <v>12</v>
      </c>
      <c r="D1388" s="5" t="s">
        <v>35</v>
      </c>
      <c r="E1388" s="17">
        <v>900</v>
      </c>
      <c r="F1388" s="450">
        <v>50</v>
      </c>
      <c r="G1388" s="450">
        <v>50</v>
      </c>
      <c r="H1388" s="450">
        <v>50</v>
      </c>
    </row>
    <row r="1389" spans="1:8" x14ac:dyDescent="0.3">
      <c r="A1389" s="16">
        <f>A1388</f>
        <v>43867</v>
      </c>
      <c r="B1389" s="5" t="s">
        <v>223</v>
      </c>
      <c r="C1389" s="5" t="s">
        <v>12</v>
      </c>
      <c r="D1389" s="5" t="s">
        <v>35</v>
      </c>
      <c r="E1389" s="17">
        <v>100</v>
      </c>
      <c r="F1389" s="450">
        <v>20</v>
      </c>
      <c r="G1389" s="450">
        <v>20</v>
      </c>
      <c r="H1389" s="450">
        <v>20</v>
      </c>
    </row>
    <row r="1390" spans="1:8" x14ac:dyDescent="0.3">
      <c r="A1390" s="16">
        <f>A1389</f>
        <v>43867</v>
      </c>
      <c r="B1390" s="5" t="s">
        <v>223</v>
      </c>
      <c r="C1390" s="5" t="s">
        <v>12</v>
      </c>
      <c r="D1390" s="5" t="s">
        <v>35</v>
      </c>
      <c r="E1390" s="17">
        <v>50</v>
      </c>
      <c r="F1390" s="450">
        <v>10</v>
      </c>
      <c r="G1390" s="450">
        <v>10</v>
      </c>
      <c r="H1390" s="450">
        <v>10</v>
      </c>
    </row>
    <row r="1391" spans="1:8" x14ac:dyDescent="0.3">
      <c r="A1391" s="16">
        <f>A1390</f>
        <v>43867</v>
      </c>
      <c r="B1391" s="5" t="s">
        <v>223</v>
      </c>
      <c r="C1391" s="5" t="s">
        <v>12</v>
      </c>
      <c r="D1391" s="5" t="s">
        <v>35</v>
      </c>
      <c r="E1391" s="17">
        <v>50</v>
      </c>
      <c r="F1391" s="450">
        <v>20</v>
      </c>
      <c r="G1391" s="450">
        <v>20</v>
      </c>
      <c r="H1391" s="450">
        <v>20</v>
      </c>
    </row>
    <row r="1392" spans="1:8" x14ac:dyDescent="0.3">
      <c r="A1392" s="16">
        <v>44187</v>
      </c>
      <c r="B1392" s="5" t="s">
        <v>223</v>
      </c>
      <c r="C1392" s="5" t="s">
        <v>12</v>
      </c>
      <c r="D1392" s="5" t="s">
        <v>35</v>
      </c>
      <c r="E1392" s="13">
        <v>50</v>
      </c>
      <c r="F1392" s="450">
        <v>50</v>
      </c>
      <c r="G1392" s="450">
        <v>50</v>
      </c>
      <c r="H1392" s="450">
        <v>50</v>
      </c>
    </row>
    <row r="1393" spans="1:8" x14ac:dyDescent="0.3">
      <c r="A1393" s="16">
        <f>A1392</f>
        <v>44187</v>
      </c>
      <c r="B1393" s="5" t="s">
        <v>223</v>
      </c>
      <c r="C1393" s="5" t="s">
        <v>12</v>
      </c>
      <c r="D1393" s="5" t="s">
        <v>35</v>
      </c>
      <c r="E1393" s="13">
        <v>100</v>
      </c>
      <c r="F1393" s="450">
        <v>1</v>
      </c>
      <c r="G1393" s="450">
        <v>1</v>
      </c>
      <c r="H1393" s="450">
        <v>1</v>
      </c>
    </row>
    <row r="1394" spans="1:8" x14ac:dyDescent="0.3">
      <c r="A1394" s="16">
        <v>44225</v>
      </c>
      <c r="B1394" s="5" t="s">
        <v>223</v>
      </c>
      <c r="C1394" s="5" t="s">
        <v>12</v>
      </c>
      <c r="D1394" s="5" t="s">
        <v>35</v>
      </c>
      <c r="E1394" s="13">
        <v>100</v>
      </c>
      <c r="F1394" s="450">
        <v>25</v>
      </c>
      <c r="G1394" s="450">
        <v>25</v>
      </c>
      <c r="H1394" s="450">
        <v>25</v>
      </c>
    </row>
    <row r="1395" spans="1:8" x14ac:dyDescent="0.3">
      <c r="A1395" s="16">
        <v>44229</v>
      </c>
      <c r="B1395" s="5" t="s">
        <v>223</v>
      </c>
      <c r="C1395" s="5" t="s">
        <v>12</v>
      </c>
      <c r="D1395" s="5" t="s">
        <v>35</v>
      </c>
      <c r="E1395" s="13">
        <v>100</v>
      </c>
      <c r="F1395" s="450">
        <v>25</v>
      </c>
      <c r="G1395" s="450">
        <v>25</v>
      </c>
      <c r="H1395" s="450">
        <v>25</v>
      </c>
    </row>
    <row r="1396" spans="1:8" x14ac:dyDescent="0.3">
      <c r="A1396" s="16"/>
      <c r="B1396" s="16" t="s">
        <v>223</v>
      </c>
      <c r="C1396" s="430" t="s">
        <v>12</v>
      </c>
      <c r="D1396" s="430" t="s">
        <v>35</v>
      </c>
      <c r="E1396" s="432">
        <v>100</v>
      </c>
      <c r="F1396" s="552">
        <v>80</v>
      </c>
      <c r="G1396" s="552">
        <v>80</v>
      </c>
      <c r="H1396" s="552">
        <v>80</v>
      </c>
    </row>
    <row r="1397" spans="1:8" x14ac:dyDescent="0.3">
      <c r="A1397" s="16"/>
      <c r="B1397" s="4" t="s">
        <v>223</v>
      </c>
      <c r="C1397" s="13" t="s">
        <v>12</v>
      </c>
      <c r="D1397" s="436" t="s">
        <v>35</v>
      </c>
      <c r="E1397" s="436">
        <v>50</v>
      </c>
      <c r="F1397" s="257">
        <v>150</v>
      </c>
      <c r="G1397" s="257">
        <v>150</v>
      </c>
      <c r="H1397" s="257">
        <v>150</v>
      </c>
    </row>
    <row r="1398" spans="1:8" x14ac:dyDescent="0.3">
      <c r="A1398" s="16">
        <f>A1397</f>
        <v>0</v>
      </c>
      <c r="B1398" s="5" t="s">
        <v>96</v>
      </c>
      <c r="C1398" s="5" t="s">
        <v>12</v>
      </c>
      <c r="D1398" s="5" t="s">
        <v>6</v>
      </c>
      <c r="E1398" s="17">
        <v>25</v>
      </c>
      <c r="F1398" s="450">
        <v>1</v>
      </c>
      <c r="G1398" s="450">
        <v>1</v>
      </c>
      <c r="H1398" s="450">
        <v>1</v>
      </c>
    </row>
    <row r="1399" spans="1:8" x14ac:dyDescent="0.3">
      <c r="A1399" s="16">
        <f>A1398</f>
        <v>0</v>
      </c>
      <c r="B1399" s="5" t="s">
        <v>96</v>
      </c>
      <c r="C1399" s="5" t="s">
        <v>12</v>
      </c>
      <c r="D1399" s="5" t="s">
        <v>6</v>
      </c>
      <c r="E1399" s="17">
        <v>100</v>
      </c>
      <c r="F1399" s="450">
        <v>1</v>
      </c>
      <c r="G1399" s="450">
        <v>1</v>
      </c>
      <c r="H1399" s="450">
        <v>1</v>
      </c>
    </row>
    <row r="1400" spans="1:8" x14ac:dyDescent="0.3">
      <c r="A1400" s="16">
        <v>42114</v>
      </c>
      <c r="B1400" s="35" t="s">
        <v>96</v>
      </c>
      <c r="C1400" s="35" t="s">
        <v>12</v>
      </c>
      <c r="D1400" s="35" t="s">
        <v>6</v>
      </c>
      <c r="E1400" s="36">
        <v>50</v>
      </c>
      <c r="F1400" s="452">
        <v>1</v>
      </c>
      <c r="G1400" s="452">
        <v>1</v>
      </c>
      <c r="H1400" s="452">
        <v>1</v>
      </c>
    </row>
    <row r="1401" spans="1:8" x14ac:dyDescent="0.3">
      <c r="A1401" s="16">
        <f>A1400</f>
        <v>42114</v>
      </c>
      <c r="B1401" s="19" t="s">
        <v>96</v>
      </c>
      <c r="C1401" s="19" t="s">
        <v>12</v>
      </c>
      <c r="D1401" s="19" t="s">
        <v>6</v>
      </c>
      <c r="E1401" s="20">
        <v>200</v>
      </c>
      <c r="F1401" s="451">
        <v>1</v>
      </c>
      <c r="G1401" s="451">
        <v>1</v>
      </c>
      <c r="H1401" s="451">
        <v>1</v>
      </c>
    </row>
    <row r="1402" spans="1:8" x14ac:dyDescent="0.3">
      <c r="A1402" s="16">
        <v>42258</v>
      </c>
      <c r="B1402" s="35" t="s">
        <v>96</v>
      </c>
      <c r="C1402" s="35" t="s">
        <v>12</v>
      </c>
      <c r="D1402" s="35" t="s">
        <v>6</v>
      </c>
      <c r="E1402" s="36">
        <v>650</v>
      </c>
      <c r="F1402" s="452">
        <v>3</v>
      </c>
      <c r="G1402" s="452">
        <v>3</v>
      </c>
      <c r="H1402" s="452">
        <v>3</v>
      </c>
    </row>
    <row r="1403" spans="1:8" x14ac:dyDescent="0.3">
      <c r="A1403" s="16">
        <v>42279</v>
      </c>
      <c r="B1403" s="79" t="s">
        <v>96</v>
      </c>
      <c r="C1403" s="79" t="s">
        <v>12</v>
      </c>
      <c r="D1403" s="79" t="s">
        <v>6</v>
      </c>
      <c r="E1403" s="80">
        <v>100</v>
      </c>
      <c r="F1403" s="466">
        <v>1</v>
      </c>
      <c r="G1403" s="466">
        <v>1</v>
      </c>
      <c r="H1403" s="466">
        <v>1</v>
      </c>
    </row>
    <row r="1404" spans="1:8" x14ac:dyDescent="0.3">
      <c r="A1404" s="16">
        <v>42633</v>
      </c>
      <c r="B1404" s="146" t="s">
        <v>96</v>
      </c>
      <c r="C1404" s="146" t="s">
        <v>12</v>
      </c>
      <c r="D1404" s="146" t="s">
        <v>6</v>
      </c>
      <c r="E1404" s="134">
        <v>100</v>
      </c>
      <c r="F1404" s="483">
        <v>1</v>
      </c>
      <c r="G1404" s="483">
        <v>1</v>
      </c>
      <c r="H1404" s="483">
        <v>1</v>
      </c>
    </row>
    <row r="1405" spans="1:8" x14ac:dyDescent="0.3">
      <c r="A1405" s="16">
        <f>A1404</f>
        <v>42633</v>
      </c>
      <c r="B1405" s="4" t="s">
        <v>96</v>
      </c>
      <c r="C1405" s="4" t="s">
        <v>12</v>
      </c>
      <c r="D1405" s="4" t="s">
        <v>6</v>
      </c>
      <c r="E1405" s="13">
        <v>150</v>
      </c>
      <c r="F1405" s="450">
        <v>1</v>
      </c>
      <c r="G1405" s="450">
        <v>1</v>
      </c>
      <c r="H1405" s="450">
        <v>1</v>
      </c>
    </row>
    <row r="1406" spans="1:8" x14ac:dyDescent="0.3">
      <c r="A1406" s="16"/>
      <c r="B1406" s="4" t="s">
        <v>96</v>
      </c>
      <c r="C1406" s="13" t="s">
        <v>12</v>
      </c>
      <c r="D1406" s="436" t="s">
        <v>6</v>
      </c>
      <c r="E1406" s="436">
        <v>150</v>
      </c>
      <c r="F1406" s="257">
        <v>5</v>
      </c>
      <c r="G1406" s="257">
        <v>5</v>
      </c>
      <c r="H1406" s="257">
        <v>5</v>
      </c>
    </row>
    <row r="1407" spans="1:8" x14ac:dyDescent="0.3">
      <c r="B1407" s="790" t="s">
        <v>96</v>
      </c>
      <c r="C1407" s="4" t="s">
        <v>12</v>
      </c>
      <c r="D1407" s="790" t="s">
        <v>6</v>
      </c>
      <c r="E1407" s="13">
        <v>150</v>
      </c>
      <c r="F1407" s="257">
        <v>10</v>
      </c>
      <c r="G1407" s="257">
        <v>10</v>
      </c>
      <c r="H1407" s="257">
        <v>10</v>
      </c>
    </row>
    <row r="1408" spans="1:8" x14ac:dyDescent="0.3">
      <c r="A1408" s="16">
        <v>45371</v>
      </c>
      <c r="B1408" s="893" t="s">
        <v>96</v>
      </c>
      <c r="C1408" s="893" t="s">
        <v>12</v>
      </c>
      <c r="D1408" s="893" t="s">
        <v>6</v>
      </c>
      <c r="E1408" s="932">
        <v>100</v>
      </c>
      <c r="F1408" s="933">
        <v>1</v>
      </c>
      <c r="G1408" s="933">
        <v>1</v>
      </c>
      <c r="H1408" s="933">
        <v>1</v>
      </c>
    </row>
    <row r="1409" spans="1:8" x14ac:dyDescent="0.3">
      <c r="A1409" s="16" t="s">
        <v>52</v>
      </c>
      <c r="B1409" s="13" t="s">
        <v>55</v>
      </c>
      <c r="C1409" s="13" t="s">
        <v>12</v>
      </c>
      <c r="D1409" s="13" t="s">
        <v>35</v>
      </c>
      <c r="E1409" s="13">
        <v>75</v>
      </c>
      <c r="F1409" s="257">
        <v>15</v>
      </c>
      <c r="G1409" s="257">
        <v>15</v>
      </c>
      <c r="H1409" s="257">
        <v>15</v>
      </c>
    </row>
    <row r="1410" spans="1:8" x14ac:dyDescent="0.3">
      <c r="A1410" s="16">
        <v>41341</v>
      </c>
      <c r="B1410" s="5" t="s">
        <v>55</v>
      </c>
      <c r="C1410" s="5" t="s">
        <v>12</v>
      </c>
      <c r="D1410" s="5" t="s">
        <v>35</v>
      </c>
      <c r="E1410" s="17">
        <v>100</v>
      </c>
      <c r="F1410" s="450">
        <v>30</v>
      </c>
      <c r="G1410" s="450">
        <v>30</v>
      </c>
      <c r="H1410" s="450">
        <v>30</v>
      </c>
    </row>
    <row r="1411" spans="1:8" x14ac:dyDescent="0.3">
      <c r="A1411" s="16">
        <v>41411</v>
      </c>
      <c r="B1411" s="5" t="s">
        <v>55</v>
      </c>
      <c r="C1411" s="5" t="s">
        <v>12</v>
      </c>
      <c r="D1411" s="5" t="s">
        <v>35</v>
      </c>
      <c r="E1411" s="17">
        <v>500</v>
      </c>
      <c r="F1411" s="450">
        <v>1</v>
      </c>
      <c r="G1411" s="450">
        <v>1</v>
      </c>
      <c r="H1411" s="450">
        <v>1</v>
      </c>
    </row>
    <row r="1412" spans="1:8" x14ac:dyDescent="0.3">
      <c r="A1412" s="16">
        <v>41467</v>
      </c>
      <c r="B1412" s="5" t="s">
        <v>55</v>
      </c>
      <c r="C1412" s="5" t="s">
        <v>12</v>
      </c>
      <c r="D1412" s="5" t="s">
        <v>35</v>
      </c>
      <c r="E1412" s="17">
        <v>400</v>
      </c>
      <c r="F1412" s="450">
        <v>30</v>
      </c>
      <c r="G1412" s="450">
        <v>30</v>
      </c>
      <c r="H1412" s="450">
        <v>60</v>
      </c>
    </row>
    <row r="1413" spans="1:8" x14ac:dyDescent="0.3">
      <c r="A1413" s="16">
        <f>A1410</f>
        <v>41341</v>
      </c>
      <c r="B1413" s="19" t="s">
        <v>55</v>
      </c>
      <c r="C1413" s="19" t="s">
        <v>12</v>
      </c>
      <c r="D1413" s="19" t="s">
        <v>35</v>
      </c>
      <c r="E1413" s="20">
        <v>200</v>
      </c>
      <c r="F1413" s="451">
        <v>10</v>
      </c>
      <c r="G1413" s="451">
        <v>10</v>
      </c>
      <c r="H1413" s="451">
        <v>10</v>
      </c>
    </row>
    <row r="1414" spans="1:8" x14ac:dyDescent="0.3">
      <c r="A1414" s="16">
        <f>A1413</f>
        <v>41341</v>
      </c>
      <c r="B1414" s="5" t="s">
        <v>55</v>
      </c>
      <c r="C1414" s="5" t="s">
        <v>12</v>
      </c>
      <c r="D1414" s="5" t="s">
        <v>35</v>
      </c>
      <c r="E1414" s="17">
        <v>50</v>
      </c>
      <c r="F1414" s="450">
        <v>20</v>
      </c>
      <c r="G1414" s="450">
        <v>20</v>
      </c>
      <c r="H1414" s="450">
        <v>20</v>
      </c>
    </row>
    <row r="1415" spans="1:8" x14ac:dyDescent="0.3">
      <c r="A1415" s="16">
        <f>A1414</f>
        <v>41341</v>
      </c>
      <c r="B1415" s="35" t="s">
        <v>55</v>
      </c>
      <c r="C1415" s="35" t="s">
        <v>12</v>
      </c>
      <c r="D1415" s="35" t="s">
        <v>35</v>
      </c>
      <c r="E1415" s="36">
        <v>2450</v>
      </c>
      <c r="F1415" s="452">
        <v>60</v>
      </c>
      <c r="G1415" s="452">
        <v>60</v>
      </c>
      <c r="H1415" s="452">
        <v>60</v>
      </c>
    </row>
    <row r="1416" spans="1:8" x14ac:dyDescent="0.3">
      <c r="A1416" s="16">
        <f>A1415</f>
        <v>41341</v>
      </c>
      <c r="B1416" s="5" t="s">
        <v>55</v>
      </c>
      <c r="C1416" s="5" t="s">
        <v>12</v>
      </c>
      <c r="D1416" s="5" t="s">
        <v>35</v>
      </c>
      <c r="E1416" s="17">
        <v>100</v>
      </c>
      <c r="F1416" s="450">
        <v>10</v>
      </c>
      <c r="G1416" s="450">
        <v>10</v>
      </c>
      <c r="H1416" s="450">
        <v>10</v>
      </c>
    </row>
    <row r="1417" spans="1:8" x14ac:dyDescent="0.3">
      <c r="A1417" s="16">
        <f>A1416</f>
        <v>41341</v>
      </c>
      <c r="B1417" s="146" t="s">
        <v>55</v>
      </c>
      <c r="C1417" s="146" t="s">
        <v>12</v>
      </c>
      <c r="D1417" s="146" t="s">
        <v>35</v>
      </c>
      <c r="E1417" s="134">
        <v>50</v>
      </c>
      <c r="F1417" s="483">
        <v>90</v>
      </c>
      <c r="G1417" s="483">
        <v>90</v>
      </c>
      <c r="H1417" s="483">
        <v>90</v>
      </c>
    </row>
    <row r="1418" spans="1:8" x14ac:dyDescent="0.3">
      <c r="A1418" s="16">
        <f>A1417</f>
        <v>41341</v>
      </c>
      <c r="B1418" s="146" t="s">
        <v>55</v>
      </c>
      <c r="C1418" s="146" t="s">
        <v>12</v>
      </c>
      <c r="D1418" s="146" t="s">
        <v>35</v>
      </c>
      <c r="E1418" s="134">
        <v>1000</v>
      </c>
      <c r="F1418" s="483">
        <v>80</v>
      </c>
      <c r="G1418" s="483">
        <v>1</v>
      </c>
      <c r="H1418" s="483">
        <v>1</v>
      </c>
    </row>
    <row r="1419" spans="1:8" x14ac:dyDescent="0.3">
      <c r="A1419" s="16"/>
      <c r="B1419" s="16" t="s">
        <v>55</v>
      </c>
      <c r="C1419" s="430" t="s">
        <v>12</v>
      </c>
      <c r="D1419" s="430" t="s">
        <v>35</v>
      </c>
      <c r="E1419" s="432">
        <v>300</v>
      </c>
      <c r="F1419" s="552">
        <v>120</v>
      </c>
      <c r="G1419" s="552">
        <v>120</v>
      </c>
      <c r="H1419" s="552">
        <v>120</v>
      </c>
    </row>
    <row r="1420" spans="1:8" x14ac:dyDescent="0.3">
      <c r="A1420" s="16">
        <v>44966</v>
      </c>
      <c r="B1420" s="4" t="s">
        <v>55</v>
      </c>
      <c r="C1420" s="13" t="s">
        <v>12</v>
      </c>
      <c r="D1420" s="436" t="s">
        <v>35</v>
      </c>
      <c r="E1420" s="436">
        <v>100</v>
      </c>
      <c r="F1420" s="257">
        <v>115</v>
      </c>
      <c r="G1420" s="257">
        <v>115</v>
      </c>
      <c r="H1420" s="257">
        <v>115</v>
      </c>
    </row>
    <row r="1421" spans="1:8" x14ac:dyDescent="0.3">
      <c r="B1421" s="4" t="s">
        <v>55</v>
      </c>
      <c r="C1421" s="893" t="s">
        <v>12</v>
      </c>
      <c r="D1421" s="893" t="s">
        <v>35</v>
      </c>
      <c r="E1421" s="13">
        <v>50</v>
      </c>
      <c r="F1421" s="257">
        <v>1</v>
      </c>
      <c r="G1421" s="257">
        <v>1</v>
      </c>
      <c r="H1421" s="257">
        <v>1</v>
      </c>
    </row>
    <row r="1422" spans="1:8" x14ac:dyDescent="0.3">
      <c r="A1422" s="16"/>
      <c r="B1422" s="16" t="s">
        <v>133</v>
      </c>
      <c r="C1422" s="430" t="s">
        <v>12</v>
      </c>
      <c r="D1422" s="430" t="s">
        <v>6</v>
      </c>
      <c r="E1422" s="432">
        <v>100</v>
      </c>
      <c r="F1422" s="552">
        <v>20</v>
      </c>
      <c r="G1422" s="552">
        <v>20</v>
      </c>
      <c r="H1422" s="552">
        <v>20</v>
      </c>
    </row>
    <row r="1423" spans="1:8" x14ac:dyDescent="0.3">
      <c r="A1423" s="16"/>
      <c r="B1423" s="4" t="s">
        <v>133</v>
      </c>
      <c r="C1423" s="13" t="s">
        <v>12</v>
      </c>
      <c r="D1423" s="436" t="s">
        <v>6</v>
      </c>
      <c r="E1423" s="436">
        <v>100</v>
      </c>
      <c r="F1423" s="257">
        <v>20</v>
      </c>
      <c r="G1423" s="257">
        <v>20</v>
      </c>
      <c r="H1423" s="257">
        <v>20</v>
      </c>
    </row>
    <row r="1424" spans="1:8" x14ac:dyDescent="0.3">
      <c r="B1424" s="790" t="s">
        <v>133</v>
      </c>
      <c r="C1424" s="4" t="s">
        <v>12</v>
      </c>
      <c r="D1424" s="790" t="s">
        <v>6</v>
      </c>
      <c r="E1424" s="882">
        <v>50</v>
      </c>
      <c r="F1424" s="791">
        <v>1</v>
      </c>
      <c r="G1424" s="791">
        <v>1</v>
      </c>
      <c r="H1424" s="791">
        <v>1</v>
      </c>
    </row>
    <row r="1425" spans="1:8" x14ac:dyDescent="0.3">
      <c r="A1425" s="16">
        <v>43644</v>
      </c>
      <c r="B1425" s="395" t="s">
        <v>195</v>
      </c>
      <c r="C1425" s="395" t="s">
        <v>12</v>
      </c>
      <c r="D1425" s="395" t="s">
        <v>7</v>
      </c>
      <c r="E1425" s="396">
        <v>100</v>
      </c>
      <c r="F1425" s="537">
        <v>1</v>
      </c>
      <c r="G1425" s="537">
        <v>1</v>
      </c>
      <c r="H1425" s="537">
        <v>1</v>
      </c>
    </row>
    <row r="1426" spans="1:8" x14ac:dyDescent="0.3">
      <c r="A1426" s="16">
        <f>A1425</f>
        <v>43644</v>
      </c>
      <c r="B1426" s="395" t="s">
        <v>195</v>
      </c>
      <c r="C1426" s="395" t="s">
        <v>12</v>
      </c>
      <c r="D1426" s="395" t="s">
        <v>7</v>
      </c>
      <c r="E1426" s="396">
        <v>150</v>
      </c>
      <c r="F1426" s="537">
        <v>1</v>
      </c>
      <c r="G1426" s="537">
        <v>1</v>
      </c>
      <c r="H1426" s="537">
        <v>1</v>
      </c>
    </row>
    <row r="1427" spans="1:8" x14ac:dyDescent="0.3">
      <c r="A1427" s="16">
        <v>43661</v>
      </c>
      <c r="B1427" s="146" t="s">
        <v>195</v>
      </c>
      <c r="C1427" s="146" t="s">
        <v>12</v>
      </c>
      <c r="D1427" s="146" t="s">
        <v>7</v>
      </c>
      <c r="E1427" s="134">
        <v>150</v>
      </c>
      <c r="F1427" s="483">
        <v>15</v>
      </c>
      <c r="G1427" s="483">
        <v>15</v>
      </c>
      <c r="H1427" s="483">
        <v>15</v>
      </c>
    </row>
    <row r="1428" spans="1:8" x14ac:dyDescent="0.3">
      <c r="A1428" s="16">
        <v>43663</v>
      </c>
      <c r="B1428" s="146" t="s">
        <v>195</v>
      </c>
      <c r="C1428" s="146" t="s">
        <v>12</v>
      </c>
      <c r="D1428" s="146" t="s">
        <v>7</v>
      </c>
      <c r="E1428" s="134">
        <v>100</v>
      </c>
      <c r="F1428" s="483">
        <v>10</v>
      </c>
      <c r="G1428" s="483">
        <v>10</v>
      </c>
      <c r="H1428" s="483">
        <v>10</v>
      </c>
    </row>
    <row r="1429" spans="1:8" x14ac:dyDescent="0.3">
      <c r="A1429" s="16">
        <f>A1428</f>
        <v>43663</v>
      </c>
      <c r="B1429" s="5" t="s">
        <v>195</v>
      </c>
      <c r="C1429" s="5" t="s">
        <v>12</v>
      </c>
      <c r="D1429" s="5" t="s">
        <v>7</v>
      </c>
      <c r="E1429" s="17">
        <v>150</v>
      </c>
      <c r="F1429" s="450">
        <v>10</v>
      </c>
      <c r="G1429" s="450">
        <v>10</v>
      </c>
      <c r="H1429" s="450">
        <v>10</v>
      </c>
    </row>
    <row r="1430" spans="1:8" x14ac:dyDescent="0.3">
      <c r="A1430" s="16">
        <f>A1429</f>
        <v>43663</v>
      </c>
      <c r="B1430" s="5" t="s">
        <v>195</v>
      </c>
      <c r="C1430" s="5" t="s">
        <v>12</v>
      </c>
      <c r="D1430" s="5" t="s">
        <v>7</v>
      </c>
      <c r="E1430" s="17">
        <v>100</v>
      </c>
      <c r="F1430" s="450">
        <v>10</v>
      </c>
      <c r="G1430" s="450">
        <v>10</v>
      </c>
      <c r="H1430" s="450">
        <v>10</v>
      </c>
    </row>
    <row r="1431" spans="1:8" x14ac:dyDescent="0.3">
      <c r="A1431" s="16">
        <v>44074</v>
      </c>
      <c r="B1431" s="5" t="s">
        <v>195</v>
      </c>
      <c r="C1431" s="5" t="s">
        <v>12</v>
      </c>
      <c r="D1431" s="5" t="s">
        <v>7</v>
      </c>
      <c r="E1431" s="17">
        <v>300</v>
      </c>
      <c r="F1431" s="450">
        <v>1</v>
      </c>
      <c r="G1431" s="450">
        <v>1</v>
      </c>
      <c r="H1431" s="450">
        <v>1</v>
      </c>
    </row>
    <row r="1432" spans="1:8" x14ac:dyDescent="0.3">
      <c r="A1432" s="16">
        <f>A1431</f>
        <v>44074</v>
      </c>
      <c r="B1432" s="5" t="s">
        <v>195</v>
      </c>
      <c r="C1432" s="5" t="s">
        <v>12</v>
      </c>
      <c r="D1432" s="5" t="s">
        <v>7</v>
      </c>
      <c r="E1432" s="17">
        <v>100</v>
      </c>
      <c r="F1432" s="450">
        <v>1</v>
      </c>
      <c r="G1432" s="450">
        <v>1</v>
      </c>
      <c r="H1432" s="450">
        <v>1</v>
      </c>
    </row>
    <row r="1433" spans="1:8" x14ac:dyDescent="0.3">
      <c r="A1433" s="16">
        <v>44116</v>
      </c>
      <c r="B1433" s="5" t="s">
        <v>195</v>
      </c>
      <c r="C1433" s="5" t="s">
        <v>12</v>
      </c>
      <c r="D1433" s="5" t="s">
        <v>7</v>
      </c>
      <c r="E1433" s="17">
        <v>100</v>
      </c>
      <c r="F1433" s="450">
        <v>15</v>
      </c>
      <c r="G1433" s="450">
        <v>15</v>
      </c>
      <c r="H1433" s="450">
        <v>15</v>
      </c>
    </row>
    <row r="1434" spans="1:8" x14ac:dyDescent="0.3">
      <c r="A1434" s="16">
        <f>A1433</f>
        <v>44116</v>
      </c>
      <c r="B1434" s="5" t="s">
        <v>195</v>
      </c>
      <c r="C1434" s="5" t="s">
        <v>12</v>
      </c>
      <c r="D1434" s="5" t="s">
        <v>6</v>
      </c>
      <c r="E1434" s="13">
        <v>50</v>
      </c>
      <c r="F1434" s="450">
        <v>10</v>
      </c>
      <c r="G1434" s="450">
        <v>10</v>
      </c>
      <c r="H1434" s="450">
        <v>10</v>
      </c>
    </row>
    <row r="1435" spans="1:8" x14ac:dyDescent="0.3">
      <c r="A1435" s="16">
        <f>A1434</f>
        <v>44116</v>
      </c>
      <c r="B1435" s="5" t="s">
        <v>195</v>
      </c>
      <c r="C1435" s="5" t="s">
        <v>12</v>
      </c>
      <c r="D1435" s="5" t="s">
        <v>6</v>
      </c>
      <c r="E1435" s="13">
        <v>50</v>
      </c>
      <c r="F1435" s="450">
        <v>10</v>
      </c>
      <c r="G1435" s="450">
        <v>10</v>
      </c>
      <c r="H1435" s="450">
        <v>10</v>
      </c>
    </row>
    <row r="1436" spans="1:8" x14ac:dyDescent="0.3">
      <c r="A1436" s="16">
        <f>A1435</f>
        <v>44116</v>
      </c>
      <c r="B1436" s="5" t="s">
        <v>195</v>
      </c>
      <c r="C1436" s="5" t="s">
        <v>12</v>
      </c>
      <c r="D1436" s="5" t="s">
        <v>6</v>
      </c>
      <c r="E1436" s="13">
        <v>50</v>
      </c>
      <c r="F1436" s="450">
        <v>1</v>
      </c>
      <c r="G1436" s="450">
        <v>1</v>
      </c>
      <c r="H1436" s="450">
        <v>1</v>
      </c>
    </row>
    <row r="1437" spans="1:8" x14ac:dyDescent="0.3">
      <c r="A1437" s="16">
        <f>A1436</f>
        <v>44116</v>
      </c>
      <c r="B1437" s="5" t="s">
        <v>195</v>
      </c>
      <c r="C1437" s="5" t="s">
        <v>12</v>
      </c>
      <c r="D1437" s="5" t="s">
        <v>6</v>
      </c>
      <c r="E1437" s="17">
        <v>100</v>
      </c>
      <c r="F1437" s="450">
        <v>1</v>
      </c>
      <c r="G1437" s="450">
        <v>1</v>
      </c>
      <c r="H1437" s="450">
        <v>1</v>
      </c>
    </row>
    <row r="1438" spans="1:8" x14ac:dyDescent="0.3">
      <c r="A1438" s="16">
        <f>A1437</f>
        <v>44116</v>
      </c>
      <c r="B1438" s="146" t="s">
        <v>195</v>
      </c>
      <c r="C1438" s="146" t="s">
        <v>12</v>
      </c>
      <c r="D1438" s="146" t="s">
        <v>6</v>
      </c>
      <c r="E1438" s="134">
        <v>100</v>
      </c>
      <c r="F1438" s="483">
        <v>20</v>
      </c>
      <c r="G1438" s="483">
        <v>20</v>
      </c>
      <c r="H1438" s="483">
        <v>20</v>
      </c>
    </row>
    <row r="1439" spans="1:8" x14ac:dyDescent="0.3">
      <c r="A1439" s="16">
        <v>44537</v>
      </c>
      <c r="B1439" s="146" t="s">
        <v>195</v>
      </c>
      <c r="C1439" s="146" t="s">
        <v>12</v>
      </c>
      <c r="D1439" s="146" t="s">
        <v>6</v>
      </c>
      <c r="E1439" s="134">
        <v>50</v>
      </c>
      <c r="F1439" s="483">
        <v>1</v>
      </c>
      <c r="G1439" s="483">
        <v>1</v>
      </c>
      <c r="H1439" s="483">
        <v>1</v>
      </c>
    </row>
    <row r="1440" spans="1:8" x14ac:dyDescent="0.3">
      <c r="A1440" s="16">
        <f>A1439</f>
        <v>44537</v>
      </c>
      <c r="B1440" s="16" t="s">
        <v>195</v>
      </c>
      <c r="C1440" s="430" t="s">
        <v>12</v>
      </c>
      <c r="D1440" s="430" t="s">
        <v>6</v>
      </c>
      <c r="E1440" s="432">
        <v>50</v>
      </c>
      <c r="F1440" s="552">
        <v>10</v>
      </c>
      <c r="G1440" s="552">
        <v>10</v>
      </c>
      <c r="H1440" s="552">
        <v>10</v>
      </c>
    </row>
    <row r="1441" spans="1:8" x14ac:dyDescent="0.3">
      <c r="A1441" s="16"/>
      <c r="B1441" s="16" t="s">
        <v>195</v>
      </c>
      <c r="C1441" s="430" t="s">
        <v>12</v>
      </c>
      <c r="D1441" s="430" t="s">
        <v>6</v>
      </c>
      <c r="E1441" s="432">
        <v>100</v>
      </c>
      <c r="F1441" s="552">
        <v>1</v>
      </c>
      <c r="G1441" s="552">
        <v>1</v>
      </c>
      <c r="H1441" s="552">
        <v>1</v>
      </c>
    </row>
    <row r="1442" spans="1:8" x14ac:dyDescent="0.3">
      <c r="A1442" s="16"/>
      <c r="B1442" s="16" t="s">
        <v>195</v>
      </c>
      <c r="C1442" s="430" t="s">
        <v>12</v>
      </c>
      <c r="D1442" s="430" t="s">
        <v>6</v>
      </c>
      <c r="E1442" s="432">
        <v>650</v>
      </c>
      <c r="F1442" s="552">
        <v>1</v>
      </c>
      <c r="G1442" s="552">
        <v>1</v>
      </c>
      <c r="H1442" s="552">
        <v>1</v>
      </c>
    </row>
    <row r="1443" spans="1:8" x14ac:dyDescent="0.3">
      <c r="A1443" s="16">
        <v>44887</v>
      </c>
      <c r="B1443" s="4" t="s">
        <v>195</v>
      </c>
      <c r="C1443" s="430" t="s">
        <v>12</v>
      </c>
      <c r="D1443" s="4" t="s">
        <v>6</v>
      </c>
      <c r="E1443" s="13">
        <v>100</v>
      </c>
      <c r="F1443" s="257">
        <v>1</v>
      </c>
      <c r="G1443" s="257">
        <v>1</v>
      </c>
      <c r="H1443" s="257">
        <v>1</v>
      </c>
    </row>
    <row r="1444" spans="1:8" x14ac:dyDescent="0.3">
      <c r="A1444" s="16"/>
      <c r="B1444" s="4" t="s">
        <v>195</v>
      </c>
      <c r="C1444" s="13" t="s">
        <v>12</v>
      </c>
      <c r="D1444" s="436" t="s">
        <v>6</v>
      </c>
      <c r="E1444" s="436">
        <v>300</v>
      </c>
      <c r="F1444" s="257">
        <v>1</v>
      </c>
      <c r="G1444" s="257">
        <v>1</v>
      </c>
      <c r="H1444" s="257">
        <v>1</v>
      </c>
    </row>
    <row r="1445" spans="1:8" x14ac:dyDescent="0.3">
      <c r="A1445" s="16">
        <v>45176</v>
      </c>
      <c r="B1445" s="4" t="s">
        <v>195</v>
      </c>
      <c r="C1445" s="4" t="s">
        <v>12</v>
      </c>
      <c r="D1445" s="4" t="s">
        <v>6</v>
      </c>
      <c r="E1445" s="13">
        <v>1000</v>
      </c>
      <c r="F1445" s="257">
        <v>1</v>
      </c>
      <c r="G1445" s="257">
        <v>1</v>
      </c>
      <c r="H1445" s="257">
        <v>1</v>
      </c>
    </row>
    <row r="1446" spans="1:8" x14ac:dyDescent="0.3">
      <c r="B1446" s="897" t="s">
        <v>195</v>
      </c>
      <c r="C1446" s="897" t="s">
        <v>12</v>
      </c>
      <c r="D1446" s="897" t="s">
        <v>6</v>
      </c>
      <c r="E1446" s="895">
        <v>700</v>
      </c>
      <c r="F1446" s="896">
        <v>1</v>
      </c>
      <c r="G1446" s="896">
        <v>1</v>
      </c>
      <c r="H1446" s="896">
        <v>1</v>
      </c>
    </row>
    <row r="1447" spans="1:8" x14ac:dyDescent="0.3">
      <c r="A1447" s="16"/>
      <c r="B1447" s="893" t="s">
        <v>195</v>
      </c>
      <c r="C1447" s="893" t="s">
        <v>12</v>
      </c>
      <c r="D1447" s="893" t="s">
        <v>6</v>
      </c>
      <c r="E1447" s="932">
        <v>1500</v>
      </c>
      <c r="F1447" s="933">
        <v>2</v>
      </c>
      <c r="G1447" s="933">
        <v>2</v>
      </c>
      <c r="H1447" s="933">
        <v>2</v>
      </c>
    </row>
    <row r="1448" spans="1:8" x14ac:dyDescent="0.3">
      <c r="A1448" s="16">
        <v>41665</v>
      </c>
      <c r="B1448" s="5" t="s">
        <v>56</v>
      </c>
      <c r="C1448" s="5" t="s">
        <v>12</v>
      </c>
      <c r="D1448" s="5" t="s">
        <v>35</v>
      </c>
      <c r="E1448" s="17">
        <v>50</v>
      </c>
      <c r="F1448" s="450">
        <v>5</v>
      </c>
      <c r="G1448" s="450">
        <v>5</v>
      </c>
      <c r="H1448" s="450">
        <v>5</v>
      </c>
    </row>
    <row r="1449" spans="1:8" x14ac:dyDescent="0.3">
      <c r="A1449" s="16">
        <v>41690</v>
      </c>
      <c r="B1449" s="5" t="s">
        <v>56</v>
      </c>
      <c r="C1449" s="5" t="s">
        <v>12</v>
      </c>
      <c r="D1449" s="5" t="s">
        <v>35</v>
      </c>
      <c r="E1449" s="17">
        <v>50</v>
      </c>
      <c r="F1449" s="450">
        <v>25</v>
      </c>
      <c r="G1449" s="450">
        <v>25</v>
      </c>
      <c r="H1449" s="450">
        <v>25</v>
      </c>
    </row>
    <row r="1450" spans="1:8" x14ac:dyDescent="0.3">
      <c r="A1450" s="16">
        <v>44606</v>
      </c>
      <c r="B1450" s="16" t="s">
        <v>56</v>
      </c>
      <c r="C1450" s="430" t="s">
        <v>12</v>
      </c>
      <c r="D1450" s="430" t="s">
        <v>35</v>
      </c>
      <c r="E1450" s="432">
        <v>800</v>
      </c>
      <c r="F1450" s="552">
        <v>150</v>
      </c>
      <c r="G1450" s="552">
        <v>150</v>
      </c>
      <c r="H1450" s="552">
        <v>150</v>
      </c>
    </row>
    <row r="1451" spans="1:8" x14ac:dyDescent="0.3">
      <c r="A1451" s="16"/>
      <c r="B1451" s="4" t="s">
        <v>212</v>
      </c>
      <c r="C1451" s="13" t="s">
        <v>12</v>
      </c>
      <c r="D1451" s="436" t="s">
        <v>9</v>
      </c>
      <c r="E1451" s="436">
        <v>1300</v>
      </c>
      <c r="F1451" s="257">
        <v>1</v>
      </c>
      <c r="G1451" s="257">
        <v>1</v>
      </c>
      <c r="H1451" s="257">
        <v>1</v>
      </c>
    </row>
    <row r="1452" spans="1:8" x14ac:dyDescent="0.3">
      <c r="A1452" s="16"/>
      <c r="B1452" s="4" t="s">
        <v>212</v>
      </c>
      <c r="C1452" s="13" t="s">
        <v>12</v>
      </c>
      <c r="D1452" s="436" t="s">
        <v>9</v>
      </c>
      <c r="E1452" s="436">
        <v>300</v>
      </c>
      <c r="F1452" s="257">
        <v>1</v>
      </c>
      <c r="G1452" s="257">
        <v>1</v>
      </c>
      <c r="H1452" s="257">
        <v>1</v>
      </c>
    </row>
    <row r="1453" spans="1:8" x14ac:dyDescent="0.3">
      <c r="B1453" s="4" t="s">
        <v>212</v>
      </c>
      <c r="C1453" s="436" t="s">
        <v>12</v>
      </c>
      <c r="D1453" s="4" t="s">
        <v>9</v>
      </c>
      <c r="E1453" s="13">
        <v>150</v>
      </c>
      <c r="F1453" s="257">
        <v>1</v>
      </c>
      <c r="G1453" s="257">
        <v>1</v>
      </c>
      <c r="H1453" s="257">
        <v>1</v>
      </c>
    </row>
    <row r="1454" spans="1:8" x14ac:dyDescent="0.3">
      <c r="B1454" s="4" t="s">
        <v>212</v>
      </c>
      <c r="C1454" s="436" t="s">
        <v>12</v>
      </c>
      <c r="D1454" s="4" t="s">
        <v>9</v>
      </c>
      <c r="E1454" s="13">
        <v>150</v>
      </c>
      <c r="F1454" s="257">
        <v>1</v>
      </c>
      <c r="G1454" s="257">
        <v>1</v>
      </c>
      <c r="H1454" s="257">
        <v>1</v>
      </c>
    </row>
    <row r="1455" spans="1:8" x14ac:dyDescent="0.3">
      <c r="B1455" s="4" t="s">
        <v>212</v>
      </c>
      <c r="C1455" s="436" t="s">
        <v>12</v>
      </c>
      <c r="D1455" s="4" t="s">
        <v>9</v>
      </c>
      <c r="E1455" s="13">
        <v>500</v>
      </c>
      <c r="F1455" s="257">
        <v>1</v>
      </c>
      <c r="G1455" s="257">
        <v>1</v>
      </c>
      <c r="H1455" s="257">
        <v>1</v>
      </c>
    </row>
    <row r="1456" spans="1:8" x14ac:dyDescent="0.3">
      <c r="B1456" s="790" t="s">
        <v>212</v>
      </c>
      <c r="C1456" s="4" t="s">
        <v>12</v>
      </c>
      <c r="D1456" s="790" t="s">
        <v>9</v>
      </c>
      <c r="E1456" s="13">
        <v>1000</v>
      </c>
      <c r="F1456" s="257">
        <v>1</v>
      </c>
      <c r="G1456" s="257">
        <v>1</v>
      </c>
      <c r="H1456" s="257">
        <v>1</v>
      </c>
    </row>
    <row r="1457" spans="1:8" x14ac:dyDescent="0.3">
      <c r="B1457" s="790" t="s">
        <v>212</v>
      </c>
      <c r="C1457" s="4" t="s">
        <v>12</v>
      </c>
      <c r="D1457" s="790" t="s">
        <v>9</v>
      </c>
      <c r="E1457" s="882">
        <v>1000</v>
      </c>
      <c r="F1457" s="791">
        <v>1</v>
      </c>
      <c r="G1457" s="791">
        <v>1</v>
      </c>
      <c r="H1457" s="791">
        <v>1</v>
      </c>
    </row>
    <row r="1458" spans="1:8" x14ac:dyDescent="0.3">
      <c r="A1458" s="16">
        <v>41428</v>
      </c>
      <c r="B1458" s="19" t="s">
        <v>190</v>
      </c>
      <c r="C1458" s="19" t="s">
        <v>12</v>
      </c>
      <c r="D1458" s="19" t="s">
        <v>35</v>
      </c>
      <c r="E1458" s="20">
        <v>75</v>
      </c>
      <c r="F1458" s="451">
        <v>1</v>
      </c>
      <c r="G1458" s="451">
        <v>1</v>
      </c>
      <c r="H1458" s="451">
        <v>1</v>
      </c>
    </row>
    <row r="1459" spans="1:8" x14ac:dyDescent="0.3">
      <c r="A1459" s="16">
        <v>42296</v>
      </c>
      <c r="B1459" s="85" t="s">
        <v>190</v>
      </c>
      <c r="C1459" s="85" t="s">
        <v>12</v>
      </c>
      <c r="D1459" s="85" t="s">
        <v>35</v>
      </c>
      <c r="E1459" s="86">
        <v>100</v>
      </c>
      <c r="F1459" s="468">
        <v>15</v>
      </c>
      <c r="G1459" s="468">
        <v>15</v>
      </c>
      <c r="H1459" s="468">
        <v>15</v>
      </c>
    </row>
    <row r="1460" spans="1:8" x14ac:dyDescent="0.3">
      <c r="A1460" s="16">
        <f>A1459</f>
        <v>42296</v>
      </c>
      <c r="B1460" s="149" t="s">
        <v>190</v>
      </c>
      <c r="C1460" s="149" t="s">
        <v>12</v>
      </c>
      <c r="D1460" s="149" t="s">
        <v>35</v>
      </c>
      <c r="E1460" s="150">
        <v>200</v>
      </c>
      <c r="F1460" s="485">
        <v>1</v>
      </c>
      <c r="G1460" s="485">
        <v>1</v>
      </c>
      <c r="H1460" s="485">
        <v>1</v>
      </c>
    </row>
    <row r="1461" spans="1:8" x14ac:dyDescent="0.3">
      <c r="A1461" s="16">
        <v>43280</v>
      </c>
      <c r="B1461" s="309" t="s">
        <v>190</v>
      </c>
      <c r="C1461" s="309" t="s">
        <v>12</v>
      </c>
      <c r="D1461" s="309" t="s">
        <v>35</v>
      </c>
      <c r="E1461" s="310">
        <v>400</v>
      </c>
      <c r="F1461" s="520">
        <v>1</v>
      </c>
      <c r="G1461" s="520">
        <v>1</v>
      </c>
      <c r="H1461" s="520">
        <v>1</v>
      </c>
    </row>
    <row r="1462" spans="1:8" x14ac:dyDescent="0.3">
      <c r="A1462" s="16">
        <v>43776</v>
      </c>
      <c r="B1462" s="5" t="s">
        <v>190</v>
      </c>
      <c r="C1462" s="5" t="s">
        <v>12</v>
      </c>
      <c r="D1462" s="5" t="s">
        <v>35</v>
      </c>
      <c r="E1462" s="17">
        <v>500</v>
      </c>
      <c r="F1462" s="450">
        <v>2</v>
      </c>
      <c r="G1462" s="450">
        <v>2</v>
      </c>
      <c r="H1462" s="450">
        <v>2</v>
      </c>
    </row>
    <row r="1463" spans="1:8" x14ac:dyDescent="0.3">
      <c r="A1463" s="16">
        <v>41334</v>
      </c>
      <c r="B1463" s="5" t="s">
        <v>147</v>
      </c>
      <c r="C1463" s="5" t="s">
        <v>12</v>
      </c>
      <c r="D1463" s="5" t="s">
        <v>71</v>
      </c>
      <c r="E1463" s="17">
        <v>175</v>
      </c>
      <c r="F1463" s="450">
        <v>1</v>
      </c>
      <c r="G1463" s="450">
        <v>1</v>
      </c>
      <c r="H1463" s="450">
        <v>1</v>
      </c>
    </row>
    <row r="1464" spans="1:8" x14ac:dyDescent="0.3">
      <c r="A1464" s="16">
        <v>41414</v>
      </c>
      <c r="B1464" s="5" t="s">
        <v>147</v>
      </c>
      <c r="C1464" s="5" t="s">
        <v>12</v>
      </c>
      <c r="D1464" s="5" t="s">
        <v>71</v>
      </c>
      <c r="E1464" s="17">
        <v>125</v>
      </c>
      <c r="F1464" s="450">
        <v>1</v>
      </c>
      <c r="G1464" s="450">
        <v>1</v>
      </c>
      <c r="H1464" s="450">
        <v>1</v>
      </c>
    </row>
    <row r="1465" spans="1:8" x14ac:dyDescent="0.3">
      <c r="A1465" s="16">
        <v>41554</v>
      </c>
      <c r="B1465" s="5" t="s">
        <v>147</v>
      </c>
      <c r="C1465" s="5" t="s">
        <v>12</v>
      </c>
      <c r="D1465" s="5" t="s">
        <v>71</v>
      </c>
      <c r="E1465" s="17">
        <v>25</v>
      </c>
      <c r="F1465" s="450">
        <v>1</v>
      </c>
      <c r="G1465" s="450">
        <v>1</v>
      </c>
      <c r="H1465" s="450">
        <v>1</v>
      </c>
    </row>
    <row r="1466" spans="1:8" x14ac:dyDescent="0.3">
      <c r="A1466" s="16">
        <f>A1465</f>
        <v>41554</v>
      </c>
      <c r="B1466" s="5" t="s">
        <v>147</v>
      </c>
      <c r="C1466" s="5" t="s">
        <v>12</v>
      </c>
      <c r="D1466" s="5" t="s">
        <v>71</v>
      </c>
      <c r="E1466" s="17">
        <v>50</v>
      </c>
      <c r="F1466" s="450">
        <v>1</v>
      </c>
      <c r="G1466" s="450">
        <v>1</v>
      </c>
      <c r="H1466" s="450">
        <v>1</v>
      </c>
    </row>
    <row r="1467" spans="1:8" x14ac:dyDescent="0.3">
      <c r="A1467" s="16">
        <f>A1466</f>
        <v>41554</v>
      </c>
      <c r="B1467" s="5" t="s">
        <v>147</v>
      </c>
      <c r="C1467" s="5" t="s">
        <v>12</v>
      </c>
      <c r="D1467" s="5" t="s">
        <v>71</v>
      </c>
      <c r="E1467" s="17">
        <v>250</v>
      </c>
      <c r="F1467" s="450">
        <v>1</v>
      </c>
      <c r="G1467" s="450">
        <v>1</v>
      </c>
      <c r="H1467" s="450">
        <v>1</v>
      </c>
    </row>
    <row r="1468" spans="1:8" x14ac:dyDescent="0.3">
      <c r="A1468" s="16">
        <v>41864</v>
      </c>
      <c r="B1468" s="5" t="s">
        <v>147</v>
      </c>
      <c r="C1468" s="5" t="s">
        <v>12</v>
      </c>
      <c r="D1468" s="5" t="s">
        <v>71</v>
      </c>
      <c r="E1468" s="17">
        <v>250</v>
      </c>
      <c r="F1468" s="450">
        <v>1</v>
      </c>
      <c r="G1468" s="450">
        <v>1</v>
      </c>
      <c r="H1468" s="450">
        <v>1</v>
      </c>
    </row>
    <row r="1469" spans="1:8" x14ac:dyDescent="0.3">
      <c r="A1469" s="16">
        <v>41883</v>
      </c>
      <c r="B1469" s="5" t="s">
        <v>147</v>
      </c>
      <c r="C1469" s="5" t="s">
        <v>12</v>
      </c>
      <c r="D1469" s="5" t="s">
        <v>71</v>
      </c>
      <c r="E1469" s="17">
        <v>250</v>
      </c>
      <c r="F1469" s="450">
        <v>1</v>
      </c>
      <c r="G1469" s="450">
        <v>1</v>
      </c>
      <c r="H1469" s="450">
        <v>1</v>
      </c>
    </row>
    <row r="1470" spans="1:8" ht="12.75" customHeight="1" x14ac:dyDescent="0.3">
      <c r="A1470" s="16">
        <f>A1469</f>
        <v>41883</v>
      </c>
      <c r="B1470" s="41" t="s">
        <v>147</v>
      </c>
      <c r="C1470" s="41" t="s">
        <v>12</v>
      </c>
      <c r="D1470" s="41" t="s">
        <v>71</v>
      </c>
      <c r="E1470" s="42">
        <v>650</v>
      </c>
      <c r="F1470" s="453">
        <v>1</v>
      </c>
      <c r="G1470" s="453">
        <v>1</v>
      </c>
      <c r="H1470" s="453">
        <v>1</v>
      </c>
    </row>
    <row r="1471" spans="1:8" ht="12.75" customHeight="1" x14ac:dyDescent="0.3">
      <c r="A1471" s="16">
        <f>A1470</f>
        <v>41883</v>
      </c>
      <c r="B1471" s="5" t="s">
        <v>147</v>
      </c>
      <c r="C1471" s="5" t="s">
        <v>12</v>
      </c>
      <c r="D1471" s="5" t="s">
        <v>71</v>
      </c>
      <c r="E1471" s="17">
        <v>400</v>
      </c>
      <c r="F1471" s="450">
        <v>1</v>
      </c>
      <c r="G1471" s="450">
        <v>1</v>
      </c>
      <c r="H1471" s="450">
        <v>1</v>
      </c>
    </row>
    <row r="1472" spans="1:8" x14ac:dyDescent="0.3">
      <c r="A1472" s="16">
        <v>41935</v>
      </c>
      <c r="B1472" s="5" t="s">
        <v>147</v>
      </c>
      <c r="C1472" s="5" t="s">
        <v>12</v>
      </c>
      <c r="D1472" s="5" t="s">
        <v>71</v>
      </c>
      <c r="E1472" s="17">
        <v>50</v>
      </c>
      <c r="F1472" s="450">
        <v>1</v>
      </c>
      <c r="G1472" s="450">
        <v>1</v>
      </c>
      <c r="H1472" s="450">
        <v>1</v>
      </c>
    </row>
    <row r="1473" spans="1:8" x14ac:dyDescent="0.3">
      <c r="A1473" s="16">
        <f>A1472</f>
        <v>41935</v>
      </c>
      <c r="B1473" s="35" t="s">
        <v>147</v>
      </c>
      <c r="C1473" s="35" t="s">
        <v>12</v>
      </c>
      <c r="D1473" s="35" t="s">
        <v>71</v>
      </c>
      <c r="E1473" s="36">
        <v>50</v>
      </c>
      <c r="F1473" s="452">
        <v>1</v>
      </c>
      <c r="G1473" s="452">
        <v>1</v>
      </c>
      <c r="H1473" s="452">
        <v>1</v>
      </c>
    </row>
    <row r="1474" spans="1:8" x14ac:dyDescent="0.3">
      <c r="A1474" s="16">
        <f>A1473</f>
        <v>41935</v>
      </c>
      <c r="B1474" s="35" t="s">
        <v>147</v>
      </c>
      <c r="C1474" s="35" t="s">
        <v>12</v>
      </c>
      <c r="D1474" s="35" t="s">
        <v>71</v>
      </c>
      <c r="E1474" s="36">
        <v>300</v>
      </c>
      <c r="F1474" s="452">
        <v>10</v>
      </c>
      <c r="G1474" s="452">
        <v>10</v>
      </c>
      <c r="H1474" s="452">
        <v>10</v>
      </c>
    </row>
    <row r="1475" spans="1:8" x14ac:dyDescent="0.3">
      <c r="A1475" s="16">
        <v>42262</v>
      </c>
      <c r="B1475" s="35" t="s">
        <v>147</v>
      </c>
      <c r="C1475" s="35" t="s">
        <v>12</v>
      </c>
      <c r="D1475" s="35" t="s">
        <v>71</v>
      </c>
      <c r="E1475" s="36">
        <v>150</v>
      </c>
      <c r="F1475" s="452">
        <v>10</v>
      </c>
      <c r="G1475" s="452">
        <v>10</v>
      </c>
      <c r="H1475" s="452">
        <v>10</v>
      </c>
    </row>
    <row r="1476" spans="1:8" x14ac:dyDescent="0.3">
      <c r="A1476" s="16">
        <f>A1475</f>
        <v>42262</v>
      </c>
      <c r="B1476" s="35" t="s">
        <v>147</v>
      </c>
      <c r="C1476" s="35" t="s">
        <v>12</v>
      </c>
      <c r="D1476" s="35" t="s">
        <v>71</v>
      </c>
      <c r="E1476" s="36">
        <v>150</v>
      </c>
      <c r="F1476" s="452">
        <v>7</v>
      </c>
      <c r="G1476" s="452">
        <v>7</v>
      </c>
      <c r="H1476" s="452">
        <v>7</v>
      </c>
    </row>
    <row r="1477" spans="1:8" x14ac:dyDescent="0.3">
      <c r="A1477" s="16">
        <f>A1476</f>
        <v>42262</v>
      </c>
      <c r="B1477" s="149" t="s">
        <v>147</v>
      </c>
      <c r="C1477" s="149" t="s">
        <v>12</v>
      </c>
      <c r="D1477" s="149" t="s">
        <v>71</v>
      </c>
      <c r="E1477" s="150">
        <v>150</v>
      </c>
      <c r="F1477" s="485">
        <v>3</v>
      </c>
      <c r="G1477" s="485">
        <v>3</v>
      </c>
      <c r="H1477" s="485">
        <v>3</v>
      </c>
    </row>
    <row r="1478" spans="1:8" x14ac:dyDescent="0.3">
      <c r="A1478" s="16">
        <f>A1477</f>
        <v>42262</v>
      </c>
      <c r="B1478" s="146" t="s">
        <v>147</v>
      </c>
      <c r="C1478" s="146" t="s">
        <v>12</v>
      </c>
      <c r="D1478" s="146" t="s">
        <v>71</v>
      </c>
      <c r="E1478" s="134">
        <v>150</v>
      </c>
      <c r="F1478" s="483">
        <v>1</v>
      </c>
      <c r="G1478" s="483">
        <v>1</v>
      </c>
      <c r="H1478" s="483">
        <v>1</v>
      </c>
    </row>
    <row r="1479" spans="1:8" x14ac:dyDescent="0.3">
      <c r="A1479" s="16">
        <f>A1478</f>
        <v>42262</v>
      </c>
      <c r="B1479" s="12" t="s">
        <v>147</v>
      </c>
      <c r="C1479" s="12" t="s">
        <v>12</v>
      </c>
      <c r="D1479" s="12" t="s">
        <v>71</v>
      </c>
      <c r="E1479" s="17">
        <v>200</v>
      </c>
      <c r="F1479" s="450">
        <v>3</v>
      </c>
      <c r="G1479" s="450">
        <v>3</v>
      </c>
      <c r="H1479" s="450">
        <v>3</v>
      </c>
    </row>
    <row r="1480" spans="1:8" x14ac:dyDescent="0.3">
      <c r="A1480" s="240">
        <v>42991</v>
      </c>
      <c r="B1480" s="4" t="s">
        <v>147</v>
      </c>
      <c r="C1480" s="4" t="s">
        <v>12</v>
      </c>
      <c r="D1480" s="4" t="s">
        <v>71</v>
      </c>
      <c r="E1480" s="13">
        <v>650</v>
      </c>
      <c r="F1480" s="257">
        <v>10</v>
      </c>
      <c r="G1480" s="257">
        <v>10</v>
      </c>
      <c r="H1480" s="257">
        <v>10</v>
      </c>
    </row>
    <row r="1481" spans="1:8" x14ac:dyDescent="0.3">
      <c r="A1481" s="240">
        <v>43054</v>
      </c>
      <c r="B1481" s="146" t="s">
        <v>147</v>
      </c>
      <c r="C1481" s="146" t="s">
        <v>12</v>
      </c>
      <c r="D1481" s="146" t="s">
        <v>71</v>
      </c>
      <c r="E1481" s="134">
        <v>100</v>
      </c>
      <c r="F1481" s="483">
        <v>15</v>
      </c>
      <c r="G1481" s="483">
        <v>15</v>
      </c>
      <c r="H1481" s="483">
        <v>15</v>
      </c>
    </row>
    <row r="1482" spans="1:8" x14ac:dyDescent="0.3">
      <c r="A1482" s="16">
        <f>A1481</f>
        <v>43054</v>
      </c>
      <c r="B1482" s="146" t="s">
        <v>147</v>
      </c>
      <c r="C1482" s="146" t="s">
        <v>12</v>
      </c>
      <c r="D1482" s="146" t="s">
        <v>71</v>
      </c>
      <c r="E1482" s="134">
        <v>100</v>
      </c>
      <c r="F1482" s="483">
        <v>15</v>
      </c>
      <c r="G1482" s="483">
        <v>15</v>
      </c>
      <c r="H1482" s="483">
        <v>15</v>
      </c>
    </row>
    <row r="1483" spans="1:8" x14ac:dyDescent="0.3">
      <c r="A1483" s="16">
        <v>43077</v>
      </c>
      <c r="B1483" s="12" t="s">
        <v>147</v>
      </c>
      <c r="C1483" s="12" t="s">
        <v>12</v>
      </c>
      <c r="D1483" s="12" t="s">
        <v>71</v>
      </c>
      <c r="E1483" s="17">
        <v>100</v>
      </c>
      <c r="F1483" s="450">
        <v>20</v>
      </c>
      <c r="G1483" s="450">
        <v>20</v>
      </c>
      <c r="H1483" s="450">
        <v>20</v>
      </c>
    </row>
    <row r="1484" spans="1:8" x14ac:dyDescent="0.3">
      <c r="A1484" s="16">
        <v>43396</v>
      </c>
      <c r="B1484" s="146" t="s">
        <v>147</v>
      </c>
      <c r="C1484" s="146" t="s">
        <v>12</v>
      </c>
      <c r="D1484" s="146" t="s">
        <v>71</v>
      </c>
      <c r="E1484" s="134">
        <v>500</v>
      </c>
      <c r="F1484" s="483">
        <v>1</v>
      </c>
      <c r="G1484" s="483">
        <v>1</v>
      </c>
      <c r="H1484" s="483">
        <v>1</v>
      </c>
    </row>
    <row r="1485" spans="1:8" x14ac:dyDescent="0.3">
      <c r="A1485" s="16">
        <v>43410</v>
      </c>
      <c r="B1485" s="348" t="s">
        <v>147</v>
      </c>
      <c r="C1485" s="348" t="s">
        <v>12</v>
      </c>
      <c r="D1485" s="348" t="s">
        <v>71</v>
      </c>
      <c r="E1485" s="349">
        <v>300</v>
      </c>
      <c r="F1485" s="526">
        <v>25</v>
      </c>
      <c r="G1485" s="526">
        <v>25</v>
      </c>
      <c r="H1485" s="526">
        <v>25</v>
      </c>
    </row>
    <row r="1486" spans="1:8" x14ac:dyDescent="0.3">
      <c r="A1486" s="16">
        <f>A1485</f>
        <v>43410</v>
      </c>
      <c r="B1486" s="5" t="s">
        <v>147</v>
      </c>
      <c r="C1486" s="146" t="s">
        <v>12</v>
      </c>
      <c r="D1486" s="5" t="s">
        <v>71</v>
      </c>
      <c r="E1486" s="17">
        <v>450</v>
      </c>
      <c r="F1486" s="483">
        <v>1</v>
      </c>
      <c r="G1486" s="483">
        <v>1</v>
      </c>
      <c r="H1486" s="483">
        <v>1</v>
      </c>
    </row>
    <row r="1487" spans="1:8" x14ac:dyDescent="0.3">
      <c r="A1487" s="16">
        <f>A1486</f>
        <v>43410</v>
      </c>
      <c r="B1487" s="146" t="s">
        <v>147</v>
      </c>
      <c r="C1487" s="146" t="s">
        <v>12</v>
      </c>
      <c r="D1487" s="146" t="s">
        <v>71</v>
      </c>
      <c r="E1487" s="134">
        <v>300</v>
      </c>
      <c r="F1487" s="483">
        <v>1</v>
      </c>
      <c r="G1487" s="483">
        <v>1</v>
      </c>
      <c r="H1487" s="483">
        <v>1</v>
      </c>
    </row>
    <row r="1488" spans="1:8" x14ac:dyDescent="0.3">
      <c r="A1488" s="16">
        <f>A1487</f>
        <v>43410</v>
      </c>
      <c r="B1488" s="364" t="s">
        <v>147</v>
      </c>
      <c r="C1488" s="364" t="s">
        <v>12</v>
      </c>
      <c r="D1488" s="364" t="s">
        <v>71</v>
      </c>
      <c r="E1488" s="365">
        <v>50</v>
      </c>
      <c r="F1488" s="530">
        <v>1</v>
      </c>
      <c r="G1488" s="530">
        <v>1</v>
      </c>
      <c r="H1488" s="530">
        <v>1</v>
      </c>
    </row>
    <row r="1489" spans="1:8" x14ac:dyDescent="0.3">
      <c r="A1489" s="16">
        <v>43533</v>
      </c>
      <c r="B1489" s="146" t="s">
        <v>147</v>
      </c>
      <c r="C1489" s="146" t="s">
        <v>12</v>
      </c>
      <c r="D1489" s="146" t="s">
        <v>71</v>
      </c>
      <c r="E1489" s="134">
        <v>550</v>
      </c>
      <c r="F1489" s="483">
        <v>1</v>
      </c>
      <c r="G1489" s="483">
        <v>1</v>
      </c>
      <c r="H1489" s="483">
        <v>1</v>
      </c>
    </row>
    <row r="1490" spans="1:8" x14ac:dyDescent="0.3">
      <c r="A1490" s="16">
        <v>43626</v>
      </c>
      <c r="B1490" s="146" t="s">
        <v>147</v>
      </c>
      <c r="C1490" s="146" t="s">
        <v>12</v>
      </c>
      <c r="D1490" s="146" t="s">
        <v>71</v>
      </c>
      <c r="E1490" s="134">
        <v>150</v>
      </c>
      <c r="F1490" s="483">
        <v>1</v>
      </c>
      <c r="G1490" s="483">
        <v>1</v>
      </c>
      <c r="H1490" s="483">
        <v>1</v>
      </c>
    </row>
    <row r="1491" spans="1:8" x14ac:dyDescent="0.3">
      <c r="A1491" s="16">
        <v>43630</v>
      </c>
      <c r="B1491" s="390" t="s">
        <v>147</v>
      </c>
      <c r="C1491" s="390" t="s">
        <v>12</v>
      </c>
      <c r="D1491" s="390" t="s">
        <v>71</v>
      </c>
      <c r="E1491" s="391">
        <v>300</v>
      </c>
      <c r="F1491" s="536">
        <v>1</v>
      </c>
      <c r="G1491" s="536">
        <v>1</v>
      </c>
      <c r="H1491" s="536">
        <v>1</v>
      </c>
    </row>
    <row r="1492" spans="1:8" x14ac:dyDescent="0.3">
      <c r="A1492" s="16">
        <f>A1491</f>
        <v>43630</v>
      </c>
      <c r="B1492" s="423" t="s">
        <v>147</v>
      </c>
      <c r="C1492" s="423" t="s">
        <v>12</v>
      </c>
      <c r="D1492" s="423" t="s">
        <v>71</v>
      </c>
      <c r="E1492" s="424">
        <v>100</v>
      </c>
      <c r="F1492" s="549">
        <v>10</v>
      </c>
      <c r="G1492" s="549">
        <v>10</v>
      </c>
      <c r="H1492" s="549">
        <v>10</v>
      </c>
    </row>
    <row r="1493" spans="1:8" x14ac:dyDescent="0.3">
      <c r="A1493" s="16">
        <f>A1492</f>
        <v>43630</v>
      </c>
      <c r="B1493" s="5" t="s">
        <v>147</v>
      </c>
      <c r="C1493" s="5" t="s">
        <v>12</v>
      </c>
      <c r="D1493" s="5" t="s">
        <v>71</v>
      </c>
      <c r="E1493" s="17">
        <v>100</v>
      </c>
      <c r="F1493" s="450">
        <v>1</v>
      </c>
      <c r="G1493" s="450">
        <v>1</v>
      </c>
      <c r="H1493" s="450">
        <v>1</v>
      </c>
    </row>
    <row r="1494" spans="1:8" x14ac:dyDescent="0.3">
      <c r="A1494" s="16">
        <f>A1493</f>
        <v>43630</v>
      </c>
      <c r="B1494" s="5" t="s">
        <v>147</v>
      </c>
      <c r="C1494" s="5" t="s">
        <v>12</v>
      </c>
      <c r="D1494" s="5" t="s">
        <v>71</v>
      </c>
      <c r="E1494" s="17">
        <v>50</v>
      </c>
      <c r="F1494" s="450">
        <v>15</v>
      </c>
      <c r="G1494" s="450">
        <v>15</v>
      </c>
      <c r="H1494" s="450">
        <v>15</v>
      </c>
    </row>
    <row r="1495" spans="1:8" x14ac:dyDescent="0.3">
      <c r="A1495" s="16">
        <f>A1494</f>
        <v>43630</v>
      </c>
      <c r="B1495" s="5" t="s">
        <v>147</v>
      </c>
      <c r="C1495" s="5" t="s">
        <v>12</v>
      </c>
      <c r="D1495" s="5" t="s">
        <v>71</v>
      </c>
      <c r="E1495" s="17">
        <v>1000</v>
      </c>
      <c r="F1495" s="450">
        <v>15</v>
      </c>
      <c r="G1495" s="450">
        <v>15</v>
      </c>
      <c r="H1495" s="450">
        <v>15</v>
      </c>
    </row>
    <row r="1496" spans="1:8" x14ac:dyDescent="0.3">
      <c r="A1496" s="16">
        <f>A1495</f>
        <v>43630</v>
      </c>
      <c r="B1496" s="146" t="s">
        <v>147</v>
      </c>
      <c r="C1496" s="146" t="s">
        <v>12</v>
      </c>
      <c r="D1496" s="146" t="s">
        <v>71</v>
      </c>
      <c r="E1496" s="134">
        <v>100</v>
      </c>
      <c r="F1496" s="483">
        <v>5</v>
      </c>
      <c r="G1496" s="483">
        <v>5</v>
      </c>
      <c r="H1496" s="483">
        <v>5</v>
      </c>
    </row>
    <row r="1497" spans="1:8" x14ac:dyDescent="0.3">
      <c r="A1497" s="16">
        <v>44698</v>
      </c>
      <c r="B1497" s="16" t="s">
        <v>147</v>
      </c>
      <c r="C1497" s="430" t="s">
        <v>12</v>
      </c>
      <c r="D1497" s="430" t="s">
        <v>71</v>
      </c>
      <c r="E1497" s="432">
        <v>250</v>
      </c>
      <c r="F1497" s="552">
        <v>10</v>
      </c>
      <c r="G1497" s="552">
        <v>10</v>
      </c>
      <c r="H1497" s="552">
        <v>10</v>
      </c>
    </row>
    <row r="1498" spans="1:8" x14ac:dyDescent="0.3">
      <c r="A1498" s="16"/>
      <c r="B1498" s="16" t="s">
        <v>147</v>
      </c>
      <c r="C1498" s="430" t="s">
        <v>12</v>
      </c>
      <c r="D1498" s="430" t="s">
        <v>71</v>
      </c>
      <c r="E1498" s="432">
        <v>200</v>
      </c>
      <c r="F1498" s="552">
        <v>1</v>
      </c>
      <c r="G1498" s="552">
        <v>1</v>
      </c>
      <c r="H1498" s="552">
        <v>1</v>
      </c>
    </row>
    <row r="1499" spans="1:8" x14ac:dyDescent="0.3">
      <c r="A1499" s="16"/>
      <c r="B1499" s="16" t="s">
        <v>147</v>
      </c>
      <c r="C1499" s="430" t="s">
        <v>12</v>
      </c>
      <c r="D1499" s="430" t="s">
        <v>71</v>
      </c>
      <c r="E1499" s="432">
        <v>750</v>
      </c>
      <c r="F1499" s="552">
        <v>1</v>
      </c>
      <c r="G1499" s="552">
        <v>1</v>
      </c>
      <c r="H1499" s="552">
        <v>1</v>
      </c>
    </row>
    <row r="1500" spans="1:8" x14ac:dyDescent="0.3">
      <c r="A1500" s="16">
        <v>44845</v>
      </c>
      <c r="B1500" s="16" t="s">
        <v>147</v>
      </c>
      <c r="C1500" s="430" t="s">
        <v>12</v>
      </c>
      <c r="D1500" s="430" t="s">
        <v>71</v>
      </c>
      <c r="E1500" s="432">
        <v>150</v>
      </c>
      <c r="F1500" s="552">
        <v>1</v>
      </c>
      <c r="G1500" s="552">
        <v>1</v>
      </c>
      <c r="H1500" s="552">
        <v>1</v>
      </c>
    </row>
    <row r="1501" spans="1:8" x14ac:dyDescent="0.3">
      <c r="B1501" s="16" t="s">
        <v>147</v>
      </c>
      <c r="C1501" s="430" t="s">
        <v>12</v>
      </c>
      <c r="D1501" s="430" t="s">
        <v>71</v>
      </c>
      <c r="E1501" s="432">
        <v>250</v>
      </c>
      <c r="F1501" s="552">
        <v>3</v>
      </c>
      <c r="G1501" s="552">
        <v>3</v>
      </c>
      <c r="H1501" s="552">
        <v>3</v>
      </c>
    </row>
    <row r="1502" spans="1:8" x14ac:dyDescent="0.3">
      <c r="B1502" s="4" t="s">
        <v>147</v>
      </c>
      <c r="C1502" s="430" t="s">
        <v>12</v>
      </c>
      <c r="D1502" s="4" t="s">
        <v>71</v>
      </c>
      <c r="E1502" s="13">
        <v>150</v>
      </c>
      <c r="F1502" s="257">
        <v>1</v>
      </c>
      <c r="G1502" s="257">
        <v>1</v>
      </c>
      <c r="H1502" s="257">
        <v>1</v>
      </c>
    </row>
    <row r="1503" spans="1:8" x14ac:dyDescent="0.3">
      <c r="A1503" s="16"/>
      <c r="B1503" s="4" t="s">
        <v>147</v>
      </c>
      <c r="C1503" s="430" t="s">
        <v>12</v>
      </c>
      <c r="D1503" s="4" t="s">
        <v>71</v>
      </c>
      <c r="E1503" s="13">
        <v>500</v>
      </c>
      <c r="F1503" s="257">
        <v>1</v>
      </c>
      <c r="G1503" s="257">
        <v>1</v>
      </c>
      <c r="H1503" s="257">
        <v>1</v>
      </c>
    </row>
    <row r="1504" spans="1:8" x14ac:dyDescent="0.3">
      <c r="A1504" s="16">
        <v>44991</v>
      </c>
      <c r="B1504" s="4" t="s">
        <v>147</v>
      </c>
      <c r="C1504" s="13" t="s">
        <v>12</v>
      </c>
      <c r="D1504" s="436" t="s">
        <v>71</v>
      </c>
      <c r="E1504" s="436">
        <v>150</v>
      </c>
      <c r="F1504" s="257">
        <v>50</v>
      </c>
      <c r="G1504" s="257">
        <v>50</v>
      </c>
      <c r="H1504" s="257">
        <v>50</v>
      </c>
    </row>
    <row r="1505" spans="1:8" x14ac:dyDescent="0.3">
      <c r="A1505" s="16"/>
      <c r="B1505" s="4" t="s">
        <v>147</v>
      </c>
      <c r="C1505" s="13" t="s">
        <v>12</v>
      </c>
      <c r="D1505" s="436" t="s">
        <v>71</v>
      </c>
      <c r="E1505" s="436">
        <v>2000</v>
      </c>
      <c r="F1505" s="257">
        <v>3</v>
      </c>
      <c r="G1505" s="257">
        <v>1</v>
      </c>
      <c r="H1505" s="257">
        <v>1</v>
      </c>
    </row>
    <row r="1506" spans="1:8" x14ac:dyDescent="0.3">
      <c r="B1506" s="921" t="s">
        <v>147</v>
      </c>
      <c r="C1506" s="4" t="s">
        <v>12</v>
      </c>
      <c r="D1506" s="922" t="s">
        <v>71</v>
      </c>
      <c r="E1506" s="13">
        <v>300</v>
      </c>
      <c r="F1506" s="917">
        <v>3</v>
      </c>
      <c r="G1506" s="917">
        <v>3</v>
      </c>
      <c r="H1506" s="917">
        <v>3</v>
      </c>
    </row>
    <row r="1507" spans="1:8" x14ac:dyDescent="0.3">
      <c r="A1507" s="16">
        <v>41372</v>
      </c>
      <c r="B1507" s="5" t="s">
        <v>121</v>
      </c>
      <c r="C1507" s="5" t="s">
        <v>12</v>
      </c>
      <c r="D1507" s="5" t="s">
        <v>35</v>
      </c>
      <c r="E1507" s="17">
        <v>50</v>
      </c>
      <c r="F1507" s="450">
        <v>1</v>
      </c>
      <c r="G1507" s="450">
        <v>1</v>
      </c>
      <c r="H1507" s="450">
        <v>1</v>
      </c>
    </row>
    <row r="1508" spans="1:8" x14ac:dyDescent="0.3">
      <c r="A1508" s="16">
        <v>41387</v>
      </c>
      <c r="B1508" s="5" t="s">
        <v>121</v>
      </c>
      <c r="C1508" s="5" t="s">
        <v>12</v>
      </c>
      <c r="D1508" s="5" t="s">
        <v>35</v>
      </c>
      <c r="E1508" s="17">
        <v>250</v>
      </c>
      <c r="F1508" s="450">
        <v>1</v>
      </c>
      <c r="G1508" s="450">
        <v>1</v>
      </c>
      <c r="H1508" s="450">
        <v>1</v>
      </c>
    </row>
    <row r="1509" spans="1:8" x14ac:dyDescent="0.3">
      <c r="A1509" s="16">
        <v>41400</v>
      </c>
      <c r="B1509" s="5" t="s">
        <v>121</v>
      </c>
      <c r="C1509" s="5" t="s">
        <v>12</v>
      </c>
      <c r="D1509" s="5" t="s">
        <v>35</v>
      </c>
      <c r="E1509" s="17">
        <v>600</v>
      </c>
      <c r="F1509" s="450">
        <v>1</v>
      </c>
      <c r="G1509" s="450">
        <v>1</v>
      </c>
      <c r="H1509" s="450">
        <v>2</v>
      </c>
    </row>
    <row r="1510" spans="1:8" x14ac:dyDescent="0.3">
      <c r="A1510" s="16">
        <v>41464</v>
      </c>
      <c r="B1510" s="5" t="s">
        <v>121</v>
      </c>
      <c r="C1510" s="5" t="s">
        <v>12</v>
      </c>
      <c r="D1510" s="5" t="s">
        <v>35</v>
      </c>
      <c r="E1510" s="17">
        <v>100</v>
      </c>
      <c r="F1510" s="450">
        <v>1</v>
      </c>
      <c r="G1510" s="450">
        <v>1</v>
      </c>
      <c r="H1510" s="450">
        <v>1</v>
      </c>
    </row>
    <row r="1511" spans="1:8" x14ac:dyDescent="0.3">
      <c r="A1511" s="16">
        <f>A1510</f>
        <v>41464</v>
      </c>
      <c r="B1511" s="5" t="s">
        <v>121</v>
      </c>
      <c r="C1511" s="5" t="s">
        <v>12</v>
      </c>
      <c r="D1511" s="5" t="s">
        <v>35</v>
      </c>
      <c r="E1511" s="17">
        <v>25</v>
      </c>
      <c r="F1511" s="450">
        <v>1</v>
      </c>
      <c r="G1511" s="450">
        <v>1</v>
      </c>
      <c r="H1511" s="450">
        <v>1</v>
      </c>
    </row>
    <row r="1512" spans="1:8" x14ac:dyDescent="0.3">
      <c r="A1512" s="16">
        <f>A1511</f>
        <v>41464</v>
      </c>
      <c r="B1512" s="5" t="s">
        <v>121</v>
      </c>
      <c r="C1512" s="5" t="s">
        <v>12</v>
      </c>
      <c r="D1512" s="5" t="s">
        <v>35</v>
      </c>
      <c r="E1512" s="17">
        <v>25</v>
      </c>
      <c r="F1512" s="450">
        <v>1</v>
      </c>
      <c r="G1512" s="450">
        <v>1</v>
      </c>
      <c r="H1512" s="450">
        <v>1</v>
      </c>
    </row>
    <row r="1513" spans="1:8" x14ac:dyDescent="0.3">
      <c r="A1513" s="16">
        <v>41555</v>
      </c>
      <c r="B1513" s="5" t="s">
        <v>121</v>
      </c>
      <c r="C1513" s="5" t="s">
        <v>12</v>
      </c>
      <c r="D1513" s="5" t="s">
        <v>35</v>
      </c>
      <c r="E1513" s="17">
        <v>50</v>
      </c>
      <c r="F1513" s="450">
        <v>2</v>
      </c>
      <c r="G1513" s="450">
        <v>2</v>
      </c>
      <c r="H1513" s="450">
        <v>2</v>
      </c>
    </row>
    <row r="1514" spans="1:8" x14ac:dyDescent="0.3">
      <c r="A1514" s="16">
        <f>A1513</f>
        <v>41555</v>
      </c>
      <c r="B1514" s="5" t="s">
        <v>121</v>
      </c>
      <c r="C1514" s="5" t="s">
        <v>12</v>
      </c>
      <c r="D1514" s="5" t="s">
        <v>35</v>
      </c>
      <c r="E1514" s="17">
        <v>50</v>
      </c>
      <c r="F1514" s="450">
        <v>1</v>
      </c>
      <c r="G1514" s="450">
        <v>1</v>
      </c>
      <c r="H1514" s="450">
        <v>1</v>
      </c>
    </row>
    <row r="1515" spans="1:8" x14ac:dyDescent="0.3">
      <c r="A1515" s="16">
        <f>A1514</f>
        <v>41555</v>
      </c>
      <c r="B1515" s="5" t="s">
        <v>121</v>
      </c>
      <c r="C1515" s="5" t="s">
        <v>12</v>
      </c>
      <c r="D1515" s="5" t="s">
        <v>35</v>
      </c>
      <c r="E1515" s="17">
        <v>800</v>
      </c>
      <c r="F1515" s="450">
        <v>1</v>
      </c>
      <c r="G1515" s="450">
        <v>1</v>
      </c>
      <c r="H1515" s="450">
        <v>1</v>
      </c>
    </row>
    <row r="1516" spans="1:8" x14ac:dyDescent="0.3">
      <c r="A1516" s="16">
        <v>41827</v>
      </c>
      <c r="B1516" s="5" t="s">
        <v>121</v>
      </c>
      <c r="C1516" s="5" t="s">
        <v>12</v>
      </c>
      <c r="D1516" s="5" t="s">
        <v>35</v>
      </c>
      <c r="E1516" s="17">
        <v>300</v>
      </c>
      <c r="F1516" s="450">
        <v>1</v>
      </c>
      <c r="G1516" s="450">
        <v>1</v>
      </c>
      <c r="H1516" s="450">
        <v>1</v>
      </c>
    </row>
    <row r="1517" spans="1:8" x14ac:dyDescent="0.3">
      <c r="A1517" s="16">
        <f>A1516</f>
        <v>41827</v>
      </c>
      <c r="B1517" s="5" t="s">
        <v>121</v>
      </c>
      <c r="C1517" s="5" t="s">
        <v>12</v>
      </c>
      <c r="D1517" s="5" t="s">
        <v>35</v>
      </c>
      <c r="E1517" s="17">
        <v>150</v>
      </c>
      <c r="F1517" s="450">
        <v>20</v>
      </c>
      <c r="G1517" s="450">
        <v>20</v>
      </c>
      <c r="H1517" s="450">
        <v>20</v>
      </c>
    </row>
    <row r="1518" spans="1:8" x14ac:dyDescent="0.3">
      <c r="A1518" s="16">
        <f>A1516</f>
        <v>41827</v>
      </c>
      <c r="B1518" s="35" t="s">
        <v>121</v>
      </c>
      <c r="C1518" s="35" t="s">
        <v>12</v>
      </c>
      <c r="D1518" s="35" t="s">
        <v>35</v>
      </c>
      <c r="E1518" s="36">
        <v>250</v>
      </c>
      <c r="F1518" s="452">
        <v>10</v>
      </c>
      <c r="G1518" s="452">
        <v>10</v>
      </c>
      <c r="H1518" s="452">
        <v>10</v>
      </c>
    </row>
    <row r="1519" spans="1:8" x14ac:dyDescent="0.3">
      <c r="A1519" s="16">
        <f>A1518</f>
        <v>41827</v>
      </c>
      <c r="B1519" s="19" t="s">
        <v>121</v>
      </c>
      <c r="C1519" s="19" t="s">
        <v>12</v>
      </c>
      <c r="D1519" s="19" t="s">
        <v>35</v>
      </c>
      <c r="E1519" s="20">
        <v>250</v>
      </c>
      <c r="F1519" s="451">
        <v>20</v>
      </c>
      <c r="G1519" s="451">
        <v>20</v>
      </c>
      <c r="H1519" s="451">
        <v>20</v>
      </c>
    </row>
    <row r="1520" spans="1:8" x14ac:dyDescent="0.3">
      <c r="A1520" s="16">
        <f>A1519</f>
        <v>41827</v>
      </c>
      <c r="B1520" s="35" t="s">
        <v>121</v>
      </c>
      <c r="C1520" s="35" t="s">
        <v>12</v>
      </c>
      <c r="D1520" s="35" t="s">
        <v>35</v>
      </c>
      <c r="E1520" s="36">
        <v>50</v>
      </c>
      <c r="F1520" s="452">
        <v>20</v>
      </c>
      <c r="G1520" s="452">
        <v>20</v>
      </c>
      <c r="H1520" s="452">
        <v>20</v>
      </c>
    </row>
    <row r="1521" spans="1:8" x14ac:dyDescent="0.3">
      <c r="A1521" s="16">
        <f>A1518</f>
        <v>41827</v>
      </c>
      <c r="B1521" s="73" t="s">
        <v>121</v>
      </c>
      <c r="C1521" s="73" t="s">
        <v>12</v>
      </c>
      <c r="D1521" s="73" t="s">
        <v>35</v>
      </c>
      <c r="E1521" s="74">
        <v>150</v>
      </c>
      <c r="F1521" s="463">
        <v>15</v>
      </c>
      <c r="G1521" s="463">
        <v>15</v>
      </c>
      <c r="H1521" s="463">
        <v>15</v>
      </c>
    </row>
    <row r="1522" spans="1:8" x14ac:dyDescent="0.3">
      <c r="A1522" s="16">
        <v>42221</v>
      </c>
      <c r="B1522" s="19" t="s">
        <v>121</v>
      </c>
      <c r="C1522" s="19" t="s">
        <v>12</v>
      </c>
      <c r="D1522" s="19" t="s">
        <v>35</v>
      </c>
      <c r="E1522" s="20">
        <v>50</v>
      </c>
      <c r="F1522" s="451">
        <v>25</v>
      </c>
      <c r="G1522" s="451">
        <v>25</v>
      </c>
      <c r="H1522" s="451">
        <v>25</v>
      </c>
    </row>
    <row r="1523" spans="1:8" x14ac:dyDescent="0.3">
      <c r="A1523" s="16">
        <f>A1522</f>
        <v>42221</v>
      </c>
      <c r="B1523" s="146" t="s">
        <v>121</v>
      </c>
      <c r="C1523" s="146" t="s">
        <v>12</v>
      </c>
      <c r="D1523" s="146" t="s">
        <v>35</v>
      </c>
      <c r="E1523" s="134">
        <v>150</v>
      </c>
      <c r="F1523" s="483">
        <v>20</v>
      </c>
      <c r="G1523" s="483">
        <v>20</v>
      </c>
      <c r="H1523" s="483">
        <v>20</v>
      </c>
    </row>
    <row r="1524" spans="1:8" x14ac:dyDescent="0.3">
      <c r="A1524" s="16">
        <f>A1523</f>
        <v>42221</v>
      </c>
      <c r="B1524" s="4" t="s">
        <v>121</v>
      </c>
      <c r="C1524" s="4" t="s">
        <v>12</v>
      </c>
      <c r="D1524" s="4" t="s">
        <v>35</v>
      </c>
      <c r="E1524" s="13">
        <v>100</v>
      </c>
      <c r="F1524" s="257">
        <v>1</v>
      </c>
      <c r="G1524" s="257">
        <v>1</v>
      </c>
      <c r="H1524" s="257">
        <v>1</v>
      </c>
    </row>
    <row r="1525" spans="1:8" x14ac:dyDescent="0.3">
      <c r="A1525" s="16">
        <f>A1524</f>
        <v>42221</v>
      </c>
      <c r="B1525" s="12" t="s">
        <v>121</v>
      </c>
      <c r="C1525" s="12" t="s">
        <v>12</v>
      </c>
      <c r="D1525" s="12" t="s">
        <v>35</v>
      </c>
      <c r="E1525" s="17">
        <v>50</v>
      </c>
      <c r="F1525" s="450">
        <v>10</v>
      </c>
      <c r="G1525" s="450">
        <v>10</v>
      </c>
      <c r="H1525" s="450">
        <v>10</v>
      </c>
    </row>
    <row r="1526" spans="1:8" x14ac:dyDescent="0.3">
      <c r="A1526" s="16">
        <v>43084</v>
      </c>
      <c r="B1526" s="276" t="s">
        <v>121</v>
      </c>
      <c r="C1526" s="276" t="s">
        <v>12</v>
      </c>
      <c r="D1526" s="276" t="s">
        <v>35</v>
      </c>
      <c r="E1526" s="275">
        <v>50</v>
      </c>
      <c r="F1526" s="513">
        <v>1</v>
      </c>
      <c r="G1526" s="513">
        <v>1</v>
      </c>
      <c r="H1526" s="513">
        <v>1</v>
      </c>
    </row>
    <row r="1527" spans="1:8" x14ac:dyDescent="0.3">
      <c r="A1527" s="16">
        <f>A1526</f>
        <v>43084</v>
      </c>
      <c r="B1527" s="146" t="s">
        <v>121</v>
      </c>
      <c r="C1527" s="146" t="s">
        <v>12</v>
      </c>
      <c r="D1527" s="146" t="s">
        <v>35</v>
      </c>
      <c r="E1527" s="134">
        <v>1450</v>
      </c>
      <c r="F1527" s="483">
        <v>20</v>
      </c>
      <c r="G1527" s="483">
        <v>20</v>
      </c>
      <c r="H1527" s="483">
        <v>20</v>
      </c>
    </row>
    <row r="1528" spans="1:8" x14ac:dyDescent="0.3">
      <c r="A1528" s="16">
        <v>43299</v>
      </c>
      <c r="B1528" s="5" t="s">
        <v>121</v>
      </c>
      <c r="C1528" s="5" t="s">
        <v>12</v>
      </c>
      <c r="D1528" s="5" t="s">
        <v>35</v>
      </c>
      <c r="E1528" s="17">
        <v>50</v>
      </c>
      <c r="F1528" s="450">
        <v>3</v>
      </c>
      <c r="G1528" s="450">
        <v>3</v>
      </c>
      <c r="H1528" s="450">
        <v>3</v>
      </c>
    </row>
    <row r="1529" spans="1:8" x14ac:dyDescent="0.3">
      <c r="A1529" s="16">
        <v>43325</v>
      </c>
      <c r="B1529" s="321" t="s">
        <v>121</v>
      </c>
      <c r="C1529" s="321" t="s">
        <v>12</v>
      </c>
      <c r="D1529" s="321" t="s">
        <v>35</v>
      </c>
      <c r="E1529" s="322">
        <v>250</v>
      </c>
      <c r="F1529" s="523">
        <v>5</v>
      </c>
      <c r="G1529" s="523">
        <v>5</v>
      </c>
      <c r="H1529" s="523">
        <v>5</v>
      </c>
    </row>
    <row r="1530" spans="1:8" x14ac:dyDescent="0.3">
      <c r="A1530" s="16">
        <f>A1529</f>
        <v>43325</v>
      </c>
      <c r="B1530" s="146" t="s">
        <v>121</v>
      </c>
      <c r="C1530" s="146" t="s">
        <v>12</v>
      </c>
      <c r="D1530" s="146" t="s">
        <v>35</v>
      </c>
      <c r="E1530" s="134">
        <v>50</v>
      </c>
      <c r="F1530" s="483">
        <v>10</v>
      </c>
      <c r="G1530" s="483">
        <v>10</v>
      </c>
      <c r="H1530" s="483">
        <v>10</v>
      </c>
    </row>
    <row r="1531" spans="1:8" x14ac:dyDescent="0.3">
      <c r="A1531" s="16">
        <f>A1530</f>
        <v>43325</v>
      </c>
      <c r="B1531" s="386" t="s">
        <v>121</v>
      </c>
      <c r="C1531" s="386" t="s">
        <v>12</v>
      </c>
      <c r="D1531" s="386" t="s">
        <v>35</v>
      </c>
      <c r="E1531" s="387">
        <v>400</v>
      </c>
      <c r="F1531" s="534">
        <v>10</v>
      </c>
      <c r="G1531" s="534">
        <v>10</v>
      </c>
      <c r="H1531" s="534">
        <v>10</v>
      </c>
    </row>
    <row r="1532" spans="1:8" x14ac:dyDescent="0.3">
      <c r="A1532" s="16">
        <f>A1531</f>
        <v>43325</v>
      </c>
      <c r="B1532" s="386" t="s">
        <v>121</v>
      </c>
      <c r="C1532" s="386" t="s">
        <v>12</v>
      </c>
      <c r="D1532" s="386" t="s">
        <v>35</v>
      </c>
      <c r="E1532" s="387">
        <v>150</v>
      </c>
      <c r="F1532" s="534">
        <v>10</v>
      </c>
      <c r="G1532" s="534">
        <v>10</v>
      </c>
      <c r="H1532" s="534">
        <v>10</v>
      </c>
    </row>
    <row r="1533" spans="1:8" x14ac:dyDescent="0.3">
      <c r="A1533" s="16">
        <f>A1532</f>
        <v>43325</v>
      </c>
      <c r="B1533" s="5" t="s">
        <v>121</v>
      </c>
      <c r="C1533" s="5" t="s">
        <v>12</v>
      </c>
      <c r="D1533" s="5" t="s">
        <v>35</v>
      </c>
      <c r="E1533" s="17">
        <v>150</v>
      </c>
      <c r="F1533" s="450">
        <v>5</v>
      </c>
      <c r="G1533" s="450">
        <v>5</v>
      </c>
      <c r="H1533" s="450">
        <v>5</v>
      </c>
    </row>
    <row r="1534" spans="1:8" x14ac:dyDescent="0.3">
      <c r="A1534" s="16">
        <f>A1533</f>
        <v>43325</v>
      </c>
      <c r="B1534" s="405" t="s">
        <v>121</v>
      </c>
      <c r="C1534" s="405" t="s">
        <v>12</v>
      </c>
      <c r="D1534" s="405" t="s">
        <v>35</v>
      </c>
      <c r="E1534" s="406">
        <v>100</v>
      </c>
      <c r="F1534" s="541">
        <v>10</v>
      </c>
      <c r="G1534" s="541">
        <v>10</v>
      </c>
      <c r="H1534" s="541">
        <v>10</v>
      </c>
    </row>
    <row r="1535" spans="1:8" x14ac:dyDescent="0.3">
      <c r="A1535" s="16">
        <v>43759</v>
      </c>
      <c r="B1535" s="5" t="s">
        <v>121</v>
      </c>
      <c r="C1535" s="5" t="s">
        <v>12</v>
      </c>
      <c r="D1535" s="5" t="s">
        <v>35</v>
      </c>
      <c r="E1535" s="17">
        <v>150</v>
      </c>
      <c r="F1535" s="450">
        <v>5</v>
      </c>
      <c r="G1535" s="450">
        <v>5</v>
      </c>
      <c r="H1535" s="450">
        <v>5</v>
      </c>
    </row>
    <row r="1536" spans="1:8" x14ac:dyDescent="0.3">
      <c r="A1536" s="16">
        <f>A1535</f>
        <v>43759</v>
      </c>
      <c r="B1536" s="5" t="s">
        <v>121</v>
      </c>
      <c r="C1536" s="5" t="s">
        <v>12</v>
      </c>
      <c r="D1536" s="5" t="s">
        <v>35</v>
      </c>
      <c r="E1536" s="17">
        <v>200</v>
      </c>
      <c r="F1536" s="450">
        <v>2</v>
      </c>
      <c r="G1536" s="450">
        <v>2</v>
      </c>
      <c r="H1536" s="450">
        <v>2</v>
      </c>
    </row>
    <row r="1537" spans="1:8" x14ac:dyDescent="0.3">
      <c r="A1537" s="16">
        <f>A1536</f>
        <v>43759</v>
      </c>
      <c r="B1537" s="5" t="s">
        <v>121</v>
      </c>
      <c r="C1537" s="5" t="s">
        <v>12</v>
      </c>
      <c r="D1537" s="5" t="s">
        <v>35</v>
      </c>
      <c r="E1537" s="13">
        <v>50</v>
      </c>
      <c r="F1537" s="450">
        <v>1</v>
      </c>
      <c r="G1537" s="450">
        <v>1</v>
      </c>
      <c r="H1537" s="450">
        <v>1</v>
      </c>
    </row>
    <row r="1538" spans="1:8" x14ac:dyDescent="0.3">
      <c r="A1538" s="16"/>
      <c r="B1538" s="16" t="s">
        <v>357</v>
      </c>
      <c r="C1538" s="430" t="s">
        <v>12</v>
      </c>
      <c r="D1538" s="430" t="s">
        <v>23</v>
      </c>
      <c r="E1538" s="432">
        <v>50</v>
      </c>
      <c r="F1538" s="552">
        <v>100</v>
      </c>
      <c r="G1538" s="552">
        <v>100</v>
      </c>
      <c r="H1538" s="552">
        <v>100</v>
      </c>
    </row>
    <row r="1539" spans="1:8" x14ac:dyDescent="0.3">
      <c r="A1539" s="16">
        <f>A1538</f>
        <v>0</v>
      </c>
      <c r="B1539" s="5" t="s">
        <v>346</v>
      </c>
      <c r="C1539" s="5" t="s">
        <v>12</v>
      </c>
      <c r="D1539" s="5" t="s">
        <v>23</v>
      </c>
      <c r="E1539" s="17">
        <v>1750</v>
      </c>
      <c r="F1539" s="450">
        <v>5</v>
      </c>
      <c r="G1539" s="450">
        <v>1</v>
      </c>
      <c r="H1539" s="450">
        <v>1</v>
      </c>
    </row>
    <row r="1540" spans="1:8" x14ac:dyDescent="0.3">
      <c r="A1540" s="16">
        <f>A1539</f>
        <v>0</v>
      </c>
      <c r="B1540" s="56" t="s">
        <v>193</v>
      </c>
      <c r="C1540" s="56" t="s">
        <v>12</v>
      </c>
      <c r="D1540" s="56" t="s">
        <v>35</v>
      </c>
      <c r="E1540" s="57">
        <v>100</v>
      </c>
      <c r="F1540" s="456">
        <v>25</v>
      </c>
      <c r="G1540" s="456">
        <v>25</v>
      </c>
      <c r="H1540" s="456">
        <v>25</v>
      </c>
    </row>
    <row r="1541" spans="1:8" x14ac:dyDescent="0.3">
      <c r="A1541" s="16">
        <v>42130</v>
      </c>
      <c r="B1541" s="56" t="s">
        <v>193</v>
      </c>
      <c r="C1541" s="56" t="s">
        <v>12</v>
      </c>
      <c r="D1541" s="56" t="s">
        <v>35</v>
      </c>
      <c r="E1541" s="57">
        <v>100</v>
      </c>
      <c r="F1541" s="456">
        <v>90</v>
      </c>
      <c r="G1541" s="456">
        <v>90</v>
      </c>
      <c r="H1541" s="456">
        <v>90</v>
      </c>
    </row>
    <row r="1542" spans="1:8" x14ac:dyDescent="0.3">
      <c r="A1542" s="16">
        <f>A1541</f>
        <v>42130</v>
      </c>
      <c r="B1542" s="35" t="s">
        <v>193</v>
      </c>
      <c r="C1542" s="35" t="s">
        <v>12</v>
      </c>
      <c r="D1542" s="35" t="s">
        <v>35</v>
      </c>
      <c r="E1542" s="36">
        <v>200</v>
      </c>
      <c r="F1542" s="452">
        <v>10</v>
      </c>
      <c r="G1542" s="452">
        <v>10</v>
      </c>
      <c r="H1542" s="452">
        <v>10</v>
      </c>
    </row>
    <row r="1543" spans="1:8" x14ac:dyDescent="0.3">
      <c r="A1543" s="16">
        <v>41472</v>
      </c>
      <c r="B1543" s="5" t="s">
        <v>143</v>
      </c>
      <c r="C1543" s="5" t="s">
        <v>12</v>
      </c>
      <c r="D1543" s="5" t="s">
        <v>6</v>
      </c>
      <c r="E1543" s="17">
        <v>25</v>
      </c>
      <c r="F1543" s="450">
        <v>1</v>
      </c>
      <c r="G1543" s="450">
        <v>1</v>
      </c>
      <c r="H1543" s="450">
        <v>1</v>
      </c>
    </row>
    <row r="1544" spans="1:8" x14ac:dyDescent="0.3">
      <c r="A1544" s="16">
        <v>43160</v>
      </c>
      <c r="B1544" s="146" t="s">
        <v>143</v>
      </c>
      <c r="C1544" s="146" t="s">
        <v>12</v>
      </c>
      <c r="D1544" s="146" t="s">
        <v>6</v>
      </c>
      <c r="E1544" s="134">
        <v>550</v>
      </c>
      <c r="F1544" s="483">
        <v>2</v>
      </c>
      <c r="G1544" s="483">
        <v>2</v>
      </c>
      <c r="H1544" s="483">
        <v>2</v>
      </c>
    </row>
    <row r="1545" spans="1:8" x14ac:dyDescent="0.3">
      <c r="A1545" s="16">
        <f>A1544</f>
        <v>43160</v>
      </c>
      <c r="B1545" s="146" t="s">
        <v>143</v>
      </c>
      <c r="C1545" s="146" t="s">
        <v>12</v>
      </c>
      <c r="D1545" s="146" t="s">
        <v>6</v>
      </c>
      <c r="E1545" s="134">
        <v>600</v>
      </c>
      <c r="F1545" s="483">
        <v>10</v>
      </c>
      <c r="G1545" s="483">
        <v>10</v>
      </c>
      <c r="H1545" s="483">
        <v>10</v>
      </c>
    </row>
    <row r="1546" spans="1:8" x14ac:dyDescent="0.3">
      <c r="A1546" s="16">
        <v>43405</v>
      </c>
      <c r="B1546" s="348" t="s">
        <v>143</v>
      </c>
      <c r="C1546" s="348" t="s">
        <v>12</v>
      </c>
      <c r="D1546" s="348" t="s">
        <v>6</v>
      </c>
      <c r="E1546" s="349">
        <v>100</v>
      </c>
      <c r="F1546" s="526">
        <v>5</v>
      </c>
      <c r="G1546" s="526">
        <v>5</v>
      </c>
      <c r="H1546" s="526">
        <v>5</v>
      </c>
    </row>
    <row r="1547" spans="1:8" x14ac:dyDescent="0.3">
      <c r="A1547" s="16">
        <v>43438</v>
      </c>
      <c r="B1547" s="146" t="s">
        <v>143</v>
      </c>
      <c r="C1547" s="146" t="s">
        <v>12</v>
      </c>
      <c r="D1547" s="146" t="s">
        <v>6</v>
      </c>
      <c r="E1547" s="134">
        <v>1000</v>
      </c>
      <c r="F1547" s="483">
        <v>1</v>
      </c>
      <c r="G1547" s="483">
        <v>1</v>
      </c>
      <c r="H1547" s="483">
        <v>1</v>
      </c>
    </row>
    <row r="1548" spans="1:8" x14ac:dyDescent="0.3">
      <c r="A1548" s="16">
        <f>A1547</f>
        <v>43438</v>
      </c>
      <c r="B1548" s="146" t="s">
        <v>143</v>
      </c>
      <c r="C1548" s="146" t="s">
        <v>12</v>
      </c>
      <c r="D1548" s="146" t="s">
        <v>6</v>
      </c>
      <c r="E1548" s="134">
        <v>100</v>
      </c>
      <c r="F1548" s="483">
        <v>10</v>
      </c>
      <c r="G1548" s="483">
        <v>10</v>
      </c>
      <c r="H1548" s="483">
        <v>10</v>
      </c>
    </row>
    <row r="1549" spans="1:8" x14ac:dyDescent="0.3">
      <c r="A1549" s="16">
        <f>A1548</f>
        <v>43438</v>
      </c>
      <c r="B1549" s="5" t="s">
        <v>143</v>
      </c>
      <c r="C1549" s="5" t="s">
        <v>12</v>
      </c>
      <c r="D1549" s="5" t="s">
        <v>6</v>
      </c>
      <c r="E1549" s="17">
        <v>50</v>
      </c>
      <c r="F1549" s="450">
        <v>1</v>
      </c>
      <c r="G1549" s="450">
        <v>1</v>
      </c>
      <c r="H1549" s="450">
        <v>1</v>
      </c>
    </row>
    <row r="1550" spans="1:8" x14ac:dyDescent="0.3">
      <c r="A1550" s="16">
        <f>A1549</f>
        <v>43438</v>
      </c>
      <c r="B1550" s="5" t="s">
        <v>143</v>
      </c>
      <c r="C1550" s="5" t="s">
        <v>12</v>
      </c>
      <c r="D1550" s="5" t="s">
        <v>6</v>
      </c>
      <c r="E1550" s="17">
        <v>300</v>
      </c>
      <c r="F1550" s="450">
        <v>35</v>
      </c>
      <c r="G1550" s="450">
        <v>35</v>
      </c>
      <c r="H1550" s="450">
        <v>35</v>
      </c>
    </row>
    <row r="1551" spans="1:8" x14ac:dyDescent="0.3">
      <c r="A1551" s="16">
        <f>A1550</f>
        <v>43438</v>
      </c>
      <c r="B1551" s="5" t="s">
        <v>143</v>
      </c>
      <c r="C1551" s="5" t="s">
        <v>12</v>
      </c>
      <c r="D1551" s="5" t="s">
        <v>6</v>
      </c>
      <c r="E1551" s="17">
        <v>550</v>
      </c>
      <c r="F1551" s="450">
        <v>20</v>
      </c>
      <c r="G1551" s="450">
        <v>20</v>
      </c>
      <c r="H1551" s="450">
        <v>20</v>
      </c>
    </row>
    <row r="1552" spans="1:8" x14ac:dyDescent="0.3">
      <c r="A1552" s="16">
        <f>A1551</f>
        <v>43438</v>
      </c>
      <c r="B1552" s="5" t="s">
        <v>143</v>
      </c>
      <c r="C1552" s="5" t="s">
        <v>12</v>
      </c>
      <c r="D1552" s="5" t="s">
        <v>6</v>
      </c>
      <c r="E1552" s="17">
        <v>50</v>
      </c>
      <c r="F1552" s="450">
        <v>1</v>
      </c>
      <c r="G1552" s="450">
        <v>1</v>
      </c>
      <c r="H1552" s="450">
        <v>1</v>
      </c>
    </row>
    <row r="1553" spans="1:8" x14ac:dyDescent="0.3">
      <c r="B1553" s="16" t="s">
        <v>143</v>
      </c>
      <c r="C1553" s="430" t="s">
        <v>12</v>
      </c>
      <c r="D1553" s="430" t="s">
        <v>6</v>
      </c>
      <c r="E1553" s="432">
        <v>300</v>
      </c>
      <c r="F1553" s="552">
        <v>2</v>
      </c>
      <c r="G1553" s="552">
        <v>2</v>
      </c>
      <c r="H1553" s="552">
        <v>2</v>
      </c>
    </row>
    <row r="1554" spans="1:8" x14ac:dyDescent="0.3">
      <c r="A1554" s="16">
        <v>44753</v>
      </c>
      <c r="B1554" s="16" t="s">
        <v>143</v>
      </c>
      <c r="C1554" s="430" t="s">
        <v>12</v>
      </c>
      <c r="D1554" s="430" t="s">
        <v>6</v>
      </c>
      <c r="E1554" s="432">
        <v>300</v>
      </c>
      <c r="F1554" s="552">
        <v>1</v>
      </c>
      <c r="G1554" s="552">
        <v>1</v>
      </c>
      <c r="H1554" s="552">
        <v>1</v>
      </c>
    </row>
    <row r="1555" spans="1:8" x14ac:dyDescent="0.3">
      <c r="A1555" s="16">
        <v>44791</v>
      </c>
      <c r="B1555" s="16" t="s">
        <v>143</v>
      </c>
      <c r="C1555" s="430" t="s">
        <v>12</v>
      </c>
      <c r="D1555" s="430" t="s">
        <v>6</v>
      </c>
      <c r="E1555" s="432">
        <v>100</v>
      </c>
      <c r="F1555" s="552">
        <v>1</v>
      </c>
      <c r="G1555" s="552">
        <v>1</v>
      </c>
      <c r="H1555" s="552">
        <v>1</v>
      </c>
    </row>
    <row r="1556" spans="1:8" x14ac:dyDescent="0.3">
      <c r="A1556" s="16"/>
      <c r="B1556" s="16" t="s">
        <v>143</v>
      </c>
      <c r="C1556" s="430" t="s">
        <v>12</v>
      </c>
      <c r="D1556" s="430" t="s">
        <v>6</v>
      </c>
      <c r="E1556" s="432">
        <v>600</v>
      </c>
      <c r="F1556" s="552">
        <v>1</v>
      </c>
      <c r="G1556" s="552">
        <v>1</v>
      </c>
      <c r="H1556" s="552">
        <v>1</v>
      </c>
    </row>
    <row r="1557" spans="1:8" x14ac:dyDescent="0.3">
      <c r="A1557" s="16">
        <v>44802</v>
      </c>
      <c r="B1557" s="16" t="s">
        <v>143</v>
      </c>
      <c r="C1557" s="430" t="s">
        <v>12</v>
      </c>
      <c r="D1557" s="430" t="s">
        <v>6</v>
      </c>
      <c r="E1557" s="432">
        <v>300</v>
      </c>
      <c r="F1557" s="552">
        <v>25</v>
      </c>
      <c r="G1557" s="552">
        <v>25</v>
      </c>
      <c r="H1557" s="552">
        <v>25</v>
      </c>
    </row>
    <row r="1558" spans="1:8" x14ac:dyDescent="0.3">
      <c r="B1558" s="4" t="s">
        <v>143</v>
      </c>
      <c r="C1558" s="13" t="s">
        <v>12</v>
      </c>
      <c r="D1558" s="436" t="s">
        <v>6</v>
      </c>
      <c r="E1558" s="436">
        <v>100</v>
      </c>
      <c r="F1558" s="257">
        <v>15</v>
      </c>
      <c r="G1558" s="257">
        <v>15</v>
      </c>
      <c r="H1558" s="257">
        <v>15</v>
      </c>
    </row>
    <row r="1559" spans="1:8" x14ac:dyDescent="0.3">
      <c r="A1559" s="16">
        <v>45205</v>
      </c>
      <c r="B1559" s="4" t="s">
        <v>143</v>
      </c>
      <c r="C1559" s="4" t="s">
        <v>12</v>
      </c>
      <c r="D1559" s="4" t="s">
        <v>6</v>
      </c>
      <c r="E1559" s="13">
        <v>200</v>
      </c>
      <c r="F1559" s="257">
        <v>1</v>
      </c>
      <c r="G1559" s="257">
        <v>1</v>
      </c>
      <c r="H1559" s="257">
        <v>1</v>
      </c>
    </row>
    <row r="1560" spans="1:8" x14ac:dyDescent="0.3">
      <c r="B1560" s="894" t="s">
        <v>143</v>
      </c>
      <c r="C1560" s="4" t="s">
        <v>12</v>
      </c>
      <c r="D1560" s="4" t="s">
        <v>6</v>
      </c>
      <c r="E1560" s="895">
        <v>350</v>
      </c>
      <c r="F1560" s="896">
        <v>2</v>
      </c>
      <c r="G1560" s="896">
        <v>1</v>
      </c>
      <c r="H1560" s="896">
        <v>1</v>
      </c>
    </row>
    <row r="1561" spans="1:8" x14ac:dyDescent="0.3">
      <c r="B1561" s="4" t="s">
        <v>143</v>
      </c>
      <c r="C1561" s="4" t="s">
        <v>12</v>
      </c>
      <c r="D1561" s="4" t="s">
        <v>6</v>
      </c>
      <c r="E1561" s="13">
        <v>50</v>
      </c>
      <c r="F1561" s="896">
        <v>1</v>
      </c>
      <c r="G1561" s="896">
        <v>1</v>
      </c>
      <c r="H1561" s="896">
        <v>1</v>
      </c>
    </row>
    <row r="1562" spans="1:8" x14ac:dyDescent="0.3">
      <c r="A1562" s="16">
        <v>45293</v>
      </c>
      <c r="B1562" s="925" t="s">
        <v>143</v>
      </c>
      <c r="C1562" s="925" t="s">
        <v>12</v>
      </c>
      <c r="D1562" s="924" t="s">
        <v>6</v>
      </c>
      <c r="E1562" s="792">
        <v>150</v>
      </c>
      <c r="F1562" s="793">
        <v>1</v>
      </c>
      <c r="G1562" s="793">
        <v>1</v>
      </c>
      <c r="H1562" s="793">
        <v>1</v>
      </c>
    </row>
    <row r="1563" spans="1:8" x14ac:dyDescent="0.3">
      <c r="A1563" s="16"/>
      <c r="B1563" s="893" t="s">
        <v>143</v>
      </c>
      <c r="C1563" s="893" t="s">
        <v>12</v>
      </c>
      <c r="D1563" s="893" t="s">
        <v>6</v>
      </c>
      <c r="E1563" s="932">
        <v>150</v>
      </c>
      <c r="F1563" s="933">
        <v>1</v>
      </c>
      <c r="G1563" s="933">
        <v>1</v>
      </c>
      <c r="H1563" s="933">
        <v>1</v>
      </c>
    </row>
    <row r="1564" spans="1:8" x14ac:dyDescent="0.3">
      <c r="A1564" s="16"/>
      <c r="B1564" s="893" t="s">
        <v>143</v>
      </c>
      <c r="C1564" s="893" t="s">
        <v>12</v>
      </c>
      <c r="D1564" s="893" t="s">
        <v>6</v>
      </c>
      <c r="E1564" s="932">
        <v>150</v>
      </c>
      <c r="F1564" s="933">
        <v>1</v>
      </c>
      <c r="G1564" s="933">
        <v>1</v>
      </c>
      <c r="H1564" s="933">
        <v>1</v>
      </c>
    </row>
    <row r="1565" spans="1:8" x14ac:dyDescent="0.3">
      <c r="A1565" s="16">
        <v>41856</v>
      </c>
      <c r="B1565" s="19" t="s">
        <v>266</v>
      </c>
      <c r="C1565" s="19" t="s">
        <v>12</v>
      </c>
      <c r="D1565" s="19" t="s">
        <v>35</v>
      </c>
      <c r="E1565" s="20">
        <v>300</v>
      </c>
      <c r="F1565" s="451">
        <v>1</v>
      </c>
      <c r="G1565" s="451">
        <v>1</v>
      </c>
      <c r="H1565" s="451">
        <v>1</v>
      </c>
    </row>
    <row r="1566" spans="1:8" x14ac:dyDescent="0.3">
      <c r="A1566" s="16">
        <f>A1565</f>
        <v>41856</v>
      </c>
      <c r="B1566" s="5" t="s">
        <v>266</v>
      </c>
      <c r="C1566" s="5" t="s">
        <v>12</v>
      </c>
      <c r="D1566" s="5" t="s">
        <v>35</v>
      </c>
      <c r="E1566" s="17">
        <v>50</v>
      </c>
      <c r="F1566" s="450">
        <v>5</v>
      </c>
      <c r="G1566" s="450">
        <v>5</v>
      </c>
      <c r="H1566" s="450">
        <v>5</v>
      </c>
    </row>
    <row r="1567" spans="1:8" x14ac:dyDescent="0.3">
      <c r="A1567" s="16">
        <f>A1566</f>
        <v>41856</v>
      </c>
      <c r="B1567" s="85" t="s">
        <v>266</v>
      </c>
      <c r="C1567" s="85" t="s">
        <v>12</v>
      </c>
      <c r="D1567" s="85" t="s">
        <v>35</v>
      </c>
      <c r="E1567" s="86">
        <v>50</v>
      </c>
      <c r="F1567" s="468">
        <v>10</v>
      </c>
      <c r="G1567" s="468">
        <v>10</v>
      </c>
      <c r="H1567" s="468">
        <v>10</v>
      </c>
    </row>
    <row r="1568" spans="1:8" x14ac:dyDescent="0.3">
      <c r="A1568" s="16">
        <f>A1567</f>
        <v>41856</v>
      </c>
      <c r="B1568" s="151" t="s">
        <v>266</v>
      </c>
      <c r="C1568" s="151" t="s">
        <v>12</v>
      </c>
      <c r="D1568" s="151" t="s">
        <v>35</v>
      </c>
      <c r="E1568" s="152">
        <v>50</v>
      </c>
      <c r="F1568" s="486">
        <v>2</v>
      </c>
      <c r="G1568" s="486">
        <v>2</v>
      </c>
      <c r="H1568" s="486">
        <v>2</v>
      </c>
    </row>
    <row r="1569" spans="1:8" x14ac:dyDescent="0.3">
      <c r="A1569" s="16">
        <f>A1568</f>
        <v>41856</v>
      </c>
      <c r="B1569" s="157" t="s">
        <v>266</v>
      </c>
      <c r="C1569" s="157" t="s">
        <v>12</v>
      </c>
      <c r="D1569" s="157" t="s">
        <v>35</v>
      </c>
      <c r="E1569" s="158">
        <v>150</v>
      </c>
      <c r="F1569" s="489">
        <v>1</v>
      </c>
      <c r="G1569" s="489">
        <v>1</v>
      </c>
      <c r="H1569" s="489">
        <v>1</v>
      </c>
    </row>
    <row r="1570" spans="1:8" x14ac:dyDescent="0.3">
      <c r="A1570" s="16">
        <f>A1569</f>
        <v>41856</v>
      </c>
      <c r="B1570" s="12" t="s">
        <v>266</v>
      </c>
      <c r="C1570" s="12" t="s">
        <v>12</v>
      </c>
      <c r="D1570" s="12" t="s">
        <v>35</v>
      </c>
      <c r="E1570" s="17">
        <v>350</v>
      </c>
      <c r="F1570" s="450">
        <v>10</v>
      </c>
      <c r="G1570" s="450">
        <v>10</v>
      </c>
      <c r="H1570" s="450">
        <v>10</v>
      </c>
    </row>
    <row r="1571" spans="1:8" x14ac:dyDescent="0.3">
      <c r="A1571" s="16">
        <v>42741</v>
      </c>
      <c r="B1571" s="146" t="s">
        <v>266</v>
      </c>
      <c r="C1571" s="146" t="s">
        <v>12</v>
      </c>
      <c r="D1571" s="146" t="s">
        <v>35</v>
      </c>
      <c r="E1571" s="134">
        <v>50</v>
      </c>
      <c r="F1571" s="483">
        <v>1</v>
      </c>
      <c r="G1571" s="483">
        <v>1</v>
      </c>
      <c r="H1571" s="483">
        <v>1</v>
      </c>
    </row>
    <row r="1572" spans="1:8" x14ac:dyDescent="0.3">
      <c r="A1572" s="16">
        <f>A1571</f>
        <v>42741</v>
      </c>
      <c r="B1572" s="137" t="s">
        <v>266</v>
      </c>
      <c r="C1572" s="137" t="s">
        <v>12</v>
      </c>
      <c r="D1572" s="137" t="s">
        <v>35</v>
      </c>
      <c r="E1572" s="134">
        <v>100</v>
      </c>
      <c r="F1572" s="483">
        <v>15</v>
      </c>
      <c r="G1572" s="483">
        <v>15</v>
      </c>
      <c r="H1572" s="483">
        <v>15</v>
      </c>
    </row>
    <row r="1573" spans="1:8" x14ac:dyDescent="0.3">
      <c r="A1573" s="16">
        <f>A1572</f>
        <v>42741</v>
      </c>
      <c r="B1573" s="146" t="s">
        <v>266</v>
      </c>
      <c r="C1573" s="146" t="s">
        <v>12</v>
      </c>
      <c r="D1573" s="146" t="s">
        <v>35</v>
      </c>
      <c r="E1573" s="134">
        <v>350</v>
      </c>
      <c r="F1573" s="483">
        <v>70</v>
      </c>
      <c r="G1573" s="483">
        <v>70</v>
      </c>
      <c r="H1573" s="483">
        <v>70</v>
      </c>
    </row>
    <row r="1574" spans="1:8" x14ac:dyDescent="0.3">
      <c r="A1574" s="16">
        <f>A1573</f>
        <v>42741</v>
      </c>
      <c r="B1574" s="146" t="s">
        <v>266</v>
      </c>
      <c r="C1574" s="146" t="s">
        <v>12</v>
      </c>
      <c r="D1574" s="146" t="s">
        <v>35</v>
      </c>
      <c r="E1574" s="134">
        <v>550</v>
      </c>
      <c r="F1574" s="483">
        <v>1</v>
      </c>
      <c r="G1574" s="483">
        <v>1</v>
      </c>
      <c r="H1574" s="483">
        <v>1</v>
      </c>
    </row>
    <row r="1575" spans="1:8" x14ac:dyDescent="0.3">
      <c r="A1575" s="16">
        <f>A1574</f>
        <v>42741</v>
      </c>
      <c r="B1575" s="5" t="s">
        <v>266</v>
      </c>
      <c r="C1575" s="5" t="s">
        <v>12</v>
      </c>
      <c r="D1575" s="5" t="s">
        <v>35</v>
      </c>
      <c r="E1575" s="17">
        <v>100</v>
      </c>
      <c r="F1575" s="450">
        <v>1</v>
      </c>
      <c r="G1575" s="450">
        <v>1</v>
      </c>
      <c r="H1575" s="450">
        <v>1</v>
      </c>
    </row>
    <row r="1576" spans="1:8" x14ac:dyDescent="0.3">
      <c r="A1576" s="16">
        <v>43798</v>
      </c>
      <c r="B1576" s="5" t="s">
        <v>266</v>
      </c>
      <c r="C1576" s="5" t="s">
        <v>12</v>
      </c>
      <c r="D1576" s="5" t="s">
        <v>35</v>
      </c>
      <c r="E1576" s="17">
        <v>550</v>
      </c>
      <c r="F1576" s="450">
        <v>50</v>
      </c>
      <c r="G1576" s="450">
        <v>50</v>
      </c>
      <c r="H1576" s="450">
        <v>50</v>
      </c>
    </row>
    <row r="1577" spans="1:8" x14ac:dyDescent="0.3">
      <c r="A1577" s="16">
        <f>A1576</f>
        <v>43798</v>
      </c>
      <c r="B1577" s="146" t="s">
        <v>266</v>
      </c>
      <c r="C1577" s="146" t="s">
        <v>12</v>
      </c>
      <c r="D1577" s="146" t="s">
        <v>35</v>
      </c>
      <c r="E1577" s="134">
        <v>300</v>
      </c>
      <c r="F1577" s="483">
        <v>50</v>
      </c>
      <c r="G1577" s="483">
        <v>50</v>
      </c>
      <c r="H1577" s="483">
        <v>50</v>
      </c>
    </row>
    <row r="1578" spans="1:8" x14ac:dyDescent="0.3">
      <c r="A1578" s="16"/>
      <c r="B1578" s="16" t="s">
        <v>266</v>
      </c>
      <c r="C1578" s="430" t="s">
        <v>12</v>
      </c>
      <c r="D1578" s="430" t="s">
        <v>356</v>
      </c>
      <c r="E1578" s="432">
        <v>200</v>
      </c>
      <c r="F1578" s="552">
        <v>1</v>
      </c>
      <c r="G1578" s="552">
        <v>1</v>
      </c>
      <c r="H1578" s="552">
        <v>1</v>
      </c>
    </row>
    <row r="1579" spans="1:8" x14ac:dyDescent="0.3">
      <c r="A1579" s="16"/>
      <c r="B1579" s="16" t="s">
        <v>266</v>
      </c>
      <c r="C1579" s="430" t="s">
        <v>12</v>
      </c>
      <c r="D1579" s="430" t="s">
        <v>356</v>
      </c>
      <c r="E1579" s="432">
        <v>50</v>
      </c>
      <c r="F1579" s="552">
        <v>1</v>
      </c>
      <c r="G1579" s="552">
        <v>1</v>
      </c>
      <c r="H1579" s="552">
        <v>1</v>
      </c>
    </row>
    <row r="1580" spans="1:8" x14ac:dyDescent="0.3">
      <c r="A1580" s="16"/>
      <c r="B1580" s="16" t="s">
        <v>266</v>
      </c>
      <c r="C1580" s="430" t="s">
        <v>12</v>
      </c>
      <c r="D1580" s="430" t="s">
        <v>356</v>
      </c>
      <c r="E1580" s="432">
        <v>200</v>
      </c>
      <c r="F1580" s="552">
        <v>1</v>
      </c>
      <c r="G1580" s="552">
        <v>1</v>
      </c>
      <c r="H1580" s="552">
        <v>1</v>
      </c>
    </row>
    <row r="1581" spans="1:8" x14ac:dyDescent="0.3">
      <c r="A1581" s="16">
        <v>44880</v>
      </c>
      <c r="B1581" s="16" t="s">
        <v>266</v>
      </c>
      <c r="C1581" s="430" t="s">
        <v>12</v>
      </c>
      <c r="D1581" s="430" t="s">
        <v>356</v>
      </c>
      <c r="E1581" s="432">
        <v>200</v>
      </c>
      <c r="F1581" s="552">
        <v>10</v>
      </c>
      <c r="G1581" s="552">
        <v>10</v>
      </c>
      <c r="H1581" s="552">
        <v>10</v>
      </c>
    </row>
    <row r="1582" spans="1:8" x14ac:dyDescent="0.3">
      <c r="B1582" s="4" t="s">
        <v>266</v>
      </c>
      <c r="C1582" s="430" t="s">
        <v>12</v>
      </c>
      <c r="D1582" s="4" t="s">
        <v>356</v>
      </c>
      <c r="E1582" s="13">
        <v>100</v>
      </c>
      <c r="F1582" s="257">
        <v>1</v>
      </c>
      <c r="G1582" s="257">
        <v>1</v>
      </c>
      <c r="H1582" s="257">
        <v>1</v>
      </c>
    </row>
    <row r="1583" spans="1:8" x14ac:dyDescent="0.3">
      <c r="B1583" s="4" t="s">
        <v>266</v>
      </c>
      <c r="C1583" s="430" t="s">
        <v>12</v>
      </c>
      <c r="D1583" s="4" t="s">
        <v>356</v>
      </c>
      <c r="E1583" s="13">
        <v>50</v>
      </c>
      <c r="F1583" s="257">
        <v>1</v>
      </c>
      <c r="G1583" s="257">
        <v>1</v>
      </c>
      <c r="H1583" s="257">
        <v>1</v>
      </c>
    </row>
    <row r="1584" spans="1:8" x14ac:dyDescent="0.3">
      <c r="A1584" s="16">
        <v>45071</v>
      </c>
      <c r="B1584" s="4" t="s">
        <v>266</v>
      </c>
      <c r="C1584" s="13" t="s">
        <v>12</v>
      </c>
      <c r="D1584" s="436" t="s">
        <v>356</v>
      </c>
      <c r="E1584" s="436">
        <v>3000</v>
      </c>
      <c r="F1584" s="257">
        <v>20</v>
      </c>
      <c r="G1584" s="257">
        <v>20</v>
      </c>
      <c r="H1584" s="257">
        <v>20</v>
      </c>
    </row>
    <row r="1585" spans="1:8" x14ac:dyDescent="0.3">
      <c r="B1585" s="4" t="s">
        <v>266</v>
      </c>
      <c r="C1585" s="13" t="s">
        <v>12</v>
      </c>
      <c r="D1585" s="436" t="s">
        <v>356</v>
      </c>
      <c r="E1585" s="436">
        <v>350</v>
      </c>
      <c r="F1585" s="257">
        <v>1</v>
      </c>
      <c r="G1585" s="257">
        <v>1</v>
      </c>
      <c r="H1585" s="257">
        <v>1</v>
      </c>
    </row>
    <row r="1586" spans="1:8" x14ac:dyDescent="0.3">
      <c r="A1586" s="16">
        <v>45364</v>
      </c>
      <c r="B1586" s="893" t="s">
        <v>266</v>
      </c>
      <c r="C1586" s="893" t="s">
        <v>12</v>
      </c>
      <c r="D1586" s="893" t="s">
        <v>35</v>
      </c>
      <c r="E1586" s="932">
        <v>50</v>
      </c>
      <c r="F1586" s="933">
        <v>20</v>
      </c>
      <c r="G1586" s="933">
        <v>20</v>
      </c>
      <c r="H1586" s="933">
        <v>20</v>
      </c>
    </row>
    <row r="1587" spans="1:8" x14ac:dyDescent="0.3">
      <c r="A1587" s="16">
        <v>41337</v>
      </c>
      <c r="B1587" s="5" t="s">
        <v>150</v>
      </c>
      <c r="C1587" s="5" t="s">
        <v>12</v>
      </c>
      <c r="D1587" s="5" t="s">
        <v>151</v>
      </c>
      <c r="E1587" s="17">
        <v>100</v>
      </c>
      <c r="F1587" s="450">
        <v>10</v>
      </c>
      <c r="G1587" s="450">
        <v>10</v>
      </c>
      <c r="H1587" s="450">
        <v>10</v>
      </c>
    </row>
    <row r="1588" spans="1:8" x14ac:dyDescent="0.3">
      <c r="A1588" s="16">
        <v>41664</v>
      </c>
      <c r="B1588" s="5" t="s">
        <v>150</v>
      </c>
      <c r="C1588" s="5" t="s">
        <v>12</v>
      </c>
      <c r="D1588" s="5" t="s">
        <v>151</v>
      </c>
      <c r="E1588" s="17">
        <v>50</v>
      </c>
      <c r="F1588" s="450">
        <v>1</v>
      </c>
      <c r="G1588" s="450">
        <v>1</v>
      </c>
      <c r="H1588" s="450">
        <v>1</v>
      </c>
    </row>
    <row r="1589" spans="1:8" x14ac:dyDescent="0.3">
      <c r="A1589" s="16">
        <v>41717</v>
      </c>
      <c r="B1589" s="5" t="s">
        <v>150</v>
      </c>
      <c r="C1589" s="5" t="s">
        <v>12</v>
      </c>
      <c r="D1589" s="5" t="s">
        <v>151</v>
      </c>
      <c r="E1589" s="17">
        <v>350</v>
      </c>
      <c r="F1589" s="450">
        <v>80</v>
      </c>
      <c r="G1589" s="450">
        <v>80</v>
      </c>
      <c r="H1589" s="450">
        <v>80</v>
      </c>
    </row>
    <row r="1590" spans="1:8" x14ac:dyDescent="0.3">
      <c r="A1590" s="16">
        <v>41718</v>
      </c>
      <c r="B1590" s="5" t="s">
        <v>150</v>
      </c>
      <c r="C1590" s="5" t="s">
        <v>12</v>
      </c>
      <c r="D1590" s="5" t="s">
        <v>151</v>
      </c>
      <c r="E1590" s="17">
        <v>100</v>
      </c>
      <c r="F1590" s="450">
        <v>50</v>
      </c>
      <c r="G1590" s="450">
        <v>50</v>
      </c>
      <c r="H1590" s="450">
        <v>50</v>
      </c>
    </row>
    <row r="1591" spans="1:8" x14ac:dyDescent="0.3">
      <c r="A1591" s="16">
        <v>41933</v>
      </c>
      <c r="B1591" s="5" t="s">
        <v>150</v>
      </c>
      <c r="C1591" s="5" t="s">
        <v>12</v>
      </c>
      <c r="D1591" s="5" t="s">
        <v>151</v>
      </c>
      <c r="E1591" s="17">
        <v>50</v>
      </c>
      <c r="F1591" s="450">
        <v>1</v>
      </c>
      <c r="G1591" s="450">
        <v>1</v>
      </c>
      <c r="H1591" s="450">
        <v>1</v>
      </c>
    </row>
    <row r="1592" spans="1:8" x14ac:dyDescent="0.3">
      <c r="A1592" s="16">
        <v>41943</v>
      </c>
      <c r="B1592" s="35" t="s">
        <v>150</v>
      </c>
      <c r="C1592" s="35" t="s">
        <v>12</v>
      </c>
      <c r="D1592" s="35" t="s">
        <v>151</v>
      </c>
      <c r="E1592" s="36">
        <v>50</v>
      </c>
      <c r="F1592" s="452">
        <v>5</v>
      </c>
      <c r="G1592" s="452">
        <v>5</v>
      </c>
      <c r="H1592" s="452">
        <v>5</v>
      </c>
    </row>
    <row r="1593" spans="1:8" x14ac:dyDescent="0.3">
      <c r="A1593" s="16">
        <v>42069</v>
      </c>
      <c r="B1593" s="5" t="s">
        <v>150</v>
      </c>
      <c r="C1593" s="5" t="s">
        <v>12</v>
      </c>
      <c r="D1593" s="5" t="s">
        <v>151</v>
      </c>
      <c r="E1593" s="17">
        <v>50</v>
      </c>
      <c r="F1593" s="450">
        <v>1</v>
      </c>
      <c r="G1593" s="450">
        <v>1</v>
      </c>
      <c r="H1593" s="450">
        <v>1</v>
      </c>
    </row>
    <row r="1594" spans="1:8" x14ac:dyDescent="0.3">
      <c r="A1594" s="16">
        <v>42111</v>
      </c>
      <c r="B1594" s="54" t="s">
        <v>150</v>
      </c>
      <c r="C1594" s="54" t="s">
        <v>12</v>
      </c>
      <c r="D1594" s="54" t="s">
        <v>151</v>
      </c>
      <c r="E1594" s="55">
        <v>100</v>
      </c>
      <c r="F1594" s="455">
        <v>1</v>
      </c>
      <c r="G1594" s="455">
        <v>1</v>
      </c>
      <c r="H1594" s="455">
        <v>1</v>
      </c>
    </row>
    <row r="1595" spans="1:8" x14ac:dyDescent="0.3">
      <c r="A1595" s="16">
        <f>A1594</f>
        <v>42111</v>
      </c>
      <c r="B1595" s="35" t="s">
        <v>150</v>
      </c>
      <c r="C1595" s="35" t="s">
        <v>12</v>
      </c>
      <c r="D1595" s="35" t="s">
        <v>151</v>
      </c>
      <c r="E1595" s="36">
        <v>150</v>
      </c>
      <c r="F1595" s="452">
        <v>10</v>
      </c>
      <c r="G1595" s="452">
        <v>1</v>
      </c>
      <c r="H1595" s="452">
        <v>1</v>
      </c>
    </row>
    <row r="1596" spans="1:8" x14ac:dyDescent="0.3">
      <c r="A1596" s="16">
        <f>A1594</f>
        <v>42111</v>
      </c>
      <c r="B1596" s="35" t="s">
        <v>150</v>
      </c>
      <c r="C1596" s="35" t="s">
        <v>12</v>
      </c>
      <c r="D1596" s="35" t="s">
        <v>151</v>
      </c>
      <c r="E1596" s="36">
        <v>50</v>
      </c>
      <c r="F1596" s="452">
        <v>1</v>
      </c>
      <c r="G1596" s="452">
        <v>1</v>
      </c>
      <c r="H1596" s="452">
        <v>1</v>
      </c>
    </row>
    <row r="1597" spans="1:8" x14ac:dyDescent="0.3">
      <c r="A1597" s="16">
        <v>42187</v>
      </c>
      <c r="B1597" s="68" t="s">
        <v>150</v>
      </c>
      <c r="C1597" s="68" t="s">
        <v>12</v>
      </c>
      <c r="D1597" s="68" t="s">
        <v>151</v>
      </c>
      <c r="E1597" s="69">
        <v>50</v>
      </c>
      <c r="F1597" s="461">
        <v>10</v>
      </c>
      <c r="G1597" s="461">
        <v>10</v>
      </c>
      <c r="H1597" s="461">
        <v>10</v>
      </c>
    </row>
    <row r="1598" spans="1:8" x14ac:dyDescent="0.3">
      <c r="A1598" s="16">
        <f>A1594</f>
        <v>42111</v>
      </c>
      <c r="B1598" s="73" t="s">
        <v>150</v>
      </c>
      <c r="C1598" s="73" t="s">
        <v>12</v>
      </c>
      <c r="D1598" s="73" t="s">
        <v>151</v>
      </c>
      <c r="E1598" s="74">
        <v>200</v>
      </c>
      <c r="F1598" s="463">
        <v>15</v>
      </c>
      <c r="G1598" s="463">
        <v>15</v>
      </c>
      <c r="H1598" s="463">
        <v>15</v>
      </c>
    </row>
    <row r="1599" spans="1:8" x14ac:dyDescent="0.3">
      <c r="A1599" s="16">
        <f>A1598</f>
        <v>42111</v>
      </c>
      <c r="B1599" s="35" t="s">
        <v>150</v>
      </c>
      <c r="C1599" s="35" t="s">
        <v>12</v>
      </c>
      <c r="D1599" s="35" t="s">
        <v>151</v>
      </c>
      <c r="E1599" s="36">
        <v>100</v>
      </c>
      <c r="F1599" s="452">
        <v>15</v>
      </c>
      <c r="G1599" s="452">
        <v>15</v>
      </c>
      <c r="H1599" s="452">
        <v>15</v>
      </c>
    </row>
    <row r="1600" spans="1:8" x14ac:dyDescent="0.3">
      <c r="A1600" s="16">
        <v>42549</v>
      </c>
      <c r="B1600" s="146" t="s">
        <v>150</v>
      </c>
      <c r="C1600" s="146" t="s">
        <v>12</v>
      </c>
      <c r="D1600" s="146" t="s">
        <v>151</v>
      </c>
      <c r="E1600" s="134">
        <v>50</v>
      </c>
      <c r="F1600" s="483">
        <v>1</v>
      </c>
      <c r="G1600" s="483">
        <v>1</v>
      </c>
      <c r="H1600" s="483">
        <v>1</v>
      </c>
    </row>
    <row r="1601" spans="1:8" x14ac:dyDescent="0.3">
      <c r="A1601" s="16">
        <f>A1600</f>
        <v>42549</v>
      </c>
      <c r="B1601" s="146" t="s">
        <v>150</v>
      </c>
      <c r="C1601" s="146" t="s">
        <v>12</v>
      </c>
      <c r="D1601" s="146" t="s">
        <v>151</v>
      </c>
      <c r="E1601" s="134">
        <v>100</v>
      </c>
      <c r="F1601" s="483">
        <v>1</v>
      </c>
      <c r="G1601" s="483">
        <v>1</v>
      </c>
      <c r="H1601" s="483">
        <v>1</v>
      </c>
    </row>
    <row r="1602" spans="1:8" x14ac:dyDescent="0.3">
      <c r="A1602" s="16">
        <f>A1601</f>
        <v>42549</v>
      </c>
      <c r="B1602" s="146" t="s">
        <v>150</v>
      </c>
      <c r="C1602" s="146" t="s">
        <v>12</v>
      </c>
      <c r="D1602" s="146" t="s">
        <v>151</v>
      </c>
      <c r="E1602" s="134">
        <v>400</v>
      </c>
      <c r="F1602" s="483">
        <v>5</v>
      </c>
      <c r="G1602" s="483">
        <v>1</v>
      </c>
      <c r="H1602" s="483">
        <v>1</v>
      </c>
    </row>
    <row r="1603" spans="1:8" x14ac:dyDescent="0.3">
      <c r="A1603" s="16">
        <f>A1602</f>
        <v>42549</v>
      </c>
      <c r="B1603" s="146" t="s">
        <v>150</v>
      </c>
      <c r="C1603" s="146" t="s">
        <v>12</v>
      </c>
      <c r="D1603" s="146" t="s">
        <v>151</v>
      </c>
      <c r="E1603" s="134">
        <v>50</v>
      </c>
      <c r="F1603" s="483">
        <v>1</v>
      </c>
      <c r="G1603" s="483">
        <v>1</v>
      </c>
      <c r="H1603" s="483">
        <v>1</v>
      </c>
    </row>
    <row r="1604" spans="1:8" x14ac:dyDescent="0.3">
      <c r="A1604" s="16">
        <f>A1603</f>
        <v>42549</v>
      </c>
      <c r="B1604" s="5" t="s">
        <v>150</v>
      </c>
      <c r="C1604" s="5" t="s">
        <v>12</v>
      </c>
      <c r="D1604" s="5" t="s">
        <v>151</v>
      </c>
      <c r="E1604" s="17">
        <v>100</v>
      </c>
      <c r="F1604" s="450">
        <v>1</v>
      </c>
      <c r="G1604" s="450">
        <v>1</v>
      </c>
      <c r="H1604" s="450">
        <v>1</v>
      </c>
    </row>
    <row r="1605" spans="1:8" x14ac:dyDescent="0.3">
      <c r="A1605" s="16">
        <v>42587</v>
      </c>
      <c r="B1605" s="146" t="s">
        <v>150</v>
      </c>
      <c r="C1605" s="146" t="s">
        <v>12</v>
      </c>
      <c r="D1605" s="146" t="s">
        <v>151</v>
      </c>
      <c r="E1605" s="134">
        <v>150</v>
      </c>
      <c r="F1605" s="483">
        <v>1</v>
      </c>
      <c r="G1605" s="483">
        <v>1</v>
      </c>
      <c r="H1605" s="483">
        <v>1</v>
      </c>
    </row>
    <row r="1606" spans="1:8" x14ac:dyDescent="0.3">
      <c r="A1606" s="16">
        <f>A1605</f>
        <v>42587</v>
      </c>
      <c r="B1606" s="146" t="s">
        <v>150</v>
      </c>
      <c r="C1606" s="146" t="s">
        <v>12</v>
      </c>
      <c r="D1606" s="146" t="s">
        <v>151</v>
      </c>
      <c r="E1606" s="134">
        <v>50</v>
      </c>
      <c r="F1606" s="483">
        <v>1</v>
      </c>
      <c r="G1606" s="483">
        <v>1</v>
      </c>
      <c r="H1606" s="483">
        <v>1</v>
      </c>
    </row>
    <row r="1607" spans="1:8" x14ac:dyDescent="0.3">
      <c r="A1607" s="16">
        <v>42646</v>
      </c>
      <c r="B1607" s="146" t="s">
        <v>150</v>
      </c>
      <c r="C1607" s="146" t="s">
        <v>12</v>
      </c>
      <c r="D1607" s="146" t="s">
        <v>151</v>
      </c>
      <c r="E1607" s="134">
        <v>100</v>
      </c>
      <c r="F1607" s="483">
        <v>10</v>
      </c>
      <c r="G1607" s="483">
        <v>10</v>
      </c>
      <c r="H1607" s="483">
        <v>10</v>
      </c>
    </row>
    <row r="1608" spans="1:8" x14ac:dyDescent="0.3">
      <c r="A1608" s="16">
        <f>A1607</f>
        <v>42646</v>
      </c>
      <c r="B1608" s="146" t="s">
        <v>150</v>
      </c>
      <c r="C1608" s="146" t="s">
        <v>12</v>
      </c>
      <c r="D1608" s="146" t="s">
        <v>151</v>
      </c>
      <c r="E1608" s="134">
        <v>100</v>
      </c>
      <c r="F1608" s="483">
        <v>1</v>
      </c>
      <c r="G1608" s="483">
        <v>1</v>
      </c>
      <c r="H1608" s="483">
        <v>1</v>
      </c>
    </row>
    <row r="1609" spans="1:8" x14ac:dyDescent="0.3">
      <c r="A1609" s="16">
        <v>43229</v>
      </c>
      <c r="B1609" s="146" t="s">
        <v>150</v>
      </c>
      <c r="C1609" s="146" t="s">
        <v>12</v>
      </c>
      <c r="D1609" s="146" t="s">
        <v>151</v>
      </c>
      <c r="E1609" s="134">
        <v>50</v>
      </c>
      <c r="F1609" s="483">
        <v>1</v>
      </c>
      <c r="G1609" s="483">
        <v>1</v>
      </c>
      <c r="H1609" s="483">
        <v>1</v>
      </c>
    </row>
    <row r="1610" spans="1:8" x14ac:dyDescent="0.3">
      <c r="A1610" s="16">
        <f>A1609</f>
        <v>43229</v>
      </c>
      <c r="B1610" s="146" t="s">
        <v>150</v>
      </c>
      <c r="C1610" s="146" t="s">
        <v>12</v>
      </c>
      <c r="D1610" s="146" t="s">
        <v>151</v>
      </c>
      <c r="E1610" s="134">
        <v>50</v>
      </c>
      <c r="F1610" s="483">
        <v>10</v>
      </c>
      <c r="G1610" s="483">
        <v>10</v>
      </c>
      <c r="H1610" s="483">
        <v>10</v>
      </c>
    </row>
    <row r="1611" spans="1:8" x14ac:dyDescent="0.3">
      <c r="A1611" s="16">
        <v>43264</v>
      </c>
      <c r="B1611" s="305" t="s">
        <v>150</v>
      </c>
      <c r="C1611" s="305" t="s">
        <v>12</v>
      </c>
      <c r="D1611" s="305" t="s">
        <v>151</v>
      </c>
      <c r="E1611" s="306">
        <v>100</v>
      </c>
      <c r="F1611" s="519">
        <v>1</v>
      </c>
      <c r="G1611" s="519">
        <v>1</v>
      </c>
      <c r="H1611" s="519">
        <v>1</v>
      </c>
    </row>
    <row r="1612" spans="1:8" x14ac:dyDescent="0.3">
      <c r="A1612" s="16">
        <v>43273</v>
      </c>
      <c r="B1612" s="146" t="s">
        <v>150</v>
      </c>
      <c r="C1612" s="146" t="s">
        <v>12</v>
      </c>
      <c r="D1612" s="146" t="s">
        <v>151</v>
      </c>
      <c r="E1612" s="134">
        <v>100</v>
      </c>
      <c r="F1612" s="483">
        <v>1</v>
      </c>
      <c r="G1612" s="483">
        <v>1</v>
      </c>
      <c r="H1612" s="483">
        <v>1</v>
      </c>
    </row>
    <row r="1613" spans="1:8" x14ac:dyDescent="0.3">
      <c r="A1613" s="16">
        <v>43294</v>
      </c>
      <c r="B1613" s="146" t="s">
        <v>150</v>
      </c>
      <c r="C1613" s="146" t="s">
        <v>12</v>
      </c>
      <c r="D1613" s="146" t="s">
        <v>151</v>
      </c>
      <c r="E1613" s="134">
        <v>100</v>
      </c>
      <c r="F1613" s="483">
        <v>1</v>
      </c>
      <c r="G1613" s="483">
        <v>1</v>
      </c>
      <c r="H1613" s="483">
        <v>1</v>
      </c>
    </row>
    <row r="1614" spans="1:8" x14ac:dyDescent="0.3">
      <c r="A1614" s="16">
        <f>A1613</f>
        <v>43294</v>
      </c>
      <c r="B1614" s="317" t="s">
        <v>150</v>
      </c>
      <c r="C1614" s="317" t="s">
        <v>12</v>
      </c>
      <c r="D1614" s="317" t="s">
        <v>151</v>
      </c>
      <c r="E1614" s="318">
        <v>100</v>
      </c>
      <c r="F1614" s="522">
        <v>1</v>
      </c>
      <c r="G1614" s="522">
        <v>1</v>
      </c>
      <c r="H1614" s="522">
        <v>1</v>
      </c>
    </row>
    <row r="1615" spans="1:8" x14ac:dyDescent="0.3">
      <c r="A1615" s="16">
        <f>A1614</f>
        <v>43294</v>
      </c>
      <c r="B1615" s="146" t="s">
        <v>150</v>
      </c>
      <c r="C1615" s="146" t="s">
        <v>12</v>
      </c>
      <c r="D1615" s="146" t="s">
        <v>151</v>
      </c>
      <c r="E1615" s="134">
        <v>300</v>
      </c>
      <c r="F1615" s="483">
        <v>20</v>
      </c>
      <c r="G1615" s="483">
        <v>15</v>
      </c>
      <c r="H1615" s="483">
        <v>20</v>
      </c>
    </row>
    <row r="1616" spans="1:8" x14ac:dyDescent="0.3">
      <c r="A1616" s="16">
        <f>A1615</f>
        <v>43294</v>
      </c>
      <c r="B1616" s="350" t="s">
        <v>150</v>
      </c>
      <c r="C1616" s="350" t="s">
        <v>12</v>
      </c>
      <c r="D1616" s="350" t="s">
        <v>151</v>
      </c>
      <c r="E1616" s="351">
        <v>50</v>
      </c>
      <c r="F1616" s="527">
        <v>10</v>
      </c>
      <c r="G1616" s="527">
        <v>10</v>
      </c>
      <c r="H1616" s="527">
        <v>10</v>
      </c>
    </row>
    <row r="1617" spans="1:8" x14ac:dyDescent="0.3">
      <c r="A1617" s="16">
        <f>A1616</f>
        <v>43294</v>
      </c>
      <c r="B1617" s="4" t="s">
        <v>150</v>
      </c>
      <c r="C1617" s="378" t="s">
        <v>12</v>
      </c>
      <c r="D1617" s="4" t="s">
        <v>151</v>
      </c>
      <c r="E1617" s="13">
        <v>1150</v>
      </c>
      <c r="F1617" s="450">
        <v>5</v>
      </c>
      <c r="G1617" s="450">
        <v>5</v>
      </c>
      <c r="H1617" s="450">
        <v>5</v>
      </c>
    </row>
    <row r="1618" spans="1:8" x14ac:dyDescent="0.3">
      <c r="A1618" s="16">
        <v>43572</v>
      </c>
      <c r="B1618" s="5" t="s">
        <v>150</v>
      </c>
      <c r="C1618" s="4" t="s">
        <v>12</v>
      </c>
      <c r="D1618" s="5" t="s">
        <v>151</v>
      </c>
      <c r="E1618" s="13">
        <v>200</v>
      </c>
      <c r="F1618" s="450">
        <v>5</v>
      </c>
      <c r="G1618" s="450">
        <v>1</v>
      </c>
      <c r="H1618" s="450">
        <v>1</v>
      </c>
    </row>
    <row r="1619" spans="1:8" x14ac:dyDescent="0.3">
      <c r="A1619" s="16">
        <f>A1618</f>
        <v>43572</v>
      </c>
      <c r="B1619" s="5" t="s">
        <v>150</v>
      </c>
      <c r="C1619" s="5" t="s">
        <v>12</v>
      </c>
      <c r="D1619" s="5" t="s">
        <v>151</v>
      </c>
      <c r="E1619" s="17">
        <v>100</v>
      </c>
      <c r="F1619" s="450">
        <v>5</v>
      </c>
      <c r="G1619" s="450">
        <v>5</v>
      </c>
      <c r="H1619" s="450">
        <v>5</v>
      </c>
    </row>
    <row r="1620" spans="1:8" x14ac:dyDescent="0.3">
      <c r="A1620" s="16">
        <f>A1619</f>
        <v>43572</v>
      </c>
      <c r="B1620" s="405" t="s">
        <v>150</v>
      </c>
      <c r="C1620" s="405" t="s">
        <v>12</v>
      </c>
      <c r="D1620" s="405" t="s">
        <v>151</v>
      </c>
      <c r="E1620" s="406">
        <v>250</v>
      </c>
      <c r="F1620" s="541">
        <v>1</v>
      </c>
      <c r="G1620" s="541">
        <v>1</v>
      </c>
      <c r="H1620" s="541">
        <v>1</v>
      </c>
    </row>
    <row r="1621" spans="1:8" x14ac:dyDescent="0.3">
      <c r="A1621" s="16">
        <f>A1620</f>
        <v>43572</v>
      </c>
      <c r="B1621" s="146" t="s">
        <v>150</v>
      </c>
      <c r="C1621" s="146" t="s">
        <v>12</v>
      </c>
      <c r="D1621" s="146" t="s">
        <v>151</v>
      </c>
      <c r="E1621" s="134">
        <v>1000</v>
      </c>
      <c r="F1621" s="483">
        <v>1</v>
      </c>
      <c r="G1621" s="483">
        <v>1</v>
      </c>
      <c r="H1621" s="483">
        <v>1</v>
      </c>
    </row>
    <row r="1622" spans="1:8" x14ac:dyDescent="0.3">
      <c r="A1622" s="16">
        <f>A1621</f>
        <v>43572</v>
      </c>
      <c r="B1622" s="5" t="s">
        <v>150</v>
      </c>
      <c r="C1622" s="5" t="s">
        <v>12</v>
      </c>
      <c r="D1622" s="5" t="s">
        <v>151</v>
      </c>
      <c r="E1622" s="17">
        <v>300</v>
      </c>
      <c r="F1622" s="450">
        <v>1</v>
      </c>
      <c r="G1622" s="450">
        <v>1</v>
      </c>
      <c r="H1622" s="450">
        <v>1</v>
      </c>
    </row>
    <row r="1623" spans="1:8" x14ac:dyDescent="0.3">
      <c r="A1623" s="16">
        <v>43780</v>
      </c>
      <c r="B1623" s="5" t="s">
        <v>150</v>
      </c>
      <c r="C1623" s="5" t="s">
        <v>12</v>
      </c>
      <c r="D1623" s="5" t="s">
        <v>151</v>
      </c>
      <c r="E1623" s="17">
        <v>150</v>
      </c>
      <c r="F1623" s="450">
        <v>1</v>
      </c>
      <c r="G1623" s="450">
        <v>1</v>
      </c>
      <c r="H1623" s="450">
        <v>1</v>
      </c>
    </row>
    <row r="1624" spans="1:8" x14ac:dyDescent="0.3">
      <c r="A1624" s="16">
        <f>A1623</f>
        <v>43780</v>
      </c>
      <c r="B1624" s="5" t="s">
        <v>150</v>
      </c>
      <c r="C1624" s="5" t="s">
        <v>12</v>
      </c>
      <c r="D1624" s="5" t="s">
        <v>151</v>
      </c>
      <c r="E1624" s="17">
        <v>1750</v>
      </c>
      <c r="F1624" s="450">
        <v>40</v>
      </c>
      <c r="G1624" s="450">
        <v>40</v>
      </c>
      <c r="H1624" s="450">
        <v>40</v>
      </c>
    </row>
    <row r="1625" spans="1:8" x14ac:dyDescent="0.3">
      <c r="A1625" s="16">
        <f>A1624</f>
        <v>43780</v>
      </c>
      <c r="B1625" s="5" t="s">
        <v>150</v>
      </c>
      <c r="C1625" s="5" t="s">
        <v>12</v>
      </c>
      <c r="D1625" s="5" t="s">
        <v>151</v>
      </c>
      <c r="E1625" s="17">
        <v>400</v>
      </c>
      <c r="F1625" s="450">
        <v>1</v>
      </c>
      <c r="G1625" s="450">
        <v>1</v>
      </c>
      <c r="H1625" s="450">
        <v>1</v>
      </c>
    </row>
    <row r="1626" spans="1:8" x14ac:dyDescent="0.3">
      <c r="A1626" s="16">
        <v>44046</v>
      </c>
      <c r="B1626" s="5" t="s">
        <v>150</v>
      </c>
      <c r="C1626" s="5" t="s">
        <v>12</v>
      </c>
      <c r="D1626" s="5" t="s">
        <v>151</v>
      </c>
      <c r="E1626" s="17">
        <v>50</v>
      </c>
      <c r="F1626" s="450">
        <v>1</v>
      </c>
      <c r="G1626" s="450">
        <v>1</v>
      </c>
      <c r="H1626" s="450">
        <v>1</v>
      </c>
    </row>
    <row r="1627" spans="1:8" x14ac:dyDescent="0.3">
      <c r="A1627" s="16">
        <v>44075</v>
      </c>
      <c r="B1627" s="5" t="s">
        <v>150</v>
      </c>
      <c r="C1627" s="5" t="s">
        <v>12</v>
      </c>
      <c r="D1627" s="5" t="s">
        <v>151</v>
      </c>
      <c r="E1627" s="17">
        <v>450</v>
      </c>
      <c r="F1627" s="450">
        <v>1</v>
      </c>
      <c r="G1627" s="450">
        <v>1</v>
      </c>
      <c r="H1627" s="450">
        <v>1</v>
      </c>
    </row>
    <row r="1628" spans="1:8" x14ac:dyDescent="0.3">
      <c r="A1628" s="16">
        <v>44154</v>
      </c>
      <c r="B1628" s="5" t="s">
        <v>150</v>
      </c>
      <c r="C1628" s="5" t="s">
        <v>12</v>
      </c>
      <c r="D1628" s="5" t="s">
        <v>151</v>
      </c>
      <c r="E1628" s="17">
        <v>500</v>
      </c>
      <c r="F1628" s="450">
        <v>1</v>
      </c>
      <c r="G1628" s="450">
        <v>1</v>
      </c>
      <c r="H1628" s="450">
        <v>1</v>
      </c>
    </row>
    <row r="1629" spans="1:8" x14ac:dyDescent="0.3">
      <c r="A1629" s="16">
        <f>A1628</f>
        <v>44154</v>
      </c>
      <c r="B1629" s="5" t="s">
        <v>150</v>
      </c>
      <c r="C1629" s="5" t="s">
        <v>12</v>
      </c>
      <c r="D1629" s="5" t="s">
        <v>151</v>
      </c>
      <c r="E1629" s="13">
        <v>200</v>
      </c>
      <c r="F1629" s="450">
        <v>1</v>
      </c>
      <c r="G1629" s="450">
        <v>1</v>
      </c>
      <c r="H1629" s="450">
        <v>1</v>
      </c>
    </row>
    <row r="1630" spans="1:8" x14ac:dyDescent="0.3">
      <c r="A1630" s="16">
        <v>44579</v>
      </c>
      <c r="B1630" s="430" t="s">
        <v>150</v>
      </c>
      <c r="C1630" s="430" t="s">
        <v>12</v>
      </c>
      <c r="D1630" s="430" t="s">
        <v>151</v>
      </c>
      <c r="E1630" s="431">
        <v>300</v>
      </c>
      <c r="F1630" s="552">
        <v>45</v>
      </c>
      <c r="G1630" s="552">
        <v>45</v>
      </c>
      <c r="H1630" s="552">
        <v>45</v>
      </c>
    </row>
    <row r="1631" spans="1:8" x14ac:dyDescent="0.3">
      <c r="A1631" s="16">
        <v>44585</v>
      </c>
      <c r="B1631" s="16" t="s">
        <v>150</v>
      </c>
      <c r="C1631" s="430" t="s">
        <v>12</v>
      </c>
      <c r="D1631" s="430" t="s">
        <v>151</v>
      </c>
      <c r="E1631" s="432">
        <v>250</v>
      </c>
      <c r="F1631" s="552">
        <v>1</v>
      </c>
      <c r="G1631" s="552">
        <v>1</v>
      </c>
      <c r="H1631" s="552">
        <v>1</v>
      </c>
    </row>
    <row r="1632" spans="1:8" x14ac:dyDescent="0.3">
      <c r="A1632" s="16"/>
      <c r="B1632" s="4" t="s">
        <v>150</v>
      </c>
      <c r="C1632" s="13" t="s">
        <v>12</v>
      </c>
      <c r="D1632" s="436" t="s">
        <v>151</v>
      </c>
      <c r="E1632" s="436">
        <v>200</v>
      </c>
      <c r="F1632" s="257">
        <v>80</v>
      </c>
      <c r="G1632" s="257">
        <v>80</v>
      </c>
      <c r="H1632" s="257">
        <v>80</v>
      </c>
    </row>
    <row r="1633" spans="1:8" x14ac:dyDescent="0.3">
      <c r="A1633" s="16">
        <v>45139</v>
      </c>
      <c r="B1633" s="4" t="s">
        <v>150</v>
      </c>
      <c r="C1633" s="13" t="s">
        <v>12</v>
      </c>
      <c r="D1633" s="436" t="s">
        <v>151</v>
      </c>
      <c r="E1633" s="436">
        <v>300</v>
      </c>
      <c r="F1633" s="257">
        <v>293</v>
      </c>
      <c r="G1633" s="257">
        <v>293</v>
      </c>
      <c r="H1633" s="257">
        <v>293</v>
      </c>
    </row>
    <row r="1634" spans="1:8" x14ac:dyDescent="0.3">
      <c r="A1634" s="16">
        <f>A1633</f>
        <v>45139</v>
      </c>
      <c r="B1634" s="5" t="s">
        <v>237</v>
      </c>
      <c r="C1634" s="5" t="s">
        <v>12</v>
      </c>
      <c r="D1634" s="5" t="s">
        <v>71</v>
      </c>
      <c r="E1634" s="17">
        <v>25</v>
      </c>
      <c r="F1634" s="450">
        <v>1</v>
      </c>
      <c r="G1634" s="450">
        <v>1</v>
      </c>
      <c r="H1634" s="450">
        <v>1</v>
      </c>
    </row>
    <row r="1635" spans="1:8" x14ac:dyDescent="0.3">
      <c r="A1635" s="16">
        <f>A1634</f>
        <v>45139</v>
      </c>
      <c r="B1635" s="5" t="s">
        <v>237</v>
      </c>
      <c r="C1635" s="5" t="s">
        <v>12</v>
      </c>
      <c r="D1635" s="5" t="s">
        <v>71</v>
      </c>
      <c r="E1635" s="17">
        <v>1050</v>
      </c>
      <c r="F1635" s="450">
        <v>1</v>
      </c>
      <c r="G1635" s="450">
        <v>1</v>
      </c>
      <c r="H1635" s="450">
        <v>1</v>
      </c>
    </row>
    <row r="1636" spans="1:8" x14ac:dyDescent="0.3">
      <c r="A1636" s="16">
        <f>A1635</f>
        <v>45139</v>
      </c>
      <c r="B1636" s="5" t="s">
        <v>237</v>
      </c>
      <c r="C1636" s="5" t="s">
        <v>12</v>
      </c>
      <c r="D1636" s="5" t="s">
        <v>71</v>
      </c>
      <c r="E1636" s="17">
        <v>50</v>
      </c>
      <c r="F1636" s="450">
        <v>1</v>
      </c>
      <c r="G1636" s="450">
        <v>1</v>
      </c>
      <c r="H1636" s="450">
        <v>1</v>
      </c>
    </row>
    <row r="1637" spans="1:8" x14ac:dyDescent="0.3">
      <c r="A1637" s="16">
        <f>A1636</f>
        <v>45139</v>
      </c>
      <c r="B1637" s="19" t="s">
        <v>237</v>
      </c>
      <c r="C1637" s="19" t="s">
        <v>12</v>
      </c>
      <c r="D1637" s="19" t="s">
        <v>71</v>
      </c>
      <c r="E1637" s="20">
        <v>200</v>
      </c>
      <c r="F1637" s="451">
        <v>1</v>
      </c>
      <c r="G1637" s="451">
        <v>1</v>
      </c>
      <c r="H1637" s="451">
        <v>1</v>
      </c>
    </row>
    <row r="1638" spans="1:8" x14ac:dyDescent="0.3">
      <c r="A1638" s="16">
        <f>A1637</f>
        <v>45139</v>
      </c>
      <c r="B1638" s="5" t="s">
        <v>237</v>
      </c>
      <c r="C1638" s="5" t="s">
        <v>12</v>
      </c>
      <c r="D1638" s="5" t="s">
        <v>71</v>
      </c>
      <c r="E1638" s="17">
        <v>50</v>
      </c>
      <c r="F1638" s="450">
        <v>1</v>
      </c>
      <c r="G1638" s="450">
        <v>1</v>
      </c>
      <c r="H1638" s="450">
        <v>1</v>
      </c>
    </row>
    <row r="1639" spans="1:8" x14ac:dyDescent="0.3">
      <c r="A1639" s="16">
        <v>41884</v>
      </c>
      <c r="B1639" s="5" t="s">
        <v>237</v>
      </c>
      <c r="C1639" s="5" t="s">
        <v>12</v>
      </c>
      <c r="D1639" s="5" t="s">
        <v>71</v>
      </c>
      <c r="E1639" s="17">
        <v>250</v>
      </c>
      <c r="F1639" s="450">
        <v>1</v>
      </c>
      <c r="G1639" s="450">
        <v>1</v>
      </c>
      <c r="H1639" s="450">
        <v>1</v>
      </c>
    </row>
    <row r="1640" spans="1:8" x14ac:dyDescent="0.3">
      <c r="A1640" s="16">
        <v>41893</v>
      </c>
      <c r="B1640" s="5" t="s">
        <v>237</v>
      </c>
      <c r="C1640" s="5" t="s">
        <v>12</v>
      </c>
      <c r="D1640" s="5" t="s">
        <v>71</v>
      </c>
      <c r="E1640" s="17">
        <v>50</v>
      </c>
      <c r="F1640" s="450">
        <v>1</v>
      </c>
      <c r="G1640" s="450">
        <v>1</v>
      </c>
      <c r="H1640" s="450">
        <v>1</v>
      </c>
    </row>
    <row r="1641" spans="1:8" x14ac:dyDescent="0.3">
      <c r="A1641" s="16">
        <f>A1639</f>
        <v>41884</v>
      </c>
      <c r="B1641" s="41" t="s">
        <v>237</v>
      </c>
      <c r="C1641" s="41" t="s">
        <v>12</v>
      </c>
      <c r="D1641" s="41" t="s">
        <v>71</v>
      </c>
      <c r="E1641" s="42">
        <v>450</v>
      </c>
      <c r="F1641" s="453">
        <v>1</v>
      </c>
      <c r="G1641" s="453">
        <v>1</v>
      </c>
      <c r="H1641" s="453">
        <v>1</v>
      </c>
    </row>
    <row r="1642" spans="1:8" x14ac:dyDescent="0.3">
      <c r="A1642" s="16">
        <f>A1640</f>
        <v>41893</v>
      </c>
      <c r="B1642" s="35" t="s">
        <v>237</v>
      </c>
      <c r="C1642" s="35" t="s">
        <v>12</v>
      </c>
      <c r="D1642" s="35" t="s">
        <v>71</v>
      </c>
      <c r="E1642" s="36">
        <v>100</v>
      </c>
      <c r="F1642" s="452">
        <v>10</v>
      </c>
      <c r="G1642" s="452">
        <v>10</v>
      </c>
      <c r="H1642" s="452">
        <v>10</v>
      </c>
    </row>
    <row r="1643" spans="1:8" x14ac:dyDescent="0.3">
      <c r="A1643" s="16">
        <f>A1642</f>
        <v>41893</v>
      </c>
      <c r="B1643" s="35" t="s">
        <v>237</v>
      </c>
      <c r="C1643" s="35" t="s">
        <v>12</v>
      </c>
      <c r="D1643" s="35" t="s">
        <v>71</v>
      </c>
      <c r="E1643" s="36">
        <v>50</v>
      </c>
      <c r="F1643" s="452">
        <v>10</v>
      </c>
      <c r="G1643" s="452">
        <v>10</v>
      </c>
      <c r="H1643" s="452">
        <v>10</v>
      </c>
    </row>
    <row r="1644" spans="1:8" x14ac:dyDescent="0.3">
      <c r="A1644" s="16">
        <v>42255</v>
      </c>
      <c r="B1644" s="19" t="s">
        <v>237</v>
      </c>
      <c r="C1644" s="19" t="s">
        <v>12</v>
      </c>
      <c r="D1644" s="19" t="s">
        <v>71</v>
      </c>
      <c r="E1644" s="20">
        <v>50</v>
      </c>
      <c r="F1644" s="451">
        <v>5</v>
      </c>
      <c r="G1644" s="451">
        <v>5</v>
      </c>
      <c r="H1644" s="451">
        <v>5</v>
      </c>
    </row>
    <row r="1645" spans="1:8" x14ac:dyDescent="0.3">
      <c r="A1645" s="16">
        <f>A1644</f>
        <v>42255</v>
      </c>
      <c r="B1645" s="149" t="s">
        <v>237</v>
      </c>
      <c r="C1645" s="149" t="s">
        <v>12</v>
      </c>
      <c r="D1645" s="149" t="s">
        <v>71</v>
      </c>
      <c r="E1645" s="150">
        <v>250</v>
      </c>
      <c r="F1645" s="485">
        <v>2</v>
      </c>
      <c r="G1645" s="485">
        <v>2</v>
      </c>
      <c r="H1645" s="485">
        <v>2</v>
      </c>
    </row>
    <row r="1646" spans="1:8" x14ac:dyDescent="0.3">
      <c r="A1646" s="16">
        <f>A1645</f>
        <v>42255</v>
      </c>
      <c r="B1646" s="149" t="s">
        <v>237</v>
      </c>
      <c r="C1646" s="149" t="s">
        <v>12</v>
      </c>
      <c r="D1646" s="149" t="s">
        <v>71</v>
      </c>
      <c r="E1646" s="150">
        <v>400</v>
      </c>
      <c r="F1646" s="485">
        <v>2</v>
      </c>
      <c r="G1646" s="485">
        <v>2</v>
      </c>
      <c r="H1646" s="485">
        <v>2</v>
      </c>
    </row>
    <row r="1647" spans="1:8" x14ac:dyDescent="0.3">
      <c r="A1647" s="16">
        <f>A1646</f>
        <v>42255</v>
      </c>
      <c r="B1647" s="149" t="s">
        <v>237</v>
      </c>
      <c r="C1647" s="149" t="s">
        <v>12</v>
      </c>
      <c r="D1647" s="149" t="s">
        <v>71</v>
      </c>
      <c r="E1647" s="150">
        <v>50</v>
      </c>
      <c r="F1647" s="485">
        <v>1</v>
      </c>
      <c r="G1647" s="485">
        <v>1</v>
      </c>
      <c r="H1647" s="485">
        <v>1</v>
      </c>
    </row>
    <row r="1648" spans="1:8" x14ac:dyDescent="0.3">
      <c r="A1648" s="16">
        <f>A1647</f>
        <v>42255</v>
      </c>
      <c r="B1648" s="12" t="s">
        <v>237</v>
      </c>
      <c r="C1648" s="12" t="s">
        <v>12</v>
      </c>
      <c r="D1648" s="12" t="s">
        <v>71</v>
      </c>
      <c r="E1648" s="17">
        <v>100</v>
      </c>
      <c r="F1648" s="450">
        <v>5</v>
      </c>
      <c r="G1648" s="450">
        <v>5</v>
      </c>
      <c r="H1648" s="450">
        <v>5</v>
      </c>
    </row>
    <row r="1649" spans="1:8" x14ac:dyDescent="0.3">
      <c r="A1649" s="16">
        <f>A1648</f>
        <v>42255</v>
      </c>
      <c r="B1649" s="146" t="s">
        <v>237</v>
      </c>
      <c r="C1649" s="146" t="s">
        <v>12</v>
      </c>
      <c r="D1649" s="146" t="s">
        <v>71</v>
      </c>
      <c r="E1649" s="134">
        <v>50</v>
      </c>
      <c r="F1649" s="483">
        <v>10</v>
      </c>
      <c r="G1649" s="483">
        <v>10</v>
      </c>
      <c r="H1649" s="483">
        <v>10</v>
      </c>
    </row>
    <row r="1650" spans="1:8" x14ac:dyDescent="0.3">
      <c r="A1650" s="240">
        <v>43004</v>
      </c>
      <c r="B1650" s="13" t="s">
        <v>237</v>
      </c>
      <c r="C1650" s="13" t="s">
        <v>12</v>
      </c>
      <c r="D1650" s="13" t="s">
        <v>71</v>
      </c>
      <c r="E1650" s="13">
        <v>400</v>
      </c>
      <c r="F1650" s="507">
        <v>15</v>
      </c>
      <c r="G1650" s="507">
        <v>15</v>
      </c>
      <c r="H1650" s="507">
        <v>15</v>
      </c>
    </row>
    <row r="1651" spans="1:8" x14ac:dyDescent="0.3">
      <c r="A1651" s="16">
        <f>A1650</f>
        <v>43004</v>
      </c>
      <c r="B1651" s="295" t="s">
        <v>237</v>
      </c>
      <c r="C1651" s="295" t="s">
        <v>12</v>
      </c>
      <c r="D1651" s="295" t="s">
        <v>71</v>
      </c>
      <c r="E1651" s="296">
        <v>400</v>
      </c>
      <c r="F1651" s="516">
        <v>15</v>
      </c>
      <c r="G1651" s="516">
        <v>15</v>
      </c>
      <c r="H1651" s="516">
        <v>15</v>
      </c>
    </row>
    <row r="1652" spans="1:8" x14ac:dyDescent="0.3">
      <c r="A1652" s="16">
        <v>43445</v>
      </c>
      <c r="B1652" s="146" t="s">
        <v>237</v>
      </c>
      <c r="C1652" s="146" t="s">
        <v>12</v>
      </c>
      <c r="D1652" s="146" t="s">
        <v>71</v>
      </c>
      <c r="E1652" s="134">
        <v>400</v>
      </c>
      <c r="F1652" s="483">
        <v>1</v>
      </c>
      <c r="G1652" s="483">
        <v>1</v>
      </c>
      <c r="H1652" s="483">
        <v>1</v>
      </c>
    </row>
    <row r="1653" spans="1:8" x14ac:dyDescent="0.3">
      <c r="A1653" s="16">
        <f>A1652</f>
        <v>43445</v>
      </c>
      <c r="B1653" s="146" t="s">
        <v>237</v>
      </c>
      <c r="C1653" s="146" t="s">
        <v>12</v>
      </c>
      <c r="D1653" s="146" t="s">
        <v>71</v>
      </c>
      <c r="E1653" s="134">
        <v>450</v>
      </c>
      <c r="F1653" s="483">
        <v>1</v>
      </c>
      <c r="G1653" s="483">
        <v>1</v>
      </c>
      <c r="H1653" s="483">
        <v>1</v>
      </c>
    </row>
    <row r="1654" spans="1:8" x14ac:dyDescent="0.3">
      <c r="A1654" s="16">
        <v>43487</v>
      </c>
      <c r="B1654" s="146" t="s">
        <v>237</v>
      </c>
      <c r="C1654" s="146" t="s">
        <v>12</v>
      </c>
      <c r="D1654" s="146" t="s">
        <v>71</v>
      </c>
      <c r="E1654" s="134">
        <v>100</v>
      </c>
      <c r="F1654" s="483">
        <v>1</v>
      </c>
      <c r="G1654" s="483">
        <v>1</v>
      </c>
      <c r="H1654" s="483">
        <v>1</v>
      </c>
    </row>
    <row r="1655" spans="1:8" x14ac:dyDescent="0.3">
      <c r="A1655" s="16">
        <f t="shared" ref="A1655:A1662" si="6">A1654</f>
        <v>43487</v>
      </c>
      <c r="B1655" s="364" t="s">
        <v>237</v>
      </c>
      <c r="C1655" s="364" t="s">
        <v>12</v>
      </c>
      <c r="D1655" s="364" t="s">
        <v>71</v>
      </c>
      <c r="E1655" s="365">
        <v>50</v>
      </c>
      <c r="F1655" s="530">
        <v>1</v>
      </c>
      <c r="G1655" s="530">
        <v>1</v>
      </c>
      <c r="H1655" s="530">
        <v>1</v>
      </c>
    </row>
    <row r="1656" spans="1:8" x14ac:dyDescent="0.3">
      <c r="A1656" s="16">
        <f t="shared" si="6"/>
        <v>43487</v>
      </c>
      <c r="B1656" s="5" t="s">
        <v>237</v>
      </c>
      <c r="C1656" s="5" t="s">
        <v>12</v>
      </c>
      <c r="D1656" s="5" t="s">
        <v>71</v>
      </c>
      <c r="E1656" s="17">
        <v>300</v>
      </c>
      <c r="F1656" s="450">
        <v>1</v>
      </c>
      <c r="G1656" s="450">
        <v>1</v>
      </c>
      <c r="H1656" s="450">
        <v>1</v>
      </c>
    </row>
    <row r="1657" spans="1:8" x14ac:dyDescent="0.3">
      <c r="A1657" s="16">
        <f t="shared" si="6"/>
        <v>43487</v>
      </c>
      <c r="B1657" s="146" t="s">
        <v>237</v>
      </c>
      <c r="C1657" s="146" t="s">
        <v>12</v>
      </c>
      <c r="D1657" s="146" t="s">
        <v>71</v>
      </c>
      <c r="E1657" s="134">
        <v>250</v>
      </c>
      <c r="F1657" s="483">
        <v>1</v>
      </c>
      <c r="G1657" s="483">
        <v>1</v>
      </c>
      <c r="H1657" s="483">
        <v>1</v>
      </c>
    </row>
    <row r="1658" spans="1:8" x14ac:dyDescent="0.3">
      <c r="A1658" s="16">
        <f t="shared" si="6"/>
        <v>43487</v>
      </c>
      <c r="B1658" s="413" t="s">
        <v>237</v>
      </c>
      <c r="C1658" s="413" t="s">
        <v>12</v>
      </c>
      <c r="D1658" s="413" t="s">
        <v>71</v>
      </c>
      <c r="E1658" s="414">
        <v>450</v>
      </c>
      <c r="F1658" s="545">
        <v>10</v>
      </c>
      <c r="G1658" s="545">
        <v>10</v>
      </c>
      <c r="H1658" s="545">
        <v>10</v>
      </c>
    </row>
    <row r="1659" spans="1:8" x14ac:dyDescent="0.3">
      <c r="A1659" s="16">
        <f t="shared" si="6"/>
        <v>43487</v>
      </c>
      <c r="B1659" s="5" t="s">
        <v>237</v>
      </c>
      <c r="C1659" s="5" t="s">
        <v>12</v>
      </c>
      <c r="D1659" s="5" t="s">
        <v>71</v>
      </c>
      <c r="E1659" s="17">
        <v>200</v>
      </c>
      <c r="F1659" s="450">
        <v>10</v>
      </c>
      <c r="G1659" s="450">
        <v>10</v>
      </c>
      <c r="H1659" s="450">
        <v>10</v>
      </c>
    </row>
    <row r="1660" spans="1:8" x14ac:dyDescent="0.3">
      <c r="A1660" s="16">
        <f t="shared" si="6"/>
        <v>43487</v>
      </c>
      <c r="B1660" s="5" t="s">
        <v>237</v>
      </c>
      <c r="C1660" s="5" t="s">
        <v>12</v>
      </c>
      <c r="D1660" s="5" t="s">
        <v>71</v>
      </c>
      <c r="E1660" s="17">
        <v>350</v>
      </c>
      <c r="F1660" s="450">
        <v>10</v>
      </c>
      <c r="G1660" s="450">
        <v>10</v>
      </c>
      <c r="H1660" s="450">
        <v>10</v>
      </c>
    </row>
    <row r="1661" spans="1:8" x14ac:dyDescent="0.3">
      <c r="A1661" s="16">
        <f t="shared" si="6"/>
        <v>43487</v>
      </c>
      <c r="B1661" s="5" t="s">
        <v>237</v>
      </c>
      <c r="C1661" s="5" t="s">
        <v>12</v>
      </c>
      <c r="D1661" s="5" t="s">
        <v>71</v>
      </c>
      <c r="E1661" s="17">
        <v>200</v>
      </c>
      <c r="F1661" s="450">
        <v>5</v>
      </c>
      <c r="G1661" s="450">
        <v>5</v>
      </c>
      <c r="H1661" s="450">
        <v>5</v>
      </c>
    </row>
    <row r="1662" spans="1:8" x14ac:dyDescent="0.3">
      <c r="A1662" s="16">
        <f t="shared" si="6"/>
        <v>43487</v>
      </c>
      <c r="B1662" s="5" t="s">
        <v>237</v>
      </c>
      <c r="C1662" s="5" t="s">
        <v>12</v>
      </c>
      <c r="D1662" s="5" t="s">
        <v>71</v>
      </c>
      <c r="E1662" s="17">
        <v>200</v>
      </c>
      <c r="F1662" s="450">
        <v>5</v>
      </c>
      <c r="G1662" s="450">
        <v>5</v>
      </c>
      <c r="H1662" s="450">
        <v>5</v>
      </c>
    </row>
    <row r="1663" spans="1:8" x14ac:dyDescent="0.3">
      <c r="A1663" s="16">
        <v>43781</v>
      </c>
      <c r="B1663" s="5" t="s">
        <v>237</v>
      </c>
      <c r="C1663" s="5" t="s">
        <v>12</v>
      </c>
      <c r="D1663" s="5" t="s">
        <v>71</v>
      </c>
      <c r="E1663" s="17">
        <v>300</v>
      </c>
      <c r="F1663" s="450">
        <v>1</v>
      </c>
      <c r="G1663" s="450">
        <v>1</v>
      </c>
      <c r="H1663" s="450">
        <v>1</v>
      </c>
    </row>
    <row r="1664" spans="1:8" x14ac:dyDescent="0.3">
      <c r="A1664" s="16">
        <f>A1663</f>
        <v>43781</v>
      </c>
      <c r="B1664" s="5" t="s">
        <v>237</v>
      </c>
      <c r="C1664" s="5" t="s">
        <v>12</v>
      </c>
      <c r="D1664" s="5" t="s">
        <v>71</v>
      </c>
      <c r="E1664" s="17">
        <v>100</v>
      </c>
      <c r="F1664" s="450">
        <v>1</v>
      </c>
      <c r="G1664" s="450">
        <v>1</v>
      </c>
      <c r="H1664" s="450">
        <v>1</v>
      </c>
    </row>
    <row r="1665" spans="1:8" x14ac:dyDescent="0.3">
      <c r="A1665" s="16">
        <f>A1664</f>
        <v>43781</v>
      </c>
      <c r="B1665" s="5" t="s">
        <v>237</v>
      </c>
      <c r="C1665" s="5" t="s">
        <v>12</v>
      </c>
      <c r="D1665" s="5" t="s">
        <v>71</v>
      </c>
      <c r="E1665" s="17">
        <v>150</v>
      </c>
      <c r="F1665" s="450">
        <v>1</v>
      </c>
      <c r="G1665" s="450">
        <v>1</v>
      </c>
      <c r="H1665" s="450">
        <v>1</v>
      </c>
    </row>
    <row r="1666" spans="1:8" x14ac:dyDescent="0.3">
      <c r="A1666" s="16">
        <f>A1665</f>
        <v>43781</v>
      </c>
      <c r="B1666" s="5" t="s">
        <v>237</v>
      </c>
      <c r="C1666" s="5" t="s">
        <v>12</v>
      </c>
      <c r="D1666" s="5" t="s">
        <v>71</v>
      </c>
      <c r="E1666" s="17">
        <v>250</v>
      </c>
      <c r="F1666" s="450">
        <v>1</v>
      </c>
      <c r="G1666" s="450">
        <v>1</v>
      </c>
      <c r="H1666" s="450">
        <v>1</v>
      </c>
    </row>
    <row r="1667" spans="1:8" x14ac:dyDescent="0.3">
      <c r="A1667" s="16">
        <f>A1666</f>
        <v>43781</v>
      </c>
      <c r="B1667" s="5" t="s">
        <v>237</v>
      </c>
      <c r="C1667" s="5" t="s">
        <v>12</v>
      </c>
      <c r="D1667" s="5" t="s">
        <v>71</v>
      </c>
      <c r="E1667" s="17">
        <v>150</v>
      </c>
      <c r="F1667" s="450">
        <v>15</v>
      </c>
      <c r="G1667" s="450">
        <v>15</v>
      </c>
      <c r="H1667" s="450">
        <v>15</v>
      </c>
    </row>
    <row r="1668" spans="1:8" x14ac:dyDescent="0.3">
      <c r="A1668" s="16">
        <v>44144</v>
      </c>
      <c r="B1668" s="5" t="s">
        <v>237</v>
      </c>
      <c r="C1668" s="5" t="s">
        <v>12</v>
      </c>
      <c r="D1668" s="5" t="s">
        <v>71</v>
      </c>
      <c r="E1668" s="17">
        <v>100</v>
      </c>
      <c r="F1668" s="450">
        <v>30</v>
      </c>
      <c r="G1668" s="450">
        <v>30</v>
      </c>
      <c r="H1668" s="450">
        <v>30</v>
      </c>
    </row>
    <row r="1669" spans="1:8" x14ac:dyDescent="0.3">
      <c r="A1669" s="16">
        <f>A1668</f>
        <v>44144</v>
      </c>
      <c r="B1669" s="5" t="s">
        <v>237</v>
      </c>
      <c r="C1669" s="5" t="s">
        <v>12</v>
      </c>
      <c r="D1669" s="5" t="s">
        <v>71</v>
      </c>
      <c r="E1669" s="17">
        <v>250</v>
      </c>
      <c r="F1669" s="450">
        <v>10</v>
      </c>
      <c r="G1669" s="450">
        <v>10</v>
      </c>
      <c r="H1669" s="450">
        <v>10</v>
      </c>
    </row>
    <row r="1670" spans="1:8" x14ac:dyDescent="0.3">
      <c r="A1670" s="16">
        <v>44411</v>
      </c>
      <c r="B1670" s="5" t="s">
        <v>237</v>
      </c>
      <c r="C1670" s="5" t="s">
        <v>12</v>
      </c>
      <c r="D1670" s="5" t="s">
        <v>71</v>
      </c>
      <c r="E1670" s="17">
        <v>100</v>
      </c>
      <c r="F1670" s="450">
        <v>10</v>
      </c>
      <c r="G1670" s="450">
        <v>10</v>
      </c>
      <c r="H1670" s="450">
        <v>10</v>
      </c>
    </row>
    <row r="1671" spans="1:8" x14ac:dyDescent="0.3">
      <c r="A1671" s="16">
        <f>A1670</f>
        <v>44411</v>
      </c>
      <c r="B1671" s="5" t="s">
        <v>237</v>
      </c>
      <c r="C1671" s="5" t="s">
        <v>12</v>
      </c>
      <c r="D1671" s="5" t="s">
        <v>71</v>
      </c>
      <c r="E1671" s="17">
        <v>450</v>
      </c>
      <c r="F1671" s="450">
        <v>2</v>
      </c>
      <c r="G1671" s="450">
        <v>2</v>
      </c>
      <c r="H1671" s="450">
        <v>2</v>
      </c>
    </row>
    <row r="1672" spans="1:8" x14ac:dyDescent="0.3">
      <c r="A1672" s="16">
        <f>A1671</f>
        <v>44411</v>
      </c>
      <c r="B1672" s="5" t="s">
        <v>237</v>
      </c>
      <c r="C1672" s="5" t="s">
        <v>12</v>
      </c>
      <c r="D1672" s="5" t="s">
        <v>71</v>
      </c>
      <c r="E1672" s="17">
        <v>50</v>
      </c>
      <c r="F1672" s="450">
        <v>10</v>
      </c>
      <c r="G1672" s="450">
        <v>10</v>
      </c>
      <c r="H1672" s="450">
        <v>10</v>
      </c>
    </row>
    <row r="1673" spans="1:8" x14ac:dyDescent="0.3">
      <c r="A1673" s="16">
        <f>A1672</f>
        <v>44411</v>
      </c>
      <c r="B1673" s="146" t="s">
        <v>237</v>
      </c>
      <c r="C1673" s="146" t="s">
        <v>12</v>
      </c>
      <c r="D1673" s="146" t="s">
        <v>71</v>
      </c>
      <c r="E1673" s="134">
        <v>1150</v>
      </c>
      <c r="F1673" s="483">
        <v>5</v>
      </c>
      <c r="G1673" s="483">
        <v>5</v>
      </c>
      <c r="H1673" s="483">
        <v>5</v>
      </c>
    </row>
    <row r="1674" spans="1:8" x14ac:dyDescent="0.3">
      <c r="A1674" s="16"/>
      <c r="B1674" s="16" t="s">
        <v>237</v>
      </c>
      <c r="C1674" s="430" t="s">
        <v>12</v>
      </c>
      <c r="D1674" s="430" t="s">
        <v>71</v>
      </c>
      <c r="E1674" s="432">
        <v>100</v>
      </c>
      <c r="F1674" s="552">
        <v>10</v>
      </c>
      <c r="G1674" s="552">
        <v>10</v>
      </c>
      <c r="H1674" s="552">
        <v>10</v>
      </c>
    </row>
    <row r="1675" spans="1:8" x14ac:dyDescent="0.3">
      <c r="A1675" s="16">
        <v>44754</v>
      </c>
      <c r="B1675" s="16" t="s">
        <v>237</v>
      </c>
      <c r="C1675" s="430" t="s">
        <v>12</v>
      </c>
      <c r="D1675" s="430" t="s">
        <v>71</v>
      </c>
      <c r="E1675" s="432">
        <v>200</v>
      </c>
      <c r="F1675" s="552">
        <v>2</v>
      </c>
      <c r="G1675" s="552">
        <v>2</v>
      </c>
      <c r="H1675" s="552">
        <v>2</v>
      </c>
    </row>
    <row r="1676" spans="1:8" x14ac:dyDescent="0.3">
      <c r="A1676" s="16"/>
      <c r="B1676" s="16" t="s">
        <v>237</v>
      </c>
      <c r="C1676" s="430" t="s">
        <v>12</v>
      </c>
      <c r="D1676" s="430" t="s">
        <v>71</v>
      </c>
      <c r="E1676" s="432">
        <v>100</v>
      </c>
      <c r="F1676" s="552">
        <v>5</v>
      </c>
      <c r="G1676" s="552">
        <v>5</v>
      </c>
      <c r="H1676" s="552">
        <v>5</v>
      </c>
    </row>
    <row r="1677" spans="1:8" x14ac:dyDescent="0.3">
      <c r="A1677" s="16"/>
      <c r="B1677" s="16" t="s">
        <v>237</v>
      </c>
      <c r="C1677" s="430" t="s">
        <v>12</v>
      </c>
      <c r="D1677" s="430" t="s">
        <v>71</v>
      </c>
      <c r="E1677" s="432">
        <v>300</v>
      </c>
      <c r="F1677" s="552">
        <v>1</v>
      </c>
      <c r="G1677" s="552">
        <v>1</v>
      </c>
      <c r="H1677" s="552">
        <v>1</v>
      </c>
    </row>
    <row r="1678" spans="1:8" x14ac:dyDescent="0.3">
      <c r="A1678" s="16"/>
      <c r="B1678" s="16" t="s">
        <v>237</v>
      </c>
      <c r="C1678" s="430" t="s">
        <v>12</v>
      </c>
      <c r="D1678" s="430" t="s">
        <v>71</v>
      </c>
      <c r="E1678" s="432">
        <v>50</v>
      </c>
      <c r="F1678" s="552">
        <v>1</v>
      </c>
      <c r="G1678" s="552">
        <v>1</v>
      </c>
      <c r="H1678" s="552">
        <v>1</v>
      </c>
    </row>
    <row r="1679" spans="1:8" x14ac:dyDescent="0.3">
      <c r="A1679" s="16"/>
      <c r="B1679" s="16" t="s">
        <v>237</v>
      </c>
      <c r="C1679" s="430" t="s">
        <v>12</v>
      </c>
      <c r="D1679" s="430" t="s">
        <v>71</v>
      </c>
      <c r="E1679" s="432">
        <v>150</v>
      </c>
      <c r="F1679" s="552">
        <v>1</v>
      </c>
      <c r="G1679" s="552">
        <v>1</v>
      </c>
      <c r="H1679" s="552">
        <v>1</v>
      </c>
    </row>
    <row r="1680" spans="1:8" x14ac:dyDescent="0.3">
      <c r="A1680" s="16"/>
      <c r="B1680" s="4" t="s">
        <v>237</v>
      </c>
      <c r="C1680" s="430" t="s">
        <v>12</v>
      </c>
      <c r="D1680" s="4" t="s">
        <v>71</v>
      </c>
      <c r="E1680" s="13">
        <v>50</v>
      </c>
      <c r="F1680" s="257">
        <v>1</v>
      </c>
      <c r="G1680" s="257">
        <v>1</v>
      </c>
      <c r="H1680" s="257">
        <v>1</v>
      </c>
    </row>
    <row r="1681" spans="1:8" x14ac:dyDescent="0.3">
      <c r="A1681" s="16"/>
      <c r="B1681" s="4" t="s">
        <v>237</v>
      </c>
      <c r="C1681" s="13" t="s">
        <v>12</v>
      </c>
      <c r="D1681" s="436" t="s">
        <v>71</v>
      </c>
      <c r="E1681" s="436">
        <v>200</v>
      </c>
      <c r="F1681" s="257">
        <v>50</v>
      </c>
      <c r="G1681" s="257">
        <v>50</v>
      </c>
      <c r="H1681" s="257">
        <v>50</v>
      </c>
    </row>
    <row r="1682" spans="1:8" x14ac:dyDescent="0.3">
      <c r="A1682" s="16">
        <v>45012</v>
      </c>
      <c r="B1682" s="4" t="s">
        <v>237</v>
      </c>
      <c r="C1682" s="13" t="s">
        <v>12</v>
      </c>
      <c r="D1682" s="436" t="s">
        <v>71</v>
      </c>
      <c r="E1682" s="436">
        <v>200</v>
      </c>
      <c r="F1682" s="257">
        <v>20</v>
      </c>
      <c r="G1682" s="257">
        <v>20</v>
      </c>
      <c r="H1682" s="257">
        <v>20</v>
      </c>
    </row>
    <row r="1683" spans="1:8" x14ac:dyDescent="0.3">
      <c r="A1683" s="16"/>
      <c r="B1683" s="4" t="s">
        <v>237</v>
      </c>
      <c r="C1683" s="13" t="s">
        <v>12</v>
      </c>
      <c r="D1683" s="436" t="s">
        <v>71</v>
      </c>
      <c r="E1683" s="436">
        <v>450</v>
      </c>
      <c r="F1683" s="257">
        <v>3</v>
      </c>
      <c r="G1683" s="257">
        <v>3</v>
      </c>
      <c r="H1683" s="257">
        <v>3</v>
      </c>
    </row>
    <row r="1684" spans="1:8" x14ac:dyDescent="0.3">
      <c r="A1684" s="16"/>
      <c r="B1684" s="4" t="s">
        <v>237</v>
      </c>
      <c r="C1684" s="13" t="s">
        <v>12</v>
      </c>
      <c r="D1684" s="436" t="s">
        <v>71</v>
      </c>
      <c r="E1684" s="436">
        <v>750</v>
      </c>
      <c r="F1684" s="257">
        <v>15</v>
      </c>
      <c r="G1684" s="257">
        <v>15</v>
      </c>
      <c r="H1684" s="257">
        <v>15</v>
      </c>
    </row>
    <row r="1685" spans="1:8" x14ac:dyDescent="0.3">
      <c r="A1685" s="16">
        <f>A1684</f>
        <v>0</v>
      </c>
      <c r="B1685" s="5" t="s">
        <v>174</v>
      </c>
      <c r="C1685" s="5" t="s">
        <v>12</v>
      </c>
      <c r="D1685" s="5" t="s">
        <v>35</v>
      </c>
      <c r="E1685" s="17">
        <v>1000</v>
      </c>
      <c r="F1685" s="450">
        <v>3</v>
      </c>
      <c r="G1685" s="450">
        <v>2</v>
      </c>
      <c r="H1685" s="450">
        <v>2</v>
      </c>
    </row>
    <row r="1686" spans="1:8" x14ac:dyDescent="0.3">
      <c r="A1686" s="16">
        <f>A1685</f>
        <v>0</v>
      </c>
      <c r="B1686" s="309" t="s">
        <v>174</v>
      </c>
      <c r="C1686" s="309" t="s">
        <v>12</v>
      </c>
      <c r="D1686" s="309" t="s">
        <v>35</v>
      </c>
      <c r="E1686" s="310">
        <v>50</v>
      </c>
      <c r="F1686" s="520">
        <v>1</v>
      </c>
      <c r="G1686" s="520">
        <v>1</v>
      </c>
      <c r="H1686" s="520">
        <v>1</v>
      </c>
    </row>
    <row r="1687" spans="1:8" x14ac:dyDescent="0.3">
      <c r="A1687" s="16">
        <f>A1686</f>
        <v>0</v>
      </c>
      <c r="B1687" s="146" t="s">
        <v>174</v>
      </c>
      <c r="C1687" s="146" t="s">
        <v>12</v>
      </c>
      <c r="D1687" s="146" t="s">
        <v>35</v>
      </c>
      <c r="E1687" s="134">
        <v>50</v>
      </c>
      <c r="F1687" s="483">
        <v>5</v>
      </c>
      <c r="G1687" s="483">
        <v>5</v>
      </c>
      <c r="H1687" s="483">
        <v>5</v>
      </c>
    </row>
    <row r="1688" spans="1:8" x14ac:dyDescent="0.3">
      <c r="A1688" s="16">
        <f>A1687</f>
        <v>0</v>
      </c>
      <c r="B1688" s="5" t="s">
        <v>174</v>
      </c>
      <c r="C1688" s="5" t="s">
        <v>12</v>
      </c>
      <c r="D1688" s="5" t="s">
        <v>35</v>
      </c>
      <c r="E1688" s="13">
        <v>50</v>
      </c>
      <c r="F1688" s="450">
        <v>1</v>
      </c>
      <c r="G1688" s="450">
        <v>1</v>
      </c>
      <c r="H1688" s="450">
        <v>1</v>
      </c>
    </row>
    <row r="1689" spans="1:8" x14ac:dyDescent="0.3">
      <c r="A1689" s="16"/>
      <c r="B1689" s="16" t="s">
        <v>174</v>
      </c>
      <c r="C1689" s="430" t="s">
        <v>12</v>
      </c>
      <c r="D1689" s="430" t="s">
        <v>35</v>
      </c>
      <c r="E1689" s="432">
        <v>700</v>
      </c>
      <c r="F1689" s="552">
        <v>35</v>
      </c>
      <c r="G1689" s="552">
        <v>35</v>
      </c>
      <c r="H1689" s="552">
        <v>35</v>
      </c>
    </row>
    <row r="1690" spans="1:8" x14ac:dyDescent="0.3">
      <c r="A1690" s="16">
        <v>43077</v>
      </c>
      <c r="B1690" s="12" t="s">
        <v>182</v>
      </c>
      <c r="C1690" s="12" t="s">
        <v>12</v>
      </c>
      <c r="D1690" s="12" t="s">
        <v>6</v>
      </c>
      <c r="E1690" s="17">
        <v>50</v>
      </c>
      <c r="F1690" s="450">
        <v>10</v>
      </c>
      <c r="G1690" s="450">
        <v>10</v>
      </c>
      <c r="H1690" s="450">
        <v>10</v>
      </c>
    </row>
    <row r="1691" spans="1:8" x14ac:dyDescent="0.3">
      <c r="A1691" s="16">
        <f>A1690</f>
        <v>43077</v>
      </c>
      <c r="B1691" s="5" t="s">
        <v>182</v>
      </c>
      <c r="C1691" s="5" t="s">
        <v>12</v>
      </c>
      <c r="D1691" s="5" t="s">
        <v>6</v>
      </c>
      <c r="E1691" s="17">
        <v>50</v>
      </c>
      <c r="F1691" s="450">
        <v>20</v>
      </c>
      <c r="G1691" s="450">
        <v>20</v>
      </c>
      <c r="H1691" s="450">
        <v>20</v>
      </c>
    </row>
    <row r="1692" spans="1:8" x14ac:dyDescent="0.3">
      <c r="A1692" s="16">
        <v>41344</v>
      </c>
      <c r="B1692" s="5" t="s">
        <v>162</v>
      </c>
      <c r="C1692" s="5" t="s">
        <v>12</v>
      </c>
      <c r="D1692" s="5" t="s">
        <v>35</v>
      </c>
      <c r="E1692" s="17">
        <v>400</v>
      </c>
      <c r="F1692" s="450">
        <v>1</v>
      </c>
      <c r="G1692" s="450">
        <v>1</v>
      </c>
      <c r="H1692" s="450">
        <v>1</v>
      </c>
    </row>
    <row r="1693" spans="1:8" x14ac:dyDescent="0.3">
      <c r="A1693" s="16">
        <v>41411</v>
      </c>
      <c r="B1693" s="5" t="s">
        <v>162</v>
      </c>
      <c r="C1693" s="5" t="s">
        <v>12</v>
      </c>
      <c r="D1693" s="5" t="s">
        <v>35</v>
      </c>
      <c r="E1693" s="17">
        <v>500</v>
      </c>
      <c r="F1693" s="450">
        <v>1</v>
      </c>
      <c r="G1693" s="450">
        <v>1</v>
      </c>
      <c r="H1693" s="450">
        <v>1</v>
      </c>
    </row>
    <row r="1694" spans="1:8" x14ac:dyDescent="0.3">
      <c r="A1694" s="16">
        <v>41456</v>
      </c>
      <c r="B1694" s="5" t="s">
        <v>162</v>
      </c>
      <c r="C1694" s="5" t="s">
        <v>12</v>
      </c>
      <c r="D1694" s="5" t="s">
        <v>35</v>
      </c>
      <c r="E1694" s="17">
        <v>25</v>
      </c>
      <c r="F1694" s="450">
        <v>2</v>
      </c>
      <c r="G1694" s="450">
        <v>2</v>
      </c>
      <c r="H1694" s="450">
        <v>2</v>
      </c>
    </row>
    <row r="1695" spans="1:8" x14ac:dyDescent="0.3">
      <c r="A1695" s="16">
        <v>41470</v>
      </c>
      <c r="B1695" s="5" t="s">
        <v>162</v>
      </c>
      <c r="C1695" s="5" t="s">
        <v>12</v>
      </c>
      <c r="D1695" s="5" t="s">
        <v>35</v>
      </c>
      <c r="E1695" s="17">
        <v>250</v>
      </c>
      <c r="F1695" s="450">
        <v>35</v>
      </c>
      <c r="G1695" s="450">
        <v>35</v>
      </c>
      <c r="H1695" s="450">
        <v>35</v>
      </c>
    </row>
    <row r="1696" spans="1:8" x14ac:dyDescent="0.3">
      <c r="A1696" s="16">
        <v>41478</v>
      </c>
      <c r="B1696" s="5" t="s">
        <v>162</v>
      </c>
      <c r="C1696" s="5" t="s">
        <v>12</v>
      </c>
      <c r="D1696" s="5" t="s">
        <v>35</v>
      </c>
      <c r="E1696" s="17">
        <v>250</v>
      </c>
      <c r="F1696" s="450">
        <v>10</v>
      </c>
      <c r="G1696" s="450">
        <v>10</v>
      </c>
      <c r="H1696" s="450">
        <v>10</v>
      </c>
    </row>
    <row r="1697" spans="1:8" x14ac:dyDescent="0.3">
      <c r="A1697" s="16">
        <f>A1693</f>
        <v>41411</v>
      </c>
      <c r="B1697" s="19" t="s">
        <v>162</v>
      </c>
      <c r="C1697" s="19" t="s">
        <v>12</v>
      </c>
      <c r="D1697" s="19" t="s">
        <v>35</v>
      </c>
      <c r="E1697" s="20">
        <v>200</v>
      </c>
      <c r="F1697" s="451">
        <v>10</v>
      </c>
      <c r="G1697" s="451">
        <v>10</v>
      </c>
      <c r="H1697" s="451">
        <v>10</v>
      </c>
    </row>
    <row r="1698" spans="1:8" x14ac:dyDescent="0.3">
      <c r="A1698" s="16">
        <f>A1697</f>
        <v>41411</v>
      </c>
      <c r="B1698" s="35" t="s">
        <v>162</v>
      </c>
      <c r="C1698" s="35" t="s">
        <v>12</v>
      </c>
      <c r="D1698" s="35" t="s">
        <v>35</v>
      </c>
      <c r="E1698" s="36">
        <v>450</v>
      </c>
      <c r="F1698" s="452">
        <v>60</v>
      </c>
      <c r="G1698" s="452">
        <v>60</v>
      </c>
      <c r="H1698" s="452">
        <v>60</v>
      </c>
    </row>
    <row r="1699" spans="1:8" x14ac:dyDescent="0.3">
      <c r="A1699" s="16">
        <v>43684</v>
      </c>
      <c r="B1699" s="403" t="s">
        <v>162</v>
      </c>
      <c r="C1699" s="403" t="s">
        <v>12</v>
      </c>
      <c r="D1699" s="403" t="s">
        <v>35</v>
      </c>
      <c r="E1699" s="404">
        <v>100</v>
      </c>
      <c r="F1699" s="540">
        <v>40</v>
      </c>
      <c r="G1699" s="540">
        <v>40</v>
      </c>
      <c r="H1699" s="540">
        <v>40</v>
      </c>
    </row>
    <row r="1700" spans="1:8" x14ac:dyDescent="0.3">
      <c r="A1700" s="16">
        <v>43692</v>
      </c>
      <c r="B1700" s="146" t="s">
        <v>162</v>
      </c>
      <c r="C1700" s="146" t="s">
        <v>12</v>
      </c>
      <c r="D1700" s="146" t="s">
        <v>35</v>
      </c>
      <c r="E1700" s="134">
        <v>100</v>
      </c>
      <c r="F1700" s="483">
        <v>90</v>
      </c>
      <c r="G1700" s="483">
        <v>90</v>
      </c>
      <c r="H1700" s="483">
        <v>90</v>
      </c>
    </row>
    <row r="1701" spans="1:8" x14ac:dyDescent="0.3">
      <c r="A1701" s="16">
        <f>A1700</f>
        <v>43692</v>
      </c>
      <c r="B1701" s="146" t="s">
        <v>162</v>
      </c>
      <c r="C1701" s="146" t="s">
        <v>12</v>
      </c>
      <c r="D1701" s="146" t="s">
        <v>35</v>
      </c>
      <c r="E1701" s="134">
        <v>500</v>
      </c>
      <c r="F1701" s="483">
        <v>100</v>
      </c>
      <c r="G1701" s="483">
        <v>100</v>
      </c>
      <c r="H1701" s="483">
        <v>100</v>
      </c>
    </row>
    <row r="1702" spans="1:8" x14ac:dyDescent="0.3">
      <c r="B1702" s="4" t="s">
        <v>162</v>
      </c>
      <c r="C1702" s="13" t="s">
        <v>12</v>
      </c>
      <c r="D1702" s="436" t="s">
        <v>35</v>
      </c>
      <c r="E1702" s="436">
        <v>100</v>
      </c>
      <c r="F1702" s="257">
        <v>100</v>
      </c>
      <c r="G1702" s="257">
        <v>100</v>
      </c>
      <c r="H1702" s="257">
        <v>100</v>
      </c>
    </row>
    <row r="1703" spans="1:8" x14ac:dyDescent="0.3">
      <c r="A1703" s="16"/>
      <c r="B1703" s="4" t="s">
        <v>162</v>
      </c>
      <c r="C1703" s="13" t="s">
        <v>12</v>
      </c>
      <c r="D1703" s="436" t="s">
        <v>35</v>
      </c>
      <c r="E1703" s="436">
        <v>200</v>
      </c>
      <c r="F1703" s="257">
        <v>120</v>
      </c>
      <c r="G1703" s="257">
        <v>120</v>
      </c>
      <c r="H1703" s="257">
        <v>120</v>
      </c>
    </row>
    <row r="1704" spans="1:8" x14ac:dyDescent="0.3">
      <c r="B1704" s="790" t="s">
        <v>162</v>
      </c>
      <c r="C1704" s="4" t="s">
        <v>12</v>
      </c>
      <c r="D1704" s="790" t="s">
        <v>35</v>
      </c>
      <c r="E1704" s="882">
        <v>1000</v>
      </c>
      <c r="F1704" s="257">
        <v>290</v>
      </c>
      <c r="G1704" s="257">
        <v>289</v>
      </c>
      <c r="H1704" s="257">
        <v>289</v>
      </c>
    </row>
    <row r="1705" spans="1:8" x14ac:dyDescent="0.3">
      <c r="B1705" s="4" t="s">
        <v>162</v>
      </c>
      <c r="C1705" s="4" t="s">
        <v>12</v>
      </c>
      <c r="D1705" s="4" t="s">
        <v>35</v>
      </c>
      <c r="E1705" s="13">
        <v>100</v>
      </c>
      <c r="F1705" s="257">
        <v>289</v>
      </c>
      <c r="G1705" s="257">
        <v>289</v>
      </c>
      <c r="H1705" s="257">
        <v>289</v>
      </c>
    </row>
    <row r="1706" spans="1:8" x14ac:dyDescent="0.3">
      <c r="A1706" s="16">
        <v>43887</v>
      </c>
      <c r="B1706" s="5" t="s">
        <v>155</v>
      </c>
      <c r="C1706" s="5" t="s">
        <v>12</v>
      </c>
      <c r="D1706" s="5" t="s">
        <v>23</v>
      </c>
      <c r="E1706" s="17">
        <v>50</v>
      </c>
      <c r="F1706" s="450">
        <v>25</v>
      </c>
      <c r="G1706" s="450">
        <v>25</v>
      </c>
      <c r="H1706" s="450">
        <v>25</v>
      </c>
    </row>
    <row r="1707" spans="1:8" x14ac:dyDescent="0.3">
      <c r="A1707" s="16">
        <f t="shared" ref="A1707:A1712" si="7">A1706</f>
        <v>43887</v>
      </c>
      <c r="B1707" s="5" t="s">
        <v>155</v>
      </c>
      <c r="C1707" s="5" t="s">
        <v>12</v>
      </c>
      <c r="D1707" s="5" t="s">
        <v>23</v>
      </c>
      <c r="E1707" s="17">
        <v>600</v>
      </c>
      <c r="F1707" s="450">
        <v>3</v>
      </c>
      <c r="G1707" s="450">
        <v>3</v>
      </c>
      <c r="H1707" s="450">
        <v>3</v>
      </c>
    </row>
    <row r="1708" spans="1:8" x14ac:dyDescent="0.3">
      <c r="A1708" s="16">
        <f t="shared" si="7"/>
        <v>43887</v>
      </c>
      <c r="B1708" s="4" t="s">
        <v>220</v>
      </c>
      <c r="C1708" s="4" t="s">
        <v>12</v>
      </c>
      <c r="D1708" s="4" t="s">
        <v>35</v>
      </c>
      <c r="E1708" s="13">
        <v>150</v>
      </c>
      <c r="F1708" s="257">
        <v>152</v>
      </c>
      <c r="G1708" s="257">
        <v>152</v>
      </c>
      <c r="H1708" s="257">
        <v>152</v>
      </c>
    </row>
    <row r="1709" spans="1:8" x14ac:dyDescent="0.3">
      <c r="A1709" s="16">
        <f t="shared" si="7"/>
        <v>43887</v>
      </c>
      <c r="B1709" s="5" t="s">
        <v>220</v>
      </c>
      <c r="C1709" s="5" t="s">
        <v>12</v>
      </c>
      <c r="D1709" s="5" t="s">
        <v>35</v>
      </c>
      <c r="E1709" s="17">
        <v>100</v>
      </c>
      <c r="F1709" s="450">
        <v>100</v>
      </c>
      <c r="G1709" s="450">
        <v>100</v>
      </c>
      <c r="H1709" s="450">
        <v>100</v>
      </c>
    </row>
    <row r="1710" spans="1:8" x14ac:dyDescent="0.3">
      <c r="A1710" s="16">
        <f t="shared" si="7"/>
        <v>43887</v>
      </c>
      <c r="B1710" s="5" t="s">
        <v>220</v>
      </c>
      <c r="C1710" s="5" t="s">
        <v>12</v>
      </c>
      <c r="D1710" s="5" t="s">
        <v>35</v>
      </c>
      <c r="E1710" s="17">
        <v>400</v>
      </c>
      <c r="F1710" s="450">
        <v>70</v>
      </c>
      <c r="G1710" s="450">
        <v>70</v>
      </c>
      <c r="H1710" s="450">
        <v>70</v>
      </c>
    </row>
    <row r="1711" spans="1:8" x14ac:dyDescent="0.3">
      <c r="A1711" s="16">
        <f t="shared" si="7"/>
        <v>43887</v>
      </c>
      <c r="B1711" s="146" t="s">
        <v>220</v>
      </c>
      <c r="C1711" s="146" t="s">
        <v>12</v>
      </c>
      <c r="D1711" s="146" t="s">
        <v>35</v>
      </c>
      <c r="E1711" s="134">
        <v>300</v>
      </c>
      <c r="F1711" s="483">
        <v>5</v>
      </c>
      <c r="G1711" s="483">
        <v>5</v>
      </c>
      <c r="H1711" s="483">
        <v>5</v>
      </c>
    </row>
    <row r="1712" spans="1:8" x14ac:dyDescent="0.3">
      <c r="A1712" s="16">
        <f t="shared" si="7"/>
        <v>43887</v>
      </c>
      <c r="B1712" s="16" t="s">
        <v>220</v>
      </c>
      <c r="C1712" s="430" t="s">
        <v>12</v>
      </c>
      <c r="D1712" s="430" t="s">
        <v>35</v>
      </c>
      <c r="E1712" s="432">
        <v>300</v>
      </c>
      <c r="F1712" s="552">
        <v>160</v>
      </c>
      <c r="G1712" s="552">
        <v>160</v>
      </c>
      <c r="H1712" s="552">
        <v>160</v>
      </c>
    </row>
    <row r="1713" spans="1:8" x14ac:dyDescent="0.3">
      <c r="A1713" s="16">
        <v>44662</v>
      </c>
      <c r="B1713" s="16" t="s">
        <v>220</v>
      </c>
      <c r="C1713" s="430" t="s">
        <v>12</v>
      </c>
      <c r="D1713" s="430" t="s">
        <v>35</v>
      </c>
      <c r="E1713" s="432">
        <v>100</v>
      </c>
      <c r="F1713" s="552">
        <v>77</v>
      </c>
      <c r="G1713" s="552">
        <v>77</v>
      </c>
      <c r="H1713" s="552">
        <v>77</v>
      </c>
    </row>
    <row r="1714" spans="1:8" x14ac:dyDescent="0.3">
      <c r="A1714" s="16">
        <f>A1712</f>
        <v>43887</v>
      </c>
      <c r="B1714" s="5" t="s">
        <v>109</v>
      </c>
      <c r="C1714" s="5" t="s">
        <v>12</v>
      </c>
      <c r="D1714" s="5" t="s">
        <v>35</v>
      </c>
      <c r="E1714" s="17">
        <v>1375</v>
      </c>
      <c r="F1714" s="450">
        <v>10</v>
      </c>
      <c r="G1714" s="450">
        <v>10</v>
      </c>
      <c r="H1714" s="450">
        <v>10</v>
      </c>
    </row>
    <row r="1715" spans="1:8" x14ac:dyDescent="0.3">
      <c r="A1715" s="16">
        <f>A1714</f>
        <v>43887</v>
      </c>
      <c r="B1715" s="5" t="s">
        <v>352</v>
      </c>
      <c r="C1715" s="5" t="s">
        <v>12</v>
      </c>
      <c r="D1715" s="5" t="s">
        <v>81</v>
      </c>
      <c r="E1715" s="13">
        <v>100</v>
      </c>
      <c r="F1715" s="450">
        <v>10</v>
      </c>
      <c r="G1715" s="450">
        <v>10</v>
      </c>
      <c r="H1715" s="450">
        <v>10</v>
      </c>
    </row>
    <row r="1716" spans="1:8" x14ac:dyDescent="0.3">
      <c r="A1716" s="16"/>
      <c r="B1716" s="4" t="s">
        <v>352</v>
      </c>
      <c r="C1716" s="13" t="s">
        <v>12</v>
      </c>
      <c r="D1716" s="436" t="s">
        <v>81</v>
      </c>
      <c r="E1716" s="436">
        <v>100</v>
      </c>
      <c r="F1716" s="257">
        <v>20</v>
      </c>
      <c r="G1716" s="257">
        <v>20</v>
      </c>
      <c r="H1716" s="257">
        <v>20</v>
      </c>
    </row>
    <row r="1717" spans="1:8" x14ac:dyDescent="0.3">
      <c r="A1717" s="16"/>
      <c r="B1717" s="4" t="s">
        <v>352</v>
      </c>
      <c r="C1717" s="13" t="s">
        <v>12</v>
      </c>
      <c r="D1717" s="436" t="s">
        <v>81</v>
      </c>
      <c r="E1717" s="436">
        <v>50</v>
      </c>
      <c r="F1717" s="257">
        <v>10</v>
      </c>
      <c r="G1717" s="257">
        <v>10</v>
      </c>
      <c r="H1717" s="257">
        <v>10</v>
      </c>
    </row>
    <row r="1718" spans="1:8" x14ac:dyDescent="0.3">
      <c r="A1718" s="16">
        <v>44732</v>
      </c>
      <c r="B1718" s="16" t="s">
        <v>222</v>
      </c>
      <c r="C1718" s="430" t="s">
        <v>12</v>
      </c>
      <c r="D1718" s="430" t="s">
        <v>9</v>
      </c>
      <c r="E1718" s="432">
        <v>500</v>
      </c>
      <c r="F1718" s="552">
        <v>1</v>
      </c>
      <c r="G1718" s="552">
        <v>1</v>
      </c>
      <c r="H1718" s="552">
        <v>1</v>
      </c>
    </row>
    <row r="1719" spans="1:8" x14ac:dyDescent="0.3">
      <c r="A1719" s="16"/>
      <c r="B1719" s="4" t="s">
        <v>222</v>
      </c>
      <c r="C1719" s="13" t="s">
        <v>12</v>
      </c>
      <c r="D1719" s="436" t="s">
        <v>9</v>
      </c>
      <c r="E1719" s="436">
        <v>1000</v>
      </c>
      <c r="F1719" s="257">
        <v>2</v>
      </c>
      <c r="G1719" s="257">
        <v>2</v>
      </c>
      <c r="H1719" s="257">
        <v>2</v>
      </c>
    </row>
    <row r="1720" spans="1:8" x14ac:dyDescent="0.3">
      <c r="A1720" s="16">
        <v>45156</v>
      </c>
      <c r="B1720" s="4" t="s">
        <v>222</v>
      </c>
      <c r="C1720" s="436" t="s">
        <v>12</v>
      </c>
      <c r="D1720" s="436" t="s">
        <v>9</v>
      </c>
      <c r="E1720" s="13">
        <v>800</v>
      </c>
      <c r="F1720" s="257">
        <v>20</v>
      </c>
      <c r="G1720" s="257">
        <v>20</v>
      </c>
      <c r="H1720" s="257">
        <v>20</v>
      </c>
    </row>
    <row r="1721" spans="1:8" x14ac:dyDescent="0.3">
      <c r="B1721" s="790" t="s">
        <v>222</v>
      </c>
      <c r="C1721" s="4" t="s">
        <v>12</v>
      </c>
      <c r="D1721" s="790" t="s">
        <v>9</v>
      </c>
      <c r="E1721" s="882">
        <v>200</v>
      </c>
      <c r="F1721" s="257">
        <v>1</v>
      </c>
      <c r="G1721" s="257">
        <v>1</v>
      </c>
      <c r="H1721" s="257">
        <v>1</v>
      </c>
    </row>
    <row r="1722" spans="1:8" x14ac:dyDescent="0.3">
      <c r="B1722" s="790" t="s">
        <v>222</v>
      </c>
      <c r="C1722" s="916" t="s">
        <v>12</v>
      </c>
      <c r="D1722" s="916" t="s">
        <v>9</v>
      </c>
      <c r="E1722" s="882">
        <v>200</v>
      </c>
      <c r="F1722" s="791">
        <v>1</v>
      </c>
      <c r="G1722" s="791">
        <v>1</v>
      </c>
      <c r="H1722" s="791">
        <v>1</v>
      </c>
    </row>
    <row r="1723" spans="1:8" x14ac:dyDescent="0.3">
      <c r="B1723" s="893" t="s">
        <v>222</v>
      </c>
      <c r="C1723" s="893" t="s">
        <v>12</v>
      </c>
      <c r="D1723" s="893" t="s">
        <v>9</v>
      </c>
      <c r="E1723" s="932">
        <v>300</v>
      </c>
      <c r="F1723" s="933">
        <v>1</v>
      </c>
      <c r="G1723" s="933">
        <v>1</v>
      </c>
      <c r="H1723" s="933">
        <v>1</v>
      </c>
    </row>
    <row r="1724" spans="1:8" x14ac:dyDescent="0.3">
      <c r="A1724" s="16"/>
      <c r="B1724" s="893" t="s">
        <v>222</v>
      </c>
      <c r="C1724" s="893" t="s">
        <v>12</v>
      </c>
      <c r="D1724" s="893" t="s">
        <v>9</v>
      </c>
      <c r="E1724" s="932">
        <v>150</v>
      </c>
      <c r="F1724" s="933">
        <v>1</v>
      </c>
      <c r="G1724" s="933">
        <v>1</v>
      </c>
      <c r="H1724" s="933">
        <v>1</v>
      </c>
    </row>
    <row r="1725" spans="1:8" x14ac:dyDescent="0.3">
      <c r="A1725" s="16">
        <v>42284</v>
      </c>
      <c r="B1725" s="4" t="s">
        <v>62</v>
      </c>
      <c r="C1725" s="4" t="s">
        <v>12</v>
      </c>
      <c r="D1725" s="4" t="s">
        <v>9</v>
      </c>
      <c r="E1725" s="13">
        <v>150</v>
      </c>
      <c r="F1725" s="257">
        <v>10</v>
      </c>
      <c r="G1725" s="257">
        <v>10</v>
      </c>
      <c r="H1725" s="257">
        <v>10</v>
      </c>
    </row>
    <row r="1726" spans="1:8" x14ac:dyDescent="0.3">
      <c r="A1726" s="16">
        <v>42535</v>
      </c>
      <c r="B1726" s="146" t="s">
        <v>62</v>
      </c>
      <c r="C1726" s="146" t="s">
        <v>12</v>
      </c>
      <c r="D1726" s="146" t="s">
        <v>9</v>
      </c>
      <c r="E1726" s="134">
        <v>300</v>
      </c>
      <c r="F1726" s="483">
        <v>1</v>
      </c>
      <c r="G1726" s="483">
        <v>1</v>
      </c>
      <c r="H1726" s="483">
        <v>1</v>
      </c>
    </row>
    <row r="1727" spans="1:8" x14ac:dyDescent="0.3">
      <c r="A1727" s="16">
        <v>42572</v>
      </c>
      <c r="B1727" s="146" t="s">
        <v>62</v>
      </c>
      <c r="C1727" s="146" t="s">
        <v>12</v>
      </c>
      <c r="D1727" s="146" t="s">
        <v>9</v>
      </c>
      <c r="E1727" s="134">
        <v>200</v>
      </c>
      <c r="F1727" s="483">
        <v>10</v>
      </c>
      <c r="G1727" s="483">
        <v>10</v>
      </c>
      <c r="H1727" s="483">
        <v>10</v>
      </c>
    </row>
    <row r="1728" spans="1:8" x14ac:dyDescent="0.3">
      <c r="A1728" s="16">
        <f>A1727</f>
        <v>42572</v>
      </c>
      <c r="B1728" s="137" t="s">
        <v>62</v>
      </c>
      <c r="C1728" s="137" t="s">
        <v>12</v>
      </c>
      <c r="D1728" s="137" t="s">
        <v>9</v>
      </c>
      <c r="E1728" s="134">
        <v>200</v>
      </c>
      <c r="F1728" s="483">
        <v>1</v>
      </c>
      <c r="G1728" s="483">
        <v>1</v>
      </c>
      <c r="H1728" s="483">
        <v>1</v>
      </c>
    </row>
    <row r="1729" spans="1:8" x14ac:dyDescent="0.3">
      <c r="A1729" s="16">
        <f>A1728</f>
        <v>42572</v>
      </c>
      <c r="B1729" s="146" t="s">
        <v>62</v>
      </c>
      <c r="C1729" s="146" t="s">
        <v>12</v>
      </c>
      <c r="D1729" s="146" t="s">
        <v>9</v>
      </c>
      <c r="E1729" s="134">
        <v>50</v>
      </c>
      <c r="F1729" s="483">
        <v>1</v>
      </c>
      <c r="G1729" s="483">
        <v>1</v>
      </c>
      <c r="H1729" s="483">
        <v>1</v>
      </c>
    </row>
    <row r="1730" spans="1:8" x14ac:dyDescent="0.3">
      <c r="A1730" s="16">
        <v>42758</v>
      </c>
      <c r="B1730" s="146" t="s">
        <v>62</v>
      </c>
      <c r="C1730" s="146" t="s">
        <v>12</v>
      </c>
      <c r="D1730" s="146" t="s">
        <v>9</v>
      </c>
      <c r="E1730" s="134">
        <v>50</v>
      </c>
      <c r="F1730" s="483">
        <v>15</v>
      </c>
      <c r="G1730" s="483">
        <v>15</v>
      </c>
      <c r="H1730" s="483">
        <v>15</v>
      </c>
    </row>
    <row r="1731" spans="1:8" x14ac:dyDescent="0.3">
      <c r="A1731" s="240">
        <v>43040</v>
      </c>
      <c r="B1731" s="266" t="s">
        <v>62</v>
      </c>
      <c r="C1731" s="266" t="s">
        <v>12</v>
      </c>
      <c r="D1731" s="266" t="s">
        <v>9</v>
      </c>
      <c r="E1731" s="267">
        <v>650</v>
      </c>
      <c r="F1731" s="510">
        <v>15</v>
      </c>
      <c r="G1731" s="510">
        <v>15</v>
      </c>
      <c r="H1731" s="510">
        <v>15</v>
      </c>
    </row>
    <row r="1732" spans="1:8" x14ac:dyDescent="0.3">
      <c r="A1732" s="16">
        <f>A1731</f>
        <v>43040</v>
      </c>
      <c r="B1732" s="146" t="s">
        <v>62</v>
      </c>
      <c r="C1732" s="146" t="s">
        <v>12</v>
      </c>
      <c r="D1732" s="146" t="s">
        <v>9</v>
      </c>
      <c r="E1732" s="134">
        <v>500</v>
      </c>
      <c r="F1732" s="483">
        <v>1</v>
      </c>
      <c r="G1732" s="483">
        <v>1</v>
      </c>
      <c r="H1732" s="483">
        <v>1</v>
      </c>
    </row>
    <row r="1733" spans="1:8" x14ac:dyDescent="0.3">
      <c r="A1733" s="16">
        <f>A1732</f>
        <v>43040</v>
      </c>
      <c r="B1733" s="146" t="s">
        <v>62</v>
      </c>
      <c r="C1733" s="146" t="s">
        <v>12</v>
      </c>
      <c r="D1733" s="146" t="s">
        <v>9</v>
      </c>
      <c r="E1733" s="134">
        <v>500</v>
      </c>
      <c r="F1733" s="483">
        <v>10</v>
      </c>
      <c r="G1733" s="483">
        <v>10</v>
      </c>
      <c r="H1733" s="483">
        <v>10</v>
      </c>
    </row>
    <row r="1734" spans="1:8" x14ac:dyDescent="0.3">
      <c r="A1734" s="16">
        <f>A1733</f>
        <v>43040</v>
      </c>
      <c r="B1734" s="146" t="s">
        <v>62</v>
      </c>
      <c r="C1734" s="146" t="s">
        <v>12</v>
      </c>
      <c r="D1734" s="146" t="s">
        <v>9</v>
      </c>
      <c r="E1734" s="134">
        <v>400</v>
      </c>
      <c r="F1734" s="483">
        <v>10</v>
      </c>
      <c r="G1734" s="483">
        <v>10</v>
      </c>
      <c r="H1734" s="483">
        <v>10</v>
      </c>
    </row>
    <row r="1735" spans="1:8" x14ac:dyDescent="0.3">
      <c r="A1735" s="16">
        <v>43711</v>
      </c>
      <c r="B1735" s="405" t="s">
        <v>62</v>
      </c>
      <c r="C1735" s="405" t="s">
        <v>12</v>
      </c>
      <c r="D1735" s="405" t="s">
        <v>9</v>
      </c>
      <c r="E1735" s="406">
        <v>300</v>
      </c>
      <c r="F1735" s="541">
        <v>10</v>
      </c>
      <c r="G1735" s="541">
        <v>10</v>
      </c>
      <c r="H1735" s="541">
        <v>10</v>
      </c>
    </row>
    <row r="1736" spans="1:8" x14ac:dyDescent="0.3">
      <c r="A1736" s="16">
        <f>A1735</f>
        <v>43711</v>
      </c>
      <c r="B1736" s="407" t="s">
        <v>62</v>
      </c>
      <c r="C1736" s="407" t="s">
        <v>12</v>
      </c>
      <c r="D1736" s="407" t="s">
        <v>9</v>
      </c>
      <c r="E1736" s="408">
        <v>850</v>
      </c>
      <c r="F1736" s="542">
        <v>2</v>
      </c>
      <c r="G1736" s="542">
        <v>2</v>
      </c>
      <c r="H1736" s="542">
        <v>2</v>
      </c>
    </row>
    <row r="1737" spans="1:8" x14ac:dyDescent="0.3">
      <c r="A1737" s="16">
        <v>43720</v>
      </c>
      <c r="B1737" s="146" t="s">
        <v>62</v>
      </c>
      <c r="C1737" s="146" t="s">
        <v>12</v>
      </c>
      <c r="D1737" s="146" t="s">
        <v>9</v>
      </c>
      <c r="E1737" s="134">
        <v>50</v>
      </c>
      <c r="F1737" s="483">
        <v>5</v>
      </c>
      <c r="G1737" s="483">
        <v>5</v>
      </c>
      <c r="H1737" s="483">
        <v>5</v>
      </c>
    </row>
    <row r="1738" spans="1:8" x14ac:dyDescent="0.3">
      <c r="A1738" s="16">
        <f>A1737</f>
        <v>43720</v>
      </c>
      <c r="B1738" s="146" t="s">
        <v>62</v>
      </c>
      <c r="C1738" s="146" t="s">
        <v>12</v>
      </c>
      <c r="D1738" s="146" t="s">
        <v>9</v>
      </c>
      <c r="E1738" s="134">
        <v>1000</v>
      </c>
      <c r="F1738" s="483">
        <v>6</v>
      </c>
      <c r="G1738" s="483">
        <v>5</v>
      </c>
      <c r="H1738" s="483">
        <v>5</v>
      </c>
    </row>
    <row r="1739" spans="1:8" x14ac:dyDescent="0.3">
      <c r="A1739" s="16">
        <f>A1738</f>
        <v>43720</v>
      </c>
      <c r="B1739" s="411" t="s">
        <v>62</v>
      </c>
      <c r="C1739" s="411" t="s">
        <v>12</v>
      </c>
      <c r="D1739" s="411" t="s">
        <v>9</v>
      </c>
      <c r="E1739" s="412">
        <v>50</v>
      </c>
      <c r="F1739" s="544">
        <v>2</v>
      </c>
      <c r="G1739" s="544">
        <v>2</v>
      </c>
      <c r="H1739" s="544">
        <v>2</v>
      </c>
    </row>
    <row r="1740" spans="1:8" x14ac:dyDescent="0.3">
      <c r="A1740" s="16">
        <f>A1739</f>
        <v>43720</v>
      </c>
      <c r="B1740" s="5" t="s">
        <v>62</v>
      </c>
      <c r="C1740" s="5" t="s">
        <v>12</v>
      </c>
      <c r="D1740" s="5" t="s">
        <v>9</v>
      </c>
      <c r="E1740" s="17">
        <v>50</v>
      </c>
      <c r="F1740" s="450">
        <v>1</v>
      </c>
      <c r="G1740" s="450">
        <v>1</v>
      </c>
      <c r="H1740" s="450">
        <v>1</v>
      </c>
    </row>
    <row r="1741" spans="1:8" x14ac:dyDescent="0.3">
      <c r="A1741" s="16">
        <v>43938</v>
      </c>
      <c r="B1741" s="5" t="s">
        <v>62</v>
      </c>
      <c r="C1741" s="5" t="s">
        <v>12</v>
      </c>
      <c r="D1741" s="5" t="s">
        <v>9</v>
      </c>
      <c r="E1741" s="17">
        <v>50</v>
      </c>
      <c r="F1741" s="450">
        <v>20</v>
      </c>
      <c r="G1741" s="450">
        <v>20</v>
      </c>
      <c r="H1741" s="450">
        <v>20</v>
      </c>
    </row>
    <row r="1742" spans="1:8" x14ac:dyDescent="0.3">
      <c r="A1742" s="16">
        <f>A1741</f>
        <v>43938</v>
      </c>
      <c r="B1742" s="5" t="s">
        <v>62</v>
      </c>
      <c r="C1742" s="5" t="s">
        <v>12</v>
      </c>
      <c r="D1742" s="5" t="s">
        <v>9</v>
      </c>
      <c r="E1742" s="17">
        <v>750</v>
      </c>
      <c r="F1742" s="450">
        <v>1</v>
      </c>
      <c r="G1742" s="450">
        <v>1</v>
      </c>
      <c r="H1742" s="450">
        <v>1</v>
      </c>
    </row>
    <row r="1743" spans="1:8" x14ac:dyDescent="0.3">
      <c r="A1743" s="16">
        <v>44089</v>
      </c>
      <c r="B1743" s="5" t="s">
        <v>62</v>
      </c>
      <c r="C1743" s="5" t="s">
        <v>12</v>
      </c>
      <c r="D1743" s="5" t="s">
        <v>9</v>
      </c>
      <c r="E1743" s="17">
        <v>500</v>
      </c>
      <c r="F1743" s="450">
        <v>1</v>
      </c>
      <c r="G1743" s="450">
        <v>1</v>
      </c>
      <c r="H1743" s="450">
        <v>1</v>
      </c>
    </row>
    <row r="1744" spans="1:8" x14ac:dyDescent="0.3">
      <c r="A1744" s="16">
        <v>44243</v>
      </c>
      <c r="B1744" s="5" t="s">
        <v>62</v>
      </c>
      <c r="C1744" s="5" t="s">
        <v>12</v>
      </c>
      <c r="D1744" s="5" t="s">
        <v>9</v>
      </c>
      <c r="E1744" s="13">
        <v>100</v>
      </c>
      <c r="F1744" s="450">
        <v>20</v>
      </c>
      <c r="G1744" s="450">
        <v>20</v>
      </c>
      <c r="H1744" s="450">
        <v>20</v>
      </c>
    </row>
    <row r="1745" spans="1:8" x14ac:dyDescent="0.3">
      <c r="A1745" s="16">
        <f>A1744</f>
        <v>44243</v>
      </c>
      <c r="B1745" s="354" t="s">
        <v>62</v>
      </c>
      <c r="C1745" s="5" t="s">
        <v>12</v>
      </c>
      <c r="D1745" s="5" t="s">
        <v>9</v>
      </c>
      <c r="E1745" s="13">
        <v>200</v>
      </c>
      <c r="F1745" s="550">
        <v>5</v>
      </c>
      <c r="G1745" s="550">
        <v>5</v>
      </c>
      <c r="H1745" s="550">
        <v>5</v>
      </c>
    </row>
    <row r="1746" spans="1:8" x14ac:dyDescent="0.3">
      <c r="A1746" s="16">
        <f>A1745</f>
        <v>44243</v>
      </c>
      <c r="B1746" s="146" t="s">
        <v>62</v>
      </c>
      <c r="C1746" s="146" t="s">
        <v>12</v>
      </c>
      <c r="D1746" s="146" t="s">
        <v>9</v>
      </c>
      <c r="E1746" s="134">
        <v>1100</v>
      </c>
      <c r="F1746" s="483">
        <v>6</v>
      </c>
      <c r="G1746" s="483">
        <v>5</v>
      </c>
      <c r="H1746" s="483">
        <v>5</v>
      </c>
    </row>
    <row r="1747" spans="1:8" x14ac:dyDescent="0.3">
      <c r="A1747" s="16">
        <v>44536</v>
      </c>
      <c r="B1747" s="146" t="s">
        <v>62</v>
      </c>
      <c r="C1747" s="146" t="s">
        <v>12</v>
      </c>
      <c r="D1747" s="146" t="s">
        <v>9</v>
      </c>
      <c r="E1747" s="134">
        <v>2000</v>
      </c>
      <c r="F1747" s="483">
        <v>5</v>
      </c>
      <c r="G1747" s="483">
        <v>5</v>
      </c>
      <c r="H1747" s="483">
        <v>5</v>
      </c>
    </row>
    <row r="1748" spans="1:8" x14ac:dyDescent="0.3">
      <c r="A1748" s="16"/>
      <c r="B1748" s="16" t="s">
        <v>62</v>
      </c>
      <c r="C1748" s="430" t="s">
        <v>12</v>
      </c>
      <c r="D1748" s="430" t="s">
        <v>9</v>
      </c>
      <c r="E1748" s="432">
        <v>2300</v>
      </c>
      <c r="F1748" s="552">
        <v>40</v>
      </c>
      <c r="G1748" s="552">
        <v>1</v>
      </c>
      <c r="H1748" s="552">
        <v>1</v>
      </c>
    </row>
    <row r="1749" spans="1:8" x14ac:dyDescent="0.3">
      <c r="A1749" s="16"/>
      <c r="B1749" s="4" t="s">
        <v>62</v>
      </c>
      <c r="C1749" s="13" t="s">
        <v>12</v>
      </c>
      <c r="D1749" s="436" t="s">
        <v>9</v>
      </c>
      <c r="E1749" s="436">
        <v>550</v>
      </c>
      <c r="F1749" s="257">
        <v>1</v>
      </c>
      <c r="G1749" s="257">
        <v>1</v>
      </c>
      <c r="H1749" s="257">
        <v>1</v>
      </c>
    </row>
    <row r="1750" spans="1:8" x14ac:dyDescent="0.3">
      <c r="A1750" s="16"/>
      <c r="B1750" s="4" t="s">
        <v>62</v>
      </c>
      <c r="C1750" s="13" t="s">
        <v>12</v>
      </c>
      <c r="D1750" s="436" t="s">
        <v>9</v>
      </c>
      <c r="E1750" s="436">
        <v>500</v>
      </c>
      <c r="F1750" s="257">
        <v>1</v>
      </c>
      <c r="G1750" s="257">
        <v>1</v>
      </c>
      <c r="H1750" s="257">
        <v>1</v>
      </c>
    </row>
    <row r="1751" spans="1:8" x14ac:dyDescent="0.3">
      <c r="A1751" s="16"/>
      <c r="B1751" s="4" t="s">
        <v>62</v>
      </c>
      <c r="C1751" s="13" t="s">
        <v>12</v>
      </c>
      <c r="D1751" s="436" t="s">
        <v>9</v>
      </c>
      <c r="E1751" s="436">
        <v>2000</v>
      </c>
      <c r="F1751" s="257">
        <v>2</v>
      </c>
      <c r="G1751" s="257">
        <v>2</v>
      </c>
      <c r="H1751" s="257">
        <v>2</v>
      </c>
    </row>
    <row r="1752" spans="1:8" x14ac:dyDescent="0.3">
      <c r="A1752" s="16"/>
      <c r="B1752" s="4" t="s">
        <v>62</v>
      </c>
      <c r="C1752" s="436" t="s">
        <v>12</v>
      </c>
      <c r="D1752" s="436" t="s">
        <v>9</v>
      </c>
      <c r="E1752" s="13">
        <v>700</v>
      </c>
      <c r="F1752" s="257">
        <v>20</v>
      </c>
      <c r="G1752" s="257">
        <v>20</v>
      </c>
      <c r="H1752" s="257">
        <v>20</v>
      </c>
    </row>
    <row r="1753" spans="1:8" x14ac:dyDescent="0.3">
      <c r="B1753" s="4" t="s">
        <v>62</v>
      </c>
      <c r="C1753" s="436" t="s">
        <v>12</v>
      </c>
      <c r="D1753" s="4" t="s">
        <v>9</v>
      </c>
      <c r="E1753" s="13">
        <v>200</v>
      </c>
      <c r="F1753" s="257">
        <v>1</v>
      </c>
      <c r="G1753" s="257">
        <v>1</v>
      </c>
      <c r="H1753" s="257">
        <v>1</v>
      </c>
    </row>
    <row r="1754" spans="1:8" x14ac:dyDescent="0.3">
      <c r="B1754" s="790" t="s">
        <v>62</v>
      </c>
      <c r="C1754" s="4" t="s">
        <v>12</v>
      </c>
      <c r="D1754" s="790" t="s">
        <v>9</v>
      </c>
      <c r="E1754" s="882">
        <v>500</v>
      </c>
      <c r="F1754" s="917">
        <v>2</v>
      </c>
      <c r="G1754" s="917">
        <v>2</v>
      </c>
      <c r="H1754" s="917">
        <v>2</v>
      </c>
    </row>
    <row r="1755" spans="1:8" x14ac:dyDescent="0.3">
      <c r="A1755" s="16"/>
      <c r="B1755" s="893" t="s">
        <v>62</v>
      </c>
      <c r="C1755" s="893" t="s">
        <v>12</v>
      </c>
      <c r="D1755" s="893" t="s">
        <v>9</v>
      </c>
      <c r="E1755" s="932">
        <v>100</v>
      </c>
      <c r="F1755" s="933">
        <v>1</v>
      </c>
      <c r="G1755" s="933">
        <v>1</v>
      </c>
      <c r="H1755" s="933">
        <v>1</v>
      </c>
    </row>
    <row r="1756" spans="1:8" x14ac:dyDescent="0.3">
      <c r="A1756" s="16">
        <v>41665</v>
      </c>
      <c r="B1756" s="5" t="s">
        <v>67</v>
      </c>
      <c r="C1756" s="5" t="s">
        <v>12</v>
      </c>
      <c r="D1756" s="5" t="s">
        <v>6</v>
      </c>
      <c r="E1756" s="17">
        <v>50</v>
      </c>
      <c r="F1756" s="450">
        <v>10</v>
      </c>
      <c r="G1756" s="450">
        <v>10</v>
      </c>
      <c r="H1756" s="450">
        <v>10</v>
      </c>
    </row>
    <row r="1757" spans="1:8" x14ac:dyDescent="0.3">
      <c r="A1757" s="16">
        <f>A1756</f>
        <v>41665</v>
      </c>
      <c r="B1757" s="113" t="s">
        <v>67</v>
      </c>
      <c r="C1757" s="113" t="s">
        <v>12</v>
      </c>
      <c r="D1757" s="113" t="s">
        <v>6</v>
      </c>
      <c r="E1757" s="114">
        <v>50</v>
      </c>
      <c r="F1757" s="474">
        <v>5</v>
      </c>
      <c r="G1757" s="474">
        <v>5</v>
      </c>
      <c r="H1757" s="474">
        <v>5</v>
      </c>
    </row>
    <row r="1758" spans="1:8" x14ac:dyDescent="0.3">
      <c r="A1758" s="16">
        <v>42502</v>
      </c>
      <c r="B1758" s="126" t="s">
        <v>67</v>
      </c>
      <c r="C1758" s="126" t="s">
        <v>12</v>
      </c>
      <c r="D1758" s="126" t="s">
        <v>6</v>
      </c>
      <c r="E1758" s="127">
        <v>2150</v>
      </c>
      <c r="F1758" s="478">
        <v>30</v>
      </c>
      <c r="G1758" s="478">
        <v>30</v>
      </c>
      <c r="H1758" s="478">
        <v>30</v>
      </c>
    </row>
    <row r="1759" spans="1:8" x14ac:dyDescent="0.3">
      <c r="A1759" s="16">
        <f>A1758</f>
        <v>42502</v>
      </c>
      <c r="B1759" s="146" t="s">
        <v>67</v>
      </c>
      <c r="C1759" s="146" t="s">
        <v>12</v>
      </c>
      <c r="D1759" s="146" t="s">
        <v>6</v>
      </c>
      <c r="E1759" s="134">
        <v>50</v>
      </c>
      <c r="F1759" s="483">
        <v>70</v>
      </c>
      <c r="G1759" s="483">
        <v>70</v>
      </c>
      <c r="H1759" s="483">
        <v>70</v>
      </c>
    </row>
    <row r="1760" spans="1:8" x14ac:dyDescent="0.3">
      <c r="A1760" s="16">
        <f>A1759</f>
        <v>42502</v>
      </c>
      <c r="B1760" s="146" t="s">
        <v>67</v>
      </c>
      <c r="C1760" s="146" t="s">
        <v>12</v>
      </c>
      <c r="D1760" s="146" t="s">
        <v>6</v>
      </c>
      <c r="E1760" s="134">
        <v>50</v>
      </c>
      <c r="F1760" s="483">
        <v>70</v>
      </c>
      <c r="G1760" s="483">
        <v>70</v>
      </c>
      <c r="H1760" s="483">
        <v>70</v>
      </c>
    </row>
    <row r="1761" spans="1:8" x14ac:dyDescent="0.3">
      <c r="A1761" s="16">
        <f>A1760</f>
        <v>42502</v>
      </c>
      <c r="B1761" s="146" t="s">
        <v>67</v>
      </c>
      <c r="C1761" s="146" t="s">
        <v>12</v>
      </c>
      <c r="D1761" s="146" t="s">
        <v>6</v>
      </c>
      <c r="E1761" s="134">
        <v>250</v>
      </c>
      <c r="F1761" s="483">
        <v>70</v>
      </c>
      <c r="G1761" s="483">
        <v>70</v>
      </c>
      <c r="H1761" s="483">
        <v>70</v>
      </c>
    </row>
    <row r="1762" spans="1:8" x14ac:dyDescent="0.3">
      <c r="A1762" s="16">
        <f>A1761</f>
        <v>42502</v>
      </c>
      <c r="B1762" s="146" t="s">
        <v>67</v>
      </c>
      <c r="C1762" s="146" t="s">
        <v>12</v>
      </c>
      <c r="D1762" s="146" t="s">
        <v>6</v>
      </c>
      <c r="E1762" s="134">
        <v>50</v>
      </c>
      <c r="F1762" s="483">
        <v>20</v>
      </c>
      <c r="G1762" s="483">
        <v>20</v>
      </c>
      <c r="H1762" s="483">
        <v>20</v>
      </c>
    </row>
    <row r="1763" spans="1:8" x14ac:dyDescent="0.3">
      <c r="A1763" s="16">
        <v>42775</v>
      </c>
      <c r="B1763" s="137" t="s">
        <v>67</v>
      </c>
      <c r="C1763" s="137" t="s">
        <v>12</v>
      </c>
      <c r="D1763" s="137" t="s">
        <v>6</v>
      </c>
      <c r="E1763" s="134">
        <v>150</v>
      </c>
      <c r="F1763" s="483">
        <v>100</v>
      </c>
      <c r="G1763" s="483">
        <v>100</v>
      </c>
      <c r="H1763" s="483">
        <v>100</v>
      </c>
    </row>
    <row r="1764" spans="1:8" x14ac:dyDescent="0.3">
      <c r="A1764" s="16">
        <f>A1763</f>
        <v>42775</v>
      </c>
      <c r="B1764" s="13" t="s">
        <v>67</v>
      </c>
      <c r="C1764" s="4" t="s">
        <v>12</v>
      </c>
      <c r="D1764" s="13" t="s">
        <v>6</v>
      </c>
      <c r="E1764" s="13">
        <v>1100</v>
      </c>
      <c r="F1764" s="257">
        <v>25</v>
      </c>
      <c r="G1764" s="257">
        <v>25</v>
      </c>
      <c r="H1764" s="257">
        <v>25</v>
      </c>
    </row>
    <row r="1765" spans="1:8" x14ac:dyDescent="0.3">
      <c r="A1765" s="16" t="s">
        <v>307</v>
      </c>
      <c r="B1765" s="5" t="s">
        <v>67</v>
      </c>
      <c r="C1765" s="5" t="s">
        <v>12</v>
      </c>
      <c r="D1765" s="5" t="s">
        <v>6</v>
      </c>
      <c r="E1765" s="17">
        <v>450</v>
      </c>
      <c r="F1765" s="450">
        <v>25</v>
      </c>
      <c r="G1765" s="450">
        <v>25</v>
      </c>
      <c r="H1765" s="450">
        <v>25</v>
      </c>
    </row>
    <row r="1766" spans="1:8" x14ac:dyDescent="0.3">
      <c r="A1766" s="16" t="str">
        <f>A1765</f>
        <v>19-May-17</v>
      </c>
      <c r="B1766" s="247" t="s">
        <v>67</v>
      </c>
      <c r="C1766" s="247" t="s">
        <v>12</v>
      </c>
      <c r="D1766" s="247" t="s">
        <v>6</v>
      </c>
      <c r="E1766" s="248">
        <v>50</v>
      </c>
      <c r="F1766" s="503">
        <v>5</v>
      </c>
      <c r="G1766" s="503">
        <v>5</v>
      </c>
      <c r="H1766" s="503">
        <v>5</v>
      </c>
    </row>
    <row r="1767" spans="1:8" x14ac:dyDescent="0.3">
      <c r="A1767" s="16">
        <v>43082</v>
      </c>
      <c r="B1767" s="12" t="s">
        <v>67</v>
      </c>
      <c r="C1767" s="12" t="s">
        <v>12</v>
      </c>
      <c r="D1767" s="12" t="s">
        <v>6</v>
      </c>
      <c r="E1767" s="17">
        <v>150</v>
      </c>
      <c r="F1767" s="450">
        <v>20</v>
      </c>
      <c r="G1767" s="450">
        <v>20</v>
      </c>
      <c r="H1767" s="450">
        <v>20</v>
      </c>
    </row>
    <row r="1768" spans="1:8" x14ac:dyDescent="0.3">
      <c r="A1768" s="16">
        <v>43132</v>
      </c>
      <c r="B1768" s="146" t="s">
        <v>67</v>
      </c>
      <c r="C1768" s="146" t="s">
        <v>12</v>
      </c>
      <c r="D1768" s="146" t="s">
        <v>6</v>
      </c>
      <c r="E1768" s="134">
        <v>100</v>
      </c>
      <c r="F1768" s="483">
        <v>40</v>
      </c>
      <c r="G1768" s="483">
        <v>40</v>
      </c>
      <c r="H1768" s="483">
        <v>40</v>
      </c>
    </row>
    <row r="1769" spans="1:8" x14ac:dyDescent="0.3">
      <c r="A1769" s="16">
        <f>A1768</f>
        <v>43132</v>
      </c>
      <c r="B1769" s="4" t="s">
        <v>67</v>
      </c>
      <c r="C1769" s="13" t="s">
        <v>12</v>
      </c>
      <c r="D1769" s="13" t="s">
        <v>6</v>
      </c>
      <c r="E1769" s="13">
        <v>100</v>
      </c>
      <c r="F1769" s="257">
        <v>30</v>
      </c>
      <c r="G1769" s="257">
        <v>30</v>
      </c>
      <c r="H1769" s="257">
        <v>30</v>
      </c>
    </row>
    <row r="1770" spans="1:8" x14ac:dyDescent="0.3">
      <c r="A1770" s="16">
        <f>A1769</f>
        <v>43132</v>
      </c>
      <c r="B1770" s="4" t="s">
        <v>67</v>
      </c>
      <c r="C1770" s="13" t="s">
        <v>12</v>
      </c>
      <c r="D1770" s="13" t="s">
        <v>6</v>
      </c>
      <c r="E1770" s="13">
        <v>100</v>
      </c>
      <c r="F1770" s="257">
        <v>120</v>
      </c>
      <c r="G1770" s="257">
        <v>120</v>
      </c>
      <c r="H1770" s="257">
        <v>120</v>
      </c>
    </row>
    <row r="1771" spans="1:8" x14ac:dyDescent="0.3">
      <c r="A1771" s="16">
        <v>44232</v>
      </c>
      <c r="B1771" s="5" t="s">
        <v>67</v>
      </c>
      <c r="C1771" s="5" t="s">
        <v>12</v>
      </c>
      <c r="D1771" s="5" t="s">
        <v>6</v>
      </c>
      <c r="E1771" s="13">
        <v>100</v>
      </c>
      <c r="F1771" s="450">
        <v>150</v>
      </c>
      <c r="G1771" s="450">
        <v>150</v>
      </c>
      <c r="H1771" s="450">
        <v>150</v>
      </c>
    </row>
    <row r="1772" spans="1:8" x14ac:dyDescent="0.3">
      <c r="A1772" s="16">
        <f>A1771</f>
        <v>44232</v>
      </c>
      <c r="B1772" s="5" t="s">
        <v>67</v>
      </c>
      <c r="C1772" s="5" t="s">
        <v>12</v>
      </c>
      <c r="D1772" s="5" t="s">
        <v>6</v>
      </c>
      <c r="E1772" s="13">
        <v>50</v>
      </c>
      <c r="F1772" s="450">
        <v>50</v>
      </c>
      <c r="G1772" s="450">
        <v>50</v>
      </c>
      <c r="H1772" s="450">
        <v>50</v>
      </c>
    </row>
    <row r="1773" spans="1:8" x14ac:dyDescent="0.3">
      <c r="A1773" s="16"/>
      <c r="B1773" s="4" t="s">
        <v>67</v>
      </c>
      <c r="C1773" s="13" t="s">
        <v>12</v>
      </c>
      <c r="D1773" s="436" t="s">
        <v>6</v>
      </c>
      <c r="E1773" s="436">
        <v>100</v>
      </c>
      <c r="F1773" s="257">
        <v>10</v>
      </c>
      <c r="G1773" s="257">
        <v>10</v>
      </c>
      <c r="H1773" s="257">
        <v>10</v>
      </c>
    </row>
    <row r="1774" spans="1:8" x14ac:dyDescent="0.3">
      <c r="A1774" s="16"/>
      <c r="B1774" s="893" t="s">
        <v>67</v>
      </c>
      <c r="C1774" s="893" t="s">
        <v>12</v>
      </c>
      <c r="D1774" s="893" t="s">
        <v>6</v>
      </c>
      <c r="E1774" s="932">
        <v>100</v>
      </c>
      <c r="F1774" s="933">
        <v>30</v>
      </c>
      <c r="G1774" s="933">
        <v>30</v>
      </c>
      <c r="H1774" s="933">
        <v>30</v>
      </c>
    </row>
    <row r="1775" spans="1:8" x14ac:dyDescent="0.3">
      <c r="A1775" s="16">
        <v>45358</v>
      </c>
      <c r="B1775" s="893" t="s">
        <v>67</v>
      </c>
      <c r="C1775" s="893" t="s">
        <v>12</v>
      </c>
      <c r="D1775" s="893" t="s">
        <v>6</v>
      </c>
      <c r="E1775" s="932">
        <v>50</v>
      </c>
      <c r="F1775" s="933">
        <v>20</v>
      </c>
      <c r="G1775" s="933">
        <v>20</v>
      </c>
      <c r="H1775" s="933">
        <v>20</v>
      </c>
    </row>
    <row r="1776" spans="1:8" x14ac:dyDescent="0.3">
      <c r="B1776" s="897" t="s">
        <v>67</v>
      </c>
      <c r="C1776" s="897" t="s">
        <v>12</v>
      </c>
      <c r="D1776" s="897" t="s">
        <v>6</v>
      </c>
      <c r="E1776" s="895">
        <v>50</v>
      </c>
      <c r="F1776" s="896">
        <v>2</v>
      </c>
      <c r="G1776" s="896">
        <v>2</v>
      </c>
      <c r="H1776" s="896">
        <v>2</v>
      </c>
    </row>
    <row r="1777" spans="1:8" x14ac:dyDescent="0.3">
      <c r="B1777" s="4" t="s">
        <v>257</v>
      </c>
      <c r="C1777" s="430" t="s">
        <v>12</v>
      </c>
      <c r="D1777" s="4" t="s">
        <v>6</v>
      </c>
      <c r="E1777" s="13">
        <v>350</v>
      </c>
      <c r="F1777" s="257">
        <v>1</v>
      </c>
      <c r="G1777" s="257">
        <v>1</v>
      </c>
      <c r="H1777" s="257">
        <v>1</v>
      </c>
    </row>
    <row r="1778" spans="1:8" x14ac:dyDescent="0.3">
      <c r="B1778" s="894" t="s">
        <v>257</v>
      </c>
      <c r="C1778" s="4" t="s">
        <v>12</v>
      </c>
      <c r="D1778" s="4" t="s">
        <v>6</v>
      </c>
      <c r="E1778" s="895">
        <v>100</v>
      </c>
      <c r="F1778" s="896">
        <v>1</v>
      </c>
      <c r="G1778" s="896">
        <v>1</v>
      </c>
      <c r="H1778" s="896">
        <v>1</v>
      </c>
    </row>
    <row r="1779" spans="1:8" x14ac:dyDescent="0.3">
      <c r="A1779" s="16">
        <f>A1778</f>
        <v>0</v>
      </c>
      <c r="B1779" s="5" t="s">
        <v>117</v>
      </c>
      <c r="C1779" s="5" t="s">
        <v>12</v>
      </c>
      <c r="D1779" s="5" t="s">
        <v>35</v>
      </c>
      <c r="E1779" s="17">
        <v>50</v>
      </c>
      <c r="F1779" s="450">
        <v>180</v>
      </c>
      <c r="G1779" s="450">
        <v>180</v>
      </c>
      <c r="H1779" s="450">
        <v>180</v>
      </c>
    </row>
    <row r="1780" spans="1:8" x14ac:dyDescent="0.3">
      <c r="A1780" s="16">
        <v>42915</v>
      </c>
      <c r="B1780" s="4" t="s">
        <v>117</v>
      </c>
      <c r="C1780" s="4" t="s">
        <v>12</v>
      </c>
      <c r="D1780" s="4" t="s">
        <v>35</v>
      </c>
      <c r="E1780" s="13">
        <v>1000</v>
      </c>
      <c r="F1780" s="257">
        <v>65</v>
      </c>
      <c r="G1780" s="257">
        <v>65</v>
      </c>
      <c r="H1780" s="257">
        <v>65</v>
      </c>
    </row>
    <row r="1781" spans="1:8" x14ac:dyDescent="0.3">
      <c r="A1781" s="16">
        <f>A1780</f>
        <v>42915</v>
      </c>
      <c r="B1781" s="146" t="s">
        <v>117</v>
      </c>
      <c r="C1781" s="146" t="s">
        <v>12</v>
      </c>
      <c r="D1781" s="146" t="s">
        <v>35</v>
      </c>
      <c r="E1781" s="134">
        <v>500</v>
      </c>
      <c r="F1781" s="483">
        <v>70</v>
      </c>
      <c r="G1781" s="483">
        <v>70</v>
      </c>
      <c r="H1781" s="483">
        <v>70</v>
      </c>
    </row>
    <row r="1782" spans="1:8" x14ac:dyDescent="0.3">
      <c r="A1782" s="240">
        <v>42950</v>
      </c>
      <c r="B1782" s="146" t="s">
        <v>117</v>
      </c>
      <c r="C1782" s="146" t="s">
        <v>12</v>
      </c>
      <c r="D1782" s="146" t="s">
        <v>35</v>
      </c>
      <c r="E1782" s="134">
        <v>250</v>
      </c>
      <c r="F1782" s="483">
        <v>65</v>
      </c>
      <c r="G1782" s="483">
        <v>65</v>
      </c>
      <c r="H1782" s="483">
        <v>65</v>
      </c>
    </row>
    <row r="1783" spans="1:8" x14ac:dyDescent="0.3">
      <c r="A1783" s="16">
        <f>A1782</f>
        <v>42950</v>
      </c>
      <c r="B1783" s="253" t="s">
        <v>117</v>
      </c>
      <c r="C1783" s="253" t="s">
        <v>12</v>
      </c>
      <c r="D1783" s="253" t="s">
        <v>35</v>
      </c>
      <c r="E1783" s="254">
        <v>500</v>
      </c>
      <c r="F1783" s="504">
        <v>65</v>
      </c>
      <c r="G1783" s="504">
        <v>65</v>
      </c>
      <c r="H1783" s="504">
        <v>65</v>
      </c>
    </row>
    <row r="1784" spans="1:8" x14ac:dyDescent="0.3">
      <c r="A1784" s="16">
        <f>A1783</f>
        <v>42950</v>
      </c>
      <c r="B1784" s="5" t="s">
        <v>117</v>
      </c>
      <c r="C1784" s="5" t="s">
        <v>12</v>
      </c>
      <c r="D1784" s="5" t="s">
        <v>35</v>
      </c>
      <c r="E1784" s="17">
        <v>200</v>
      </c>
      <c r="F1784" s="450">
        <v>80</v>
      </c>
      <c r="G1784" s="450">
        <v>80</v>
      </c>
      <c r="H1784" s="450">
        <v>80</v>
      </c>
    </row>
    <row r="1785" spans="1:8" x14ac:dyDescent="0.3">
      <c r="A1785" s="16">
        <f>A1784</f>
        <v>42950</v>
      </c>
      <c r="B1785" s="5" t="s">
        <v>117</v>
      </c>
      <c r="C1785" s="5" t="s">
        <v>12</v>
      </c>
      <c r="D1785" s="5" t="s">
        <v>35</v>
      </c>
      <c r="E1785" s="17">
        <v>300</v>
      </c>
      <c r="F1785" s="450">
        <v>100</v>
      </c>
      <c r="G1785" s="450">
        <v>100</v>
      </c>
      <c r="H1785" s="450">
        <v>100</v>
      </c>
    </row>
    <row r="1786" spans="1:8" x14ac:dyDescent="0.3">
      <c r="A1786" s="16"/>
      <c r="B1786" s="16" t="s">
        <v>117</v>
      </c>
      <c r="C1786" s="430" t="s">
        <v>12</v>
      </c>
      <c r="D1786" s="430" t="s">
        <v>35</v>
      </c>
      <c r="E1786" s="432">
        <v>600</v>
      </c>
      <c r="F1786" s="552">
        <v>200</v>
      </c>
      <c r="G1786" s="552">
        <v>180</v>
      </c>
      <c r="H1786" s="552">
        <v>200</v>
      </c>
    </row>
    <row r="1787" spans="1:8" x14ac:dyDescent="0.3">
      <c r="A1787" s="16">
        <f>A1786</f>
        <v>0</v>
      </c>
      <c r="B1787" s="231" t="s">
        <v>146</v>
      </c>
      <c r="C1787" s="231" t="s">
        <v>12</v>
      </c>
      <c r="D1787" s="231" t="s">
        <v>9</v>
      </c>
      <c r="E1787" s="232">
        <v>100</v>
      </c>
      <c r="F1787" s="501">
        <v>1</v>
      </c>
      <c r="G1787" s="501">
        <v>1</v>
      </c>
      <c r="H1787" s="501">
        <v>1</v>
      </c>
    </row>
    <row r="1788" spans="1:8" x14ac:dyDescent="0.3">
      <c r="A1788" s="16">
        <v>43082</v>
      </c>
      <c r="B1788" s="12" t="s">
        <v>146</v>
      </c>
      <c r="C1788" s="12" t="s">
        <v>12</v>
      </c>
      <c r="D1788" s="12" t="s">
        <v>9</v>
      </c>
      <c r="E1788" s="17">
        <v>200</v>
      </c>
      <c r="F1788" s="450">
        <v>30</v>
      </c>
      <c r="G1788" s="450">
        <v>30</v>
      </c>
      <c r="H1788" s="450">
        <v>30</v>
      </c>
    </row>
    <row r="1789" spans="1:8" x14ac:dyDescent="0.3">
      <c r="A1789" s="16">
        <v>43362</v>
      </c>
      <c r="B1789" s="146" t="s">
        <v>146</v>
      </c>
      <c r="C1789" s="146" t="s">
        <v>12</v>
      </c>
      <c r="D1789" s="146" t="s">
        <v>9</v>
      </c>
      <c r="E1789" s="134">
        <v>300</v>
      </c>
      <c r="F1789" s="483">
        <v>15</v>
      </c>
      <c r="G1789" s="483">
        <v>15</v>
      </c>
      <c r="H1789" s="483">
        <v>15</v>
      </c>
    </row>
    <row r="1790" spans="1:8" x14ac:dyDescent="0.3">
      <c r="A1790" s="16">
        <v>43578</v>
      </c>
      <c r="B1790" s="5" t="s">
        <v>146</v>
      </c>
      <c r="C1790" s="4" t="s">
        <v>12</v>
      </c>
      <c r="D1790" s="5" t="s">
        <v>9</v>
      </c>
      <c r="E1790" s="13">
        <v>50</v>
      </c>
      <c r="F1790" s="450">
        <v>15</v>
      </c>
      <c r="G1790" s="450">
        <v>15</v>
      </c>
      <c r="H1790" s="450">
        <v>15</v>
      </c>
    </row>
    <row r="1791" spans="1:8" x14ac:dyDescent="0.3">
      <c r="A1791" s="16">
        <v>43643</v>
      </c>
      <c r="B1791" s="395" t="s">
        <v>146</v>
      </c>
      <c r="C1791" s="395" t="s">
        <v>12</v>
      </c>
      <c r="D1791" s="395" t="s">
        <v>9</v>
      </c>
      <c r="E1791" s="396">
        <v>50</v>
      </c>
      <c r="F1791" s="537">
        <v>15</v>
      </c>
      <c r="G1791" s="537">
        <v>15</v>
      </c>
      <c r="H1791" s="537">
        <v>15</v>
      </c>
    </row>
    <row r="1792" spans="1:8" x14ac:dyDescent="0.3">
      <c r="A1792" s="16">
        <f>A1791</f>
        <v>43643</v>
      </c>
      <c r="B1792" s="146" t="s">
        <v>146</v>
      </c>
      <c r="C1792" s="146" t="s">
        <v>12</v>
      </c>
      <c r="D1792" s="146" t="s">
        <v>9</v>
      </c>
      <c r="E1792" s="134">
        <v>400</v>
      </c>
      <c r="F1792" s="483">
        <v>20</v>
      </c>
      <c r="G1792" s="483">
        <v>20</v>
      </c>
      <c r="H1792" s="483">
        <v>20</v>
      </c>
    </row>
    <row r="1793" spans="1:8" x14ac:dyDescent="0.3">
      <c r="A1793" s="16">
        <f>A1792</f>
        <v>43643</v>
      </c>
      <c r="B1793" s="5" t="s">
        <v>146</v>
      </c>
      <c r="C1793" s="5" t="s">
        <v>12</v>
      </c>
      <c r="D1793" s="5" t="s">
        <v>9</v>
      </c>
      <c r="E1793" s="17">
        <v>250</v>
      </c>
      <c r="F1793" s="450">
        <v>1</v>
      </c>
      <c r="G1793" s="450">
        <v>1</v>
      </c>
      <c r="H1793" s="450">
        <v>1</v>
      </c>
    </row>
    <row r="1794" spans="1:8" x14ac:dyDescent="0.3">
      <c r="A1794" s="16">
        <f>A1793</f>
        <v>43643</v>
      </c>
      <c r="B1794" s="5" t="s">
        <v>146</v>
      </c>
      <c r="C1794" s="5" t="s">
        <v>12</v>
      </c>
      <c r="D1794" s="5" t="s">
        <v>9</v>
      </c>
      <c r="E1794" s="17">
        <v>100</v>
      </c>
      <c r="F1794" s="450">
        <v>15</v>
      </c>
      <c r="G1794" s="450">
        <v>15</v>
      </c>
      <c r="H1794" s="450">
        <v>15</v>
      </c>
    </row>
    <row r="1795" spans="1:8" x14ac:dyDescent="0.3">
      <c r="A1795" s="16">
        <f>A1794</f>
        <v>43643</v>
      </c>
      <c r="B1795" s="5" t="s">
        <v>146</v>
      </c>
      <c r="C1795" s="5" t="s">
        <v>12</v>
      </c>
      <c r="D1795" s="5" t="s">
        <v>9</v>
      </c>
      <c r="E1795" s="17">
        <v>350</v>
      </c>
      <c r="F1795" s="450">
        <v>20</v>
      </c>
      <c r="G1795" s="450">
        <v>20</v>
      </c>
      <c r="H1795" s="450">
        <v>20</v>
      </c>
    </row>
    <row r="1796" spans="1:8" x14ac:dyDescent="0.3">
      <c r="A1796" s="16">
        <v>44375</v>
      </c>
      <c r="B1796" s="5" t="s">
        <v>146</v>
      </c>
      <c r="C1796" s="5" t="s">
        <v>12</v>
      </c>
      <c r="D1796" s="5" t="s">
        <v>9</v>
      </c>
      <c r="E1796" s="13">
        <v>150</v>
      </c>
      <c r="F1796" s="450">
        <v>40</v>
      </c>
      <c r="G1796" s="450">
        <v>40</v>
      </c>
      <c r="H1796" s="450">
        <v>40</v>
      </c>
    </row>
    <row r="1797" spans="1:8" x14ac:dyDescent="0.3">
      <c r="A1797" s="16">
        <f>A1796</f>
        <v>44375</v>
      </c>
      <c r="B1797" s="5" t="s">
        <v>146</v>
      </c>
      <c r="C1797" s="5" t="s">
        <v>12</v>
      </c>
      <c r="D1797" s="5" t="s">
        <v>9</v>
      </c>
      <c r="E1797" s="17">
        <v>150</v>
      </c>
      <c r="F1797" s="450">
        <v>30</v>
      </c>
      <c r="G1797" s="450">
        <v>30</v>
      </c>
      <c r="H1797" s="450">
        <v>30</v>
      </c>
    </row>
    <row r="1798" spans="1:8" x14ac:dyDescent="0.3">
      <c r="A1798" s="16">
        <f>A1797</f>
        <v>44375</v>
      </c>
      <c r="B1798" s="5" t="s">
        <v>146</v>
      </c>
      <c r="C1798" s="5" t="s">
        <v>12</v>
      </c>
      <c r="D1798" s="5" t="s">
        <v>9</v>
      </c>
      <c r="E1798" s="17">
        <v>100</v>
      </c>
      <c r="F1798" s="450">
        <v>40</v>
      </c>
      <c r="G1798" s="450">
        <v>40</v>
      </c>
      <c r="H1798" s="450">
        <v>40</v>
      </c>
    </row>
    <row r="1799" spans="1:8" x14ac:dyDescent="0.3">
      <c r="A1799" s="16">
        <v>44566</v>
      </c>
      <c r="B1799" s="428" t="s">
        <v>146</v>
      </c>
      <c r="C1799" s="428" t="s">
        <v>12</v>
      </c>
      <c r="D1799" s="428" t="s">
        <v>9</v>
      </c>
      <c r="E1799" s="429">
        <v>100</v>
      </c>
      <c r="F1799" s="551">
        <v>40</v>
      </c>
      <c r="G1799" s="551">
        <v>40</v>
      </c>
      <c r="H1799" s="551">
        <v>40</v>
      </c>
    </row>
    <row r="1800" spans="1:8" x14ac:dyDescent="0.3">
      <c r="B1800" s="16" t="s">
        <v>146</v>
      </c>
      <c r="C1800" s="430" t="s">
        <v>12</v>
      </c>
      <c r="D1800" s="430" t="s">
        <v>9</v>
      </c>
      <c r="E1800" s="432">
        <v>250</v>
      </c>
      <c r="F1800" s="552">
        <v>25</v>
      </c>
      <c r="G1800" s="552">
        <v>25</v>
      </c>
      <c r="H1800" s="552">
        <v>25</v>
      </c>
    </row>
    <row r="1801" spans="1:8" x14ac:dyDescent="0.3">
      <c r="A1801" s="16">
        <v>44790</v>
      </c>
      <c r="B1801" s="16" t="s">
        <v>146</v>
      </c>
      <c r="C1801" s="430" t="s">
        <v>12</v>
      </c>
      <c r="D1801" s="430" t="s">
        <v>9</v>
      </c>
      <c r="E1801" s="432">
        <v>600</v>
      </c>
      <c r="F1801" s="552">
        <v>20</v>
      </c>
      <c r="G1801" s="552">
        <v>20</v>
      </c>
      <c r="H1801" s="552">
        <v>20</v>
      </c>
    </row>
    <row r="1802" spans="1:8" x14ac:dyDescent="0.3">
      <c r="A1802" s="16">
        <v>44798</v>
      </c>
      <c r="B1802" s="16" t="s">
        <v>146</v>
      </c>
      <c r="C1802" s="430" t="s">
        <v>12</v>
      </c>
      <c r="D1802" s="430" t="s">
        <v>9</v>
      </c>
      <c r="E1802" s="432">
        <v>400</v>
      </c>
      <c r="F1802" s="552">
        <v>25</v>
      </c>
      <c r="G1802" s="552">
        <v>25</v>
      </c>
      <c r="H1802" s="552">
        <v>25</v>
      </c>
    </row>
    <row r="1803" spans="1:8" x14ac:dyDescent="0.3">
      <c r="A1803" s="16">
        <v>44900</v>
      </c>
      <c r="B1803" s="4" t="s">
        <v>146</v>
      </c>
      <c r="C1803" s="430" t="s">
        <v>12</v>
      </c>
      <c r="D1803" s="4" t="s">
        <v>9</v>
      </c>
      <c r="E1803" s="13">
        <v>100</v>
      </c>
      <c r="F1803" s="257">
        <v>40</v>
      </c>
      <c r="G1803" s="257">
        <v>40</v>
      </c>
      <c r="H1803" s="257">
        <v>40</v>
      </c>
    </row>
    <row r="1804" spans="1:8" x14ac:dyDescent="0.3">
      <c r="A1804" s="16"/>
      <c r="B1804" s="4" t="s">
        <v>146</v>
      </c>
      <c r="C1804" s="13" t="s">
        <v>12</v>
      </c>
      <c r="D1804" s="436" t="s">
        <v>9</v>
      </c>
      <c r="E1804" s="436">
        <v>1600</v>
      </c>
      <c r="F1804" s="257">
        <v>2</v>
      </c>
      <c r="G1804" s="257">
        <v>1</v>
      </c>
      <c r="H1804" s="257">
        <v>1</v>
      </c>
    </row>
    <row r="1805" spans="1:8" x14ac:dyDescent="0.3">
      <c r="A1805" s="16"/>
      <c r="B1805" s="4" t="s">
        <v>146</v>
      </c>
      <c r="C1805" s="13" t="s">
        <v>12</v>
      </c>
      <c r="D1805" s="436" t="s">
        <v>9</v>
      </c>
      <c r="E1805" s="436">
        <v>2400</v>
      </c>
      <c r="F1805" s="257">
        <v>1</v>
      </c>
      <c r="G1805" s="257">
        <v>1</v>
      </c>
      <c r="H1805" s="257">
        <v>1</v>
      </c>
    </row>
    <row r="1806" spans="1:8" x14ac:dyDescent="0.3">
      <c r="A1806" s="16">
        <v>45148</v>
      </c>
      <c r="B1806" s="4" t="s">
        <v>146</v>
      </c>
      <c r="C1806" s="436" t="s">
        <v>12</v>
      </c>
      <c r="D1806" s="436" t="s">
        <v>9</v>
      </c>
      <c r="E1806" s="13">
        <v>450</v>
      </c>
      <c r="F1806" s="257">
        <v>1</v>
      </c>
      <c r="G1806" s="257">
        <v>1</v>
      </c>
      <c r="H1806" s="257">
        <v>1</v>
      </c>
    </row>
    <row r="1807" spans="1:8" x14ac:dyDescent="0.3">
      <c r="A1807" s="16"/>
      <c r="B1807" s="4" t="s">
        <v>146</v>
      </c>
      <c r="C1807" s="436" t="s">
        <v>12</v>
      </c>
      <c r="D1807" s="436" t="s">
        <v>9</v>
      </c>
      <c r="E1807" s="13">
        <v>200</v>
      </c>
      <c r="F1807" s="257">
        <v>20</v>
      </c>
      <c r="G1807" s="257">
        <v>20</v>
      </c>
      <c r="H1807" s="257">
        <v>20</v>
      </c>
    </row>
    <row r="1808" spans="1:8" x14ac:dyDescent="0.3">
      <c r="B1808" s="790" t="s">
        <v>146</v>
      </c>
      <c r="C1808" s="4" t="s">
        <v>12</v>
      </c>
      <c r="D1808" s="790" t="s">
        <v>9</v>
      </c>
      <c r="E1808" s="882">
        <v>200</v>
      </c>
      <c r="F1808" s="917">
        <v>1</v>
      </c>
      <c r="G1808" s="917">
        <v>1</v>
      </c>
      <c r="H1808" s="917">
        <v>1</v>
      </c>
    </row>
    <row r="1809" spans="1:8" x14ac:dyDescent="0.3">
      <c r="A1809" s="16">
        <v>45324</v>
      </c>
      <c r="B1809" s="883" t="s">
        <v>146</v>
      </c>
      <c r="C1809" s="883" t="s">
        <v>12</v>
      </c>
      <c r="D1809" s="883" t="s">
        <v>9</v>
      </c>
      <c r="E1809" s="930">
        <v>200</v>
      </c>
      <c r="F1809" s="931">
        <v>1</v>
      </c>
      <c r="G1809" s="931">
        <v>1</v>
      </c>
      <c r="H1809" s="931">
        <v>1</v>
      </c>
    </row>
    <row r="1810" spans="1:8" x14ac:dyDescent="0.3">
      <c r="A1810" s="16"/>
      <c r="B1810" s="893" t="s">
        <v>146</v>
      </c>
      <c r="C1810" s="893" t="s">
        <v>12</v>
      </c>
      <c r="D1810" s="893" t="s">
        <v>9</v>
      </c>
      <c r="E1810" s="932">
        <v>150</v>
      </c>
      <c r="F1810" s="933">
        <v>1</v>
      </c>
      <c r="G1810" s="933">
        <v>1</v>
      </c>
      <c r="H1810" s="933">
        <v>1</v>
      </c>
    </row>
    <row r="1811" spans="1:8" x14ac:dyDescent="0.3">
      <c r="A1811" s="16">
        <v>41993</v>
      </c>
      <c r="B1811" s="19" t="s">
        <v>140</v>
      </c>
      <c r="C1811" s="19" t="s">
        <v>12</v>
      </c>
      <c r="D1811" s="19" t="s">
        <v>9</v>
      </c>
      <c r="E1811" s="20">
        <v>1750</v>
      </c>
      <c r="F1811" s="451">
        <v>4</v>
      </c>
      <c r="G1811" s="451">
        <v>1</v>
      </c>
      <c r="H1811" s="451">
        <v>1</v>
      </c>
    </row>
    <row r="1812" spans="1:8" x14ac:dyDescent="0.3">
      <c r="A1812" s="16">
        <f>A1811</f>
        <v>41993</v>
      </c>
      <c r="B1812" s="19" t="s">
        <v>140</v>
      </c>
      <c r="C1812" s="19" t="s">
        <v>12</v>
      </c>
      <c r="D1812" s="19" t="s">
        <v>9</v>
      </c>
      <c r="E1812" s="20">
        <v>100</v>
      </c>
      <c r="F1812" s="451">
        <v>25</v>
      </c>
      <c r="G1812" s="451">
        <v>25</v>
      </c>
      <c r="H1812" s="451">
        <v>25</v>
      </c>
    </row>
    <row r="1813" spans="1:8" x14ac:dyDescent="0.3">
      <c r="A1813" s="16">
        <f>A1812</f>
        <v>41993</v>
      </c>
      <c r="B1813" s="146" t="s">
        <v>140</v>
      </c>
      <c r="C1813" s="146" t="s">
        <v>12</v>
      </c>
      <c r="D1813" s="146" t="s">
        <v>9</v>
      </c>
      <c r="E1813" s="134">
        <v>200</v>
      </c>
      <c r="F1813" s="483">
        <v>20</v>
      </c>
      <c r="G1813" s="483">
        <v>20</v>
      </c>
      <c r="H1813" s="483">
        <v>20</v>
      </c>
    </row>
    <row r="1814" spans="1:8" x14ac:dyDescent="0.3">
      <c r="A1814" s="16">
        <v>44082</v>
      </c>
      <c r="B1814" s="5" t="s">
        <v>140</v>
      </c>
      <c r="C1814" s="5" t="s">
        <v>12</v>
      </c>
      <c r="D1814" s="5" t="s">
        <v>9</v>
      </c>
      <c r="E1814" s="17">
        <v>200</v>
      </c>
      <c r="F1814" s="450">
        <v>20</v>
      </c>
      <c r="G1814" s="450">
        <v>20</v>
      </c>
      <c r="H1814" s="450">
        <v>20</v>
      </c>
    </row>
    <row r="1815" spans="1:8" x14ac:dyDescent="0.3">
      <c r="A1815" s="16">
        <f>A1814</f>
        <v>44082</v>
      </c>
      <c r="B1815" s="5" t="s">
        <v>140</v>
      </c>
      <c r="C1815" s="5" t="s">
        <v>12</v>
      </c>
      <c r="D1815" s="5" t="s">
        <v>9</v>
      </c>
      <c r="E1815" s="17">
        <v>500</v>
      </c>
      <c r="F1815" s="450">
        <v>40</v>
      </c>
      <c r="G1815" s="450">
        <v>40</v>
      </c>
      <c r="H1815" s="450">
        <v>40</v>
      </c>
    </row>
    <row r="1816" spans="1:8" x14ac:dyDescent="0.3">
      <c r="A1816" s="16">
        <f>A1815</f>
        <v>44082</v>
      </c>
      <c r="B1816" s="16" t="s">
        <v>140</v>
      </c>
      <c r="C1816" s="430" t="s">
        <v>12</v>
      </c>
      <c r="D1816" s="430" t="s">
        <v>9</v>
      </c>
      <c r="E1816" s="432">
        <v>200</v>
      </c>
      <c r="F1816" s="552">
        <v>20</v>
      </c>
      <c r="G1816" s="552">
        <v>20</v>
      </c>
      <c r="H1816" s="552">
        <v>20</v>
      </c>
    </row>
    <row r="1817" spans="1:8" x14ac:dyDescent="0.3">
      <c r="A1817" s="16"/>
      <c r="B1817" s="16" t="s">
        <v>140</v>
      </c>
      <c r="C1817" s="430" t="s">
        <v>12</v>
      </c>
      <c r="D1817" s="430" t="s">
        <v>9</v>
      </c>
      <c r="E1817" s="432">
        <v>700</v>
      </c>
      <c r="F1817" s="552">
        <v>1</v>
      </c>
      <c r="G1817" s="552">
        <v>1</v>
      </c>
      <c r="H1817" s="552">
        <v>1</v>
      </c>
    </row>
    <row r="1818" spans="1:8" x14ac:dyDescent="0.3">
      <c r="A1818" s="16"/>
      <c r="B1818" s="4" t="s">
        <v>140</v>
      </c>
      <c r="C1818" s="13" t="s">
        <v>12</v>
      </c>
      <c r="D1818" s="436" t="s">
        <v>9</v>
      </c>
      <c r="E1818" s="436">
        <v>500</v>
      </c>
      <c r="F1818" s="257">
        <v>1</v>
      </c>
      <c r="G1818" s="257">
        <v>1</v>
      </c>
      <c r="H1818" s="257">
        <v>1</v>
      </c>
    </row>
    <row r="1819" spans="1:8" x14ac:dyDescent="0.3">
      <c r="B1819" s="4" t="s">
        <v>140</v>
      </c>
      <c r="C1819" s="13" t="s">
        <v>12</v>
      </c>
      <c r="D1819" s="436" t="s">
        <v>9</v>
      </c>
      <c r="E1819" s="436">
        <v>1000</v>
      </c>
      <c r="F1819" s="257">
        <v>3</v>
      </c>
      <c r="G1819" s="257">
        <v>1</v>
      </c>
      <c r="H1819" s="257">
        <v>1</v>
      </c>
    </row>
    <row r="1820" spans="1:8" x14ac:dyDescent="0.3">
      <c r="B1820" s="4" t="s">
        <v>140</v>
      </c>
      <c r="C1820" s="13" t="s">
        <v>12</v>
      </c>
      <c r="D1820" s="436" t="s">
        <v>9</v>
      </c>
      <c r="E1820" s="436">
        <v>900</v>
      </c>
      <c r="F1820" s="257">
        <v>1</v>
      </c>
      <c r="G1820" s="257">
        <v>1</v>
      </c>
      <c r="H1820" s="257">
        <v>1</v>
      </c>
    </row>
    <row r="1821" spans="1:8" x14ac:dyDescent="0.3">
      <c r="B1821" s="4" t="s">
        <v>140</v>
      </c>
      <c r="C1821" s="4" t="s">
        <v>12</v>
      </c>
      <c r="D1821" s="4" t="s">
        <v>9</v>
      </c>
      <c r="E1821" s="13">
        <v>500</v>
      </c>
      <c r="F1821" s="257">
        <v>4</v>
      </c>
      <c r="G1821" s="257">
        <v>4</v>
      </c>
      <c r="H1821" s="257">
        <v>4</v>
      </c>
    </row>
    <row r="1822" spans="1:8" x14ac:dyDescent="0.3">
      <c r="A1822" s="16">
        <v>41527</v>
      </c>
      <c r="B1822" s="5" t="s">
        <v>225</v>
      </c>
      <c r="C1822" s="5" t="s">
        <v>12</v>
      </c>
      <c r="D1822" s="5" t="s">
        <v>35</v>
      </c>
      <c r="E1822" s="17">
        <v>75</v>
      </c>
      <c r="F1822" s="450">
        <v>1</v>
      </c>
      <c r="G1822" s="450">
        <v>1</v>
      </c>
      <c r="H1822" s="450">
        <v>1</v>
      </c>
    </row>
    <row r="1823" spans="1:8" x14ac:dyDescent="0.3">
      <c r="A1823" s="16">
        <f>A1822</f>
        <v>41527</v>
      </c>
      <c r="B1823" s="5" t="s">
        <v>225</v>
      </c>
      <c r="C1823" s="5" t="s">
        <v>12</v>
      </c>
      <c r="D1823" s="5" t="s">
        <v>35</v>
      </c>
      <c r="E1823" s="17">
        <v>50</v>
      </c>
      <c r="F1823" s="450">
        <v>1</v>
      </c>
      <c r="G1823" s="450">
        <v>1</v>
      </c>
      <c r="H1823" s="450">
        <v>1</v>
      </c>
    </row>
    <row r="1824" spans="1:8" x14ac:dyDescent="0.3">
      <c r="A1824" s="16">
        <v>41803</v>
      </c>
      <c r="B1824" s="5" t="s">
        <v>225</v>
      </c>
      <c r="C1824" s="5" t="s">
        <v>12</v>
      </c>
      <c r="D1824" s="5" t="s">
        <v>35</v>
      </c>
      <c r="E1824" s="17">
        <v>50</v>
      </c>
      <c r="F1824" s="450">
        <v>10</v>
      </c>
      <c r="G1824" s="450">
        <v>10</v>
      </c>
      <c r="H1824" s="450">
        <v>10</v>
      </c>
    </row>
    <row r="1825" spans="1:8" x14ac:dyDescent="0.3">
      <c r="A1825" s="16">
        <f t="shared" ref="A1825:A1830" si="8">A1824</f>
        <v>41803</v>
      </c>
      <c r="B1825" s="73" t="s">
        <v>225</v>
      </c>
      <c r="C1825" s="73" t="s">
        <v>12</v>
      </c>
      <c r="D1825" s="73" t="s">
        <v>35</v>
      </c>
      <c r="E1825" s="74">
        <v>50</v>
      </c>
      <c r="F1825" s="463">
        <v>15</v>
      </c>
      <c r="G1825" s="463">
        <v>15</v>
      </c>
      <c r="H1825" s="463">
        <v>15</v>
      </c>
    </row>
    <row r="1826" spans="1:8" x14ac:dyDescent="0.3">
      <c r="A1826" s="16">
        <f t="shared" si="8"/>
        <v>41803</v>
      </c>
      <c r="B1826" s="19" t="s">
        <v>225</v>
      </c>
      <c r="C1826" s="19" t="s">
        <v>12</v>
      </c>
      <c r="D1826" s="19" t="s">
        <v>35</v>
      </c>
      <c r="E1826" s="20">
        <v>50</v>
      </c>
      <c r="F1826" s="451">
        <v>50</v>
      </c>
      <c r="G1826" s="451">
        <v>50</v>
      </c>
      <c r="H1826" s="451">
        <v>50</v>
      </c>
    </row>
    <row r="1827" spans="1:8" x14ac:dyDescent="0.3">
      <c r="A1827" s="16">
        <f t="shared" si="8"/>
        <v>41803</v>
      </c>
      <c r="B1827" s="146" t="s">
        <v>225</v>
      </c>
      <c r="C1827" s="146" t="s">
        <v>12</v>
      </c>
      <c r="D1827" s="146" t="s">
        <v>35</v>
      </c>
      <c r="E1827" s="134">
        <v>50</v>
      </c>
      <c r="F1827" s="483">
        <v>15</v>
      </c>
      <c r="G1827" s="483">
        <v>15</v>
      </c>
      <c r="H1827" s="483">
        <v>15</v>
      </c>
    </row>
    <row r="1828" spans="1:8" x14ac:dyDescent="0.3">
      <c r="A1828" s="16">
        <f t="shared" si="8"/>
        <v>41803</v>
      </c>
      <c r="B1828" s="146" t="s">
        <v>225</v>
      </c>
      <c r="C1828" s="146" t="s">
        <v>12</v>
      </c>
      <c r="D1828" s="146" t="s">
        <v>35</v>
      </c>
      <c r="E1828" s="134">
        <v>100</v>
      </c>
      <c r="F1828" s="483">
        <v>40</v>
      </c>
      <c r="G1828" s="483">
        <v>40</v>
      </c>
      <c r="H1828" s="483">
        <v>40</v>
      </c>
    </row>
    <row r="1829" spans="1:8" x14ac:dyDescent="0.3">
      <c r="A1829" s="16">
        <f t="shared" si="8"/>
        <v>41803</v>
      </c>
      <c r="B1829" s="101" t="s">
        <v>262</v>
      </c>
      <c r="C1829" s="101" t="s">
        <v>12</v>
      </c>
      <c r="D1829" s="101" t="s">
        <v>35</v>
      </c>
      <c r="E1829" s="102">
        <v>300</v>
      </c>
      <c r="F1829" s="472">
        <v>5</v>
      </c>
      <c r="G1829" s="472">
        <v>5</v>
      </c>
      <c r="H1829" s="472">
        <v>5</v>
      </c>
    </row>
    <row r="1830" spans="1:8" x14ac:dyDescent="0.3">
      <c r="A1830" s="16">
        <f t="shared" si="8"/>
        <v>41803</v>
      </c>
      <c r="B1830" s="16" t="s">
        <v>262</v>
      </c>
      <c r="C1830" s="430" t="s">
        <v>12</v>
      </c>
      <c r="D1830" s="430" t="s">
        <v>35</v>
      </c>
      <c r="E1830" s="432">
        <v>50</v>
      </c>
      <c r="F1830" s="552">
        <v>90</v>
      </c>
      <c r="G1830" s="552">
        <v>90</v>
      </c>
      <c r="H1830" s="552">
        <v>90</v>
      </c>
    </row>
    <row r="1831" spans="1:8" x14ac:dyDescent="0.3">
      <c r="A1831" s="16">
        <v>41687</v>
      </c>
      <c r="B1831" s="5" t="s">
        <v>139</v>
      </c>
      <c r="C1831" s="5" t="s">
        <v>12</v>
      </c>
      <c r="D1831" s="5" t="s">
        <v>35</v>
      </c>
      <c r="E1831" s="17">
        <v>25</v>
      </c>
      <c r="F1831" s="450">
        <v>10</v>
      </c>
      <c r="G1831" s="450">
        <v>10</v>
      </c>
      <c r="H1831" s="450">
        <v>10</v>
      </c>
    </row>
    <row r="1832" spans="1:8" x14ac:dyDescent="0.3">
      <c r="A1832" s="16">
        <v>42655</v>
      </c>
      <c r="B1832" s="5" t="s">
        <v>139</v>
      </c>
      <c r="C1832" s="5" t="s">
        <v>12</v>
      </c>
      <c r="D1832" s="5" t="s">
        <v>35</v>
      </c>
      <c r="E1832" s="17">
        <v>50</v>
      </c>
      <c r="F1832" s="450">
        <v>15</v>
      </c>
      <c r="G1832" s="450">
        <v>15</v>
      </c>
      <c r="H1832" s="450">
        <v>15</v>
      </c>
    </row>
    <row r="1833" spans="1:8" x14ac:dyDescent="0.3">
      <c r="A1833" s="16">
        <f>A1832</f>
        <v>42655</v>
      </c>
      <c r="B1833" s="4" t="s">
        <v>139</v>
      </c>
      <c r="C1833" s="4" t="s">
        <v>12</v>
      </c>
      <c r="D1833" s="4" t="s">
        <v>35</v>
      </c>
      <c r="E1833" s="13">
        <v>100</v>
      </c>
      <c r="F1833" s="450">
        <v>50</v>
      </c>
      <c r="G1833" s="450">
        <v>50</v>
      </c>
      <c r="H1833" s="450">
        <v>50</v>
      </c>
    </row>
    <row r="1834" spans="1:8" x14ac:dyDescent="0.3">
      <c r="A1834" s="16">
        <v>43816</v>
      </c>
      <c r="B1834" s="5" t="s">
        <v>139</v>
      </c>
      <c r="C1834" s="4" t="s">
        <v>12</v>
      </c>
      <c r="D1834" s="4" t="s">
        <v>35</v>
      </c>
      <c r="E1834" s="13">
        <v>100</v>
      </c>
      <c r="F1834" s="450">
        <v>90</v>
      </c>
      <c r="G1834" s="450">
        <v>90</v>
      </c>
      <c r="H1834" s="450">
        <v>90</v>
      </c>
    </row>
    <row r="1835" spans="1:8" x14ac:dyDescent="0.3">
      <c r="A1835" s="16">
        <f>A1834</f>
        <v>43816</v>
      </c>
      <c r="B1835" s="12" t="s">
        <v>139</v>
      </c>
      <c r="C1835" s="12" t="s">
        <v>12</v>
      </c>
      <c r="D1835" s="12" t="s">
        <v>35</v>
      </c>
      <c r="E1835" s="17">
        <v>100</v>
      </c>
      <c r="F1835" s="450">
        <v>5</v>
      </c>
      <c r="G1835" s="450">
        <v>5</v>
      </c>
      <c r="H1835" s="450">
        <v>5</v>
      </c>
    </row>
    <row r="1836" spans="1:8" x14ac:dyDescent="0.3">
      <c r="A1836" s="16">
        <f>A1835</f>
        <v>43816</v>
      </c>
      <c r="B1836" s="5" t="s">
        <v>139</v>
      </c>
      <c r="C1836" s="5" t="s">
        <v>12</v>
      </c>
      <c r="D1836" s="5" t="s">
        <v>35</v>
      </c>
      <c r="E1836" s="17">
        <v>50</v>
      </c>
      <c r="F1836" s="450">
        <v>20</v>
      </c>
      <c r="G1836" s="450">
        <v>20</v>
      </c>
      <c r="H1836" s="450">
        <v>20</v>
      </c>
    </row>
    <row r="1837" spans="1:8" x14ac:dyDescent="0.3">
      <c r="A1837" s="16">
        <f>A1836</f>
        <v>43816</v>
      </c>
      <c r="B1837" s="5" t="s">
        <v>139</v>
      </c>
      <c r="C1837" s="5" t="s">
        <v>12</v>
      </c>
      <c r="D1837" s="5" t="s">
        <v>35</v>
      </c>
      <c r="E1837" s="13">
        <v>100</v>
      </c>
      <c r="F1837" s="450">
        <v>5</v>
      </c>
      <c r="G1837" s="450">
        <v>5</v>
      </c>
      <c r="H1837" s="450">
        <v>5</v>
      </c>
    </row>
    <row r="1838" spans="1:8" x14ac:dyDescent="0.3">
      <c r="A1838" s="16">
        <f>A1837</f>
        <v>43816</v>
      </c>
      <c r="B1838" s="5" t="s">
        <v>139</v>
      </c>
      <c r="C1838" s="5" t="s">
        <v>12</v>
      </c>
      <c r="D1838" s="5" t="s">
        <v>35</v>
      </c>
      <c r="E1838" s="13">
        <v>50</v>
      </c>
      <c r="F1838" s="450">
        <v>50</v>
      </c>
      <c r="G1838" s="450">
        <v>50</v>
      </c>
      <c r="H1838" s="450">
        <v>50</v>
      </c>
    </row>
    <row r="1839" spans="1:8" x14ac:dyDescent="0.3">
      <c r="A1839" s="16">
        <v>41345</v>
      </c>
      <c r="B1839" s="5" t="s">
        <v>164</v>
      </c>
      <c r="C1839" s="5" t="s">
        <v>12</v>
      </c>
      <c r="D1839" s="5" t="s">
        <v>151</v>
      </c>
      <c r="E1839" s="17">
        <v>300</v>
      </c>
      <c r="F1839" s="450">
        <v>5</v>
      </c>
      <c r="G1839" s="450">
        <v>5</v>
      </c>
      <c r="H1839" s="450">
        <v>5</v>
      </c>
    </row>
    <row r="1840" spans="1:8" x14ac:dyDescent="0.3">
      <c r="A1840" s="16">
        <v>41346</v>
      </c>
      <c r="B1840" s="5" t="s">
        <v>164</v>
      </c>
      <c r="C1840" s="5" t="s">
        <v>12</v>
      </c>
      <c r="D1840" s="5" t="s">
        <v>151</v>
      </c>
      <c r="E1840" s="17">
        <v>450</v>
      </c>
      <c r="F1840" s="450">
        <v>5</v>
      </c>
      <c r="G1840" s="450">
        <v>5</v>
      </c>
      <c r="H1840" s="450">
        <v>5</v>
      </c>
    </row>
    <row r="1841" spans="1:8" x14ac:dyDescent="0.3">
      <c r="A1841" s="16">
        <f>A1840</f>
        <v>41346</v>
      </c>
      <c r="B1841" s="5" t="s">
        <v>164</v>
      </c>
      <c r="C1841" s="5" t="s">
        <v>12</v>
      </c>
      <c r="D1841" s="5" t="s">
        <v>151</v>
      </c>
      <c r="E1841" s="17">
        <v>300</v>
      </c>
      <c r="F1841" s="450">
        <v>1</v>
      </c>
      <c r="G1841" s="450">
        <v>1</v>
      </c>
      <c r="H1841" s="450">
        <v>1</v>
      </c>
    </row>
    <row r="1842" spans="1:8" x14ac:dyDescent="0.3">
      <c r="A1842" s="16">
        <f>A1841</f>
        <v>41346</v>
      </c>
      <c r="B1842" s="12" t="s">
        <v>164</v>
      </c>
      <c r="C1842" s="12" t="s">
        <v>12</v>
      </c>
      <c r="D1842" s="12" t="s">
        <v>151</v>
      </c>
      <c r="E1842" s="17">
        <v>400</v>
      </c>
      <c r="F1842" s="450">
        <v>1</v>
      </c>
      <c r="G1842" s="450">
        <v>1</v>
      </c>
      <c r="H1842" s="450">
        <v>1</v>
      </c>
    </row>
    <row r="1843" spans="1:8" x14ac:dyDescent="0.3">
      <c r="A1843" s="16">
        <f>A1841</f>
        <v>41346</v>
      </c>
      <c r="B1843" s="5" t="s">
        <v>164</v>
      </c>
      <c r="C1843" s="5" t="s">
        <v>12</v>
      </c>
      <c r="D1843" s="5" t="s">
        <v>151</v>
      </c>
      <c r="E1843" s="17">
        <v>150</v>
      </c>
      <c r="F1843" s="450">
        <v>1</v>
      </c>
      <c r="G1843" s="450">
        <v>1</v>
      </c>
      <c r="H1843" s="450">
        <v>1</v>
      </c>
    </row>
    <row r="1844" spans="1:8" x14ac:dyDescent="0.3">
      <c r="A1844" s="16">
        <f>A1842</f>
        <v>41346</v>
      </c>
      <c r="B1844" s="5" t="s">
        <v>164</v>
      </c>
      <c r="C1844" s="5" t="s">
        <v>12</v>
      </c>
      <c r="D1844" s="5" t="s">
        <v>151</v>
      </c>
      <c r="E1844" s="17">
        <v>250</v>
      </c>
      <c r="F1844" s="450">
        <v>1</v>
      </c>
      <c r="G1844" s="450">
        <v>1</v>
      </c>
      <c r="H1844" s="450">
        <v>1</v>
      </c>
    </row>
    <row r="1845" spans="1:8" x14ac:dyDescent="0.3">
      <c r="A1845" s="16">
        <v>41772</v>
      </c>
      <c r="B1845" s="5" t="s">
        <v>164</v>
      </c>
      <c r="C1845" s="5" t="s">
        <v>12</v>
      </c>
      <c r="D1845" s="5" t="s">
        <v>151</v>
      </c>
      <c r="E1845" s="17">
        <v>250</v>
      </c>
      <c r="F1845" s="450">
        <v>1</v>
      </c>
      <c r="G1845" s="450">
        <v>1</v>
      </c>
      <c r="H1845" s="450">
        <v>1</v>
      </c>
    </row>
    <row r="1846" spans="1:8" x14ac:dyDescent="0.3">
      <c r="A1846" s="16">
        <v>41774</v>
      </c>
      <c r="B1846" s="5" t="s">
        <v>164</v>
      </c>
      <c r="C1846" s="5" t="s">
        <v>12</v>
      </c>
      <c r="D1846" s="5" t="s">
        <v>151</v>
      </c>
      <c r="E1846" s="17">
        <v>550</v>
      </c>
      <c r="F1846" s="450">
        <v>1</v>
      </c>
      <c r="G1846" s="450">
        <v>1</v>
      </c>
      <c r="H1846" s="450">
        <v>1</v>
      </c>
    </row>
    <row r="1847" spans="1:8" x14ac:dyDescent="0.3">
      <c r="A1847" s="16">
        <f>A1845</f>
        <v>41772</v>
      </c>
      <c r="B1847" s="5" t="s">
        <v>164</v>
      </c>
      <c r="C1847" s="5" t="s">
        <v>12</v>
      </c>
      <c r="D1847" s="5" t="s">
        <v>151</v>
      </c>
      <c r="E1847" s="17">
        <v>50</v>
      </c>
      <c r="F1847" s="450">
        <v>1</v>
      </c>
      <c r="G1847" s="450">
        <v>1</v>
      </c>
      <c r="H1847" s="450">
        <v>1</v>
      </c>
    </row>
    <row r="1848" spans="1:8" x14ac:dyDescent="0.3">
      <c r="A1848" s="16">
        <f>A1847</f>
        <v>41772</v>
      </c>
      <c r="B1848" s="5" t="s">
        <v>164</v>
      </c>
      <c r="C1848" s="5" t="s">
        <v>12</v>
      </c>
      <c r="D1848" s="5" t="s">
        <v>151</v>
      </c>
      <c r="E1848" s="17">
        <v>50</v>
      </c>
      <c r="F1848" s="450">
        <v>10</v>
      </c>
      <c r="G1848" s="450">
        <v>10</v>
      </c>
      <c r="H1848" s="450">
        <v>10</v>
      </c>
    </row>
    <row r="1849" spans="1:8" x14ac:dyDescent="0.3">
      <c r="A1849" s="16">
        <v>42104</v>
      </c>
      <c r="B1849" s="35" t="s">
        <v>164</v>
      </c>
      <c r="C1849" s="35" t="s">
        <v>12</v>
      </c>
      <c r="D1849" s="35" t="s">
        <v>151</v>
      </c>
      <c r="E1849" s="36">
        <v>50</v>
      </c>
      <c r="F1849" s="452">
        <v>10</v>
      </c>
      <c r="G1849" s="452">
        <v>10</v>
      </c>
      <c r="H1849" s="452">
        <v>10</v>
      </c>
    </row>
    <row r="1850" spans="1:8" x14ac:dyDescent="0.3">
      <c r="A1850" s="16">
        <f>A1849</f>
        <v>42104</v>
      </c>
      <c r="B1850" s="58" t="s">
        <v>164</v>
      </c>
      <c r="C1850" s="58" t="s">
        <v>12</v>
      </c>
      <c r="D1850" s="58" t="s">
        <v>151</v>
      </c>
      <c r="E1850" s="59">
        <v>250</v>
      </c>
      <c r="F1850" s="457">
        <v>1</v>
      </c>
      <c r="G1850" s="457">
        <v>1</v>
      </c>
      <c r="H1850" s="457">
        <v>1</v>
      </c>
    </row>
    <row r="1851" spans="1:8" x14ac:dyDescent="0.3">
      <c r="A1851" s="16">
        <v>42157</v>
      </c>
      <c r="B1851" s="62" t="s">
        <v>164</v>
      </c>
      <c r="C1851" s="62" t="s">
        <v>12</v>
      </c>
      <c r="D1851" s="62" t="s">
        <v>151</v>
      </c>
      <c r="E1851" s="63">
        <v>800</v>
      </c>
      <c r="F1851" s="458">
        <v>5</v>
      </c>
      <c r="G1851" s="458">
        <v>5</v>
      </c>
      <c r="H1851" s="458">
        <v>5</v>
      </c>
    </row>
    <row r="1852" spans="1:8" x14ac:dyDescent="0.3">
      <c r="A1852" s="16">
        <v>42158</v>
      </c>
      <c r="B1852" s="35" t="s">
        <v>164</v>
      </c>
      <c r="C1852" s="35" t="s">
        <v>12</v>
      </c>
      <c r="D1852" s="35" t="s">
        <v>151</v>
      </c>
      <c r="E1852" s="36">
        <v>400</v>
      </c>
      <c r="F1852" s="452">
        <v>2</v>
      </c>
      <c r="G1852" s="452">
        <v>2</v>
      </c>
      <c r="H1852" s="452">
        <v>2</v>
      </c>
    </row>
    <row r="1853" spans="1:8" x14ac:dyDescent="0.3">
      <c r="A1853" s="16">
        <v>42193</v>
      </c>
      <c r="B1853" s="70" t="s">
        <v>164</v>
      </c>
      <c r="C1853" s="70" t="s">
        <v>12</v>
      </c>
      <c r="D1853" s="70" t="s">
        <v>151</v>
      </c>
      <c r="E1853" s="71">
        <v>50</v>
      </c>
      <c r="F1853" s="462">
        <v>10</v>
      </c>
      <c r="G1853" s="462">
        <v>10</v>
      </c>
      <c r="H1853" s="462">
        <v>10</v>
      </c>
    </row>
    <row r="1854" spans="1:8" x14ac:dyDescent="0.3">
      <c r="A1854" s="16">
        <f>A1853</f>
        <v>42193</v>
      </c>
      <c r="B1854" s="35" t="s">
        <v>164</v>
      </c>
      <c r="C1854" s="35" t="s">
        <v>12</v>
      </c>
      <c r="D1854" s="35" t="s">
        <v>151</v>
      </c>
      <c r="E1854" s="36">
        <v>100</v>
      </c>
      <c r="F1854" s="452">
        <v>1</v>
      </c>
      <c r="G1854" s="452">
        <v>1</v>
      </c>
      <c r="H1854" s="452">
        <v>1</v>
      </c>
    </row>
    <row r="1855" spans="1:8" x14ac:dyDescent="0.3">
      <c r="A1855" s="16">
        <v>42436</v>
      </c>
      <c r="B1855" s="35" t="s">
        <v>164</v>
      </c>
      <c r="C1855" s="35" t="s">
        <v>12</v>
      </c>
      <c r="D1855" s="35" t="s">
        <v>151</v>
      </c>
      <c r="E1855" s="36">
        <v>50</v>
      </c>
      <c r="F1855" s="452">
        <v>45</v>
      </c>
      <c r="G1855" s="452">
        <v>45</v>
      </c>
      <c r="H1855" s="452">
        <v>45</v>
      </c>
    </row>
    <row r="1856" spans="1:8" x14ac:dyDescent="0.3">
      <c r="A1856" s="16">
        <v>42529</v>
      </c>
      <c r="B1856" s="137" t="s">
        <v>164</v>
      </c>
      <c r="C1856" s="137" t="s">
        <v>12</v>
      </c>
      <c r="D1856" s="137" t="s">
        <v>151</v>
      </c>
      <c r="E1856" s="134">
        <v>700</v>
      </c>
      <c r="F1856" s="483">
        <v>1</v>
      </c>
      <c r="G1856" s="483">
        <v>1</v>
      </c>
      <c r="H1856" s="483">
        <v>1</v>
      </c>
    </row>
    <row r="1857" spans="1:8" x14ac:dyDescent="0.3">
      <c r="A1857" s="16">
        <v>42570</v>
      </c>
      <c r="B1857" s="146" t="s">
        <v>164</v>
      </c>
      <c r="C1857" s="146" t="s">
        <v>12</v>
      </c>
      <c r="D1857" s="146" t="s">
        <v>151</v>
      </c>
      <c r="E1857" s="134">
        <v>200</v>
      </c>
      <c r="F1857" s="483">
        <v>20</v>
      </c>
      <c r="G1857" s="483">
        <v>20</v>
      </c>
      <c r="H1857" s="483">
        <v>20</v>
      </c>
    </row>
    <row r="1858" spans="1:8" x14ac:dyDescent="0.3">
      <c r="A1858" s="16">
        <f>A1857</f>
        <v>42570</v>
      </c>
      <c r="B1858" s="146" t="s">
        <v>164</v>
      </c>
      <c r="C1858" s="146" t="s">
        <v>12</v>
      </c>
      <c r="D1858" s="146" t="s">
        <v>151</v>
      </c>
      <c r="E1858" s="134">
        <v>250</v>
      </c>
      <c r="F1858" s="483">
        <v>1</v>
      </c>
      <c r="G1858" s="483">
        <v>1</v>
      </c>
      <c r="H1858" s="483">
        <v>1</v>
      </c>
    </row>
    <row r="1859" spans="1:8" x14ac:dyDescent="0.3">
      <c r="A1859" s="16">
        <f>A1858</f>
        <v>42570</v>
      </c>
      <c r="B1859" s="12" t="s">
        <v>164</v>
      </c>
      <c r="C1859" s="12" t="s">
        <v>12</v>
      </c>
      <c r="D1859" s="12" t="s">
        <v>151</v>
      </c>
      <c r="E1859" s="17">
        <v>100</v>
      </c>
      <c r="F1859" s="450">
        <v>5</v>
      </c>
      <c r="G1859" s="450">
        <v>5</v>
      </c>
      <c r="H1859" s="450">
        <v>5</v>
      </c>
    </row>
    <row r="1860" spans="1:8" x14ac:dyDescent="0.3">
      <c r="A1860" s="16">
        <f>A1859</f>
        <v>42570</v>
      </c>
      <c r="B1860" s="146" t="s">
        <v>164</v>
      </c>
      <c r="C1860" s="146" t="s">
        <v>12</v>
      </c>
      <c r="D1860" s="146" t="s">
        <v>151</v>
      </c>
      <c r="E1860" s="134">
        <v>50</v>
      </c>
      <c r="F1860" s="483">
        <v>35</v>
      </c>
      <c r="G1860" s="483">
        <v>35</v>
      </c>
      <c r="H1860" s="483">
        <v>35</v>
      </c>
    </row>
    <row r="1861" spans="1:8" x14ac:dyDescent="0.3">
      <c r="A1861" s="16">
        <v>42818</v>
      </c>
      <c r="B1861" s="146" t="s">
        <v>164</v>
      </c>
      <c r="C1861" s="146" t="s">
        <v>12</v>
      </c>
      <c r="D1861" s="146" t="s">
        <v>151</v>
      </c>
      <c r="E1861" s="134">
        <v>300</v>
      </c>
      <c r="F1861" s="483">
        <v>1</v>
      </c>
      <c r="G1861" s="483">
        <v>1</v>
      </c>
      <c r="H1861" s="483">
        <v>1</v>
      </c>
    </row>
    <row r="1862" spans="1:8" x14ac:dyDescent="0.3">
      <c r="A1862" s="16">
        <f t="shared" ref="A1862:A1872" si="9">A1861</f>
        <v>42818</v>
      </c>
      <c r="B1862" s="146" t="s">
        <v>164</v>
      </c>
      <c r="C1862" s="146" t="s">
        <v>12</v>
      </c>
      <c r="D1862" s="146" t="s">
        <v>151</v>
      </c>
      <c r="E1862" s="134">
        <v>300</v>
      </c>
      <c r="F1862" s="483">
        <v>6</v>
      </c>
      <c r="G1862" s="483">
        <v>6</v>
      </c>
      <c r="H1862" s="483">
        <v>6</v>
      </c>
    </row>
    <row r="1863" spans="1:8" x14ac:dyDescent="0.3">
      <c r="A1863" s="16">
        <f t="shared" si="9"/>
        <v>42818</v>
      </c>
      <c r="B1863" s="146" t="s">
        <v>164</v>
      </c>
      <c r="C1863" s="146" t="s">
        <v>12</v>
      </c>
      <c r="D1863" s="146" t="s">
        <v>151</v>
      </c>
      <c r="E1863" s="134">
        <v>50</v>
      </c>
      <c r="F1863" s="483">
        <v>1</v>
      </c>
      <c r="G1863" s="483">
        <v>1</v>
      </c>
      <c r="H1863" s="483">
        <v>1</v>
      </c>
    </row>
    <row r="1864" spans="1:8" x14ac:dyDescent="0.3">
      <c r="A1864" s="16">
        <f t="shared" si="9"/>
        <v>42818</v>
      </c>
      <c r="B1864" s="146" t="s">
        <v>164</v>
      </c>
      <c r="C1864" s="146" t="s">
        <v>12</v>
      </c>
      <c r="D1864" s="146" t="s">
        <v>151</v>
      </c>
      <c r="E1864" s="134">
        <v>300</v>
      </c>
      <c r="F1864" s="483">
        <v>1</v>
      </c>
      <c r="G1864" s="483">
        <v>1</v>
      </c>
      <c r="H1864" s="483">
        <v>1</v>
      </c>
    </row>
    <row r="1865" spans="1:8" x14ac:dyDescent="0.3">
      <c r="A1865" s="16">
        <f t="shared" si="9"/>
        <v>42818</v>
      </c>
      <c r="B1865" s="146" t="s">
        <v>164</v>
      </c>
      <c r="C1865" s="146" t="s">
        <v>12</v>
      </c>
      <c r="D1865" s="146" t="s">
        <v>151</v>
      </c>
      <c r="E1865" s="134">
        <v>200</v>
      </c>
      <c r="F1865" s="483">
        <v>2</v>
      </c>
      <c r="G1865" s="483">
        <v>2</v>
      </c>
      <c r="H1865" s="483">
        <v>2</v>
      </c>
    </row>
    <row r="1866" spans="1:8" x14ac:dyDescent="0.3">
      <c r="A1866" s="16">
        <f t="shared" si="9"/>
        <v>42818</v>
      </c>
      <c r="B1866" s="146" t="s">
        <v>164</v>
      </c>
      <c r="C1866" s="146" t="s">
        <v>12</v>
      </c>
      <c r="D1866" s="146" t="s">
        <v>151</v>
      </c>
      <c r="E1866" s="134">
        <v>300</v>
      </c>
      <c r="F1866" s="483">
        <v>5</v>
      </c>
      <c r="G1866" s="483">
        <v>5</v>
      </c>
      <c r="H1866" s="483">
        <v>5</v>
      </c>
    </row>
    <row r="1867" spans="1:8" x14ac:dyDescent="0.3">
      <c r="A1867" s="16">
        <f t="shared" si="9"/>
        <v>42818</v>
      </c>
      <c r="B1867" s="386" t="s">
        <v>164</v>
      </c>
      <c r="C1867" s="386" t="s">
        <v>12</v>
      </c>
      <c r="D1867" s="386" t="s">
        <v>151</v>
      </c>
      <c r="E1867" s="387">
        <v>100</v>
      </c>
      <c r="F1867" s="534">
        <v>10</v>
      </c>
      <c r="G1867" s="534">
        <v>10</v>
      </c>
      <c r="H1867" s="534">
        <v>10</v>
      </c>
    </row>
    <row r="1868" spans="1:8" x14ac:dyDescent="0.3">
      <c r="A1868" s="16">
        <f t="shared" si="9"/>
        <v>42818</v>
      </c>
      <c r="B1868" s="405" t="s">
        <v>164</v>
      </c>
      <c r="C1868" s="405" t="s">
        <v>12</v>
      </c>
      <c r="D1868" s="405" t="s">
        <v>151</v>
      </c>
      <c r="E1868" s="406">
        <v>300</v>
      </c>
      <c r="F1868" s="541">
        <v>1</v>
      </c>
      <c r="G1868" s="541">
        <v>1</v>
      </c>
      <c r="H1868" s="541">
        <v>1</v>
      </c>
    </row>
    <row r="1869" spans="1:8" x14ac:dyDescent="0.3">
      <c r="A1869" s="16">
        <f t="shared" si="9"/>
        <v>42818</v>
      </c>
      <c r="B1869" s="5" t="s">
        <v>164</v>
      </c>
      <c r="C1869" s="5" t="s">
        <v>12</v>
      </c>
      <c r="D1869" s="5" t="s">
        <v>151</v>
      </c>
      <c r="E1869" s="17">
        <v>500</v>
      </c>
      <c r="F1869" s="450">
        <v>40</v>
      </c>
      <c r="G1869" s="450">
        <v>40</v>
      </c>
      <c r="H1869" s="450">
        <v>40</v>
      </c>
    </row>
    <row r="1870" spans="1:8" x14ac:dyDescent="0.3">
      <c r="A1870" s="16">
        <f t="shared" si="9"/>
        <v>42818</v>
      </c>
      <c r="B1870" s="4" t="s">
        <v>164</v>
      </c>
      <c r="C1870" s="13" t="s">
        <v>12</v>
      </c>
      <c r="D1870" s="13" t="s">
        <v>151</v>
      </c>
      <c r="E1870" s="13">
        <v>200</v>
      </c>
      <c r="F1870" s="257">
        <v>10</v>
      </c>
      <c r="G1870" s="257">
        <v>10</v>
      </c>
      <c r="H1870" s="257">
        <v>10</v>
      </c>
    </row>
    <row r="1871" spans="1:8" x14ac:dyDescent="0.3">
      <c r="A1871" s="16">
        <f t="shared" si="9"/>
        <v>42818</v>
      </c>
      <c r="B1871" s="5" t="s">
        <v>164</v>
      </c>
      <c r="C1871" s="5" t="s">
        <v>12</v>
      </c>
      <c r="D1871" s="5" t="s">
        <v>151</v>
      </c>
      <c r="E1871" s="17">
        <v>550</v>
      </c>
      <c r="F1871" s="450">
        <v>2</v>
      </c>
      <c r="G1871" s="450">
        <v>2</v>
      </c>
      <c r="H1871" s="450">
        <v>2</v>
      </c>
    </row>
    <row r="1872" spans="1:8" x14ac:dyDescent="0.3">
      <c r="A1872" s="16">
        <f t="shared" si="9"/>
        <v>42818</v>
      </c>
      <c r="B1872" s="5" t="s">
        <v>164</v>
      </c>
      <c r="C1872" s="5" t="s">
        <v>12</v>
      </c>
      <c r="D1872" s="5" t="s">
        <v>151</v>
      </c>
      <c r="E1872" s="13">
        <v>100</v>
      </c>
      <c r="F1872" s="450">
        <v>1</v>
      </c>
      <c r="G1872" s="450">
        <v>1</v>
      </c>
      <c r="H1872" s="450">
        <v>1</v>
      </c>
    </row>
    <row r="1873" spans="1:8" x14ac:dyDescent="0.3">
      <c r="A1873" s="16"/>
      <c r="B1873" s="4" t="s">
        <v>164</v>
      </c>
      <c r="C1873" s="13" t="s">
        <v>12</v>
      </c>
      <c r="D1873" s="436" t="s">
        <v>151</v>
      </c>
      <c r="E1873" s="436">
        <v>50</v>
      </c>
      <c r="F1873" s="257">
        <v>150</v>
      </c>
      <c r="G1873" s="257">
        <v>150</v>
      </c>
      <c r="H1873" s="257">
        <v>150</v>
      </c>
    </row>
    <row r="1874" spans="1:8" x14ac:dyDescent="0.3">
      <c r="A1874" s="16"/>
      <c r="B1874" s="893" t="s">
        <v>164</v>
      </c>
      <c r="C1874" s="893" t="s">
        <v>12</v>
      </c>
      <c r="D1874" s="893" t="s">
        <v>151</v>
      </c>
      <c r="E1874" s="932">
        <v>50</v>
      </c>
      <c r="F1874" s="933">
        <v>1</v>
      </c>
      <c r="G1874" s="933">
        <v>1</v>
      </c>
      <c r="H1874" s="933">
        <v>1</v>
      </c>
    </row>
    <row r="1875" spans="1:8" x14ac:dyDescent="0.3">
      <c r="A1875" s="16">
        <v>41456</v>
      </c>
      <c r="B1875" s="5" t="s">
        <v>205</v>
      </c>
      <c r="C1875" s="5" t="s">
        <v>12</v>
      </c>
      <c r="D1875" s="5" t="s">
        <v>35</v>
      </c>
      <c r="E1875" s="17">
        <v>25</v>
      </c>
      <c r="F1875" s="450">
        <v>2</v>
      </c>
      <c r="G1875" s="450">
        <v>2</v>
      </c>
      <c r="H1875" s="450">
        <v>2</v>
      </c>
    </row>
    <row r="1876" spans="1:8" x14ac:dyDescent="0.3">
      <c r="A1876" s="16">
        <v>41457</v>
      </c>
      <c r="B1876" s="5" t="s">
        <v>205</v>
      </c>
      <c r="C1876" s="5" t="s">
        <v>12</v>
      </c>
      <c r="D1876" s="5" t="s">
        <v>35</v>
      </c>
      <c r="E1876" s="17">
        <v>150</v>
      </c>
      <c r="F1876" s="450">
        <v>5</v>
      </c>
      <c r="G1876" s="450">
        <v>5</v>
      </c>
      <c r="H1876" s="450">
        <v>5</v>
      </c>
    </row>
    <row r="1877" spans="1:8" x14ac:dyDescent="0.3">
      <c r="A1877" s="16">
        <v>41473</v>
      </c>
      <c r="B1877" s="5" t="s">
        <v>205</v>
      </c>
      <c r="C1877" s="5" t="s">
        <v>12</v>
      </c>
      <c r="D1877" s="5" t="s">
        <v>35</v>
      </c>
      <c r="E1877" s="17">
        <v>25</v>
      </c>
      <c r="F1877" s="450">
        <v>1</v>
      </c>
      <c r="G1877" s="450">
        <v>1</v>
      </c>
      <c r="H1877" s="450">
        <v>1</v>
      </c>
    </row>
    <row r="1878" spans="1:8" x14ac:dyDescent="0.3">
      <c r="A1878" s="16">
        <v>41500</v>
      </c>
      <c r="B1878" s="5" t="s">
        <v>205</v>
      </c>
      <c r="C1878" s="5" t="s">
        <v>12</v>
      </c>
      <c r="D1878" s="5" t="s">
        <v>35</v>
      </c>
      <c r="E1878" s="17">
        <v>275</v>
      </c>
      <c r="F1878" s="450">
        <v>3</v>
      </c>
      <c r="G1878" s="450">
        <v>3</v>
      </c>
      <c r="H1878" s="450">
        <v>3</v>
      </c>
    </row>
    <row r="1879" spans="1:8" x14ac:dyDescent="0.3">
      <c r="A1879" s="16">
        <v>41516</v>
      </c>
      <c r="B1879" s="5" t="s">
        <v>205</v>
      </c>
      <c r="C1879" s="5" t="s">
        <v>12</v>
      </c>
      <c r="D1879" s="5" t="s">
        <v>35</v>
      </c>
      <c r="E1879" s="17">
        <v>100</v>
      </c>
      <c r="F1879" s="450">
        <v>1</v>
      </c>
      <c r="G1879" s="450">
        <v>1</v>
      </c>
      <c r="H1879" s="450">
        <v>1</v>
      </c>
    </row>
    <row r="1880" spans="1:8" x14ac:dyDescent="0.3">
      <c r="A1880" s="16">
        <f>A1879</f>
        <v>41516</v>
      </c>
      <c r="B1880" s="5" t="s">
        <v>205</v>
      </c>
      <c r="C1880" s="5" t="s">
        <v>12</v>
      </c>
      <c r="D1880" s="5" t="s">
        <v>35</v>
      </c>
      <c r="E1880" s="17">
        <v>275</v>
      </c>
      <c r="F1880" s="450">
        <v>1</v>
      </c>
      <c r="G1880" s="450">
        <v>1</v>
      </c>
      <c r="H1880" s="450">
        <v>1</v>
      </c>
    </row>
    <row r="1881" spans="1:8" x14ac:dyDescent="0.3">
      <c r="A1881" s="16">
        <f>A1880</f>
        <v>41516</v>
      </c>
      <c r="B1881" s="12" t="s">
        <v>205</v>
      </c>
      <c r="C1881" s="12" t="s">
        <v>12</v>
      </c>
      <c r="D1881" s="12" t="s">
        <v>35</v>
      </c>
      <c r="E1881" s="17">
        <v>25</v>
      </c>
      <c r="F1881" s="450">
        <v>1</v>
      </c>
      <c r="G1881" s="450">
        <v>1</v>
      </c>
      <c r="H1881" s="450">
        <v>1</v>
      </c>
    </row>
    <row r="1882" spans="1:8" x14ac:dyDescent="0.3">
      <c r="A1882" s="16">
        <f>A1881</f>
        <v>41516</v>
      </c>
      <c r="B1882" s="5" t="s">
        <v>205</v>
      </c>
      <c r="C1882" s="5" t="s">
        <v>12</v>
      </c>
      <c r="D1882" s="5" t="s">
        <v>35</v>
      </c>
      <c r="E1882" s="17">
        <v>100</v>
      </c>
      <c r="F1882" s="450">
        <v>2</v>
      </c>
      <c r="G1882" s="450">
        <v>1</v>
      </c>
      <c r="H1882" s="450">
        <v>1</v>
      </c>
    </row>
    <row r="1883" spans="1:8" x14ac:dyDescent="0.3">
      <c r="A1883" s="16">
        <v>41666</v>
      </c>
      <c r="B1883" s="5" t="s">
        <v>205</v>
      </c>
      <c r="C1883" s="5" t="s">
        <v>12</v>
      </c>
      <c r="D1883" s="5" t="s">
        <v>35</v>
      </c>
      <c r="E1883" s="17">
        <v>50</v>
      </c>
      <c r="F1883" s="450">
        <v>1</v>
      </c>
      <c r="G1883" s="450">
        <v>1</v>
      </c>
      <c r="H1883" s="450">
        <v>1</v>
      </c>
    </row>
    <row r="1884" spans="1:8" x14ac:dyDescent="0.3">
      <c r="A1884" s="16">
        <v>41885</v>
      </c>
      <c r="B1884" s="5" t="s">
        <v>205</v>
      </c>
      <c r="C1884" s="5" t="s">
        <v>12</v>
      </c>
      <c r="D1884" s="5" t="s">
        <v>35</v>
      </c>
      <c r="E1884" s="17">
        <v>700</v>
      </c>
      <c r="F1884" s="450">
        <v>5</v>
      </c>
      <c r="G1884" s="450">
        <v>2</v>
      </c>
      <c r="H1884" s="450">
        <v>2</v>
      </c>
    </row>
    <row r="1885" spans="1:8" x14ac:dyDescent="0.3">
      <c r="A1885" s="16">
        <v>41985</v>
      </c>
      <c r="B1885" s="19" t="s">
        <v>205</v>
      </c>
      <c r="C1885" s="19" t="s">
        <v>12</v>
      </c>
      <c r="D1885" s="19" t="s">
        <v>35</v>
      </c>
      <c r="E1885" s="20">
        <v>100</v>
      </c>
      <c r="F1885" s="451">
        <v>20</v>
      </c>
      <c r="G1885" s="451">
        <v>20</v>
      </c>
      <c r="H1885" s="451">
        <v>20</v>
      </c>
    </row>
    <row r="1886" spans="1:8" x14ac:dyDescent="0.3">
      <c r="A1886" s="16">
        <f>A1885</f>
        <v>41985</v>
      </c>
      <c r="B1886" s="35" t="s">
        <v>205</v>
      </c>
      <c r="C1886" s="35" t="s">
        <v>12</v>
      </c>
      <c r="D1886" s="35" t="s">
        <v>35</v>
      </c>
      <c r="E1886" s="36">
        <v>250</v>
      </c>
      <c r="F1886" s="452">
        <v>11</v>
      </c>
      <c r="G1886" s="452">
        <v>11</v>
      </c>
      <c r="H1886" s="452">
        <v>11</v>
      </c>
    </row>
    <row r="1887" spans="1:8" x14ac:dyDescent="0.3">
      <c r="A1887" s="16">
        <f>A1886</f>
        <v>41985</v>
      </c>
      <c r="B1887" s="64" t="s">
        <v>205</v>
      </c>
      <c r="C1887" s="64" t="s">
        <v>12</v>
      </c>
      <c r="D1887" s="64" t="s">
        <v>35</v>
      </c>
      <c r="E1887" s="65">
        <v>800</v>
      </c>
      <c r="F1887" s="459">
        <v>1</v>
      </c>
      <c r="G1887" s="459">
        <v>1</v>
      </c>
      <c r="H1887" s="459">
        <v>1</v>
      </c>
    </row>
    <row r="1888" spans="1:8" x14ac:dyDescent="0.3">
      <c r="A1888" s="16">
        <v>42163</v>
      </c>
      <c r="B1888" s="66" t="s">
        <v>205</v>
      </c>
      <c r="C1888" s="66" t="s">
        <v>12</v>
      </c>
      <c r="D1888" s="66" t="s">
        <v>35</v>
      </c>
      <c r="E1888" s="67">
        <v>100</v>
      </c>
      <c r="F1888" s="460">
        <v>1</v>
      </c>
      <c r="G1888" s="460">
        <v>1</v>
      </c>
      <c r="H1888" s="460">
        <v>1</v>
      </c>
    </row>
    <row r="1889" spans="1:8" x14ac:dyDescent="0.3">
      <c r="A1889" s="16">
        <f>A1888</f>
        <v>42163</v>
      </c>
      <c r="B1889" s="35" t="s">
        <v>205</v>
      </c>
      <c r="C1889" s="35" t="s">
        <v>12</v>
      </c>
      <c r="D1889" s="35" t="s">
        <v>35</v>
      </c>
      <c r="E1889" s="36">
        <v>100</v>
      </c>
      <c r="F1889" s="452">
        <v>1</v>
      </c>
      <c r="G1889" s="452">
        <v>1</v>
      </c>
      <c r="H1889" s="452">
        <v>1</v>
      </c>
    </row>
    <row r="1890" spans="1:8" x14ac:dyDescent="0.3">
      <c r="A1890" s="16">
        <f>A1889</f>
        <v>42163</v>
      </c>
      <c r="B1890" s="68" t="s">
        <v>205</v>
      </c>
      <c r="C1890" s="68" t="s">
        <v>12</v>
      </c>
      <c r="D1890" s="68" t="s">
        <v>35</v>
      </c>
      <c r="E1890" s="69">
        <v>150</v>
      </c>
      <c r="F1890" s="461">
        <v>10</v>
      </c>
      <c r="G1890" s="461">
        <v>10</v>
      </c>
      <c r="H1890" s="461">
        <v>10</v>
      </c>
    </row>
    <row r="1891" spans="1:8" x14ac:dyDescent="0.3">
      <c r="A1891" s="16">
        <f>A1890</f>
        <v>42163</v>
      </c>
      <c r="B1891" s="99" t="s">
        <v>205</v>
      </c>
      <c r="C1891" s="99" t="s">
        <v>12</v>
      </c>
      <c r="D1891" s="99" t="s">
        <v>35</v>
      </c>
      <c r="E1891" s="100">
        <v>300</v>
      </c>
      <c r="F1891" s="471">
        <v>60</v>
      </c>
      <c r="G1891" s="471">
        <v>60</v>
      </c>
      <c r="H1891" s="471">
        <v>60</v>
      </c>
    </row>
    <row r="1892" spans="1:8" x14ac:dyDescent="0.3">
      <c r="A1892" s="16">
        <f>A1891</f>
        <v>42163</v>
      </c>
      <c r="B1892" s="99" t="s">
        <v>205</v>
      </c>
      <c r="C1892" s="99" t="s">
        <v>12</v>
      </c>
      <c r="D1892" s="99" t="s">
        <v>35</v>
      </c>
      <c r="E1892" s="100">
        <v>50</v>
      </c>
      <c r="F1892" s="471">
        <v>30</v>
      </c>
      <c r="G1892" s="471">
        <v>30</v>
      </c>
      <c r="H1892" s="471">
        <v>30</v>
      </c>
    </row>
    <row r="1893" spans="1:8" x14ac:dyDescent="0.3">
      <c r="A1893" s="16">
        <f>A1892</f>
        <v>42163</v>
      </c>
      <c r="B1893" s="35" t="s">
        <v>205</v>
      </c>
      <c r="C1893" s="35" t="s">
        <v>12</v>
      </c>
      <c r="D1893" s="35" t="s">
        <v>35</v>
      </c>
      <c r="E1893" s="36">
        <v>100</v>
      </c>
      <c r="F1893" s="452">
        <v>1</v>
      </c>
      <c r="G1893" s="452">
        <v>1</v>
      </c>
      <c r="H1893" s="452">
        <v>1</v>
      </c>
    </row>
    <row r="1894" spans="1:8" x14ac:dyDescent="0.3">
      <c r="A1894" s="16">
        <v>42569</v>
      </c>
      <c r="B1894" s="146" t="s">
        <v>205</v>
      </c>
      <c r="C1894" s="146" t="s">
        <v>12</v>
      </c>
      <c r="D1894" s="146" t="s">
        <v>35</v>
      </c>
      <c r="E1894" s="134">
        <v>400</v>
      </c>
      <c r="F1894" s="483">
        <v>5</v>
      </c>
      <c r="G1894" s="483">
        <v>5</v>
      </c>
      <c r="H1894" s="483">
        <v>5</v>
      </c>
    </row>
    <row r="1895" spans="1:8" x14ac:dyDescent="0.3">
      <c r="A1895" s="16">
        <f>A1894</f>
        <v>42569</v>
      </c>
      <c r="B1895" s="146" t="s">
        <v>205</v>
      </c>
      <c r="C1895" s="146" t="s">
        <v>12</v>
      </c>
      <c r="D1895" s="146" t="s">
        <v>35</v>
      </c>
      <c r="E1895" s="134">
        <v>700</v>
      </c>
      <c r="F1895" s="483">
        <v>5</v>
      </c>
      <c r="G1895" s="483">
        <v>1</v>
      </c>
      <c r="H1895" s="483">
        <v>1</v>
      </c>
    </row>
    <row r="1896" spans="1:8" x14ac:dyDescent="0.3">
      <c r="A1896" s="16">
        <v>42584</v>
      </c>
      <c r="B1896" s="137" t="s">
        <v>205</v>
      </c>
      <c r="C1896" s="137" t="s">
        <v>12</v>
      </c>
      <c r="D1896" s="137" t="s">
        <v>35</v>
      </c>
      <c r="E1896" s="134">
        <v>400</v>
      </c>
      <c r="F1896" s="483">
        <v>1</v>
      </c>
      <c r="G1896" s="483">
        <v>1</v>
      </c>
      <c r="H1896" s="483">
        <v>1</v>
      </c>
    </row>
    <row r="1897" spans="1:8" x14ac:dyDescent="0.3">
      <c r="A1897" s="16">
        <v>42585</v>
      </c>
      <c r="B1897" s="12" t="s">
        <v>205</v>
      </c>
      <c r="C1897" s="12" t="s">
        <v>12</v>
      </c>
      <c r="D1897" s="12" t="s">
        <v>35</v>
      </c>
      <c r="E1897" s="17">
        <v>400</v>
      </c>
      <c r="F1897" s="450">
        <v>1</v>
      </c>
      <c r="G1897" s="450">
        <v>1</v>
      </c>
      <c r="H1897" s="450">
        <v>1</v>
      </c>
    </row>
    <row r="1898" spans="1:8" x14ac:dyDescent="0.3">
      <c r="A1898" s="16">
        <v>42612</v>
      </c>
      <c r="B1898" s="5" t="s">
        <v>205</v>
      </c>
      <c r="C1898" s="5" t="s">
        <v>12</v>
      </c>
      <c r="D1898" s="5" t="s">
        <v>35</v>
      </c>
      <c r="E1898" s="17">
        <v>250</v>
      </c>
      <c r="F1898" s="450">
        <v>1</v>
      </c>
      <c r="G1898" s="450">
        <v>1</v>
      </c>
      <c r="H1898" s="450">
        <v>1</v>
      </c>
    </row>
    <row r="1899" spans="1:8" x14ac:dyDescent="0.3">
      <c r="A1899" s="16">
        <f>A1898</f>
        <v>42612</v>
      </c>
      <c r="B1899" s="146" t="s">
        <v>205</v>
      </c>
      <c r="C1899" s="146" t="s">
        <v>12</v>
      </c>
      <c r="D1899" s="146" t="s">
        <v>35</v>
      </c>
      <c r="E1899" s="134">
        <v>350</v>
      </c>
      <c r="F1899" s="483">
        <v>2</v>
      </c>
      <c r="G1899" s="483">
        <v>1</v>
      </c>
      <c r="H1899" s="483">
        <v>2</v>
      </c>
    </row>
    <row r="1900" spans="1:8" x14ac:dyDescent="0.3">
      <c r="A1900" s="16">
        <f>A1899</f>
        <v>42612</v>
      </c>
      <c r="B1900" s="171" t="s">
        <v>205</v>
      </c>
      <c r="C1900" s="171" t="s">
        <v>12</v>
      </c>
      <c r="D1900" s="171" t="s">
        <v>35</v>
      </c>
      <c r="E1900" s="172">
        <v>350</v>
      </c>
      <c r="F1900" s="491">
        <v>2</v>
      </c>
      <c r="G1900" s="491">
        <v>1</v>
      </c>
      <c r="H1900" s="491">
        <v>2</v>
      </c>
    </row>
    <row r="1901" spans="1:8" x14ac:dyDescent="0.3">
      <c r="A1901" s="16">
        <f>A1900</f>
        <v>42612</v>
      </c>
      <c r="B1901" s="176" t="s">
        <v>205</v>
      </c>
      <c r="C1901" s="176" t="s">
        <v>12</v>
      </c>
      <c r="D1901" s="176" t="s">
        <v>35</v>
      </c>
      <c r="E1901" s="177">
        <v>350</v>
      </c>
      <c r="F1901" s="493">
        <v>2</v>
      </c>
      <c r="G1901" s="493">
        <v>1</v>
      </c>
      <c r="H1901" s="493">
        <v>2</v>
      </c>
    </row>
    <row r="1902" spans="1:8" x14ac:dyDescent="0.3">
      <c r="A1902" s="16">
        <f>A1901</f>
        <v>42612</v>
      </c>
      <c r="B1902" s="194" t="s">
        <v>205</v>
      </c>
      <c r="C1902" s="194" t="s">
        <v>12</v>
      </c>
      <c r="D1902" s="194" t="s">
        <v>35</v>
      </c>
      <c r="E1902" s="195">
        <v>50</v>
      </c>
      <c r="F1902" s="497">
        <v>5</v>
      </c>
      <c r="G1902" s="497">
        <v>5</v>
      </c>
      <c r="H1902" s="497">
        <v>5</v>
      </c>
    </row>
    <row r="1903" spans="1:8" x14ac:dyDescent="0.3">
      <c r="A1903" s="16">
        <v>42787</v>
      </c>
      <c r="B1903" s="12" t="s">
        <v>205</v>
      </c>
      <c r="C1903" s="12" t="s">
        <v>12</v>
      </c>
      <c r="D1903" s="12" t="s">
        <v>35</v>
      </c>
      <c r="E1903" s="17">
        <v>100</v>
      </c>
      <c r="F1903" s="450">
        <v>30</v>
      </c>
      <c r="G1903" s="450">
        <v>30</v>
      </c>
      <c r="H1903" s="450">
        <v>30</v>
      </c>
    </row>
    <row r="1904" spans="1:8" x14ac:dyDescent="0.3">
      <c r="A1904" s="240">
        <v>42930</v>
      </c>
      <c r="B1904" s="146" t="s">
        <v>205</v>
      </c>
      <c r="C1904" s="146" t="s">
        <v>12</v>
      </c>
      <c r="D1904" s="146" t="s">
        <v>35</v>
      </c>
      <c r="E1904" s="134">
        <v>200</v>
      </c>
      <c r="F1904" s="483">
        <v>1</v>
      </c>
      <c r="G1904" s="483">
        <v>1</v>
      </c>
      <c r="H1904" s="483">
        <v>1</v>
      </c>
    </row>
    <row r="1905" spans="1:8" x14ac:dyDescent="0.3">
      <c r="A1905" s="16">
        <f>A1904</f>
        <v>42930</v>
      </c>
      <c r="B1905" s="146" t="s">
        <v>205</v>
      </c>
      <c r="C1905" s="146" t="s">
        <v>12</v>
      </c>
      <c r="D1905" s="146" t="s">
        <v>35</v>
      </c>
      <c r="E1905" s="134">
        <v>600</v>
      </c>
      <c r="F1905" s="483">
        <v>2</v>
      </c>
      <c r="G1905" s="483">
        <v>2</v>
      </c>
      <c r="H1905" s="483">
        <v>2</v>
      </c>
    </row>
    <row r="1906" spans="1:8" x14ac:dyDescent="0.3">
      <c r="A1906" s="16">
        <f>A1905</f>
        <v>42930</v>
      </c>
      <c r="B1906" s="146" t="s">
        <v>205</v>
      </c>
      <c r="C1906" s="146" t="s">
        <v>12</v>
      </c>
      <c r="D1906" s="146" t="s">
        <v>35</v>
      </c>
      <c r="E1906" s="134">
        <v>150</v>
      </c>
      <c r="F1906" s="483">
        <v>2</v>
      </c>
      <c r="G1906" s="483">
        <v>2</v>
      </c>
      <c r="H1906" s="483">
        <v>2</v>
      </c>
    </row>
    <row r="1907" spans="1:8" x14ac:dyDescent="0.3">
      <c r="A1907" s="16">
        <f>A1906</f>
        <v>42930</v>
      </c>
      <c r="B1907" s="303" t="s">
        <v>205</v>
      </c>
      <c r="C1907" s="303" t="s">
        <v>12</v>
      </c>
      <c r="D1907" s="303" t="s">
        <v>35</v>
      </c>
      <c r="E1907" s="304">
        <v>350</v>
      </c>
      <c r="F1907" s="518">
        <v>7</v>
      </c>
      <c r="G1907" s="518">
        <v>1</v>
      </c>
      <c r="H1907" s="518">
        <v>1</v>
      </c>
    </row>
    <row r="1908" spans="1:8" x14ac:dyDescent="0.3">
      <c r="A1908" s="16">
        <v>43259</v>
      </c>
      <c r="B1908" s="146" t="s">
        <v>205</v>
      </c>
      <c r="C1908" s="146" t="s">
        <v>12</v>
      </c>
      <c r="D1908" s="146" t="s">
        <v>35</v>
      </c>
      <c r="E1908" s="134">
        <v>50</v>
      </c>
      <c r="F1908" s="483">
        <v>20</v>
      </c>
      <c r="G1908" s="483">
        <v>20</v>
      </c>
      <c r="H1908" s="483">
        <v>20</v>
      </c>
    </row>
    <row r="1909" spans="1:8" x14ac:dyDescent="0.3">
      <c r="A1909" s="16">
        <v>43522</v>
      </c>
      <c r="B1909" s="5" t="s">
        <v>205</v>
      </c>
      <c r="C1909" s="368" t="s">
        <v>12</v>
      </c>
      <c r="D1909" s="5" t="s">
        <v>35</v>
      </c>
      <c r="E1909" s="13">
        <v>50</v>
      </c>
      <c r="F1909" s="531">
        <v>5</v>
      </c>
      <c r="G1909" s="531">
        <v>5</v>
      </c>
      <c r="H1909" s="531">
        <v>5</v>
      </c>
    </row>
    <row r="1910" spans="1:8" x14ac:dyDescent="0.3">
      <c r="A1910" s="16">
        <f>A1909</f>
        <v>43522</v>
      </c>
      <c r="B1910" s="4" t="s">
        <v>205</v>
      </c>
      <c r="C1910" s="4" t="s">
        <v>12</v>
      </c>
      <c r="D1910" s="4" t="s">
        <v>35</v>
      </c>
      <c r="E1910" s="13">
        <v>250</v>
      </c>
      <c r="F1910" s="450">
        <v>20</v>
      </c>
      <c r="G1910" s="450">
        <v>20</v>
      </c>
      <c r="H1910" s="450">
        <v>20</v>
      </c>
    </row>
    <row r="1911" spans="1:8" x14ac:dyDescent="0.3">
      <c r="A1911" s="16">
        <f>A1910</f>
        <v>43522</v>
      </c>
      <c r="B1911" s="5" t="s">
        <v>205</v>
      </c>
      <c r="C1911" s="5" t="s">
        <v>12</v>
      </c>
      <c r="D1911" s="5" t="s">
        <v>35</v>
      </c>
      <c r="E1911" s="17">
        <v>50</v>
      </c>
      <c r="F1911" s="450">
        <v>10</v>
      </c>
      <c r="G1911" s="450">
        <v>10</v>
      </c>
      <c r="H1911" s="450">
        <v>10</v>
      </c>
    </row>
    <row r="1912" spans="1:8" x14ac:dyDescent="0.3">
      <c r="A1912" s="16">
        <f>A1911</f>
        <v>43522</v>
      </c>
      <c r="B1912" s="5" t="s">
        <v>205</v>
      </c>
      <c r="C1912" s="5" t="s">
        <v>12</v>
      </c>
      <c r="D1912" s="5" t="s">
        <v>35</v>
      </c>
      <c r="E1912" s="17">
        <v>600</v>
      </c>
      <c r="F1912" s="450">
        <v>15</v>
      </c>
      <c r="G1912" s="450">
        <v>15</v>
      </c>
      <c r="H1912" s="450">
        <v>15</v>
      </c>
    </row>
    <row r="1913" spans="1:8" x14ac:dyDescent="0.3">
      <c r="A1913" s="16">
        <f>A1912</f>
        <v>43522</v>
      </c>
      <c r="B1913" s="5" t="s">
        <v>205</v>
      </c>
      <c r="C1913" s="5" t="s">
        <v>12</v>
      </c>
      <c r="D1913" s="5" t="s">
        <v>35</v>
      </c>
      <c r="E1913" s="13">
        <v>350</v>
      </c>
      <c r="F1913" s="450">
        <v>1</v>
      </c>
      <c r="G1913" s="450">
        <v>1</v>
      </c>
      <c r="H1913" s="450">
        <v>1</v>
      </c>
    </row>
    <row r="1914" spans="1:8" x14ac:dyDescent="0.3">
      <c r="A1914" s="16">
        <v>44215</v>
      </c>
      <c r="B1914" s="5" t="s">
        <v>205</v>
      </c>
      <c r="C1914" s="5" t="s">
        <v>12</v>
      </c>
      <c r="D1914" s="5" t="s">
        <v>35</v>
      </c>
      <c r="E1914" s="13">
        <v>150</v>
      </c>
      <c r="F1914" s="450">
        <v>2</v>
      </c>
      <c r="G1914" s="450">
        <v>2</v>
      </c>
      <c r="H1914" s="450">
        <v>2</v>
      </c>
    </row>
    <row r="1915" spans="1:8" x14ac:dyDescent="0.3">
      <c r="B1915" s="4" t="s">
        <v>205</v>
      </c>
      <c r="C1915" s="13" t="s">
        <v>12</v>
      </c>
      <c r="D1915" s="436" t="s">
        <v>35</v>
      </c>
      <c r="E1915" s="436">
        <v>100</v>
      </c>
      <c r="F1915" s="257">
        <v>90</v>
      </c>
      <c r="G1915" s="257">
        <v>90</v>
      </c>
      <c r="H1915" s="257">
        <v>90</v>
      </c>
    </row>
    <row r="1916" spans="1:8" x14ac:dyDescent="0.3">
      <c r="A1916" s="16">
        <f t="shared" ref="A1916:A1926" si="10">A1915</f>
        <v>0</v>
      </c>
      <c r="B1916" s="5" t="s">
        <v>238</v>
      </c>
      <c r="C1916" s="5" t="s">
        <v>12</v>
      </c>
      <c r="D1916" s="5" t="s">
        <v>23</v>
      </c>
      <c r="E1916" s="17">
        <v>50</v>
      </c>
      <c r="F1916" s="450">
        <v>1</v>
      </c>
      <c r="G1916" s="450">
        <v>1</v>
      </c>
      <c r="H1916" s="450">
        <v>1</v>
      </c>
    </row>
    <row r="1917" spans="1:8" x14ac:dyDescent="0.3">
      <c r="A1917" s="240">
        <f t="shared" si="10"/>
        <v>0</v>
      </c>
      <c r="B1917" s="146" t="s">
        <v>238</v>
      </c>
      <c r="C1917" s="146" t="s">
        <v>12</v>
      </c>
      <c r="D1917" s="146" t="s">
        <v>23</v>
      </c>
      <c r="E1917" s="134">
        <v>400</v>
      </c>
      <c r="F1917" s="483">
        <v>1</v>
      </c>
      <c r="G1917" s="483">
        <v>1</v>
      </c>
      <c r="H1917" s="483">
        <v>1</v>
      </c>
    </row>
    <row r="1918" spans="1:8" x14ac:dyDescent="0.3">
      <c r="A1918" s="16">
        <f t="shared" si="10"/>
        <v>0</v>
      </c>
      <c r="B1918" s="146" t="s">
        <v>238</v>
      </c>
      <c r="C1918" s="146" t="s">
        <v>12</v>
      </c>
      <c r="D1918" s="146" t="s">
        <v>23</v>
      </c>
      <c r="E1918" s="134">
        <v>850</v>
      </c>
      <c r="F1918" s="483">
        <v>1</v>
      </c>
      <c r="G1918" s="483">
        <v>1</v>
      </c>
      <c r="H1918" s="483">
        <v>1</v>
      </c>
    </row>
    <row r="1919" spans="1:8" x14ac:dyDescent="0.3">
      <c r="A1919" s="16">
        <f t="shared" si="10"/>
        <v>0</v>
      </c>
      <c r="B1919" s="5" t="s">
        <v>238</v>
      </c>
      <c r="C1919" s="5" t="s">
        <v>12</v>
      </c>
      <c r="D1919" s="5" t="s">
        <v>23</v>
      </c>
      <c r="E1919" s="13">
        <v>800</v>
      </c>
      <c r="F1919" s="450">
        <v>120</v>
      </c>
      <c r="G1919" s="450">
        <v>5</v>
      </c>
      <c r="H1919" s="450">
        <v>5</v>
      </c>
    </row>
    <row r="1920" spans="1:8" x14ac:dyDescent="0.3">
      <c r="A1920" s="16">
        <f t="shared" si="10"/>
        <v>0</v>
      </c>
      <c r="B1920" s="5" t="s">
        <v>238</v>
      </c>
      <c r="C1920" s="5" t="s">
        <v>12</v>
      </c>
      <c r="D1920" s="5" t="s">
        <v>23</v>
      </c>
      <c r="E1920" s="13">
        <v>300</v>
      </c>
      <c r="F1920" s="450">
        <v>20</v>
      </c>
      <c r="G1920" s="450">
        <v>1</v>
      </c>
      <c r="H1920" s="450">
        <v>1</v>
      </c>
    </row>
    <row r="1921" spans="1:8" x14ac:dyDescent="0.3">
      <c r="A1921" s="16">
        <f t="shared" si="10"/>
        <v>0</v>
      </c>
      <c r="B1921" s="5" t="s">
        <v>238</v>
      </c>
      <c r="C1921" s="5" t="s">
        <v>12</v>
      </c>
      <c r="D1921" s="5" t="s">
        <v>23</v>
      </c>
      <c r="E1921" s="13">
        <v>100</v>
      </c>
      <c r="F1921" s="450">
        <v>3</v>
      </c>
      <c r="G1921" s="450">
        <v>3</v>
      </c>
      <c r="H1921" s="450">
        <v>3</v>
      </c>
    </row>
    <row r="1922" spans="1:8" x14ac:dyDescent="0.3">
      <c r="A1922" s="16">
        <f t="shared" si="10"/>
        <v>0</v>
      </c>
      <c r="B1922" s="5" t="s">
        <v>238</v>
      </c>
      <c r="C1922" s="5" t="s">
        <v>12</v>
      </c>
      <c r="D1922" s="5" t="s">
        <v>23</v>
      </c>
      <c r="E1922" s="13">
        <v>500</v>
      </c>
      <c r="F1922" s="450">
        <v>30</v>
      </c>
      <c r="G1922" s="450">
        <v>30</v>
      </c>
      <c r="H1922" s="450">
        <v>30</v>
      </c>
    </row>
    <row r="1923" spans="1:8" x14ac:dyDescent="0.3">
      <c r="A1923" s="16">
        <f t="shared" si="10"/>
        <v>0</v>
      </c>
      <c r="B1923" s="5" t="s">
        <v>238</v>
      </c>
      <c r="C1923" s="5" t="s">
        <v>12</v>
      </c>
      <c r="D1923" s="5" t="s">
        <v>23</v>
      </c>
      <c r="E1923" s="13">
        <v>1000</v>
      </c>
      <c r="F1923" s="450">
        <v>20</v>
      </c>
      <c r="G1923" s="450">
        <v>20</v>
      </c>
      <c r="H1923" s="450">
        <v>20</v>
      </c>
    </row>
    <row r="1924" spans="1:8" x14ac:dyDescent="0.3">
      <c r="A1924" s="16">
        <f t="shared" si="10"/>
        <v>0</v>
      </c>
      <c r="B1924" s="5" t="s">
        <v>238</v>
      </c>
      <c r="C1924" s="5" t="s">
        <v>12</v>
      </c>
      <c r="D1924" s="5" t="s">
        <v>23</v>
      </c>
      <c r="E1924" s="13">
        <v>1000</v>
      </c>
      <c r="F1924" s="450">
        <v>10</v>
      </c>
      <c r="G1924" s="450">
        <v>10</v>
      </c>
      <c r="H1924" s="450">
        <v>10</v>
      </c>
    </row>
    <row r="1925" spans="1:8" x14ac:dyDescent="0.3">
      <c r="A1925" s="16">
        <f t="shared" si="10"/>
        <v>0</v>
      </c>
      <c r="B1925" s="5" t="s">
        <v>238</v>
      </c>
      <c r="C1925" s="5" t="s">
        <v>12</v>
      </c>
      <c r="D1925" s="5" t="s">
        <v>23</v>
      </c>
      <c r="E1925" s="13">
        <v>500</v>
      </c>
      <c r="F1925" s="450">
        <v>20</v>
      </c>
      <c r="G1925" s="450">
        <v>20</v>
      </c>
      <c r="H1925" s="450">
        <v>20</v>
      </c>
    </row>
    <row r="1926" spans="1:8" x14ac:dyDescent="0.3">
      <c r="A1926" s="16">
        <f t="shared" si="10"/>
        <v>0</v>
      </c>
      <c r="B1926" s="5" t="s">
        <v>238</v>
      </c>
      <c r="C1926" s="5" t="s">
        <v>12</v>
      </c>
      <c r="D1926" s="5" t="s">
        <v>23</v>
      </c>
      <c r="E1926" s="13">
        <v>3000</v>
      </c>
      <c r="F1926" s="450">
        <v>20</v>
      </c>
      <c r="G1926" s="450">
        <v>20</v>
      </c>
      <c r="H1926" s="450">
        <v>20</v>
      </c>
    </row>
    <row r="1927" spans="1:8" x14ac:dyDescent="0.3">
      <c r="A1927" s="16"/>
      <c r="B1927" s="893" t="s">
        <v>238</v>
      </c>
      <c r="C1927" s="893" t="s">
        <v>12</v>
      </c>
      <c r="D1927" s="893" t="s">
        <v>23</v>
      </c>
      <c r="E1927" s="932">
        <v>1000</v>
      </c>
      <c r="F1927" s="933">
        <v>6</v>
      </c>
      <c r="G1927" s="933">
        <v>6</v>
      </c>
      <c r="H1927" s="933">
        <v>6</v>
      </c>
    </row>
    <row r="1928" spans="1:8" x14ac:dyDescent="0.3">
      <c r="A1928" s="16">
        <v>41857</v>
      </c>
      <c r="B1928" s="19" t="s">
        <v>169</v>
      </c>
      <c r="C1928" s="19" t="s">
        <v>12</v>
      </c>
      <c r="D1928" s="19" t="s">
        <v>6</v>
      </c>
      <c r="E1928" s="20">
        <v>200</v>
      </c>
      <c r="F1928" s="451">
        <v>5</v>
      </c>
      <c r="G1928" s="451">
        <v>5</v>
      </c>
      <c r="H1928" s="451">
        <v>5</v>
      </c>
    </row>
    <row r="1929" spans="1:8" x14ac:dyDescent="0.3">
      <c r="A1929" s="16">
        <v>42044</v>
      </c>
      <c r="B1929" s="35" t="s">
        <v>169</v>
      </c>
      <c r="C1929" s="35" t="s">
        <v>12</v>
      </c>
      <c r="D1929" s="35" t="s">
        <v>6</v>
      </c>
      <c r="E1929" s="36">
        <v>50</v>
      </c>
      <c r="F1929" s="452">
        <v>10</v>
      </c>
      <c r="G1929" s="452">
        <v>10</v>
      </c>
      <c r="H1929" s="452">
        <v>10</v>
      </c>
    </row>
    <row r="1930" spans="1:8" x14ac:dyDescent="0.3">
      <c r="A1930" s="16">
        <v>42056</v>
      </c>
      <c r="B1930" s="35" t="s">
        <v>169</v>
      </c>
      <c r="C1930" s="35" t="s">
        <v>12</v>
      </c>
      <c r="D1930" s="35" t="s">
        <v>6</v>
      </c>
      <c r="E1930" s="36">
        <v>150</v>
      </c>
      <c r="F1930" s="452">
        <v>1</v>
      </c>
      <c r="G1930" s="452">
        <v>1</v>
      </c>
      <c r="H1930" s="452">
        <v>1</v>
      </c>
    </row>
    <row r="1931" spans="1:8" x14ac:dyDescent="0.3">
      <c r="A1931" s="16">
        <f>A1929</f>
        <v>42044</v>
      </c>
      <c r="B1931" s="35" t="s">
        <v>169</v>
      </c>
      <c r="C1931" s="35" t="s">
        <v>12</v>
      </c>
      <c r="D1931" s="35" t="s">
        <v>6</v>
      </c>
      <c r="E1931" s="36">
        <v>50</v>
      </c>
      <c r="F1931" s="452">
        <v>1</v>
      </c>
      <c r="G1931" s="452">
        <v>1</v>
      </c>
      <c r="H1931" s="452">
        <v>1</v>
      </c>
    </row>
    <row r="1932" spans="1:8" x14ac:dyDescent="0.3">
      <c r="A1932" s="16">
        <f>A1929</f>
        <v>42044</v>
      </c>
      <c r="B1932" s="19" t="s">
        <v>169</v>
      </c>
      <c r="C1932" s="19" t="s">
        <v>12</v>
      </c>
      <c r="D1932" s="19" t="s">
        <v>6</v>
      </c>
      <c r="E1932" s="20">
        <v>100</v>
      </c>
      <c r="F1932" s="451">
        <v>1</v>
      </c>
      <c r="G1932" s="451">
        <v>1</v>
      </c>
      <c r="H1932" s="451">
        <v>1</v>
      </c>
    </row>
    <row r="1933" spans="1:8" x14ac:dyDescent="0.3">
      <c r="A1933" s="16">
        <f>A1932</f>
        <v>42044</v>
      </c>
      <c r="B1933" s="62" t="s">
        <v>169</v>
      </c>
      <c r="C1933" s="62" t="s">
        <v>12</v>
      </c>
      <c r="D1933" s="62" t="s">
        <v>6</v>
      </c>
      <c r="E1933" s="63">
        <v>100</v>
      </c>
      <c r="F1933" s="458">
        <v>1</v>
      </c>
      <c r="G1933" s="458">
        <v>1</v>
      </c>
      <c r="H1933" s="458">
        <v>1</v>
      </c>
    </row>
    <row r="1934" spans="1:8" x14ac:dyDescent="0.3">
      <c r="A1934" s="16">
        <f>A1933</f>
        <v>42044</v>
      </c>
      <c r="B1934" s="35" t="s">
        <v>169</v>
      </c>
      <c r="C1934" s="35" t="s">
        <v>12</v>
      </c>
      <c r="D1934" s="35" t="s">
        <v>6</v>
      </c>
      <c r="E1934" s="36">
        <v>50</v>
      </c>
      <c r="F1934" s="452">
        <v>1</v>
      </c>
      <c r="G1934" s="452">
        <v>1</v>
      </c>
      <c r="H1934" s="452">
        <v>1</v>
      </c>
    </row>
    <row r="1935" spans="1:8" x14ac:dyDescent="0.3">
      <c r="A1935" s="16">
        <v>42290</v>
      </c>
      <c r="B1935" s="83" t="s">
        <v>169</v>
      </c>
      <c r="C1935" s="83" t="s">
        <v>12</v>
      </c>
      <c r="D1935" s="83" t="s">
        <v>6</v>
      </c>
      <c r="E1935" s="84">
        <v>250</v>
      </c>
      <c r="F1935" s="467">
        <v>5</v>
      </c>
      <c r="G1935" s="467">
        <v>5</v>
      </c>
      <c r="H1935" s="467">
        <v>5</v>
      </c>
    </row>
    <row r="1936" spans="1:8" x14ac:dyDescent="0.3">
      <c r="A1936" s="16">
        <v>42314</v>
      </c>
      <c r="B1936" s="35" t="s">
        <v>169</v>
      </c>
      <c r="C1936" s="35" t="s">
        <v>12</v>
      </c>
      <c r="D1936" s="35" t="s">
        <v>6</v>
      </c>
      <c r="E1936" s="36">
        <v>50</v>
      </c>
      <c r="F1936" s="452">
        <v>1</v>
      </c>
      <c r="G1936" s="452">
        <v>1</v>
      </c>
      <c r="H1936" s="452">
        <v>1</v>
      </c>
    </row>
    <row r="1937" spans="1:8" x14ac:dyDescent="0.3">
      <c r="A1937" s="16">
        <v>42319</v>
      </c>
      <c r="B1937" s="93" t="s">
        <v>169</v>
      </c>
      <c r="C1937" s="93" t="s">
        <v>12</v>
      </c>
      <c r="D1937" s="93" t="s">
        <v>6</v>
      </c>
      <c r="E1937" s="94">
        <v>100</v>
      </c>
      <c r="F1937" s="469">
        <v>1</v>
      </c>
      <c r="G1937" s="469">
        <v>1</v>
      </c>
      <c r="H1937" s="469">
        <v>1</v>
      </c>
    </row>
    <row r="1938" spans="1:8" x14ac:dyDescent="0.3">
      <c r="A1938" s="16">
        <f>A1937</f>
        <v>42319</v>
      </c>
      <c r="B1938" s="35" t="s">
        <v>169</v>
      </c>
      <c r="C1938" s="35" t="s">
        <v>12</v>
      </c>
      <c r="D1938" s="35" t="s">
        <v>6</v>
      </c>
      <c r="E1938" s="36">
        <v>200</v>
      </c>
      <c r="F1938" s="452">
        <v>20</v>
      </c>
      <c r="G1938" s="452">
        <v>20</v>
      </c>
      <c r="H1938" s="452">
        <v>20</v>
      </c>
    </row>
    <row r="1939" spans="1:8" x14ac:dyDescent="0.3">
      <c r="A1939" s="16">
        <f>A1938</f>
        <v>42319</v>
      </c>
      <c r="B1939" s="4" t="s">
        <v>169</v>
      </c>
      <c r="C1939" s="4" t="s">
        <v>12</v>
      </c>
      <c r="D1939" s="4" t="s">
        <v>6</v>
      </c>
      <c r="E1939" s="13">
        <v>50</v>
      </c>
      <c r="F1939" s="257">
        <v>50</v>
      </c>
      <c r="G1939" s="257">
        <v>50</v>
      </c>
      <c r="H1939" s="257">
        <v>50</v>
      </c>
    </row>
    <row r="1940" spans="1:8" x14ac:dyDescent="0.3">
      <c r="A1940" s="16">
        <v>42594</v>
      </c>
      <c r="B1940" s="165" t="s">
        <v>169</v>
      </c>
      <c r="C1940" s="165" t="s">
        <v>12</v>
      </c>
      <c r="D1940" s="165" t="s">
        <v>6</v>
      </c>
      <c r="E1940" s="166">
        <v>550</v>
      </c>
      <c r="F1940" s="490">
        <v>10</v>
      </c>
      <c r="G1940" s="490">
        <v>1</v>
      </c>
      <c r="H1940" s="490">
        <v>1</v>
      </c>
    </row>
    <row r="1941" spans="1:8" x14ac:dyDescent="0.3">
      <c r="A1941" s="240">
        <v>43070</v>
      </c>
      <c r="B1941" s="146" t="s">
        <v>169</v>
      </c>
      <c r="C1941" s="146" t="s">
        <v>12</v>
      </c>
      <c r="D1941" s="146" t="s">
        <v>6</v>
      </c>
      <c r="E1941" s="134">
        <v>100</v>
      </c>
      <c r="F1941" s="483">
        <v>5</v>
      </c>
      <c r="G1941" s="483">
        <v>5</v>
      </c>
      <c r="H1941" s="483">
        <v>5</v>
      </c>
    </row>
    <row r="1942" spans="1:8" x14ac:dyDescent="0.3">
      <c r="A1942" s="16">
        <f>A1941</f>
        <v>43070</v>
      </c>
      <c r="B1942" s="146" t="s">
        <v>169</v>
      </c>
      <c r="C1942" s="146" t="s">
        <v>12</v>
      </c>
      <c r="D1942" s="146" t="s">
        <v>6</v>
      </c>
      <c r="E1942" s="134">
        <v>50</v>
      </c>
      <c r="F1942" s="483">
        <v>25</v>
      </c>
      <c r="G1942" s="483">
        <v>25</v>
      </c>
      <c r="H1942" s="483">
        <v>25</v>
      </c>
    </row>
    <row r="1943" spans="1:8" x14ac:dyDescent="0.3">
      <c r="A1943" s="16">
        <v>43417</v>
      </c>
      <c r="B1943" s="146" t="s">
        <v>169</v>
      </c>
      <c r="C1943" s="146" t="s">
        <v>12</v>
      </c>
      <c r="D1943" s="146" t="s">
        <v>6</v>
      </c>
      <c r="E1943" s="134">
        <v>750</v>
      </c>
      <c r="F1943" s="483">
        <v>20</v>
      </c>
      <c r="G1943" s="483">
        <v>20</v>
      </c>
      <c r="H1943" s="483">
        <v>20</v>
      </c>
    </row>
    <row r="1944" spans="1:8" x14ac:dyDescent="0.3">
      <c r="A1944" s="16">
        <v>43542</v>
      </c>
      <c r="B1944" s="5" t="s">
        <v>169</v>
      </c>
      <c r="C1944" s="146" t="s">
        <v>12</v>
      </c>
      <c r="D1944" s="5" t="s">
        <v>6</v>
      </c>
      <c r="E1944" s="13">
        <v>100</v>
      </c>
      <c r="F1944" s="483">
        <v>1</v>
      </c>
      <c r="G1944" s="483">
        <v>1</v>
      </c>
      <c r="H1944" s="483">
        <v>1</v>
      </c>
    </row>
    <row r="1945" spans="1:8" x14ac:dyDescent="0.3">
      <c r="A1945" s="16">
        <v>43622</v>
      </c>
      <c r="B1945" s="388" t="s">
        <v>169</v>
      </c>
      <c r="C1945" s="388" t="s">
        <v>12</v>
      </c>
      <c r="D1945" s="388" t="s">
        <v>6</v>
      </c>
      <c r="E1945" s="389">
        <v>200</v>
      </c>
      <c r="F1945" s="535">
        <v>1</v>
      </c>
      <c r="G1945" s="535">
        <v>1</v>
      </c>
      <c r="H1945" s="535">
        <v>1</v>
      </c>
    </row>
    <row r="1946" spans="1:8" x14ac:dyDescent="0.3">
      <c r="A1946" s="16">
        <f>A1945</f>
        <v>43622</v>
      </c>
      <c r="B1946" s="146" t="s">
        <v>169</v>
      </c>
      <c r="C1946" s="146" t="s">
        <v>12</v>
      </c>
      <c r="D1946" s="146" t="s">
        <v>6</v>
      </c>
      <c r="E1946" s="134">
        <v>50</v>
      </c>
      <c r="F1946" s="483">
        <v>1</v>
      </c>
      <c r="G1946" s="483">
        <v>1</v>
      </c>
      <c r="H1946" s="483">
        <v>1</v>
      </c>
    </row>
    <row r="1947" spans="1:8" x14ac:dyDescent="0.3">
      <c r="A1947" s="16">
        <f>A1946</f>
        <v>43622</v>
      </c>
      <c r="B1947" s="395" t="s">
        <v>169</v>
      </c>
      <c r="C1947" s="395" t="s">
        <v>12</v>
      </c>
      <c r="D1947" s="395" t="s">
        <v>6</v>
      </c>
      <c r="E1947" s="396">
        <v>100</v>
      </c>
      <c r="F1947" s="537">
        <v>1</v>
      </c>
      <c r="G1947" s="537">
        <v>1</v>
      </c>
      <c r="H1947" s="537">
        <v>1</v>
      </c>
    </row>
    <row r="1948" spans="1:8" x14ac:dyDescent="0.3">
      <c r="A1948" s="16">
        <v>43713</v>
      </c>
      <c r="B1948" s="146" t="s">
        <v>169</v>
      </c>
      <c r="C1948" s="146" t="s">
        <v>12</v>
      </c>
      <c r="D1948" s="146" t="s">
        <v>6</v>
      </c>
      <c r="E1948" s="134">
        <v>1250</v>
      </c>
      <c r="F1948" s="483">
        <v>10</v>
      </c>
      <c r="G1948" s="483">
        <v>10</v>
      </c>
      <c r="H1948" s="483">
        <v>10</v>
      </c>
    </row>
    <row r="1949" spans="1:8" x14ac:dyDescent="0.3">
      <c r="A1949" s="16">
        <f>A1948</f>
        <v>43713</v>
      </c>
      <c r="B1949" s="5" t="s">
        <v>169</v>
      </c>
      <c r="C1949" s="5" t="s">
        <v>12</v>
      </c>
      <c r="D1949" s="5" t="s">
        <v>6</v>
      </c>
      <c r="E1949" s="17">
        <v>100</v>
      </c>
      <c r="F1949" s="450">
        <v>15</v>
      </c>
      <c r="G1949" s="450">
        <v>15</v>
      </c>
      <c r="H1949" s="450">
        <v>15</v>
      </c>
    </row>
    <row r="1950" spans="1:8" x14ac:dyDescent="0.3">
      <c r="B1950" s="16" t="s">
        <v>169</v>
      </c>
      <c r="C1950" s="430" t="s">
        <v>12</v>
      </c>
      <c r="D1950" s="430" t="s">
        <v>6</v>
      </c>
      <c r="E1950" s="432">
        <v>50</v>
      </c>
      <c r="F1950" s="552">
        <v>1</v>
      </c>
      <c r="G1950" s="552">
        <v>1</v>
      </c>
      <c r="H1950" s="552">
        <v>1</v>
      </c>
    </row>
    <row r="1951" spans="1:8" x14ac:dyDescent="0.3">
      <c r="A1951" s="16">
        <v>41418</v>
      </c>
      <c r="B1951" s="5" t="s">
        <v>57</v>
      </c>
      <c r="C1951" s="5" t="s">
        <v>12</v>
      </c>
      <c r="D1951" s="5" t="s">
        <v>35</v>
      </c>
      <c r="E1951" s="17">
        <v>25</v>
      </c>
      <c r="F1951" s="450">
        <v>1</v>
      </c>
      <c r="G1951" s="450">
        <v>1</v>
      </c>
      <c r="H1951" s="450">
        <v>1</v>
      </c>
    </row>
    <row r="1952" spans="1:8" x14ac:dyDescent="0.3">
      <c r="A1952" s="16">
        <f t="shared" ref="A1952:A1959" si="11">A1951</f>
        <v>41418</v>
      </c>
      <c r="B1952" s="5" t="s">
        <v>57</v>
      </c>
      <c r="C1952" s="5" t="s">
        <v>12</v>
      </c>
      <c r="D1952" s="5" t="s">
        <v>35</v>
      </c>
      <c r="E1952" s="17">
        <v>100</v>
      </c>
      <c r="F1952" s="450">
        <v>30</v>
      </c>
      <c r="G1952" s="450">
        <v>30</v>
      </c>
      <c r="H1952" s="450">
        <v>30</v>
      </c>
    </row>
    <row r="1953" spans="1:8" x14ac:dyDescent="0.3">
      <c r="A1953" s="16">
        <f t="shared" si="11"/>
        <v>41418</v>
      </c>
      <c r="B1953" s="146" t="s">
        <v>57</v>
      </c>
      <c r="C1953" s="146" t="s">
        <v>12</v>
      </c>
      <c r="D1953" s="146" t="s">
        <v>35</v>
      </c>
      <c r="E1953" s="134">
        <v>750</v>
      </c>
      <c r="F1953" s="483">
        <v>65</v>
      </c>
      <c r="G1953" s="483">
        <v>65</v>
      </c>
      <c r="H1953" s="483">
        <v>65</v>
      </c>
    </row>
    <row r="1954" spans="1:8" x14ac:dyDescent="0.3">
      <c r="A1954" s="16">
        <f t="shared" si="11"/>
        <v>41418</v>
      </c>
      <c r="B1954" s="146" t="s">
        <v>57</v>
      </c>
      <c r="C1954" s="146" t="s">
        <v>12</v>
      </c>
      <c r="D1954" s="146" t="s">
        <v>35</v>
      </c>
      <c r="E1954" s="134">
        <v>250</v>
      </c>
      <c r="F1954" s="483">
        <v>30</v>
      </c>
      <c r="G1954" s="483">
        <v>30</v>
      </c>
      <c r="H1954" s="483">
        <v>30</v>
      </c>
    </row>
    <row r="1955" spans="1:8" x14ac:dyDescent="0.3">
      <c r="A1955" s="16">
        <f t="shared" si="11"/>
        <v>41418</v>
      </c>
      <c r="B1955" s="146" t="s">
        <v>57</v>
      </c>
      <c r="C1955" s="146" t="s">
        <v>12</v>
      </c>
      <c r="D1955" s="146" t="s">
        <v>35</v>
      </c>
      <c r="E1955" s="134">
        <v>300</v>
      </c>
      <c r="F1955" s="483">
        <v>31</v>
      </c>
      <c r="G1955" s="483">
        <v>31</v>
      </c>
      <c r="H1955" s="483">
        <v>31</v>
      </c>
    </row>
    <row r="1956" spans="1:8" x14ac:dyDescent="0.3">
      <c r="A1956" s="16">
        <f t="shared" si="11"/>
        <v>41418</v>
      </c>
      <c r="B1956" s="5" t="s">
        <v>57</v>
      </c>
      <c r="C1956" s="5" t="s">
        <v>12</v>
      </c>
      <c r="D1956" s="5" t="s">
        <v>35</v>
      </c>
      <c r="E1956" s="17">
        <v>500</v>
      </c>
      <c r="F1956" s="450">
        <v>150</v>
      </c>
      <c r="G1956" s="450">
        <v>150</v>
      </c>
      <c r="H1956" s="450">
        <v>150</v>
      </c>
    </row>
    <row r="1957" spans="1:8" x14ac:dyDescent="0.3">
      <c r="A1957" s="16">
        <f t="shared" si="11"/>
        <v>41418</v>
      </c>
      <c r="B1957" s="5" t="s">
        <v>57</v>
      </c>
      <c r="C1957" s="5" t="s">
        <v>12</v>
      </c>
      <c r="D1957" s="5" t="s">
        <v>35</v>
      </c>
      <c r="E1957" s="13">
        <v>350</v>
      </c>
      <c r="F1957" s="450">
        <v>30</v>
      </c>
      <c r="G1957" s="450">
        <v>30</v>
      </c>
      <c r="H1957" s="450">
        <v>30</v>
      </c>
    </row>
    <row r="1958" spans="1:8" x14ac:dyDescent="0.3">
      <c r="A1958" s="16">
        <f t="shared" si="11"/>
        <v>41418</v>
      </c>
      <c r="B1958" s="5" t="s">
        <v>57</v>
      </c>
      <c r="C1958" s="5" t="s">
        <v>12</v>
      </c>
      <c r="D1958" s="5" t="s">
        <v>35</v>
      </c>
      <c r="E1958" s="13">
        <v>50</v>
      </c>
      <c r="F1958" s="450">
        <v>10</v>
      </c>
      <c r="G1958" s="450">
        <v>10</v>
      </c>
      <c r="H1958" s="450">
        <v>10</v>
      </c>
    </row>
    <row r="1959" spans="1:8" x14ac:dyDescent="0.3">
      <c r="A1959" s="16">
        <f t="shared" si="11"/>
        <v>41418</v>
      </c>
      <c r="B1959" s="5" t="s">
        <v>57</v>
      </c>
      <c r="C1959" s="5" t="s">
        <v>12</v>
      </c>
      <c r="D1959" s="5" t="s">
        <v>35</v>
      </c>
      <c r="E1959" s="13">
        <v>450</v>
      </c>
      <c r="F1959" s="450">
        <v>5</v>
      </c>
      <c r="G1959" s="450">
        <v>5</v>
      </c>
      <c r="H1959" s="450">
        <v>5</v>
      </c>
    </row>
    <row r="1960" spans="1:8" x14ac:dyDescent="0.3">
      <c r="A1960" s="16">
        <v>44230</v>
      </c>
      <c r="B1960" s="5" t="s">
        <v>57</v>
      </c>
      <c r="C1960" s="5" t="s">
        <v>12</v>
      </c>
      <c r="D1960" s="5" t="s">
        <v>35</v>
      </c>
      <c r="E1960" s="13">
        <v>50</v>
      </c>
      <c r="F1960" s="450">
        <v>30</v>
      </c>
      <c r="G1960" s="450">
        <v>30</v>
      </c>
      <c r="H1960" s="450">
        <v>30</v>
      </c>
    </row>
    <row r="1961" spans="1:8" x14ac:dyDescent="0.3">
      <c r="A1961" s="16">
        <f>A1960</f>
        <v>44230</v>
      </c>
      <c r="B1961" s="5" t="s">
        <v>57</v>
      </c>
      <c r="C1961" s="5" t="s">
        <v>12</v>
      </c>
      <c r="D1961" s="5" t="s">
        <v>35</v>
      </c>
      <c r="E1961" s="13">
        <v>50</v>
      </c>
      <c r="F1961" s="450">
        <v>50</v>
      </c>
      <c r="G1961" s="450">
        <v>50</v>
      </c>
      <c r="H1961" s="450">
        <v>50</v>
      </c>
    </row>
    <row r="1962" spans="1:8" x14ac:dyDescent="0.3">
      <c r="A1962" s="16">
        <v>44645</v>
      </c>
      <c r="B1962" s="16" t="s">
        <v>57</v>
      </c>
      <c r="C1962" s="430" t="s">
        <v>12</v>
      </c>
      <c r="D1962" s="430" t="s">
        <v>35</v>
      </c>
      <c r="E1962" s="432">
        <v>50</v>
      </c>
      <c r="F1962" s="552">
        <v>160</v>
      </c>
      <c r="G1962" s="552">
        <v>160</v>
      </c>
      <c r="H1962" s="552">
        <v>160</v>
      </c>
    </row>
    <row r="1963" spans="1:8" x14ac:dyDescent="0.3">
      <c r="A1963" s="16">
        <v>44763</v>
      </c>
      <c r="B1963" s="16" t="s">
        <v>57</v>
      </c>
      <c r="C1963" s="430" t="s">
        <v>12</v>
      </c>
      <c r="D1963" s="430" t="s">
        <v>35</v>
      </c>
      <c r="E1963" s="432">
        <v>200</v>
      </c>
      <c r="F1963" s="552">
        <v>150</v>
      </c>
      <c r="G1963" s="552">
        <v>150</v>
      </c>
      <c r="H1963" s="552">
        <v>150</v>
      </c>
    </row>
    <row r="1964" spans="1:8" x14ac:dyDescent="0.3">
      <c r="A1964" s="16">
        <v>44776</v>
      </c>
      <c r="B1964" s="16" t="s">
        <v>57</v>
      </c>
      <c r="C1964" s="430" t="s">
        <v>12</v>
      </c>
      <c r="D1964" s="430" t="s">
        <v>35</v>
      </c>
      <c r="E1964" s="432">
        <v>500</v>
      </c>
      <c r="F1964" s="552">
        <v>150</v>
      </c>
      <c r="G1964" s="552">
        <v>150</v>
      </c>
      <c r="H1964" s="552">
        <v>150</v>
      </c>
    </row>
    <row r="1965" spans="1:8" x14ac:dyDescent="0.3">
      <c r="A1965" s="16">
        <v>44964</v>
      </c>
      <c r="B1965" s="4" t="s">
        <v>57</v>
      </c>
      <c r="C1965" s="13" t="s">
        <v>12</v>
      </c>
      <c r="D1965" s="436" t="s">
        <v>35</v>
      </c>
      <c r="E1965" s="436">
        <v>200</v>
      </c>
      <c r="F1965" s="257">
        <v>110</v>
      </c>
      <c r="G1965" s="257">
        <v>110</v>
      </c>
      <c r="H1965" s="257">
        <v>110</v>
      </c>
    </row>
    <row r="1966" spans="1:8" x14ac:dyDescent="0.3">
      <c r="A1966" s="16">
        <f>A1965</f>
        <v>44964</v>
      </c>
      <c r="B1966" s="5" t="s">
        <v>100</v>
      </c>
      <c r="C1966" s="5" t="s">
        <v>12</v>
      </c>
      <c r="D1966" s="5" t="s">
        <v>6</v>
      </c>
      <c r="E1966" s="17">
        <v>50</v>
      </c>
      <c r="F1966" s="450">
        <v>20</v>
      </c>
      <c r="G1966" s="450">
        <v>20</v>
      </c>
      <c r="H1966" s="450">
        <v>20</v>
      </c>
    </row>
    <row r="1967" spans="1:8" x14ac:dyDescent="0.3">
      <c r="B1967" s="790" t="s">
        <v>100</v>
      </c>
      <c r="C1967" s="4" t="s">
        <v>12</v>
      </c>
      <c r="D1967" s="790" t="s">
        <v>6</v>
      </c>
      <c r="E1967" s="13">
        <v>150</v>
      </c>
      <c r="F1967" s="257">
        <v>2</v>
      </c>
      <c r="G1967" s="257">
        <v>2</v>
      </c>
      <c r="H1967" s="257">
        <v>2</v>
      </c>
    </row>
    <row r="1968" spans="1:8" x14ac:dyDescent="0.3">
      <c r="B1968" s="790" t="s">
        <v>100</v>
      </c>
      <c r="C1968" s="4" t="s">
        <v>12</v>
      </c>
      <c r="D1968" s="790" t="s">
        <v>6</v>
      </c>
      <c r="E1968" s="882">
        <v>50</v>
      </c>
      <c r="F1968" s="791">
        <v>1</v>
      </c>
      <c r="G1968" s="791">
        <v>1</v>
      </c>
      <c r="H1968" s="791">
        <v>1</v>
      </c>
    </row>
    <row r="1969" spans="1:8" x14ac:dyDescent="0.3">
      <c r="A1969" s="16"/>
      <c r="B1969" s="893" t="s">
        <v>100</v>
      </c>
      <c r="C1969" s="893" t="s">
        <v>12</v>
      </c>
      <c r="D1969" s="893" t="s">
        <v>6</v>
      </c>
      <c r="E1969" s="932">
        <v>350</v>
      </c>
      <c r="F1969" s="933">
        <v>20</v>
      </c>
      <c r="G1969" s="933">
        <v>20</v>
      </c>
      <c r="H1969" s="933">
        <v>20</v>
      </c>
    </row>
    <row r="1970" spans="1:8" x14ac:dyDescent="0.3">
      <c r="A1970" s="16">
        <f>A1969</f>
        <v>0</v>
      </c>
      <c r="B1970" s="35" t="s">
        <v>134</v>
      </c>
      <c r="C1970" s="35" t="s">
        <v>12</v>
      </c>
      <c r="D1970" s="35" t="s">
        <v>6</v>
      </c>
      <c r="E1970" s="36">
        <v>50</v>
      </c>
      <c r="F1970" s="452">
        <v>1</v>
      </c>
      <c r="G1970" s="452">
        <v>1</v>
      </c>
      <c r="H1970" s="452">
        <v>1</v>
      </c>
    </row>
    <row r="1971" spans="1:8" x14ac:dyDescent="0.3">
      <c r="A1971" s="16">
        <f>A1970</f>
        <v>0</v>
      </c>
      <c r="B1971" s="268" t="s">
        <v>134</v>
      </c>
      <c r="C1971" s="268" t="s">
        <v>12</v>
      </c>
      <c r="D1971" s="268" t="s">
        <v>6</v>
      </c>
      <c r="E1971" s="269">
        <v>50</v>
      </c>
      <c r="F1971" s="511">
        <v>15</v>
      </c>
      <c r="G1971" s="511">
        <v>15</v>
      </c>
      <c r="H1971" s="511">
        <v>15</v>
      </c>
    </row>
    <row r="1972" spans="1:8" x14ac:dyDescent="0.3">
      <c r="A1972" s="16">
        <v>43175</v>
      </c>
      <c r="B1972" s="146" t="s">
        <v>134</v>
      </c>
      <c r="C1972" s="146" t="s">
        <v>12</v>
      </c>
      <c r="D1972" s="146" t="s">
        <v>6</v>
      </c>
      <c r="E1972" s="134">
        <v>600</v>
      </c>
      <c r="F1972" s="483">
        <v>10</v>
      </c>
      <c r="G1972" s="483">
        <v>10</v>
      </c>
      <c r="H1972" s="483">
        <v>10</v>
      </c>
    </row>
    <row r="1973" spans="1:8" x14ac:dyDescent="0.3">
      <c r="A1973" s="16">
        <f>A1972</f>
        <v>43175</v>
      </c>
      <c r="B1973" s="146" t="s">
        <v>134</v>
      </c>
      <c r="C1973" s="146" t="s">
        <v>12</v>
      </c>
      <c r="D1973" s="146" t="s">
        <v>6</v>
      </c>
      <c r="E1973" s="134">
        <v>400</v>
      </c>
      <c r="F1973" s="483">
        <v>10</v>
      </c>
      <c r="G1973" s="483">
        <v>10</v>
      </c>
      <c r="H1973" s="483">
        <v>10</v>
      </c>
    </row>
    <row r="1974" spans="1:8" x14ac:dyDescent="0.3">
      <c r="A1974" s="16">
        <v>43384</v>
      </c>
      <c r="B1974" s="5" t="s">
        <v>134</v>
      </c>
      <c r="C1974" s="146" t="s">
        <v>12</v>
      </c>
      <c r="D1974" s="5" t="s">
        <v>6</v>
      </c>
      <c r="E1974" s="13">
        <v>50</v>
      </c>
      <c r="F1974" s="525">
        <v>10</v>
      </c>
      <c r="G1974" s="525">
        <v>10</v>
      </c>
      <c r="H1974" s="525">
        <v>10</v>
      </c>
    </row>
    <row r="1975" spans="1:8" x14ac:dyDescent="0.3">
      <c r="A1975" s="16">
        <f>A1974</f>
        <v>43384</v>
      </c>
      <c r="B1975" s="4" t="s">
        <v>134</v>
      </c>
      <c r="C1975" s="378" t="s">
        <v>12</v>
      </c>
      <c r="D1975" s="4" t="s">
        <v>6</v>
      </c>
      <c r="E1975" s="13">
        <v>3000</v>
      </c>
      <c r="F1975" s="450">
        <v>2</v>
      </c>
      <c r="G1975" s="450">
        <v>2</v>
      </c>
      <c r="H1975" s="450">
        <v>2</v>
      </c>
    </row>
    <row r="1976" spans="1:8" x14ac:dyDescent="0.3">
      <c r="A1976" s="16">
        <f>A1975</f>
        <v>43384</v>
      </c>
      <c r="B1976" s="409" t="s">
        <v>134</v>
      </c>
      <c r="C1976" s="409" t="s">
        <v>12</v>
      </c>
      <c r="D1976" s="409" t="s">
        <v>6</v>
      </c>
      <c r="E1976" s="410">
        <v>700</v>
      </c>
      <c r="F1976" s="543">
        <v>1</v>
      </c>
      <c r="G1976" s="543">
        <v>1</v>
      </c>
      <c r="H1976" s="543">
        <v>1</v>
      </c>
    </row>
    <row r="1977" spans="1:8" x14ac:dyDescent="0.3">
      <c r="A1977" s="16">
        <f>A1976</f>
        <v>43384</v>
      </c>
      <c r="B1977" s="146" t="s">
        <v>134</v>
      </c>
      <c r="C1977" s="146" t="s">
        <v>12</v>
      </c>
      <c r="D1977" s="146" t="s">
        <v>6</v>
      </c>
      <c r="E1977" s="134">
        <v>50</v>
      </c>
      <c r="F1977" s="483">
        <v>10</v>
      </c>
      <c r="G1977" s="483">
        <v>10</v>
      </c>
      <c r="H1977" s="483">
        <v>10</v>
      </c>
    </row>
    <row r="1978" spans="1:8" x14ac:dyDescent="0.3">
      <c r="A1978" s="16">
        <f>A1977</f>
        <v>43384</v>
      </c>
      <c r="B1978" s="413" t="s">
        <v>134</v>
      </c>
      <c r="C1978" s="413" t="s">
        <v>12</v>
      </c>
      <c r="D1978" s="413" t="s">
        <v>6</v>
      </c>
      <c r="E1978" s="414">
        <v>150</v>
      </c>
      <c r="F1978" s="545">
        <v>5</v>
      </c>
      <c r="G1978" s="545">
        <v>5</v>
      </c>
      <c r="H1978" s="545">
        <v>5</v>
      </c>
    </row>
    <row r="1979" spans="1:8" x14ac:dyDescent="0.3">
      <c r="A1979" s="16">
        <v>44112</v>
      </c>
      <c r="B1979" s="5" t="s">
        <v>134</v>
      </c>
      <c r="C1979" s="5" t="s">
        <v>12</v>
      </c>
      <c r="D1979" s="5" t="s">
        <v>6</v>
      </c>
      <c r="E1979" s="17">
        <v>200</v>
      </c>
      <c r="F1979" s="450">
        <v>10</v>
      </c>
      <c r="G1979" s="450">
        <v>10</v>
      </c>
      <c r="H1979" s="450">
        <v>10</v>
      </c>
    </row>
    <row r="1980" spans="1:8" x14ac:dyDescent="0.3">
      <c r="A1980" s="16">
        <f>A1979</f>
        <v>44112</v>
      </c>
      <c r="B1980" s="5" t="s">
        <v>134</v>
      </c>
      <c r="C1980" s="5" t="s">
        <v>12</v>
      </c>
      <c r="D1980" s="5" t="s">
        <v>6</v>
      </c>
      <c r="E1980" s="17">
        <v>100</v>
      </c>
      <c r="F1980" s="450">
        <v>2</v>
      </c>
      <c r="G1980" s="450">
        <v>2</v>
      </c>
      <c r="H1980" s="450">
        <v>2</v>
      </c>
    </row>
    <row r="1981" spans="1:8" x14ac:dyDescent="0.3">
      <c r="A1981" s="16">
        <v>44508</v>
      </c>
      <c r="B1981" s="5" t="s">
        <v>134</v>
      </c>
      <c r="C1981" s="5" t="s">
        <v>12</v>
      </c>
      <c r="D1981" s="5" t="s">
        <v>6</v>
      </c>
      <c r="E1981" s="17">
        <v>50</v>
      </c>
      <c r="F1981" s="450">
        <v>10</v>
      </c>
      <c r="G1981" s="450">
        <v>10</v>
      </c>
      <c r="H1981" s="450">
        <v>10</v>
      </c>
    </row>
    <row r="1982" spans="1:8" x14ac:dyDescent="0.3">
      <c r="A1982" s="16"/>
      <c r="B1982" s="16" t="s">
        <v>134</v>
      </c>
      <c r="C1982" s="430" t="s">
        <v>12</v>
      </c>
      <c r="D1982" s="430" t="s">
        <v>6</v>
      </c>
      <c r="E1982" s="432">
        <v>50</v>
      </c>
      <c r="F1982" s="552">
        <v>1</v>
      </c>
      <c r="G1982" s="552">
        <v>1</v>
      </c>
      <c r="H1982" s="552">
        <v>1</v>
      </c>
    </row>
    <row r="1983" spans="1:8" x14ac:dyDescent="0.3">
      <c r="A1983" s="16"/>
      <c r="B1983" s="16" t="s">
        <v>134</v>
      </c>
      <c r="C1983" s="430" t="s">
        <v>12</v>
      </c>
      <c r="D1983" s="430" t="s">
        <v>6</v>
      </c>
      <c r="E1983" s="432">
        <v>150</v>
      </c>
      <c r="F1983" s="552">
        <v>1</v>
      </c>
      <c r="G1983" s="552">
        <v>1</v>
      </c>
      <c r="H1983" s="552">
        <v>1</v>
      </c>
    </row>
    <row r="1984" spans="1:8" x14ac:dyDescent="0.3">
      <c r="B1984" s="4" t="s">
        <v>134</v>
      </c>
      <c r="C1984" s="430" t="s">
        <v>12</v>
      </c>
      <c r="D1984" s="4" t="s">
        <v>6</v>
      </c>
      <c r="E1984" s="13">
        <v>50</v>
      </c>
      <c r="F1984" s="257">
        <v>5</v>
      </c>
      <c r="G1984" s="257">
        <v>5</v>
      </c>
      <c r="H1984" s="257">
        <v>5</v>
      </c>
    </row>
    <row r="1985" spans="1:8" ht="14.4" customHeight="1" x14ac:dyDescent="0.3">
      <c r="B1985" s="4" t="s">
        <v>134</v>
      </c>
      <c r="C1985" s="430" t="s">
        <v>12</v>
      </c>
      <c r="D1985" s="4" t="s">
        <v>6</v>
      </c>
      <c r="E1985" s="13">
        <v>1750</v>
      </c>
      <c r="F1985" s="257">
        <v>1</v>
      </c>
      <c r="G1985" s="257">
        <v>1</v>
      </c>
      <c r="H1985" s="257">
        <v>1</v>
      </c>
    </row>
    <row r="1986" spans="1:8" x14ac:dyDescent="0.3">
      <c r="B1986" s="4" t="s">
        <v>134</v>
      </c>
      <c r="C1986" s="430" t="s">
        <v>12</v>
      </c>
      <c r="D1986" s="4" t="s">
        <v>6</v>
      </c>
      <c r="E1986" s="13">
        <v>500</v>
      </c>
      <c r="F1986" s="257">
        <v>4</v>
      </c>
      <c r="G1986" s="257">
        <v>4</v>
      </c>
      <c r="H1986" s="257">
        <v>4</v>
      </c>
    </row>
    <row r="1987" spans="1:8" x14ac:dyDescent="0.3">
      <c r="A1987" s="16"/>
      <c r="B1987" s="4" t="s">
        <v>134</v>
      </c>
      <c r="C1987" s="13" t="s">
        <v>12</v>
      </c>
      <c r="D1987" s="436" t="s">
        <v>6</v>
      </c>
      <c r="E1987" s="436">
        <v>900</v>
      </c>
      <c r="F1987" s="257">
        <v>1</v>
      </c>
      <c r="G1987" s="257">
        <v>1</v>
      </c>
      <c r="H1987" s="257">
        <v>1</v>
      </c>
    </row>
    <row r="1988" spans="1:8" x14ac:dyDescent="0.3">
      <c r="A1988" s="16">
        <v>45153</v>
      </c>
      <c r="B1988" s="4" t="s">
        <v>134</v>
      </c>
      <c r="C1988" s="436" t="s">
        <v>12</v>
      </c>
      <c r="D1988" s="436" t="s">
        <v>6</v>
      </c>
      <c r="E1988" s="13">
        <v>300</v>
      </c>
      <c r="F1988" s="257">
        <v>30</v>
      </c>
      <c r="G1988" s="257">
        <v>30</v>
      </c>
      <c r="H1988" s="257">
        <v>30</v>
      </c>
    </row>
    <row r="1989" spans="1:8" x14ac:dyDescent="0.3">
      <c r="A1989" s="16">
        <v>43089</v>
      </c>
      <c r="B1989" s="4" t="s">
        <v>176</v>
      </c>
      <c r="C1989" s="4" t="s">
        <v>12</v>
      </c>
      <c r="D1989" s="4" t="s">
        <v>6</v>
      </c>
      <c r="E1989" s="13">
        <v>50</v>
      </c>
      <c r="F1989" s="257">
        <v>20</v>
      </c>
      <c r="G1989" s="257">
        <v>20</v>
      </c>
      <c r="H1989" s="257">
        <v>20</v>
      </c>
    </row>
    <row r="1990" spans="1:8" x14ac:dyDescent="0.3">
      <c r="A1990" s="16"/>
      <c r="B1990" s="16" t="s">
        <v>176</v>
      </c>
      <c r="C1990" s="430" t="s">
        <v>12</v>
      </c>
      <c r="D1990" s="430" t="s">
        <v>6</v>
      </c>
      <c r="E1990" s="432">
        <v>100</v>
      </c>
      <c r="F1990" s="552">
        <v>20</v>
      </c>
      <c r="G1990" s="552">
        <v>20</v>
      </c>
      <c r="H1990" s="552">
        <v>20</v>
      </c>
    </row>
    <row r="1991" spans="1:8" x14ac:dyDescent="0.3">
      <c r="A1991" s="16">
        <v>41248</v>
      </c>
      <c r="B1991" s="5" t="s">
        <v>89</v>
      </c>
      <c r="C1991" s="5" t="s">
        <v>12</v>
      </c>
      <c r="D1991" s="5" t="s">
        <v>23</v>
      </c>
      <c r="E1991" s="17">
        <v>100</v>
      </c>
      <c r="F1991" s="450">
        <v>5</v>
      </c>
      <c r="G1991" s="450">
        <v>1</v>
      </c>
      <c r="H1991" s="450">
        <v>1</v>
      </c>
    </row>
    <row r="1992" spans="1:8" x14ac:dyDescent="0.3">
      <c r="A1992" s="16">
        <v>42145</v>
      </c>
      <c r="B1992" s="5" t="s">
        <v>89</v>
      </c>
      <c r="C1992" s="5" t="s">
        <v>12</v>
      </c>
      <c r="D1992" s="5" t="s">
        <v>23</v>
      </c>
      <c r="E1992" s="17">
        <v>150</v>
      </c>
      <c r="F1992" s="450">
        <v>5</v>
      </c>
      <c r="G1992" s="450">
        <v>5</v>
      </c>
      <c r="H1992" s="450">
        <v>5</v>
      </c>
    </row>
    <row r="1993" spans="1:8" x14ac:dyDescent="0.3">
      <c r="A1993" s="16">
        <v>42278</v>
      </c>
      <c r="B1993" s="79" t="s">
        <v>89</v>
      </c>
      <c r="C1993" s="79" t="s">
        <v>12</v>
      </c>
      <c r="D1993" s="79" t="s">
        <v>23</v>
      </c>
      <c r="E1993" s="80">
        <v>50</v>
      </c>
      <c r="F1993" s="466">
        <v>90</v>
      </c>
      <c r="G1993" s="466">
        <v>90</v>
      </c>
      <c r="H1993" s="466">
        <v>90</v>
      </c>
    </row>
    <row r="1994" spans="1:8" x14ac:dyDescent="0.3">
      <c r="A1994" s="16">
        <f>A1993</f>
        <v>42278</v>
      </c>
      <c r="B1994" s="4" t="s">
        <v>89</v>
      </c>
      <c r="C1994" s="4" t="s">
        <v>12</v>
      </c>
      <c r="D1994" s="4" t="s">
        <v>23</v>
      </c>
      <c r="E1994" s="13">
        <v>200</v>
      </c>
      <c r="F1994" s="257">
        <v>1</v>
      </c>
      <c r="G1994" s="257">
        <v>1</v>
      </c>
      <c r="H1994" s="257">
        <v>1</v>
      </c>
    </row>
    <row r="1995" spans="1:8" x14ac:dyDescent="0.3">
      <c r="A1995" s="16">
        <f>A1994</f>
        <v>42278</v>
      </c>
      <c r="B1995" s="12" t="s">
        <v>89</v>
      </c>
      <c r="C1995" s="12" t="s">
        <v>12</v>
      </c>
      <c r="D1995" s="12" t="s">
        <v>23</v>
      </c>
      <c r="E1995" s="17">
        <v>350</v>
      </c>
      <c r="F1995" s="450">
        <v>10</v>
      </c>
      <c r="G1995" s="450">
        <v>10</v>
      </c>
      <c r="H1995" s="450">
        <v>10</v>
      </c>
    </row>
    <row r="1996" spans="1:8" x14ac:dyDescent="0.3">
      <c r="A1996" s="16">
        <v>42906</v>
      </c>
      <c r="B1996" s="146" t="s">
        <v>89</v>
      </c>
      <c r="C1996" s="146" t="s">
        <v>12</v>
      </c>
      <c r="D1996" s="146" t="s">
        <v>23</v>
      </c>
      <c r="E1996" s="134">
        <v>1000</v>
      </c>
      <c r="F1996" s="483">
        <v>15</v>
      </c>
      <c r="G1996" s="483">
        <v>15</v>
      </c>
      <c r="H1996" s="483">
        <v>15</v>
      </c>
    </row>
    <row r="1997" spans="1:8" x14ac:dyDescent="0.3">
      <c r="A1997" s="16">
        <f>A1996</f>
        <v>42906</v>
      </c>
      <c r="B1997" s="146" t="s">
        <v>89</v>
      </c>
      <c r="C1997" s="146" t="s">
        <v>12</v>
      </c>
      <c r="D1997" s="146" t="s">
        <v>23</v>
      </c>
      <c r="E1997" s="134">
        <v>1000</v>
      </c>
      <c r="F1997" s="483">
        <v>5</v>
      </c>
      <c r="G1997" s="483">
        <v>5</v>
      </c>
      <c r="H1997" s="483">
        <v>5</v>
      </c>
    </row>
    <row r="1998" spans="1:8" x14ac:dyDescent="0.3">
      <c r="A1998" s="16">
        <f>A1997</f>
        <v>42906</v>
      </c>
      <c r="B1998" s="146" t="s">
        <v>89</v>
      </c>
      <c r="C1998" s="146" t="s">
        <v>12</v>
      </c>
      <c r="D1998" s="146" t="s">
        <v>23</v>
      </c>
      <c r="E1998" s="134">
        <v>500</v>
      </c>
      <c r="F1998" s="483">
        <v>1</v>
      </c>
      <c r="G1998" s="483">
        <v>1</v>
      </c>
      <c r="H1998" s="483">
        <v>1</v>
      </c>
    </row>
    <row r="1999" spans="1:8" x14ac:dyDescent="0.3">
      <c r="A1999" s="16">
        <f>A1998</f>
        <v>42906</v>
      </c>
      <c r="B1999" s="146" t="s">
        <v>89</v>
      </c>
      <c r="C1999" s="146" t="s">
        <v>12</v>
      </c>
      <c r="D1999" s="146" t="s">
        <v>23</v>
      </c>
      <c r="E1999" s="134">
        <v>50</v>
      </c>
      <c r="F1999" s="483">
        <v>2</v>
      </c>
      <c r="G1999" s="483">
        <v>2</v>
      </c>
      <c r="H1999" s="483">
        <v>2</v>
      </c>
    </row>
    <row r="2000" spans="1:8" x14ac:dyDescent="0.3">
      <c r="A2000" s="16">
        <v>43523</v>
      </c>
      <c r="B2000" s="5" t="s">
        <v>89</v>
      </c>
      <c r="C2000" s="368" t="s">
        <v>12</v>
      </c>
      <c r="D2000" s="5" t="s">
        <v>23</v>
      </c>
      <c r="E2000" s="17">
        <v>3000</v>
      </c>
      <c r="F2000" s="531">
        <v>30</v>
      </c>
      <c r="G2000" s="531">
        <v>30</v>
      </c>
      <c r="H2000" s="531">
        <v>30</v>
      </c>
    </row>
    <row r="2001" spans="1:8" x14ac:dyDescent="0.3">
      <c r="A2001" s="16">
        <v>43544</v>
      </c>
      <c r="B2001" s="5" t="s">
        <v>89</v>
      </c>
      <c r="C2001" s="378" t="s">
        <v>12</v>
      </c>
      <c r="D2001" s="5" t="s">
        <v>23</v>
      </c>
      <c r="E2001" s="13">
        <v>1500</v>
      </c>
      <c r="F2001" s="483">
        <v>40</v>
      </c>
      <c r="G2001" s="483">
        <v>40</v>
      </c>
      <c r="H2001" s="483">
        <v>40</v>
      </c>
    </row>
    <row r="2002" spans="1:8" x14ac:dyDescent="0.3">
      <c r="A2002" s="16">
        <f t="shared" ref="A2002:A2007" si="12">A2001</f>
        <v>43544</v>
      </c>
      <c r="B2002" s="4" t="s">
        <v>89</v>
      </c>
      <c r="C2002" s="4" t="s">
        <v>12</v>
      </c>
      <c r="D2002" s="4" t="s">
        <v>23</v>
      </c>
      <c r="E2002" s="13">
        <v>500</v>
      </c>
      <c r="F2002" s="450">
        <v>5</v>
      </c>
      <c r="G2002" s="450">
        <v>5</v>
      </c>
      <c r="H2002" s="450">
        <v>5</v>
      </c>
    </row>
    <row r="2003" spans="1:8" x14ac:dyDescent="0.3">
      <c r="A2003" s="16">
        <f t="shared" si="12"/>
        <v>43544</v>
      </c>
      <c r="B2003" s="5" t="s">
        <v>89</v>
      </c>
      <c r="C2003" s="5" t="s">
        <v>12</v>
      </c>
      <c r="D2003" s="5" t="s">
        <v>23</v>
      </c>
      <c r="E2003" s="13">
        <v>1000</v>
      </c>
      <c r="F2003" s="450">
        <v>3</v>
      </c>
      <c r="G2003" s="450">
        <v>3</v>
      </c>
      <c r="H2003" s="450">
        <v>3</v>
      </c>
    </row>
    <row r="2004" spans="1:8" x14ac:dyDescent="0.3">
      <c r="A2004" s="16">
        <f t="shared" si="12"/>
        <v>43544</v>
      </c>
      <c r="B2004" s="5" t="s">
        <v>89</v>
      </c>
      <c r="C2004" s="5" t="s">
        <v>12</v>
      </c>
      <c r="D2004" s="5" t="s">
        <v>23</v>
      </c>
      <c r="E2004" s="13">
        <v>1000</v>
      </c>
      <c r="F2004" s="450">
        <v>20</v>
      </c>
      <c r="G2004" s="450">
        <v>20</v>
      </c>
      <c r="H2004" s="450">
        <v>20</v>
      </c>
    </row>
    <row r="2005" spans="1:8" x14ac:dyDescent="0.3">
      <c r="A2005" s="16">
        <f t="shared" si="12"/>
        <v>43544</v>
      </c>
      <c r="B2005" s="5" t="s">
        <v>89</v>
      </c>
      <c r="C2005" s="5" t="s">
        <v>12</v>
      </c>
      <c r="D2005" s="5" t="s">
        <v>23</v>
      </c>
      <c r="E2005" s="13">
        <v>5000</v>
      </c>
      <c r="F2005" s="450">
        <v>20</v>
      </c>
      <c r="G2005" s="450">
        <v>20</v>
      </c>
      <c r="H2005" s="450">
        <v>20</v>
      </c>
    </row>
    <row r="2006" spans="1:8" x14ac:dyDescent="0.3">
      <c r="A2006" s="16">
        <f t="shared" si="12"/>
        <v>43544</v>
      </c>
      <c r="B2006" s="5" t="s">
        <v>89</v>
      </c>
      <c r="C2006" s="5" t="s">
        <v>12</v>
      </c>
      <c r="D2006" s="5" t="s">
        <v>23</v>
      </c>
      <c r="E2006" s="13">
        <v>1000</v>
      </c>
      <c r="F2006" s="450">
        <v>40</v>
      </c>
      <c r="G2006" s="450">
        <v>40</v>
      </c>
      <c r="H2006" s="450">
        <v>40</v>
      </c>
    </row>
    <row r="2007" spans="1:8" x14ac:dyDescent="0.3">
      <c r="A2007" s="16">
        <f t="shared" si="12"/>
        <v>43544</v>
      </c>
      <c r="B2007" s="16" t="s">
        <v>89</v>
      </c>
      <c r="C2007" s="430" t="s">
        <v>12</v>
      </c>
      <c r="D2007" s="430" t="s">
        <v>23</v>
      </c>
      <c r="E2007" s="432">
        <v>1500</v>
      </c>
      <c r="F2007" s="552">
        <v>13</v>
      </c>
      <c r="G2007" s="552">
        <v>1</v>
      </c>
      <c r="H2007" s="552">
        <v>1</v>
      </c>
    </row>
    <row r="2008" spans="1:8" x14ac:dyDescent="0.3">
      <c r="A2008" s="16">
        <v>44830</v>
      </c>
      <c r="B2008" s="16" t="s">
        <v>89</v>
      </c>
      <c r="C2008" s="430" t="s">
        <v>12</v>
      </c>
      <c r="D2008" s="430" t="s">
        <v>23</v>
      </c>
      <c r="E2008" s="432">
        <v>100</v>
      </c>
      <c r="F2008" s="552">
        <v>10</v>
      </c>
      <c r="G2008" s="552">
        <v>10</v>
      </c>
      <c r="H2008" s="552">
        <v>10</v>
      </c>
    </row>
    <row r="2009" spans="1:8" x14ac:dyDescent="0.3">
      <c r="A2009" s="16"/>
      <c r="B2009" s="4" t="s">
        <v>89</v>
      </c>
      <c r="C2009" s="13" t="s">
        <v>12</v>
      </c>
      <c r="D2009" s="436" t="s">
        <v>23</v>
      </c>
      <c r="E2009" s="436">
        <v>50</v>
      </c>
      <c r="F2009" s="257">
        <v>1</v>
      </c>
      <c r="G2009" s="257">
        <v>1</v>
      </c>
      <c r="H2009" s="257">
        <v>1</v>
      </c>
    </row>
    <row r="2010" spans="1:8" x14ac:dyDescent="0.3">
      <c r="A2010" s="16"/>
      <c r="B2010" s="4" t="s">
        <v>89</v>
      </c>
      <c r="C2010" s="13" t="s">
        <v>12</v>
      </c>
      <c r="D2010" s="436" t="s">
        <v>23</v>
      </c>
      <c r="E2010" s="436">
        <v>300</v>
      </c>
      <c r="F2010" s="257">
        <v>100</v>
      </c>
      <c r="G2010" s="257">
        <v>100</v>
      </c>
      <c r="H2010" s="257">
        <v>100</v>
      </c>
    </row>
    <row r="2011" spans="1:8" x14ac:dyDescent="0.3">
      <c r="A2011" s="16">
        <f>A2010</f>
        <v>0</v>
      </c>
      <c r="B2011" s="146" t="s">
        <v>339</v>
      </c>
      <c r="C2011" s="146" t="s">
        <v>12</v>
      </c>
      <c r="D2011" s="146" t="s">
        <v>151</v>
      </c>
      <c r="E2011" s="134">
        <v>100</v>
      </c>
      <c r="F2011" s="483">
        <v>15</v>
      </c>
      <c r="G2011" s="483">
        <v>15</v>
      </c>
      <c r="H2011" s="483">
        <v>15</v>
      </c>
    </row>
    <row r="2012" spans="1:8" x14ac:dyDescent="0.3">
      <c r="A2012" s="16">
        <f>A2011</f>
        <v>0</v>
      </c>
      <c r="B2012" s="5" t="s">
        <v>339</v>
      </c>
      <c r="C2012" s="4" t="s">
        <v>12</v>
      </c>
      <c r="D2012" s="5" t="s">
        <v>151</v>
      </c>
      <c r="E2012" s="13">
        <v>50</v>
      </c>
      <c r="F2012" s="450">
        <v>25</v>
      </c>
      <c r="G2012" s="450">
        <v>25</v>
      </c>
      <c r="H2012" s="450">
        <v>25</v>
      </c>
    </row>
    <row r="2013" spans="1:8" x14ac:dyDescent="0.3">
      <c r="A2013" s="16">
        <f>A2012</f>
        <v>0</v>
      </c>
      <c r="B2013" s="12" t="s">
        <v>339</v>
      </c>
      <c r="C2013" s="12" t="s">
        <v>12</v>
      </c>
      <c r="D2013" s="12" t="s">
        <v>151</v>
      </c>
      <c r="E2013" s="17">
        <v>700</v>
      </c>
      <c r="F2013" s="450">
        <v>5</v>
      </c>
      <c r="G2013" s="450">
        <v>5</v>
      </c>
      <c r="H2013" s="450">
        <v>5</v>
      </c>
    </row>
    <row r="2014" spans="1:8" x14ac:dyDescent="0.3">
      <c r="A2014" s="16">
        <f>A2013</f>
        <v>0</v>
      </c>
      <c r="B2014" s="146" t="s">
        <v>339</v>
      </c>
      <c r="C2014" s="146" t="s">
        <v>12</v>
      </c>
      <c r="D2014" s="146" t="s">
        <v>151</v>
      </c>
      <c r="E2014" s="134">
        <v>500</v>
      </c>
      <c r="F2014" s="483">
        <v>60</v>
      </c>
      <c r="G2014" s="483">
        <v>60</v>
      </c>
      <c r="H2014" s="483">
        <v>60</v>
      </c>
    </row>
    <row r="2015" spans="1:8" x14ac:dyDescent="0.3">
      <c r="A2015" s="16">
        <f>A2014</f>
        <v>0</v>
      </c>
      <c r="B2015" s="146" t="s">
        <v>339</v>
      </c>
      <c r="C2015" s="146" t="s">
        <v>12</v>
      </c>
      <c r="D2015" s="146" t="s">
        <v>151</v>
      </c>
      <c r="E2015" s="134">
        <v>1200</v>
      </c>
      <c r="F2015" s="483">
        <v>64</v>
      </c>
      <c r="G2015" s="483">
        <v>60</v>
      </c>
      <c r="H2015" s="483">
        <v>64</v>
      </c>
    </row>
    <row r="2016" spans="1:8" x14ac:dyDescent="0.3">
      <c r="A2016" s="16">
        <v>44539</v>
      </c>
      <c r="B2016" s="146" t="s">
        <v>339</v>
      </c>
      <c r="C2016" s="146" t="s">
        <v>12</v>
      </c>
      <c r="D2016" s="146" t="s">
        <v>151</v>
      </c>
      <c r="E2016" s="134">
        <v>650</v>
      </c>
      <c r="F2016" s="483">
        <v>80</v>
      </c>
      <c r="G2016" s="483">
        <v>60</v>
      </c>
      <c r="H2016" s="483">
        <v>80</v>
      </c>
    </row>
    <row r="2017" spans="1:8" x14ac:dyDescent="0.3">
      <c r="A2017" s="16">
        <f>A2016</f>
        <v>44539</v>
      </c>
      <c r="B2017" s="5" t="s">
        <v>127</v>
      </c>
      <c r="C2017" s="6" t="s">
        <v>12</v>
      </c>
      <c r="D2017" s="10" t="s">
        <v>81</v>
      </c>
      <c r="E2017" s="13">
        <v>100</v>
      </c>
      <c r="F2017" s="257">
        <v>76</v>
      </c>
      <c r="G2017" s="257">
        <v>76</v>
      </c>
      <c r="H2017" s="257">
        <v>76</v>
      </c>
    </row>
    <row r="2018" spans="1:8" x14ac:dyDescent="0.3">
      <c r="A2018" s="16">
        <f>A2017</f>
        <v>44539</v>
      </c>
      <c r="B2018" s="113" t="s">
        <v>127</v>
      </c>
      <c r="C2018" s="113" t="s">
        <v>12</v>
      </c>
      <c r="D2018" s="113" t="s">
        <v>81</v>
      </c>
      <c r="E2018" s="114">
        <v>100</v>
      </c>
      <c r="F2018" s="474">
        <v>1</v>
      </c>
      <c r="G2018" s="474">
        <v>1</v>
      </c>
      <c r="H2018" s="474">
        <v>1</v>
      </c>
    </row>
    <row r="2019" spans="1:8" x14ac:dyDescent="0.3">
      <c r="A2019" s="16">
        <v>42452</v>
      </c>
      <c r="B2019" s="113" t="s">
        <v>127</v>
      </c>
      <c r="C2019" s="113" t="s">
        <v>12</v>
      </c>
      <c r="D2019" s="113" t="s">
        <v>81</v>
      </c>
      <c r="E2019" s="114">
        <v>100</v>
      </c>
      <c r="F2019" s="474">
        <v>1</v>
      </c>
      <c r="G2019" s="474">
        <v>1</v>
      </c>
      <c r="H2019" s="474">
        <v>1</v>
      </c>
    </row>
    <row r="2020" spans="1:8" x14ac:dyDescent="0.3">
      <c r="A2020" s="16">
        <v>42709</v>
      </c>
      <c r="B2020" s="146" t="s">
        <v>127</v>
      </c>
      <c r="C2020" s="146" t="s">
        <v>12</v>
      </c>
      <c r="D2020" s="146" t="s">
        <v>81</v>
      </c>
      <c r="E2020" s="134">
        <v>300</v>
      </c>
      <c r="F2020" s="483">
        <v>70</v>
      </c>
      <c r="G2020" s="483">
        <v>70</v>
      </c>
      <c r="H2020" s="483">
        <v>70</v>
      </c>
    </row>
    <row r="2021" spans="1:8" x14ac:dyDescent="0.3">
      <c r="A2021" s="16">
        <f>A2020</f>
        <v>42709</v>
      </c>
      <c r="B2021" s="146" t="s">
        <v>127</v>
      </c>
      <c r="C2021" s="146" t="s">
        <v>12</v>
      </c>
      <c r="D2021" s="146" t="s">
        <v>81</v>
      </c>
      <c r="E2021" s="134">
        <v>650</v>
      </c>
      <c r="F2021" s="483">
        <v>70</v>
      </c>
      <c r="G2021" s="483">
        <v>70</v>
      </c>
      <c r="H2021" s="483">
        <v>70</v>
      </c>
    </row>
    <row r="2022" spans="1:8" x14ac:dyDescent="0.3">
      <c r="A2022" s="16">
        <f>A2021</f>
        <v>42709</v>
      </c>
      <c r="B2022" s="196" t="s">
        <v>127</v>
      </c>
      <c r="C2022" s="196" t="s">
        <v>12</v>
      </c>
      <c r="D2022" s="196" t="s">
        <v>81</v>
      </c>
      <c r="E2022" s="197">
        <v>100</v>
      </c>
      <c r="F2022" s="498">
        <v>56</v>
      </c>
      <c r="G2022" s="498">
        <v>56</v>
      </c>
      <c r="H2022" s="498">
        <v>56</v>
      </c>
    </row>
    <row r="2023" spans="1:8" x14ac:dyDescent="0.3">
      <c r="A2023" s="16">
        <f>A2022</f>
        <v>42709</v>
      </c>
      <c r="B2023" s="146" t="s">
        <v>127</v>
      </c>
      <c r="C2023" s="146" t="s">
        <v>12</v>
      </c>
      <c r="D2023" s="146" t="s">
        <v>81</v>
      </c>
      <c r="E2023" s="134">
        <v>250</v>
      </c>
      <c r="F2023" s="483">
        <v>25</v>
      </c>
      <c r="G2023" s="483">
        <v>25</v>
      </c>
      <c r="H2023" s="483">
        <v>25</v>
      </c>
    </row>
    <row r="2024" spans="1:8" x14ac:dyDescent="0.3">
      <c r="A2024" s="16">
        <v>42718</v>
      </c>
      <c r="B2024" s="12" t="s">
        <v>127</v>
      </c>
      <c r="C2024" s="12" t="s">
        <v>12</v>
      </c>
      <c r="D2024" s="12" t="s">
        <v>81</v>
      </c>
      <c r="E2024" s="17">
        <v>100</v>
      </c>
      <c r="F2024" s="450">
        <v>5</v>
      </c>
      <c r="G2024" s="450">
        <v>5</v>
      </c>
      <c r="H2024" s="450">
        <v>5</v>
      </c>
    </row>
    <row r="2025" spans="1:8" x14ac:dyDescent="0.3">
      <c r="A2025" s="16">
        <v>44179</v>
      </c>
      <c r="B2025" s="5" t="s">
        <v>127</v>
      </c>
      <c r="C2025" s="5" t="s">
        <v>12</v>
      </c>
      <c r="D2025" s="5" t="s">
        <v>81</v>
      </c>
      <c r="E2025" s="17">
        <v>50</v>
      </c>
      <c r="F2025" s="450">
        <v>20</v>
      </c>
      <c r="G2025" s="450">
        <v>20</v>
      </c>
      <c r="H2025" s="450">
        <v>20</v>
      </c>
    </row>
    <row r="2026" spans="1:8" x14ac:dyDescent="0.3">
      <c r="A2026" s="16"/>
      <c r="B2026" s="16" t="s">
        <v>127</v>
      </c>
      <c r="C2026" s="430" t="s">
        <v>12</v>
      </c>
      <c r="D2026" s="430" t="s">
        <v>81</v>
      </c>
      <c r="E2026" s="432">
        <v>150</v>
      </c>
      <c r="F2026" s="552">
        <v>150</v>
      </c>
      <c r="G2026" s="552">
        <v>150</v>
      </c>
      <c r="H2026" s="552">
        <v>150</v>
      </c>
    </row>
    <row r="2027" spans="1:8" x14ac:dyDescent="0.3">
      <c r="A2027" s="16">
        <f t="shared" ref="A2027:A2033" si="13">A2026</f>
        <v>0</v>
      </c>
      <c r="B2027" s="5" t="s">
        <v>199</v>
      </c>
      <c r="C2027" s="5" t="s">
        <v>12</v>
      </c>
      <c r="D2027" s="5" t="s">
        <v>6</v>
      </c>
      <c r="E2027" s="17">
        <v>25</v>
      </c>
      <c r="F2027" s="450">
        <v>10</v>
      </c>
      <c r="G2027" s="450">
        <v>10</v>
      </c>
      <c r="H2027" s="450">
        <v>10</v>
      </c>
    </row>
    <row r="2028" spans="1:8" x14ac:dyDescent="0.3">
      <c r="A2028" s="16">
        <f t="shared" si="13"/>
        <v>0</v>
      </c>
      <c r="B2028" s="35" t="s">
        <v>199</v>
      </c>
      <c r="C2028" s="35" t="s">
        <v>12</v>
      </c>
      <c r="D2028" s="35" t="s">
        <v>6</v>
      </c>
      <c r="E2028" s="36">
        <v>300</v>
      </c>
      <c r="F2028" s="452">
        <v>30</v>
      </c>
      <c r="G2028" s="452">
        <v>30</v>
      </c>
      <c r="H2028" s="452">
        <v>30</v>
      </c>
    </row>
    <row r="2029" spans="1:8" x14ac:dyDescent="0.3">
      <c r="A2029" s="16">
        <f t="shared" si="13"/>
        <v>0</v>
      </c>
      <c r="B2029" s="146" t="s">
        <v>199</v>
      </c>
      <c r="C2029" s="146" t="s">
        <v>12</v>
      </c>
      <c r="D2029" s="146" t="s">
        <v>6</v>
      </c>
      <c r="E2029" s="134">
        <v>200</v>
      </c>
      <c r="F2029" s="483">
        <v>100</v>
      </c>
      <c r="G2029" s="483">
        <v>100</v>
      </c>
      <c r="H2029" s="483">
        <v>100</v>
      </c>
    </row>
    <row r="2030" spans="1:8" x14ac:dyDescent="0.3">
      <c r="A2030" s="16">
        <f t="shared" si="13"/>
        <v>0</v>
      </c>
      <c r="B2030" s="13" t="s">
        <v>199</v>
      </c>
      <c r="C2030" s="4" t="s">
        <v>12</v>
      </c>
      <c r="D2030" s="13" t="s">
        <v>6</v>
      </c>
      <c r="E2030" s="13">
        <v>350</v>
      </c>
      <c r="F2030" s="257">
        <v>20</v>
      </c>
      <c r="G2030" s="257">
        <v>20</v>
      </c>
      <c r="H2030" s="257">
        <v>20</v>
      </c>
    </row>
    <row r="2031" spans="1:8" x14ac:dyDescent="0.3">
      <c r="A2031" s="16">
        <f t="shared" si="13"/>
        <v>0</v>
      </c>
      <c r="B2031" s="13" t="s">
        <v>199</v>
      </c>
      <c r="C2031" s="13" t="s">
        <v>12</v>
      </c>
      <c r="D2031" s="13" t="s">
        <v>6</v>
      </c>
      <c r="E2031" s="13">
        <v>250</v>
      </c>
      <c r="F2031" s="257">
        <v>5</v>
      </c>
      <c r="G2031" s="257">
        <v>5</v>
      </c>
      <c r="H2031" s="257">
        <v>5</v>
      </c>
    </row>
    <row r="2032" spans="1:8" x14ac:dyDescent="0.3">
      <c r="A2032" s="16">
        <f t="shared" si="13"/>
        <v>0</v>
      </c>
      <c r="B2032" s="146" t="s">
        <v>199</v>
      </c>
      <c r="C2032" s="146" t="s">
        <v>12</v>
      </c>
      <c r="D2032" s="146" t="s">
        <v>6</v>
      </c>
      <c r="E2032" s="134">
        <v>250</v>
      </c>
      <c r="F2032" s="483">
        <v>1</v>
      </c>
      <c r="G2032" s="483">
        <v>1</v>
      </c>
      <c r="H2032" s="483">
        <v>1</v>
      </c>
    </row>
    <row r="2033" spans="1:8" x14ac:dyDescent="0.3">
      <c r="A2033" s="16">
        <f t="shared" si="13"/>
        <v>0</v>
      </c>
      <c r="B2033" s="146" t="s">
        <v>199</v>
      </c>
      <c r="C2033" s="146" t="s">
        <v>12</v>
      </c>
      <c r="D2033" s="146" t="s">
        <v>6</v>
      </c>
      <c r="E2033" s="134">
        <v>750</v>
      </c>
      <c r="F2033" s="483">
        <v>1</v>
      </c>
      <c r="G2033" s="483">
        <v>1</v>
      </c>
      <c r="H2033" s="483">
        <v>1</v>
      </c>
    </row>
    <row r="2034" spans="1:8" x14ac:dyDescent="0.3">
      <c r="A2034" s="16">
        <v>43761</v>
      </c>
      <c r="B2034" s="419" t="s">
        <v>199</v>
      </c>
      <c r="C2034" s="419" t="s">
        <v>12</v>
      </c>
      <c r="D2034" s="419" t="s">
        <v>6</v>
      </c>
      <c r="E2034" s="420">
        <v>50</v>
      </c>
      <c r="F2034" s="548">
        <v>100</v>
      </c>
      <c r="G2034" s="548">
        <v>100</v>
      </c>
      <c r="H2034" s="548">
        <v>100</v>
      </c>
    </row>
    <row r="2035" spans="1:8" x14ac:dyDescent="0.3">
      <c r="A2035" s="16">
        <f>A2034</f>
        <v>43761</v>
      </c>
      <c r="B2035" s="5" t="s">
        <v>199</v>
      </c>
      <c r="C2035" s="5" t="s">
        <v>12</v>
      </c>
      <c r="D2035" s="5" t="s">
        <v>6</v>
      </c>
      <c r="E2035" s="17">
        <v>250</v>
      </c>
      <c r="F2035" s="450">
        <v>1</v>
      </c>
      <c r="G2035" s="450">
        <v>1</v>
      </c>
      <c r="H2035" s="450">
        <v>1</v>
      </c>
    </row>
    <row r="2036" spans="1:8" x14ac:dyDescent="0.3">
      <c r="A2036" s="16">
        <f>A2035</f>
        <v>43761</v>
      </c>
      <c r="B2036" s="5" t="s">
        <v>199</v>
      </c>
      <c r="C2036" s="5" t="s">
        <v>12</v>
      </c>
      <c r="D2036" s="5" t="s">
        <v>6</v>
      </c>
      <c r="E2036" s="17">
        <v>600</v>
      </c>
      <c r="F2036" s="450">
        <v>25</v>
      </c>
      <c r="G2036" s="450">
        <v>25</v>
      </c>
      <c r="H2036" s="450">
        <v>25</v>
      </c>
    </row>
    <row r="2037" spans="1:8" x14ac:dyDescent="0.3">
      <c r="A2037" s="16">
        <f>A2036</f>
        <v>43761</v>
      </c>
      <c r="B2037" s="5" t="s">
        <v>199</v>
      </c>
      <c r="C2037" s="5" t="s">
        <v>12</v>
      </c>
      <c r="D2037" s="5" t="s">
        <v>6</v>
      </c>
      <c r="E2037" s="17">
        <v>1200</v>
      </c>
      <c r="F2037" s="450">
        <v>25</v>
      </c>
      <c r="G2037" s="450">
        <v>25</v>
      </c>
      <c r="H2037" s="450">
        <v>25</v>
      </c>
    </row>
    <row r="2038" spans="1:8" x14ac:dyDescent="0.3">
      <c r="A2038" s="16">
        <f>A2037</f>
        <v>43761</v>
      </c>
      <c r="B2038" s="5" t="s">
        <v>199</v>
      </c>
      <c r="C2038" s="5" t="s">
        <v>12</v>
      </c>
      <c r="D2038" s="5" t="s">
        <v>6</v>
      </c>
      <c r="E2038" s="17">
        <v>100</v>
      </c>
      <c r="F2038" s="450">
        <v>60</v>
      </c>
      <c r="G2038" s="450">
        <v>60</v>
      </c>
      <c r="H2038" s="450">
        <v>60</v>
      </c>
    </row>
    <row r="2039" spans="1:8" x14ac:dyDescent="0.3">
      <c r="A2039" s="16"/>
      <c r="B2039" s="4" t="s">
        <v>199</v>
      </c>
      <c r="C2039" s="13" t="s">
        <v>12</v>
      </c>
      <c r="D2039" s="436" t="s">
        <v>6</v>
      </c>
      <c r="E2039" s="436">
        <v>100</v>
      </c>
      <c r="F2039" s="257">
        <v>30</v>
      </c>
      <c r="G2039" s="257">
        <v>30</v>
      </c>
      <c r="H2039" s="257">
        <v>30</v>
      </c>
    </row>
    <row r="2040" spans="1:8" x14ac:dyDescent="0.3">
      <c r="B2040" s="790" t="s">
        <v>199</v>
      </c>
      <c r="C2040" s="4" t="s">
        <v>12</v>
      </c>
      <c r="D2040" s="790" t="s">
        <v>6</v>
      </c>
      <c r="E2040" s="882">
        <v>200</v>
      </c>
      <c r="F2040" s="791">
        <v>3</v>
      </c>
      <c r="G2040" s="791">
        <v>3</v>
      </c>
      <c r="H2040" s="791">
        <v>3</v>
      </c>
    </row>
    <row r="2041" spans="1:8" x14ac:dyDescent="0.3">
      <c r="A2041" s="16">
        <v>45209</v>
      </c>
      <c r="B2041" s="4" t="s">
        <v>199</v>
      </c>
      <c r="C2041" s="4" t="s">
        <v>12</v>
      </c>
      <c r="D2041" s="4" t="s">
        <v>6</v>
      </c>
      <c r="E2041" s="13">
        <v>200</v>
      </c>
      <c r="F2041" s="257">
        <v>50</v>
      </c>
      <c r="G2041" s="257">
        <v>50</v>
      </c>
      <c r="H2041" s="257">
        <v>50</v>
      </c>
    </row>
    <row r="2042" spans="1:8" x14ac:dyDescent="0.3">
      <c r="A2042" s="16">
        <f>A2041</f>
        <v>45209</v>
      </c>
      <c r="B2042" s="35" t="s">
        <v>290</v>
      </c>
      <c r="C2042" s="35" t="s">
        <v>12</v>
      </c>
      <c r="D2042" s="35" t="s">
        <v>35</v>
      </c>
      <c r="E2042" s="36">
        <v>100</v>
      </c>
      <c r="F2042" s="452">
        <v>15</v>
      </c>
      <c r="G2042" s="452">
        <v>15</v>
      </c>
      <c r="H2042" s="452">
        <v>15</v>
      </c>
    </row>
    <row r="2043" spans="1:8" x14ac:dyDescent="0.3">
      <c r="A2043" s="16">
        <f>A2042</f>
        <v>45209</v>
      </c>
      <c r="B2043" s="126" t="s">
        <v>290</v>
      </c>
      <c r="C2043" s="126" t="s">
        <v>12</v>
      </c>
      <c r="D2043" s="126" t="s">
        <v>35</v>
      </c>
      <c r="E2043" s="127">
        <v>200</v>
      </c>
      <c r="F2043" s="478">
        <v>25</v>
      </c>
      <c r="G2043" s="478">
        <v>25</v>
      </c>
      <c r="H2043" s="478">
        <v>25</v>
      </c>
    </row>
    <row r="2044" spans="1:8" x14ac:dyDescent="0.3">
      <c r="A2044" s="16">
        <v>42507</v>
      </c>
      <c r="B2044" s="128" t="s">
        <v>290</v>
      </c>
      <c r="C2044" s="128" t="s">
        <v>12</v>
      </c>
      <c r="D2044" s="128" t="s">
        <v>35</v>
      </c>
      <c r="E2044" s="129">
        <v>100</v>
      </c>
      <c r="F2044" s="479">
        <v>25</v>
      </c>
      <c r="G2044" s="479">
        <v>25</v>
      </c>
      <c r="H2044" s="479">
        <v>25</v>
      </c>
    </row>
    <row r="2045" spans="1:8" x14ac:dyDescent="0.3">
      <c r="A2045" s="16">
        <f>A2044</f>
        <v>42507</v>
      </c>
      <c r="B2045" s="130" t="s">
        <v>290</v>
      </c>
      <c r="C2045" s="130" t="s">
        <v>12</v>
      </c>
      <c r="D2045" s="130" t="s">
        <v>35</v>
      </c>
      <c r="E2045" s="131">
        <v>100</v>
      </c>
      <c r="F2045" s="480">
        <v>25</v>
      </c>
      <c r="G2045" s="480">
        <v>25</v>
      </c>
      <c r="H2045" s="480">
        <v>25</v>
      </c>
    </row>
    <row r="2046" spans="1:8" x14ac:dyDescent="0.3">
      <c r="A2046" s="16">
        <f>A2045</f>
        <v>42507</v>
      </c>
      <c r="B2046" s="35" t="s">
        <v>290</v>
      </c>
      <c r="C2046" s="35" t="s">
        <v>12</v>
      </c>
      <c r="D2046" s="35" t="s">
        <v>35</v>
      </c>
      <c r="E2046" s="36">
        <v>100</v>
      </c>
      <c r="F2046" s="452">
        <v>25</v>
      </c>
      <c r="G2046" s="452">
        <v>25</v>
      </c>
      <c r="H2046" s="452">
        <v>25</v>
      </c>
    </row>
    <row r="2047" spans="1:8" x14ac:dyDescent="0.3">
      <c r="A2047" s="16"/>
      <c r="B2047" s="4" t="s">
        <v>98</v>
      </c>
      <c r="C2047" s="13" t="s">
        <v>12</v>
      </c>
      <c r="D2047" s="436" t="s">
        <v>9</v>
      </c>
      <c r="E2047" s="436">
        <v>100</v>
      </c>
      <c r="F2047" s="257">
        <v>30</v>
      </c>
      <c r="G2047" s="257">
        <v>30</v>
      </c>
      <c r="H2047" s="257">
        <v>30</v>
      </c>
    </row>
    <row r="2048" spans="1:8" x14ac:dyDescent="0.3">
      <c r="A2048" s="16"/>
      <c r="B2048" s="4" t="s">
        <v>98</v>
      </c>
      <c r="C2048" s="13" t="s">
        <v>12</v>
      </c>
      <c r="D2048" s="436" t="s">
        <v>9</v>
      </c>
      <c r="E2048" s="436">
        <v>1500</v>
      </c>
      <c r="F2048" s="257">
        <v>2</v>
      </c>
      <c r="G2048" s="257">
        <v>2</v>
      </c>
      <c r="H2048" s="257">
        <v>2</v>
      </c>
    </row>
    <row r="2049" spans="1:8" x14ac:dyDescent="0.3">
      <c r="A2049" s="16"/>
      <c r="B2049" s="4" t="s">
        <v>98</v>
      </c>
      <c r="C2049" s="13" t="s">
        <v>12</v>
      </c>
      <c r="D2049" s="436" t="s">
        <v>9</v>
      </c>
      <c r="E2049" s="436">
        <v>400</v>
      </c>
      <c r="F2049" s="257">
        <v>2</v>
      </c>
      <c r="G2049" s="257">
        <v>2</v>
      </c>
      <c r="H2049" s="257">
        <v>2</v>
      </c>
    </row>
    <row r="2050" spans="1:8" x14ac:dyDescent="0.3">
      <c r="A2050" s="16"/>
      <c r="B2050" s="4" t="s">
        <v>98</v>
      </c>
      <c r="C2050" s="13" t="s">
        <v>12</v>
      </c>
      <c r="D2050" s="436" t="s">
        <v>9</v>
      </c>
      <c r="E2050" s="436">
        <v>200</v>
      </c>
      <c r="F2050" s="257">
        <v>1</v>
      </c>
      <c r="G2050" s="257">
        <v>1</v>
      </c>
      <c r="H2050" s="257">
        <v>1</v>
      </c>
    </row>
    <row r="2051" spans="1:8" x14ac:dyDescent="0.3">
      <c r="A2051" s="16"/>
      <c r="B2051" s="4" t="s">
        <v>98</v>
      </c>
      <c r="C2051" s="13" t="s">
        <v>12</v>
      </c>
      <c r="D2051" s="436" t="s">
        <v>9</v>
      </c>
      <c r="E2051" s="436">
        <v>500</v>
      </c>
      <c r="F2051" s="257">
        <v>1</v>
      </c>
      <c r="G2051" s="257">
        <v>1</v>
      </c>
      <c r="H2051" s="257">
        <v>1</v>
      </c>
    </row>
    <row r="2052" spans="1:8" x14ac:dyDescent="0.3">
      <c r="A2052" s="16"/>
      <c r="B2052" s="4" t="s">
        <v>98</v>
      </c>
      <c r="C2052" s="13" t="s">
        <v>12</v>
      </c>
      <c r="D2052" s="436" t="s">
        <v>9</v>
      </c>
      <c r="E2052" s="436">
        <v>200</v>
      </c>
      <c r="F2052" s="257">
        <v>10</v>
      </c>
      <c r="G2052" s="257">
        <v>10</v>
      </c>
      <c r="H2052" s="257">
        <v>10</v>
      </c>
    </row>
    <row r="2053" spans="1:8" x14ac:dyDescent="0.3">
      <c r="B2053" s="4" t="s">
        <v>98</v>
      </c>
      <c r="C2053" s="436" t="s">
        <v>12</v>
      </c>
      <c r="D2053" s="4" t="s">
        <v>9</v>
      </c>
      <c r="E2053" s="13">
        <v>200</v>
      </c>
      <c r="F2053" s="257">
        <v>2</v>
      </c>
      <c r="G2053" s="257">
        <v>2</v>
      </c>
      <c r="H2053" s="257">
        <v>2</v>
      </c>
    </row>
    <row r="2054" spans="1:8" x14ac:dyDescent="0.3">
      <c r="B2054" s="4" t="s">
        <v>98</v>
      </c>
      <c r="C2054" s="436" t="s">
        <v>12</v>
      </c>
      <c r="D2054" s="4" t="s">
        <v>9</v>
      </c>
      <c r="E2054" s="13">
        <v>250</v>
      </c>
      <c r="F2054" s="257">
        <v>1</v>
      </c>
      <c r="G2054" s="257">
        <v>1</v>
      </c>
      <c r="H2054" s="257">
        <v>1</v>
      </c>
    </row>
    <row r="2055" spans="1:8" x14ac:dyDescent="0.3">
      <c r="B2055" s="4" t="s">
        <v>98</v>
      </c>
      <c r="C2055" s="436" t="s">
        <v>12</v>
      </c>
      <c r="D2055" s="4" t="s">
        <v>9</v>
      </c>
      <c r="E2055" s="13">
        <v>100</v>
      </c>
      <c r="F2055" s="257">
        <v>1</v>
      </c>
      <c r="G2055" s="257">
        <v>1</v>
      </c>
      <c r="H2055" s="257">
        <v>1</v>
      </c>
    </row>
    <row r="2056" spans="1:8" x14ac:dyDescent="0.3">
      <c r="B2056" s="790" t="s">
        <v>98</v>
      </c>
      <c r="C2056" s="4" t="s">
        <v>12</v>
      </c>
      <c r="D2056" s="790" t="s">
        <v>9</v>
      </c>
      <c r="E2056" s="13">
        <v>200</v>
      </c>
      <c r="F2056" s="257">
        <v>10</v>
      </c>
      <c r="G2056" s="257">
        <v>10</v>
      </c>
      <c r="H2056" s="257">
        <v>10</v>
      </c>
    </row>
    <row r="2057" spans="1:8" x14ac:dyDescent="0.3">
      <c r="B2057" s="790" t="s">
        <v>98</v>
      </c>
      <c r="C2057" s="4" t="s">
        <v>12</v>
      </c>
      <c r="D2057" s="790" t="s">
        <v>9</v>
      </c>
      <c r="E2057" s="882">
        <v>200</v>
      </c>
      <c r="F2057" s="791">
        <v>1</v>
      </c>
      <c r="G2057" s="791">
        <v>1</v>
      </c>
      <c r="H2057" s="791">
        <v>1</v>
      </c>
    </row>
    <row r="2058" spans="1:8" x14ac:dyDescent="0.3">
      <c r="B2058" s="916" t="s">
        <v>98</v>
      </c>
      <c r="C2058" s="916" t="s">
        <v>12</v>
      </c>
      <c r="D2058" s="916" t="s">
        <v>9</v>
      </c>
      <c r="E2058" s="882">
        <v>200</v>
      </c>
      <c r="F2058" s="791">
        <v>1</v>
      </c>
      <c r="G2058" s="791">
        <v>1</v>
      </c>
      <c r="H2058" s="791">
        <v>1</v>
      </c>
    </row>
    <row r="2059" spans="1:8" x14ac:dyDescent="0.3">
      <c r="A2059" s="16"/>
      <c r="B2059" s="893" t="s">
        <v>98</v>
      </c>
      <c r="C2059" s="893" t="s">
        <v>12</v>
      </c>
      <c r="D2059" s="893" t="s">
        <v>9</v>
      </c>
      <c r="E2059" s="932">
        <v>450</v>
      </c>
      <c r="F2059" s="933">
        <v>1</v>
      </c>
      <c r="G2059" s="933">
        <v>1</v>
      </c>
      <c r="H2059" s="933">
        <v>1</v>
      </c>
    </row>
    <row r="2060" spans="1:8" x14ac:dyDescent="0.3">
      <c r="A2060" s="16"/>
      <c r="B2060" s="16" t="s">
        <v>372</v>
      </c>
      <c r="C2060" s="430" t="s">
        <v>12</v>
      </c>
      <c r="D2060" s="430" t="s">
        <v>356</v>
      </c>
      <c r="E2060" s="432">
        <v>300</v>
      </c>
      <c r="F2060" s="552">
        <v>1</v>
      </c>
      <c r="G2060" s="552">
        <v>1</v>
      </c>
      <c r="H2060" s="552">
        <v>1</v>
      </c>
    </row>
    <row r="2061" spans="1:8" x14ac:dyDescent="0.3">
      <c r="B2061" s="4" t="s">
        <v>372</v>
      </c>
      <c r="C2061" s="430" t="s">
        <v>12</v>
      </c>
      <c r="D2061" s="4" t="s">
        <v>356</v>
      </c>
      <c r="E2061" s="13">
        <v>800</v>
      </c>
      <c r="F2061" s="257">
        <v>1</v>
      </c>
      <c r="G2061" s="257">
        <v>1</v>
      </c>
      <c r="H2061" s="257">
        <v>1</v>
      </c>
    </row>
    <row r="2062" spans="1:8" x14ac:dyDescent="0.3">
      <c r="B2062" s="4" t="s">
        <v>372</v>
      </c>
      <c r="C2062" s="430" t="s">
        <v>12</v>
      </c>
      <c r="D2062" s="4" t="s">
        <v>356</v>
      </c>
      <c r="E2062" s="13">
        <v>100</v>
      </c>
      <c r="F2062" s="257">
        <v>1</v>
      </c>
      <c r="G2062" s="257">
        <v>1</v>
      </c>
      <c r="H2062" s="257">
        <v>1</v>
      </c>
    </row>
    <row r="2063" spans="1:8" x14ac:dyDescent="0.3">
      <c r="A2063" s="16"/>
      <c r="B2063" s="4" t="s">
        <v>372</v>
      </c>
      <c r="C2063" s="13" t="s">
        <v>12</v>
      </c>
      <c r="D2063" s="436" t="s">
        <v>356</v>
      </c>
      <c r="E2063" s="436">
        <v>500</v>
      </c>
      <c r="F2063" s="257">
        <v>1</v>
      </c>
      <c r="G2063" s="257">
        <v>1</v>
      </c>
      <c r="H2063" s="257">
        <v>1</v>
      </c>
    </row>
    <row r="2064" spans="1:8" x14ac:dyDescent="0.3">
      <c r="B2064" s="4" t="s">
        <v>372</v>
      </c>
      <c r="C2064" s="436" t="s">
        <v>12</v>
      </c>
      <c r="D2064" s="4" t="s">
        <v>356</v>
      </c>
      <c r="E2064" s="13">
        <v>1000</v>
      </c>
      <c r="F2064" s="257">
        <v>1</v>
      </c>
      <c r="G2064" s="257">
        <v>1</v>
      </c>
      <c r="H2064" s="257">
        <v>1</v>
      </c>
    </row>
    <row r="2065" spans="1:8" x14ac:dyDescent="0.3">
      <c r="B2065" s="4" t="s">
        <v>372</v>
      </c>
      <c r="C2065" s="436" t="s">
        <v>12</v>
      </c>
      <c r="D2065" s="4" t="s">
        <v>356</v>
      </c>
      <c r="E2065" s="13">
        <v>200</v>
      </c>
      <c r="F2065" s="257">
        <v>1</v>
      </c>
      <c r="G2065" s="257">
        <v>1</v>
      </c>
      <c r="H2065" s="257">
        <v>1</v>
      </c>
    </row>
    <row r="2066" spans="1:8" x14ac:dyDescent="0.3">
      <c r="B2066" s="790" t="s">
        <v>372</v>
      </c>
      <c r="C2066" s="436" t="s">
        <v>12</v>
      </c>
      <c r="D2066" s="790" t="s">
        <v>356</v>
      </c>
      <c r="E2066" s="13">
        <v>200</v>
      </c>
      <c r="F2066" s="257">
        <v>1</v>
      </c>
      <c r="G2066" s="257">
        <v>1</v>
      </c>
      <c r="H2066" s="257">
        <v>1</v>
      </c>
    </row>
    <row r="2067" spans="1:8" x14ac:dyDescent="0.3">
      <c r="B2067" s="897" t="s">
        <v>372</v>
      </c>
      <c r="C2067" s="897" t="s">
        <v>12</v>
      </c>
      <c r="D2067" s="897" t="s">
        <v>356</v>
      </c>
      <c r="E2067" s="895">
        <v>250</v>
      </c>
      <c r="F2067" s="896">
        <v>1</v>
      </c>
      <c r="G2067" s="896">
        <v>1</v>
      </c>
      <c r="H2067" s="896">
        <v>1</v>
      </c>
    </row>
    <row r="2068" spans="1:8" x14ac:dyDescent="0.3">
      <c r="A2068" s="16">
        <v>44886</v>
      </c>
      <c r="B2068" s="16" t="s">
        <v>374</v>
      </c>
      <c r="C2068" s="430" t="s">
        <v>12</v>
      </c>
      <c r="D2068" s="430" t="s">
        <v>356</v>
      </c>
      <c r="E2068" s="432">
        <v>150</v>
      </c>
      <c r="F2068" s="552">
        <v>5</v>
      </c>
      <c r="G2068" s="552">
        <v>5</v>
      </c>
      <c r="H2068" s="552">
        <v>5</v>
      </c>
    </row>
    <row r="2069" spans="1:8" x14ac:dyDescent="0.3">
      <c r="A2069" s="16">
        <f t="shared" ref="A2069:A2077" si="14">A2068</f>
        <v>44886</v>
      </c>
      <c r="B2069" s="146" t="s">
        <v>203</v>
      </c>
      <c r="C2069" s="146" t="s">
        <v>12</v>
      </c>
      <c r="D2069" s="146" t="s">
        <v>6</v>
      </c>
      <c r="E2069" s="134">
        <v>100</v>
      </c>
      <c r="F2069" s="483">
        <v>5</v>
      </c>
      <c r="G2069" s="483">
        <v>5</v>
      </c>
      <c r="H2069" s="483">
        <v>5</v>
      </c>
    </row>
    <row r="2070" spans="1:8" x14ac:dyDescent="0.3">
      <c r="A2070" s="16">
        <f t="shared" si="14"/>
        <v>44886</v>
      </c>
      <c r="B2070" s="146" t="s">
        <v>203</v>
      </c>
      <c r="C2070" s="146" t="s">
        <v>12</v>
      </c>
      <c r="D2070" s="146" t="s">
        <v>6</v>
      </c>
      <c r="E2070" s="134">
        <v>400</v>
      </c>
      <c r="F2070" s="483">
        <v>5</v>
      </c>
      <c r="G2070" s="483">
        <v>5</v>
      </c>
      <c r="H2070" s="483">
        <v>5</v>
      </c>
    </row>
    <row r="2071" spans="1:8" x14ac:dyDescent="0.3">
      <c r="A2071" s="16">
        <f t="shared" si="14"/>
        <v>44886</v>
      </c>
      <c r="B2071" s="4" t="s">
        <v>203</v>
      </c>
      <c r="C2071" s="13" t="s">
        <v>12</v>
      </c>
      <c r="D2071" s="13" t="s">
        <v>6</v>
      </c>
      <c r="E2071" s="13">
        <v>50</v>
      </c>
      <c r="F2071" s="257">
        <v>20</v>
      </c>
      <c r="G2071" s="257">
        <v>20</v>
      </c>
      <c r="H2071" s="257">
        <v>20</v>
      </c>
    </row>
    <row r="2072" spans="1:8" x14ac:dyDescent="0.3">
      <c r="A2072" s="16">
        <f t="shared" si="14"/>
        <v>44886</v>
      </c>
      <c r="B2072" s="5" t="s">
        <v>203</v>
      </c>
      <c r="C2072" s="5" t="s">
        <v>12</v>
      </c>
      <c r="D2072" s="5" t="s">
        <v>6</v>
      </c>
      <c r="E2072" s="17">
        <v>850</v>
      </c>
      <c r="F2072" s="450">
        <v>20</v>
      </c>
      <c r="G2072" s="450">
        <v>20</v>
      </c>
      <c r="H2072" s="450">
        <v>20</v>
      </c>
    </row>
    <row r="2073" spans="1:8" x14ac:dyDescent="0.3">
      <c r="A2073" s="16">
        <f t="shared" si="14"/>
        <v>44886</v>
      </c>
      <c r="B2073" s="5" t="s">
        <v>203</v>
      </c>
      <c r="C2073" s="5" t="s">
        <v>12</v>
      </c>
      <c r="D2073" s="5" t="s">
        <v>6</v>
      </c>
      <c r="E2073" s="17">
        <v>100</v>
      </c>
      <c r="F2073" s="450">
        <v>1</v>
      </c>
      <c r="G2073" s="450">
        <v>1</v>
      </c>
      <c r="H2073" s="450">
        <v>1</v>
      </c>
    </row>
    <row r="2074" spans="1:8" x14ac:dyDescent="0.3">
      <c r="A2074" s="16">
        <f t="shared" si="14"/>
        <v>44886</v>
      </c>
      <c r="B2074" s="5" t="s">
        <v>203</v>
      </c>
      <c r="C2074" s="5" t="s">
        <v>12</v>
      </c>
      <c r="D2074" s="5" t="s">
        <v>6</v>
      </c>
      <c r="E2074" s="17">
        <v>50</v>
      </c>
      <c r="F2074" s="450">
        <v>1</v>
      </c>
      <c r="G2074" s="450">
        <v>1</v>
      </c>
      <c r="H2074" s="450">
        <v>1</v>
      </c>
    </row>
    <row r="2075" spans="1:8" x14ac:dyDescent="0.3">
      <c r="A2075" s="16">
        <f t="shared" si="14"/>
        <v>44886</v>
      </c>
      <c r="B2075" s="5" t="s">
        <v>203</v>
      </c>
      <c r="C2075" s="5" t="s">
        <v>12</v>
      </c>
      <c r="D2075" s="5" t="s">
        <v>6</v>
      </c>
      <c r="E2075" s="13">
        <v>500</v>
      </c>
      <c r="F2075" s="450">
        <v>1</v>
      </c>
      <c r="G2075" s="450">
        <v>1</v>
      </c>
      <c r="H2075" s="450">
        <v>1</v>
      </c>
    </row>
    <row r="2076" spans="1:8" x14ac:dyDescent="0.3">
      <c r="A2076" s="16">
        <f t="shared" si="14"/>
        <v>44886</v>
      </c>
      <c r="B2076" s="5" t="s">
        <v>203</v>
      </c>
      <c r="C2076" s="5" t="s">
        <v>12</v>
      </c>
      <c r="D2076" s="5" t="s">
        <v>6</v>
      </c>
      <c r="E2076" s="13">
        <v>500</v>
      </c>
      <c r="F2076" s="450">
        <v>1</v>
      </c>
      <c r="G2076" s="450">
        <v>1</v>
      </c>
      <c r="H2076" s="450">
        <v>1</v>
      </c>
    </row>
    <row r="2077" spans="1:8" x14ac:dyDescent="0.3">
      <c r="A2077" s="16">
        <f t="shared" si="14"/>
        <v>44886</v>
      </c>
      <c r="B2077" s="5" t="s">
        <v>203</v>
      </c>
      <c r="C2077" s="5" t="s">
        <v>12</v>
      </c>
      <c r="D2077" s="5" t="s">
        <v>6</v>
      </c>
      <c r="E2077" s="17">
        <v>50</v>
      </c>
      <c r="F2077" s="450">
        <v>1</v>
      </c>
      <c r="G2077" s="450">
        <v>1</v>
      </c>
      <c r="H2077" s="450">
        <v>1</v>
      </c>
    </row>
    <row r="2078" spans="1:8" x14ac:dyDescent="0.3">
      <c r="A2078" s="16">
        <v>44390</v>
      </c>
      <c r="B2078" s="5" t="s">
        <v>203</v>
      </c>
      <c r="C2078" s="5" t="s">
        <v>12</v>
      </c>
      <c r="D2078" s="5" t="s">
        <v>6</v>
      </c>
      <c r="E2078" s="17">
        <v>50</v>
      </c>
      <c r="F2078" s="450">
        <v>1</v>
      </c>
      <c r="G2078" s="450">
        <v>1</v>
      </c>
      <c r="H2078" s="450">
        <v>1</v>
      </c>
    </row>
    <row r="2079" spans="1:8" x14ac:dyDescent="0.3">
      <c r="A2079" s="16">
        <v>44418</v>
      </c>
      <c r="B2079" s="5" t="s">
        <v>203</v>
      </c>
      <c r="C2079" s="5" t="s">
        <v>12</v>
      </c>
      <c r="D2079" s="5" t="s">
        <v>6</v>
      </c>
      <c r="E2079" s="17">
        <v>300</v>
      </c>
      <c r="F2079" s="450">
        <v>25</v>
      </c>
      <c r="G2079" s="450">
        <v>25</v>
      </c>
      <c r="H2079" s="450">
        <v>25</v>
      </c>
    </row>
    <row r="2080" spans="1:8" x14ac:dyDescent="0.3">
      <c r="A2080" s="16">
        <f>A2079</f>
        <v>44418</v>
      </c>
      <c r="B2080" s="5" t="s">
        <v>203</v>
      </c>
      <c r="C2080" s="5" t="s">
        <v>12</v>
      </c>
      <c r="D2080" s="5" t="s">
        <v>6</v>
      </c>
      <c r="E2080" s="17">
        <v>300</v>
      </c>
      <c r="F2080" s="450">
        <v>30</v>
      </c>
      <c r="G2080" s="450">
        <v>30</v>
      </c>
      <c r="H2080" s="450">
        <v>30</v>
      </c>
    </row>
    <row r="2081" spans="1:8" x14ac:dyDescent="0.3">
      <c r="A2081" s="16">
        <f>A2080</f>
        <v>44418</v>
      </c>
      <c r="B2081" s="5" t="s">
        <v>203</v>
      </c>
      <c r="C2081" s="5" t="s">
        <v>12</v>
      </c>
      <c r="D2081" s="5" t="s">
        <v>6</v>
      </c>
      <c r="E2081" s="17">
        <v>100</v>
      </c>
      <c r="F2081" s="450">
        <v>25</v>
      </c>
      <c r="G2081" s="450">
        <v>25</v>
      </c>
      <c r="H2081" s="450">
        <v>25</v>
      </c>
    </row>
    <row r="2082" spans="1:8" x14ac:dyDescent="0.3">
      <c r="A2082" s="16">
        <f>A2081</f>
        <v>44418</v>
      </c>
      <c r="B2082" s="5" t="s">
        <v>203</v>
      </c>
      <c r="C2082" s="5" t="s">
        <v>12</v>
      </c>
      <c r="D2082" s="5" t="s">
        <v>6</v>
      </c>
      <c r="E2082" s="17">
        <v>150</v>
      </c>
      <c r="F2082" s="450">
        <v>1</v>
      </c>
      <c r="G2082" s="450">
        <v>1</v>
      </c>
      <c r="H2082" s="450">
        <v>1</v>
      </c>
    </row>
    <row r="2083" spans="1:8" x14ac:dyDescent="0.3">
      <c r="A2083" s="16">
        <v>44446</v>
      </c>
      <c r="B2083" s="5" t="s">
        <v>203</v>
      </c>
      <c r="C2083" s="5" t="s">
        <v>12</v>
      </c>
      <c r="D2083" s="5" t="s">
        <v>6</v>
      </c>
      <c r="E2083" s="17">
        <v>100</v>
      </c>
      <c r="F2083" s="450">
        <v>25</v>
      </c>
      <c r="G2083" s="450">
        <v>25</v>
      </c>
      <c r="H2083" s="450">
        <v>25</v>
      </c>
    </row>
    <row r="2084" spans="1:8" x14ac:dyDescent="0.3">
      <c r="A2084" s="16">
        <f>A2083</f>
        <v>44446</v>
      </c>
      <c r="B2084" s="5" t="s">
        <v>203</v>
      </c>
      <c r="C2084" s="5" t="s">
        <v>12</v>
      </c>
      <c r="D2084" s="5" t="s">
        <v>6</v>
      </c>
      <c r="E2084" s="17">
        <v>100</v>
      </c>
      <c r="F2084" s="450">
        <v>25</v>
      </c>
      <c r="G2084" s="450">
        <v>25</v>
      </c>
      <c r="H2084" s="450">
        <v>25</v>
      </c>
    </row>
    <row r="2085" spans="1:8" x14ac:dyDescent="0.3">
      <c r="A2085" s="16">
        <f>A2084</f>
        <v>44446</v>
      </c>
      <c r="B2085" s="5" t="s">
        <v>203</v>
      </c>
      <c r="C2085" s="5" t="s">
        <v>12</v>
      </c>
      <c r="D2085" s="5" t="s">
        <v>6</v>
      </c>
      <c r="E2085" s="17">
        <v>100</v>
      </c>
      <c r="F2085" s="450">
        <v>1</v>
      </c>
      <c r="G2085" s="450">
        <v>1</v>
      </c>
      <c r="H2085" s="450">
        <v>1</v>
      </c>
    </row>
    <row r="2086" spans="1:8" x14ac:dyDescent="0.3">
      <c r="A2086" s="16">
        <f>A2085</f>
        <v>44446</v>
      </c>
      <c r="B2086" s="5" t="s">
        <v>203</v>
      </c>
      <c r="C2086" s="5" t="s">
        <v>12</v>
      </c>
      <c r="D2086" s="5" t="s">
        <v>6</v>
      </c>
      <c r="E2086" s="17">
        <v>200</v>
      </c>
      <c r="F2086" s="450">
        <v>10</v>
      </c>
      <c r="G2086" s="450">
        <v>10</v>
      </c>
      <c r="H2086" s="450">
        <v>10</v>
      </c>
    </row>
    <row r="2087" spans="1:8" x14ac:dyDescent="0.3">
      <c r="A2087" s="16">
        <f>A2086</f>
        <v>44446</v>
      </c>
      <c r="B2087" s="146" t="s">
        <v>203</v>
      </c>
      <c r="C2087" s="146" t="s">
        <v>12</v>
      </c>
      <c r="D2087" s="146" t="s">
        <v>6</v>
      </c>
      <c r="E2087" s="134">
        <v>400</v>
      </c>
      <c r="F2087" s="483">
        <v>20</v>
      </c>
      <c r="G2087" s="483">
        <v>20</v>
      </c>
      <c r="H2087" s="483">
        <v>20</v>
      </c>
    </row>
    <row r="2088" spans="1:8" x14ac:dyDescent="0.3">
      <c r="A2088" s="16">
        <v>44727</v>
      </c>
      <c r="B2088" s="16" t="s">
        <v>203</v>
      </c>
      <c r="C2088" s="430" t="s">
        <v>12</v>
      </c>
      <c r="D2088" s="430" t="s">
        <v>6</v>
      </c>
      <c r="E2088" s="432">
        <v>600</v>
      </c>
      <c r="F2088" s="552">
        <v>10</v>
      </c>
      <c r="G2088" s="552">
        <v>10</v>
      </c>
      <c r="H2088" s="552">
        <v>10</v>
      </c>
    </row>
    <row r="2089" spans="1:8" x14ac:dyDescent="0.3">
      <c r="A2089" s="16"/>
      <c r="B2089" s="4" t="s">
        <v>203</v>
      </c>
      <c r="C2089" s="13" t="s">
        <v>12</v>
      </c>
      <c r="D2089" s="436" t="s">
        <v>6</v>
      </c>
      <c r="E2089" s="436">
        <v>600</v>
      </c>
      <c r="F2089" s="257">
        <v>1</v>
      </c>
      <c r="G2089" s="257">
        <v>1</v>
      </c>
      <c r="H2089" s="257">
        <v>1</v>
      </c>
    </row>
    <row r="2090" spans="1:8" x14ac:dyDescent="0.3">
      <c r="A2090" s="16"/>
      <c r="B2090" s="4" t="s">
        <v>203</v>
      </c>
      <c r="C2090" s="13" t="s">
        <v>12</v>
      </c>
      <c r="D2090" s="436" t="s">
        <v>6</v>
      </c>
      <c r="E2090" s="436">
        <v>800</v>
      </c>
      <c r="F2090" s="257">
        <v>2</v>
      </c>
      <c r="G2090" s="257">
        <v>2</v>
      </c>
      <c r="H2090" s="257">
        <v>2</v>
      </c>
    </row>
    <row r="2091" spans="1:8" x14ac:dyDescent="0.3">
      <c r="A2091" s="16"/>
      <c r="B2091" s="4" t="s">
        <v>203</v>
      </c>
      <c r="C2091" s="13" t="s">
        <v>12</v>
      </c>
      <c r="D2091" s="436" t="s">
        <v>6</v>
      </c>
      <c r="E2091" s="436">
        <v>500</v>
      </c>
      <c r="F2091" s="257">
        <v>1</v>
      </c>
      <c r="G2091" s="257">
        <v>1</v>
      </c>
      <c r="H2091" s="257">
        <v>1</v>
      </c>
    </row>
    <row r="2092" spans="1:8" x14ac:dyDescent="0.3">
      <c r="A2092" s="16"/>
      <c r="B2092" s="4" t="s">
        <v>203</v>
      </c>
      <c r="C2092" s="13" t="s">
        <v>12</v>
      </c>
      <c r="D2092" s="436" t="s">
        <v>6</v>
      </c>
      <c r="E2092" s="436">
        <v>250</v>
      </c>
      <c r="F2092" s="257">
        <v>1</v>
      </c>
      <c r="G2092" s="257">
        <v>1</v>
      </c>
      <c r="H2092" s="257">
        <v>1</v>
      </c>
    </row>
    <row r="2093" spans="1:8" x14ac:dyDescent="0.3">
      <c r="A2093" s="16"/>
      <c r="B2093" s="4" t="s">
        <v>203</v>
      </c>
      <c r="C2093" s="13" t="s">
        <v>12</v>
      </c>
      <c r="D2093" s="436" t="s">
        <v>6</v>
      </c>
      <c r="E2093" s="436">
        <v>100</v>
      </c>
      <c r="F2093" s="257">
        <v>1</v>
      </c>
      <c r="G2093" s="257">
        <v>1</v>
      </c>
      <c r="H2093" s="257">
        <v>1</v>
      </c>
    </row>
    <row r="2094" spans="1:8" x14ac:dyDescent="0.3">
      <c r="B2094" s="4" t="s">
        <v>203</v>
      </c>
      <c r="C2094" s="436" t="s">
        <v>12</v>
      </c>
      <c r="D2094" s="4" t="s">
        <v>6</v>
      </c>
      <c r="E2094" s="13">
        <v>300</v>
      </c>
      <c r="F2094" s="257">
        <v>2</v>
      </c>
      <c r="G2094" s="257">
        <v>1</v>
      </c>
      <c r="H2094" s="257">
        <v>1</v>
      </c>
    </row>
    <row r="2095" spans="1:8" x14ac:dyDescent="0.3">
      <c r="B2095" s="4" t="s">
        <v>203</v>
      </c>
      <c r="C2095" s="436" t="s">
        <v>12</v>
      </c>
      <c r="D2095" s="4" t="s">
        <v>6</v>
      </c>
      <c r="E2095" s="13">
        <v>200</v>
      </c>
      <c r="F2095" s="257">
        <v>1</v>
      </c>
      <c r="G2095" s="257">
        <v>1</v>
      </c>
      <c r="H2095" s="257">
        <v>1</v>
      </c>
    </row>
    <row r="2096" spans="1:8" x14ac:dyDescent="0.3">
      <c r="B2096" s="4" t="s">
        <v>203</v>
      </c>
      <c r="C2096" s="4" t="s">
        <v>12</v>
      </c>
      <c r="D2096" s="4" t="s">
        <v>6</v>
      </c>
      <c r="E2096" s="13">
        <v>500</v>
      </c>
      <c r="F2096" s="257">
        <v>1</v>
      </c>
      <c r="G2096" s="257">
        <v>1</v>
      </c>
      <c r="H2096" s="257">
        <v>1</v>
      </c>
    </row>
    <row r="2097" spans="1:8" x14ac:dyDescent="0.3">
      <c r="A2097" s="16"/>
      <c r="B2097" s="893" t="s">
        <v>203</v>
      </c>
      <c r="C2097" s="893" t="s">
        <v>12</v>
      </c>
      <c r="D2097" s="893" t="s">
        <v>6</v>
      </c>
      <c r="E2097" s="932">
        <v>200</v>
      </c>
      <c r="F2097" s="933">
        <v>1</v>
      </c>
      <c r="G2097" s="933">
        <v>1</v>
      </c>
      <c r="H2097" s="933">
        <v>1</v>
      </c>
    </row>
    <row r="2098" spans="1:8" x14ac:dyDescent="0.3">
      <c r="A2098" s="16">
        <v>42198</v>
      </c>
      <c r="B2098" s="35" t="s">
        <v>178</v>
      </c>
      <c r="C2098" s="35" t="s">
        <v>12</v>
      </c>
      <c r="D2098" s="35" t="s">
        <v>6</v>
      </c>
      <c r="E2098" s="36">
        <v>50</v>
      </c>
      <c r="F2098" s="452">
        <v>5</v>
      </c>
      <c r="G2098" s="452">
        <v>5</v>
      </c>
      <c r="H2098" s="452">
        <v>5</v>
      </c>
    </row>
    <row r="2099" spans="1:8" x14ac:dyDescent="0.3">
      <c r="A2099" s="16">
        <f>A2097</f>
        <v>0</v>
      </c>
      <c r="B2099" s="73" t="s">
        <v>178</v>
      </c>
      <c r="C2099" s="73" t="s">
        <v>12</v>
      </c>
      <c r="D2099" s="73" t="s">
        <v>6</v>
      </c>
      <c r="E2099" s="74">
        <v>50</v>
      </c>
      <c r="F2099" s="463">
        <v>5</v>
      </c>
      <c r="G2099" s="463">
        <v>5</v>
      </c>
      <c r="H2099" s="463">
        <v>5</v>
      </c>
    </row>
    <row r="2100" spans="1:8" x14ac:dyDescent="0.3">
      <c r="A2100" s="16">
        <f t="shared" ref="A2100:A2109" si="15">A2099</f>
        <v>0</v>
      </c>
      <c r="B2100" s="77" t="s">
        <v>178</v>
      </c>
      <c r="C2100" s="77" t="s">
        <v>12</v>
      </c>
      <c r="D2100" s="77" t="s">
        <v>6</v>
      </c>
      <c r="E2100" s="78">
        <v>100</v>
      </c>
      <c r="F2100" s="465">
        <v>15</v>
      </c>
      <c r="G2100" s="465">
        <v>15</v>
      </c>
      <c r="H2100" s="465">
        <v>15</v>
      </c>
    </row>
    <row r="2101" spans="1:8" x14ac:dyDescent="0.3">
      <c r="A2101" s="16">
        <f t="shared" si="15"/>
        <v>0</v>
      </c>
      <c r="B2101" s="12" t="s">
        <v>178</v>
      </c>
      <c r="C2101" s="12" t="s">
        <v>12</v>
      </c>
      <c r="D2101" s="12" t="s">
        <v>6</v>
      </c>
      <c r="E2101" s="17">
        <v>50</v>
      </c>
      <c r="F2101" s="450">
        <v>15</v>
      </c>
      <c r="G2101" s="450">
        <v>15</v>
      </c>
      <c r="H2101" s="450">
        <v>15</v>
      </c>
    </row>
    <row r="2102" spans="1:8" x14ac:dyDescent="0.3">
      <c r="A2102" s="16">
        <f t="shared" si="15"/>
        <v>0</v>
      </c>
      <c r="B2102" s="268" t="s">
        <v>178</v>
      </c>
      <c r="C2102" s="268" t="s">
        <v>12</v>
      </c>
      <c r="D2102" s="268" t="s">
        <v>6</v>
      </c>
      <c r="E2102" s="269">
        <v>100</v>
      </c>
      <c r="F2102" s="511">
        <v>20</v>
      </c>
      <c r="G2102" s="511">
        <v>20</v>
      </c>
      <c r="H2102" s="511">
        <v>20</v>
      </c>
    </row>
    <row r="2103" spans="1:8" x14ac:dyDescent="0.3">
      <c r="A2103" s="16">
        <f t="shared" si="15"/>
        <v>0</v>
      </c>
      <c r="B2103" s="146" t="s">
        <v>178</v>
      </c>
      <c r="C2103" s="146" t="s">
        <v>12</v>
      </c>
      <c r="D2103" s="146" t="s">
        <v>6</v>
      </c>
      <c r="E2103" s="134">
        <v>500</v>
      </c>
      <c r="F2103" s="483">
        <v>1</v>
      </c>
      <c r="G2103" s="483">
        <v>1</v>
      </c>
      <c r="H2103" s="483">
        <v>1</v>
      </c>
    </row>
    <row r="2104" spans="1:8" x14ac:dyDescent="0.3">
      <c r="A2104" s="16">
        <f t="shared" si="15"/>
        <v>0</v>
      </c>
      <c r="B2104" s="146" t="s">
        <v>178</v>
      </c>
      <c r="C2104" s="146" t="s">
        <v>12</v>
      </c>
      <c r="D2104" s="146" t="s">
        <v>6</v>
      </c>
      <c r="E2104" s="134">
        <v>100</v>
      </c>
      <c r="F2104" s="483">
        <v>5</v>
      </c>
      <c r="G2104" s="483">
        <v>5</v>
      </c>
      <c r="H2104" s="483">
        <v>5</v>
      </c>
    </row>
    <row r="2105" spans="1:8" x14ac:dyDescent="0.3">
      <c r="A2105" s="16">
        <f t="shared" si="15"/>
        <v>0</v>
      </c>
      <c r="B2105" s="146" t="s">
        <v>178</v>
      </c>
      <c r="C2105" s="146" t="s">
        <v>12</v>
      </c>
      <c r="D2105" s="146" t="s">
        <v>6</v>
      </c>
      <c r="E2105" s="134">
        <v>350</v>
      </c>
      <c r="F2105" s="483">
        <v>20</v>
      </c>
      <c r="G2105" s="483">
        <v>10</v>
      </c>
      <c r="H2105" s="483">
        <v>10</v>
      </c>
    </row>
    <row r="2106" spans="1:8" x14ac:dyDescent="0.3">
      <c r="A2106" s="16">
        <f t="shared" si="15"/>
        <v>0</v>
      </c>
      <c r="B2106" s="405" t="s">
        <v>178</v>
      </c>
      <c r="C2106" s="405" t="s">
        <v>12</v>
      </c>
      <c r="D2106" s="405" t="s">
        <v>6</v>
      </c>
      <c r="E2106" s="406">
        <v>250</v>
      </c>
      <c r="F2106" s="541">
        <v>10</v>
      </c>
      <c r="G2106" s="541">
        <v>10</v>
      </c>
      <c r="H2106" s="541">
        <v>10</v>
      </c>
    </row>
    <row r="2107" spans="1:8" x14ac:dyDescent="0.3">
      <c r="A2107" s="16">
        <f t="shared" si="15"/>
        <v>0</v>
      </c>
      <c r="B2107" s="5" t="s">
        <v>178</v>
      </c>
      <c r="C2107" s="5" t="s">
        <v>12</v>
      </c>
      <c r="D2107" s="5" t="s">
        <v>6</v>
      </c>
      <c r="E2107" s="17">
        <v>50</v>
      </c>
      <c r="F2107" s="450">
        <v>1</v>
      </c>
      <c r="G2107" s="450">
        <v>1</v>
      </c>
      <c r="H2107" s="450">
        <v>1</v>
      </c>
    </row>
    <row r="2108" spans="1:8" x14ac:dyDescent="0.3">
      <c r="A2108" s="16">
        <f t="shared" si="15"/>
        <v>0</v>
      </c>
      <c r="B2108" s="5" t="s">
        <v>178</v>
      </c>
      <c r="C2108" s="5" t="s">
        <v>12</v>
      </c>
      <c r="D2108" s="5" t="s">
        <v>6</v>
      </c>
      <c r="E2108" s="17">
        <v>100</v>
      </c>
      <c r="F2108" s="450">
        <v>10</v>
      </c>
      <c r="G2108" s="450">
        <v>10</v>
      </c>
      <c r="H2108" s="450">
        <v>10</v>
      </c>
    </row>
    <row r="2109" spans="1:8" x14ac:dyDescent="0.3">
      <c r="A2109" s="16">
        <f t="shared" si="15"/>
        <v>0</v>
      </c>
      <c r="B2109" s="5" t="s">
        <v>178</v>
      </c>
      <c r="C2109" s="5" t="s">
        <v>12</v>
      </c>
      <c r="D2109" s="5" t="s">
        <v>6</v>
      </c>
      <c r="E2109" s="17">
        <v>100</v>
      </c>
      <c r="F2109" s="450">
        <v>20</v>
      </c>
      <c r="G2109" s="450">
        <v>20</v>
      </c>
      <c r="H2109" s="450">
        <v>20</v>
      </c>
    </row>
    <row r="2110" spans="1:8" x14ac:dyDescent="0.3">
      <c r="A2110" s="16">
        <v>44309</v>
      </c>
      <c r="B2110" s="5" t="s">
        <v>178</v>
      </c>
      <c r="C2110" s="5" t="s">
        <v>12</v>
      </c>
      <c r="D2110" s="5" t="s">
        <v>6</v>
      </c>
      <c r="E2110" s="13">
        <v>100</v>
      </c>
      <c r="F2110" s="450">
        <v>30</v>
      </c>
      <c r="G2110" s="450">
        <v>30</v>
      </c>
      <c r="H2110" s="450">
        <v>30</v>
      </c>
    </row>
    <row r="2111" spans="1:8" x14ac:dyDescent="0.3">
      <c r="A2111" s="16">
        <v>44370</v>
      </c>
      <c r="B2111" s="5" t="s">
        <v>178</v>
      </c>
      <c r="C2111" s="5" t="s">
        <v>12</v>
      </c>
      <c r="D2111" s="5" t="s">
        <v>6</v>
      </c>
      <c r="E2111" s="13">
        <v>1000</v>
      </c>
      <c r="F2111" s="450">
        <v>1</v>
      </c>
      <c r="G2111" s="450">
        <v>1</v>
      </c>
      <c r="H2111" s="450">
        <v>1</v>
      </c>
    </row>
    <row r="2112" spans="1:8" x14ac:dyDescent="0.3">
      <c r="A2112" s="16">
        <f>A2111</f>
        <v>44370</v>
      </c>
      <c r="B2112" s="5" t="s">
        <v>178</v>
      </c>
      <c r="C2112" s="5" t="s">
        <v>12</v>
      </c>
      <c r="D2112" s="5" t="s">
        <v>6</v>
      </c>
      <c r="E2112" s="17">
        <v>850</v>
      </c>
      <c r="F2112" s="450">
        <v>1</v>
      </c>
      <c r="G2112" s="450">
        <v>1</v>
      </c>
      <c r="H2112" s="450">
        <v>1</v>
      </c>
    </row>
    <row r="2113" spans="1:8" x14ac:dyDescent="0.3">
      <c r="A2113" s="16">
        <f>A2112</f>
        <v>44370</v>
      </c>
      <c r="B2113" s="5" t="s">
        <v>178</v>
      </c>
      <c r="C2113" s="5" t="s">
        <v>12</v>
      </c>
      <c r="D2113" s="5" t="s">
        <v>6</v>
      </c>
      <c r="E2113" s="17">
        <v>400</v>
      </c>
      <c r="F2113" s="450">
        <v>25</v>
      </c>
      <c r="G2113" s="450">
        <v>25</v>
      </c>
      <c r="H2113" s="450">
        <v>25</v>
      </c>
    </row>
    <row r="2114" spans="1:8" x14ac:dyDescent="0.3">
      <c r="A2114" s="16">
        <f>A2113</f>
        <v>44370</v>
      </c>
      <c r="B2114" s="5" t="s">
        <v>178</v>
      </c>
      <c r="C2114" s="5" t="s">
        <v>12</v>
      </c>
      <c r="D2114" s="5" t="s">
        <v>6</v>
      </c>
      <c r="E2114" s="17">
        <v>400</v>
      </c>
      <c r="F2114" s="450">
        <v>25</v>
      </c>
      <c r="G2114" s="450">
        <v>25</v>
      </c>
      <c r="H2114" s="450">
        <v>25</v>
      </c>
    </row>
    <row r="2115" spans="1:8" x14ac:dyDescent="0.3">
      <c r="A2115" s="16">
        <v>44414</v>
      </c>
      <c r="B2115" s="5" t="s">
        <v>178</v>
      </c>
      <c r="C2115" s="5" t="s">
        <v>12</v>
      </c>
      <c r="D2115" s="5" t="s">
        <v>6</v>
      </c>
      <c r="E2115" s="17">
        <v>200</v>
      </c>
      <c r="F2115" s="450">
        <v>25</v>
      </c>
      <c r="G2115" s="450">
        <v>25</v>
      </c>
      <c r="H2115" s="450">
        <v>25</v>
      </c>
    </row>
    <row r="2116" spans="1:8" x14ac:dyDescent="0.3">
      <c r="A2116" s="16">
        <f>A2115</f>
        <v>44414</v>
      </c>
      <c r="B2116" s="5" t="s">
        <v>178</v>
      </c>
      <c r="C2116" s="5" t="s">
        <v>12</v>
      </c>
      <c r="D2116" s="5" t="s">
        <v>6</v>
      </c>
      <c r="E2116" s="17">
        <v>350</v>
      </c>
      <c r="F2116" s="450">
        <v>30</v>
      </c>
      <c r="G2116" s="450">
        <v>30</v>
      </c>
      <c r="H2116" s="450">
        <v>30</v>
      </c>
    </row>
    <row r="2117" spans="1:8" x14ac:dyDescent="0.3">
      <c r="A2117" s="16">
        <f>A2116</f>
        <v>44414</v>
      </c>
      <c r="B2117" s="5" t="s">
        <v>178</v>
      </c>
      <c r="C2117" s="5" t="s">
        <v>12</v>
      </c>
      <c r="D2117" s="5" t="s">
        <v>6</v>
      </c>
      <c r="E2117" s="17">
        <v>100</v>
      </c>
      <c r="F2117" s="450">
        <v>30</v>
      </c>
      <c r="G2117" s="450">
        <v>30</v>
      </c>
      <c r="H2117" s="450">
        <v>30</v>
      </c>
    </row>
    <row r="2118" spans="1:8" x14ac:dyDescent="0.3">
      <c r="A2118" s="16">
        <f>A2117</f>
        <v>44414</v>
      </c>
      <c r="B2118" s="5" t="s">
        <v>178</v>
      </c>
      <c r="C2118" s="5" t="s">
        <v>12</v>
      </c>
      <c r="D2118" s="5" t="s">
        <v>6</v>
      </c>
      <c r="E2118" s="17">
        <v>100</v>
      </c>
      <c r="F2118" s="450">
        <v>30</v>
      </c>
      <c r="G2118" s="450">
        <v>30</v>
      </c>
      <c r="H2118" s="450">
        <v>30</v>
      </c>
    </row>
    <row r="2119" spans="1:8" x14ac:dyDescent="0.3">
      <c r="A2119" s="16">
        <f>A2118</f>
        <v>44414</v>
      </c>
      <c r="B2119" s="5" t="s">
        <v>178</v>
      </c>
      <c r="C2119" s="5" t="s">
        <v>12</v>
      </c>
      <c r="D2119" s="5" t="s">
        <v>6</v>
      </c>
      <c r="E2119" s="17">
        <v>350</v>
      </c>
      <c r="F2119" s="450">
        <v>25</v>
      </c>
      <c r="G2119" s="450">
        <v>25</v>
      </c>
      <c r="H2119" s="450">
        <v>25</v>
      </c>
    </row>
    <row r="2120" spans="1:8" x14ac:dyDescent="0.3">
      <c r="A2120" s="16">
        <f>A2119</f>
        <v>44414</v>
      </c>
      <c r="B2120" s="5" t="s">
        <v>178</v>
      </c>
      <c r="C2120" s="5" t="s">
        <v>12</v>
      </c>
      <c r="D2120" s="5" t="s">
        <v>6</v>
      </c>
      <c r="E2120" s="17">
        <v>250</v>
      </c>
      <c r="F2120" s="450">
        <v>25</v>
      </c>
      <c r="G2120" s="450">
        <v>20</v>
      </c>
      <c r="H2120" s="450">
        <v>20</v>
      </c>
    </row>
    <row r="2121" spans="1:8" x14ac:dyDescent="0.3">
      <c r="A2121" s="16"/>
      <c r="B2121" s="16" t="s">
        <v>178</v>
      </c>
      <c r="C2121" s="430" t="s">
        <v>12</v>
      </c>
      <c r="D2121" s="430" t="s">
        <v>6</v>
      </c>
      <c r="E2121" s="432">
        <v>200</v>
      </c>
      <c r="F2121" s="552">
        <v>1</v>
      </c>
      <c r="G2121" s="552">
        <v>1</v>
      </c>
      <c r="H2121" s="552">
        <v>1</v>
      </c>
    </row>
    <row r="2122" spans="1:8" x14ac:dyDescent="0.3">
      <c r="B2122" s="16" t="s">
        <v>178</v>
      </c>
      <c r="C2122" s="430" t="s">
        <v>12</v>
      </c>
      <c r="D2122" s="430" t="s">
        <v>6</v>
      </c>
      <c r="E2122" s="432">
        <v>350</v>
      </c>
      <c r="F2122" s="552">
        <v>1</v>
      </c>
      <c r="G2122" s="552">
        <v>1</v>
      </c>
      <c r="H2122" s="552">
        <v>1</v>
      </c>
    </row>
    <row r="2123" spans="1:8" x14ac:dyDescent="0.3">
      <c r="A2123" s="16">
        <v>44690</v>
      </c>
      <c r="B2123" s="16" t="s">
        <v>178</v>
      </c>
      <c r="C2123" s="430" t="s">
        <v>12</v>
      </c>
      <c r="D2123" s="430" t="s">
        <v>6</v>
      </c>
      <c r="E2123" s="432">
        <v>200</v>
      </c>
      <c r="F2123" s="552">
        <v>1</v>
      </c>
      <c r="G2123" s="552">
        <v>1</v>
      </c>
      <c r="H2123" s="552">
        <v>1</v>
      </c>
    </row>
    <row r="2124" spans="1:8" x14ac:dyDescent="0.3">
      <c r="A2124" s="16">
        <v>44720</v>
      </c>
      <c r="B2124" s="16" t="s">
        <v>178</v>
      </c>
      <c r="C2124" s="430" t="s">
        <v>12</v>
      </c>
      <c r="D2124" s="430" t="s">
        <v>6</v>
      </c>
      <c r="E2124" s="432">
        <v>50</v>
      </c>
      <c r="F2124" s="552">
        <v>1</v>
      </c>
      <c r="G2124" s="552">
        <v>1</v>
      </c>
      <c r="H2124" s="552">
        <v>1</v>
      </c>
    </row>
    <row r="2125" spans="1:8" x14ac:dyDescent="0.3">
      <c r="A2125" s="16">
        <v>44725</v>
      </c>
      <c r="B2125" s="16" t="s">
        <v>178</v>
      </c>
      <c r="C2125" s="430" t="s">
        <v>12</v>
      </c>
      <c r="D2125" s="430" t="s">
        <v>6</v>
      </c>
      <c r="E2125" s="432">
        <v>550</v>
      </c>
      <c r="F2125" s="552">
        <v>1</v>
      </c>
      <c r="G2125" s="552">
        <v>1</v>
      </c>
      <c r="H2125" s="552">
        <v>1</v>
      </c>
    </row>
    <row r="2126" spans="1:8" x14ac:dyDescent="0.3">
      <c r="A2126" s="16"/>
      <c r="B2126" s="16" t="s">
        <v>178</v>
      </c>
      <c r="C2126" s="430" t="s">
        <v>12</v>
      </c>
      <c r="D2126" s="430" t="s">
        <v>6</v>
      </c>
      <c r="E2126" s="432">
        <v>200</v>
      </c>
      <c r="F2126" s="552">
        <v>10</v>
      </c>
      <c r="G2126" s="552">
        <v>10</v>
      </c>
      <c r="H2126" s="552">
        <v>10</v>
      </c>
    </row>
    <row r="2127" spans="1:8" x14ac:dyDescent="0.3">
      <c r="A2127" s="16">
        <v>44749</v>
      </c>
      <c r="B2127" s="16" t="s">
        <v>178</v>
      </c>
      <c r="C2127" s="430" t="s">
        <v>12</v>
      </c>
      <c r="D2127" s="430" t="s">
        <v>6</v>
      </c>
      <c r="E2127" s="432">
        <v>950</v>
      </c>
      <c r="F2127" s="552">
        <v>20</v>
      </c>
      <c r="G2127" s="552">
        <v>20</v>
      </c>
      <c r="H2127" s="552">
        <v>20</v>
      </c>
    </row>
    <row r="2128" spans="1:8" x14ac:dyDescent="0.3">
      <c r="A2128" s="16"/>
      <c r="B2128" s="16" t="s">
        <v>178</v>
      </c>
      <c r="C2128" s="430" t="s">
        <v>12</v>
      </c>
      <c r="D2128" s="430" t="s">
        <v>6</v>
      </c>
      <c r="E2128" s="432">
        <v>100</v>
      </c>
      <c r="F2128" s="552">
        <v>1</v>
      </c>
      <c r="G2128" s="552">
        <v>1</v>
      </c>
      <c r="H2128" s="552">
        <v>1</v>
      </c>
    </row>
    <row r="2129" spans="1:8" x14ac:dyDescent="0.3">
      <c r="A2129" s="16"/>
      <c r="B2129" s="16" t="s">
        <v>178</v>
      </c>
      <c r="C2129" s="430" t="s">
        <v>12</v>
      </c>
      <c r="D2129" s="430" t="s">
        <v>6</v>
      </c>
      <c r="E2129" s="432">
        <v>50</v>
      </c>
      <c r="F2129" s="552">
        <v>2</v>
      </c>
      <c r="G2129" s="552">
        <v>2</v>
      </c>
      <c r="H2129" s="552">
        <v>2</v>
      </c>
    </row>
    <row r="2130" spans="1:8" x14ac:dyDescent="0.3">
      <c r="A2130" s="16"/>
      <c r="B2130" s="16" t="s">
        <v>178</v>
      </c>
      <c r="C2130" s="430" t="s">
        <v>12</v>
      </c>
      <c r="D2130" s="430" t="s">
        <v>6</v>
      </c>
      <c r="E2130" s="432">
        <v>50</v>
      </c>
      <c r="F2130" s="552">
        <v>2</v>
      </c>
      <c r="G2130" s="552">
        <v>2</v>
      </c>
      <c r="H2130" s="552">
        <v>2</v>
      </c>
    </row>
    <row r="2131" spans="1:8" x14ac:dyDescent="0.3">
      <c r="A2131" s="16"/>
      <c r="B2131" s="16" t="s">
        <v>178</v>
      </c>
      <c r="C2131" s="430" t="s">
        <v>12</v>
      </c>
      <c r="D2131" s="430" t="s">
        <v>6</v>
      </c>
      <c r="E2131" s="432">
        <v>400</v>
      </c>
      <c r="F2131" s="552">
        <v>15</v>
      </c>
      <c r="G2131" s="552">
        <v>15</v>
      </c>
      <c r="H2131" s="552">
        <v>15</v>
      </c>
    </row>
    <row r="2132" spans="1:8" x14ac:dyDescent="0.3">
      <c r="A2132" s="16">
        <v>44809</v>
      </c>
      <c r="B2132" s="16" t="s">
        <v>178</v>
      </c>
      <c r="C2132" s="430" t="s">
        <v>12</v>
      </c>
      <c r="D2132" s="430" t="s">
        <v>6</v>
      </c>
      <c r="E2132" s="432">
        <v>50</v>
      </c>
      <c r="F2132" s="552">
        <v>1</v>
      </c>
      <c r="G2132" s="552">
        <v>1</v>
      </c>
      <c r="H2132" s="552">
        <v>1</v>
      </c>
    </row>
    <row r="2133" spans="1:8" x14ac:dyDescent="0.3">
      <c r="A2133" s="16"/>
      <c r="B2133" s="16" t="s">
        <v>178</v>
      </c>
      <c r="C2133" s="430" t="s">
        <v>12</v>
      </c>
      <c r="D2133" s="430" t="s">
        <v>6</v>
      </c>
      <c r="E2133" s="432">
        <v>50</v>
      </c>
      <c r="F2133" s="552">
        <v>1</v>
      </c>
      <c r="G2133" s="552">
        <v>1</v>
      </c>
      <c r="H2133" s="552">
        <v>1</v>
      </c>
    </row>
    <row r="2134" spans="1:8" x14ac:dyDescent="0.3">
      <c r="B2134" s="4" t="s">
        <v>178</v>
      </c>
      <c r="C2134" s="430" t="s">
        <v>12</v>
      </c>
      <c r="D2134" s="4" t="s">
        <v>6</v>
      </c>
      <c r="E2134" s="13">
        <v>600</v>
      </c>
      <c r="F2134" s="257">
        <v>5</v>
      </c>
      <c r="G2134" s="257">
        <v>5</v>
      </c>
      <c r="H2134" s="257">
        <v>5</v>
      </c>
    </row>
    <row r="2135" spans="1:8" x14ac:dyDescent="0.3">
      <c r="B2135" s="4" t="s">
        <v>178</v>
      </c>
      <c r="C2135" s="430" t="s">
        <v>12</v>
      </c>
      <c r="D2135" s="4" t="s">
        <v>6</v>
      </c>
      <c r="E2135" s="13">
        <v>100</v>
      </c>
      <c r="F2135" s="257">
        <v>1</v>
      </c>
      <c r="G2135" s="257">
        <v>1</v>
      </c>
      <c r="H2135" s="257">
        <v>1</v>
      </c>
    </row>
    <row r="2136" spans="1:8" x14ac:dyDescent="0.3">
      <c r="A2136" s="16">
        <v>45154</v>
      </c>
      <c r="B2136" s="4" t="s">
        <v>178</v>
      </c>
      <c r="C2136" s="436" t="s">
        <v>12</v>
      </c>
      <c r="D2136" s="436" t="s">
        <v>6</v>
      </c>
      <c r="E2136" s="13">
        <v>650</v>
      </c>
      <c r="F2136" s="257">
        <v>15</v>
      </c>
      <c r="G2136" s="257">
        <v>15</v>
      </c>
      <c r="H2136" s="257">
        <v>15</v>
      </c>
    </row>
    <row r="2137" spans="1:8" x14ac:dyDescent="0.3">
      <c r="A2137" s="16"/>
      <c r="B2137" s="4" t="s">
        <v>178</v>
      </c>
      <c r="C2137" s="4" t="s">
        <v>12</v>
      </c>
      <c r="D2137" s="4" t="s">
        <v>6</v>
      </c>
      <c r="E2137" s="13">
        <v>600</v>
      </c>
      <c r="F2137" s="257">
        <v>6</v>
      </c>
      <c r="G2137" s="257">
        <v>6</v>
      </c>
      <c r="H2137" s="257">
        <v>6</v>
      </c>
    </row>
    <row r="2138" spans="1:8" x14ac:dyDescent="0.3">
      <c r="A2138" s="16"/>
      <c r="B2138" s="893" t="s">
        <v>178</v>
      </c>
      <c r="C2138" s="893" t="s">
        <v>12</v>
      </c>
      <c r="D2138" s="893" t="s">
        <v>6</v>
      </c>
      <c r="E2138" s="932">
        <v>500</v>
      </c>
      <c r="F2138" s="933">
        <v>20</v>
      </c>
      <c r="G2138" s="933">
        <v>20</v>
      </c>
      <c r="H2138" s="933">
        <v>20</v>
      </c>
    </row>
    <row r="2139" spans="1:8" x14ac:dyDescent="0.3">
      <c r="A2139" s="16">
        <v>42235</v>
      </c>
      <c r="B2139" s="19" t="s">
        <v>31</v>
      </c>
      <c r="C2139" s="19" t="s">
        <v>12</v>
      </c>
      <c r="D2139" s="19" t="s">
        <v>7</v>
      </c>
      <c r="E2139" s="20">
        <v>100</v>
      </c>
      <c r="F2139" s="451">
        <v>1</v>
      </c>
      <c r="G2139" s="451">
        <v>1</v>
      </c>
      <c r="H2139" s="451">
        <v>1</v>
      </c>
    </row>
    <row r="2140" spans="1:8" x14ac:dyDescent="0.3">
      <c r="A2140" s="16">
        <f>A2139</f>
        <v>42235</v>
      </c>
      <c r="B2140" s="35" t="s">
        <v>31</v>
      </c>
      <c r="C2140" s="35" t="s">
        <v>12</v>
      </c>
      <c r="D2140" s="35" t="s">
        <v>7</v>
      </c>
      <c r="E2140" s="36">
        <v>50</v>
      </c>
      <c r="F2140" s="452">
        <v>1</v>
      </c>
      <c r="G2140" s="452">
        <v>1</v>
      </c>
      <c r="H2140" s="452">
        <v>1</v>
      </c>
    </row>
    <row r="2141" spans="1:8" x14ac:dyDescent="0.3">
      <c r="A2141" s="16">
        <f>A2140</f>
        <v>42235</v>
      </c>
      <c r="B2141" s="79" t="s">
        <v>31</v>
      </c>
      <c r="C2141" s="79" t="s">
        <v>12</v>
      </c>
      <c r="D2141" s="79" t="s">
        <v>7</v>
      </c>
      <c r="E2141" s="80">
        <v>50</v>
      </c>
      <c r="F2141" s="466">
        <v>1</v>
      </c>
      <c r="G2141" s="466">
        <v>1</v>
      </c>
      <c r="H2141" s="466">
        <v>1</v>
      </c>
    </row>
    <row r="2142" spans="1:8" x14ac:dyDescent="0.3">
      <c r="A2142" s="16">
        <f>A2141</f>
        <v>42235</v>
      </c>
      <c r="B2142" s="19" t="s">
        <v>31</v>
      </c>
      <c r="C2142" s="19" t="s">
        <v>12</v>
      </c>
      <c r="D2142" s="19" t="s">
        <v>7</v>
      </c>
      <c r="E2142" s="20">
        <v>50</v>
      </c>
      <c r="F2142" s="451">
        <v>1</v>
      </c>
      <c r="G2142" s="451">
        <v>1</v>
      </c>
      <c r="H2142" s="451">
        <v>1</v>
      </c>
    </row>
    <row r="2143" spans="1:8" x14ac:dyDescent="0.3">
      <c r="A2143" s="16">
        <v>42328</v>
      </c>
      <c r="B2143" s="95" t="s">
        <v>31</v>
      </c>
      <c r="C2143" s="95" t="s">
        <v>12</v>
      </c>
      <c r="D2143" s="95" t="s">
        <v>7</v>
      </c>
      <c r="E2143" s="96">
        <v>400</v>
      </c>
      <c r="F2143" s="470">
        <v>60</v>
      </c>
      <c r="G2143" s="470">
        <v>60</v>
      </c>
      <c r="H2143" s="470">
        <v>60</v>
      </c>
    </row>
    <row r="2144" spans="1:8" x14ac:dyDescent="0.3">
      <c r="A2144" s="16">
        <f>A2143</f>
        <v>42328</v>
      </c>
      <c r="B2144" s="146" t="s">
        <v>31</v>
      </c>
      <c r="C2144" s="146" t="s">
        <v>12</v>
      </c>
      <c r="D2144" s="146" t="s">
        <v>7</v>
      </c>
      <c r="E2144" s="134">
        <v>400</v>
      </c>
      <c r="F2144" s="483">
        <v>10</v>
      </c>
      <c r="G2144" s="483">
        <v>10</v>
      </c>
      <c r="H2144" s="483">
        <v>10</v>
      </c>
    </row>
    <row r="2145" spans="1:8" x14ac:dyDescent="0.3">
      <c r="A2145" s="16">
        <f>A2144</f>
        <v>42328</v>
      </c>
      <c r="B2145" s="146" t="s">
        <v>31</v>
      </c>
      <c r="C2145" s="146" t="s">
        <v>12</v>
      </c>
      <c r="D2145" s="146" t="s">
        <v>7</v>
      </c>
      <c r="E2145" s="134">
        <v>50</v>
      </c>
      <c r="F2145" s="483">
        <v>30</v>
      </c>
      <c r="G2145" s="483">
        <v>30</v>
      </c>
      <c r="H2145" s="483">
        <v>30</v>
      </c>
    </row>
    <row r="2146" spans="1:8" x14ac:dyDescent="0.3">
      <c r="A2146" s="16">
        <v>43683</v>
      </c>
      <c r="B2146" s="146" t="s">
        <v>31</v>
      </c>
      <c r="C2146" s="146" t="s">
        <v>12</v>
      </c>
      <c r="D2146" s="146" t="s">
        <v>7</v>
      </c>
      <c r="E2146" s="134">
        <v>100</v>
      </c>
      <c r="F2146" s="483">
        <v>1</v>
      </c>
      <c r="G2146" s="483">
        <v>1</v>
      </c>
      <c r="H2146" s="483">
        <v>1</v>
      </c>
    </row>
    <row r="2147" spans="1:8" x14ac:dyDescent="0.3">
      <c r="A2147" s="16">
        <f>A2146</f>
        <v>43683</v>
      </c>
      <c r="B2147" s="411" t="s">
        <v>31</v>
      </c>
      <c r="C2147" s="411" t="s">
        <v>12</v>
      </c>
      <c r="D2147" s="411" t="s">
        <v>7</v>
      </c>
      <c r="E2147" s="412">
        <v>550</v>
      </c>
      <c r="F2147" s="544">
        <v>5</v>
      </c>
      <c r="G2147" s="544">
        <v>2</v>
      </c>
      <c r="H2147" s="544">
        <v>2</v>
      </c>
    </row>
    <row r="2148" spans="1:8" x14ac:dyDescent="0.3">
      <c r="A2148" s="16">
        <f>A2147</f>
        <v>43683</v>
      </c>
      <c r="B2148" s="411" t="s">
        <v>31</v>
      </c>
      <c r="C2148" s="411" t="s">
        <v>12</v>
      </c>
      <c r="D2148" s="411" t="s">
        <v>7</v>
      </c>
      <c r="E2148" s="412">
        <v>100</v>
      </c>
      <c r="F2148" s="544">
        <v>1</v>
      </c>
      <c r="G2148" s="544">
        <v>1</v>
      </c>
      <c r="H2148" s="544">
        <v>1</v>
      </c>
    </row>
    <row r="2149" spans="1:8" x14ac:dyDescent="0.3">
      <c r="A2149" s="16">
        <v>43797</v>
      </c>
      <c r="B2149" s="5" t="s">
        <v>31</v>
      </c>
      <c r="C2149" s="5" t="s">
        <v>12</v>
      </c>
      <c r="D2149" s="5" t="s">
        <v>7</v>
      </c>
      <c r="E2149" s="17">
        <v>50</v>
      </c>
      <c r="F2149" s="450">
        <v>5</v>
      </c>
      <c r="G2149" s="450">
        <v>5</v>
      </c>
      <c r="H2149" s="450">
        <v>5</v>
      </c>
    </row>
    <row r="2150" spans="1:8" x14ac:dyDescent="0.3">
      <c r="A2150" s="16">
        <v>43936</v>
      </c>
      <c r="B2150" s="5" t="s">
        <v>31</v>
      </c>
      <c r="C2150" s="5" t="s">
        <v>12</v>
      </c>
      <c r="D2150" s="5" t="s">
        <v>7</v>
      </c>
      <c r="E2150" s="17">
        <v>200</v>
      </c>
      <c r="F2150" s="450">
        <v>2</v>
      </c>
      <c r="G2150" s="450">
        <v>1</v>
      </c>
      <c r="H2150" s="450">
        <v>1</v>
      </c>
    </row>
    <row r="2151" spans="1:8" x14ac:dyDescent="0.3">
      <c r="A2151" s="16">
        <f>A2150</f>
        <v>43936</v>
      </c>
      <c r="B2151" s="5" t="s">
        <v>31</v>
      </c>
      <c r="C2151" s="5" t="s">
        <v>12</v>
      </c>
      <c r="D2151" s="5" t="s">
        <v>7</v>
      </c>
      <c r="E2151" s="17">
        <v>150</v>
      </c>
      <c r="F2151" s="450">
        <v>10</v>
      </c>
      <c r="G2151" s="450">
        <v>10</v>
      </c>
      <c r="H2151" s="450">
        <v>10</v>
      </c>
    </row>
    <row r="2152" spans="1:8" x14ac:dyDescent="0.3">
      <c r="A2152" s="16">
        <f>A2151</f>
        <v>43936</v>
      </c>
      <c r="B2152" s="5" t="s">
        <v>31</v>
      </c>
      <c r="C2152" s="5" t="s">
        <v>12</v>
      </c>
      <c r="D2152" s="5" t="s">
        <v>7</v>
      </c>
      <c r="E2152" s="17">
        <v>250</v>
      </c>
      <c r="F2152" s="450">
        <v>15</v>
      </c>
      <c r="G2152" s="450">
        <v>5</v>
      </c>
      <c r="H2152" s="450">
        <v>5</v>
      </c>
    </row>
    <row r="2153" spans="1:8" x14ac:dyDescent="0.3">
      <c r="A2153" s="16">
        <f>A2152</f>
        <v>43936</v>
      </c>
      <c r="B2153" s="5" t="s">
        <v>31</v>
      </c>
      <c r="C2153" s="5" t="s">
        <v>12</v>
      </c>
      <c r="D2153" s="5" t="s">
        <v>7</v>
      </c>
      <c r="E2153" s="17">
        <v>100</v>
      </c>
      <c r="F2153" s="450">
        <v>1</v>
      </c>
      <c r="G2153" s="450">
        <v>1</v>
      </c>
      <c r="H2153" s="450">
        <v>1</v>
      </c>
    </row>
    <row r="2154" spans="1:8" x14ac:dyDescent="0.3">
      <c r="A2154" s="16">
        <v>44124</v>
      </c>
      <c r="B2154" s="5" t="s">
        <v>31</v>
      </c>
      <c r="C2154" s="5" t="s">
        <v>12</v>
      </c>
      <c r="D2154" s="5" t="s">
        <v>7</v>
      </c>
      <c r="E2154" s="17">
        <v>200</v>
      </c>
      <c r="F2154" s="450">
        <v>1</v>
      </c>
      <c r="G2154" s="450">
        <v>1</v>
      </c>
      <c r="H2154" s="450">
        <v>1</v>
      </c>
    </row>
    <row r="2155" spans="1:8" x14ac:dyDescent="0.3">
      <c r="A2155" s="16">
        <v>44127</v>
      </c>
      <c r="B2155" s="5" t="s">
        <v>31</v>
      </c>
      <c r="C2155" s="5" t="s">
        <v>12</v>
      </c>
      <c r="D2155" s="5" t="s">
        <v>7</v>
      </c>
      <c r="E2155" s="17">
        <v>350</v>
      </c>
      <c r="F2155" s="450">
        <v>1</v>
      </c>
      <c r="G2155" s="450">
        <v>1</v>
      </c>
      <c r="H2155" s="450">
        <v>1</v>
      </c>
    </row>
    <row r="2156" spans="1:8" x14ac:dyDescent="0.3">
      <c r="A2156" s="16">
        <f>A2155</f>
        <v>44127</v>
      </c>
      <c r="B2156" s="5" t="s">
        <v>31</v>
      </c>
      <c r="C2156" s="5" t="s">
        <v>12</v>
      </c>
      <c r="D2156" s="5" t="s">
        <v>7</v>
      </c>
      <c r="E2156" s="17">
        <v>150</v>
      </c>
      <c r="F2156" s="450">
        <v>2</v>
      </c>
      <c r="G2156" s="450">
        <v>2</v>
      </c>
      <c r="H2156" s="450">
        <v>2</v>
      </c>
    </row>
    <row r="2157" spans="1:8" x14ac:dyDescent="0.3">
      <c r="A2157" s="16">
        <f>A2156</f>
        <v>44127</v>
      </c>
      <c r="B2157" s="5" t="s">
        <v>31</v>
      </c>
      <c r="C2157" s="5" t="s">
        <v>12</v>
      </c>
      <c r="D2157" s="5" t="s">
        <v>7</v>
      </c>
      <c r="E2157" s="17">
        <v>250</v>
      </c>
      <c r="F2157" s="450">
        <v>1</v>
      </c>
      <c r="G2157" s="450">
        <v>1</v>
      </c>
      <c r="H2157" s="450">
        <v>1</v>
      </c>
    </row>
    <row r="2158" spans="1:8" x14ac:dyDescent="0.3">
      <c r="A2158" s="16">
        <f>A2157</f>
        <v>44127</v>
      </c>
      <c r="B2158" s="5" t="s">
        <v>31</v>
      </c>
      <c r="C2158" s="5" t="s">
        <v>12</v>
      </c>
      <c r="D2158" s="5" t="s">
        <v>6</v>
      </c>
      <c r="E2158" s="17">
        <v>100</v>
      </c>
      <c r="F2158" s="450">
        <v>1</v>
      </c>
      <c r="G2158" s="450">
        <v>1</v>
      </c>
      <c r="H2158" s="450">
        <v>1</v>
      </c>
    </row>
    <row r="2159" spans="1:8" x14ac:dyDescent="0.3">
      <c r="A2159" s="16">
        <f>A2158</f>
        <v>44127</v>
      </c>
      <c r="B2159" s="146" t="s">
        <v>31</v>
      </c>
      <c r="C2159" s="146" t="s">
        <v>12</v>
      </c>
      <c r="D2159" s="146" t="s">
        <v>6</v>
      </c>
      <c r="E2159" s="134">
        <v>400</v>
      </c>
      <c r="F2159" s="483">
        <v>6</v>
      </c>
      <c r="G2159" s="483">
        <v>5</v>
      </c>
      <c r="H2159" s="483">
        <v>5</v>
      </c>
    </row>
    <row r="2160" spans="1:8" x14ac:dyDescent="0.3">
      <c r="A2160" s="16"/>
      <c r="B2160" s="16" t="s">
        <v>31</v>
      </c>
      <c r="C2160" s="430" t="s">
        <v>12</v>
      </c>
      <c r="D2160" s="430" t="s">
        <v>6</v>
      </c>
      <c r="E2160" s="432">
        <v>200</v>
      </c>
      <c r="F2160" s="552">
        <v>1</v>
      </c>
      <c r="G2160" s="552">
        <v>1</v>
      </c>
      <c r="H2160" s="552">
        <v>1</v>
      </c>
    </row>
    <row r="2161" spans="1:8" x14ac:dyDescent="0.3">
      <c r="A2161" s="16"/>
      <c r="B2161" s="4" t="s">
        <v>31</v>
      </c>
      <c r="C2161" s="13" t="s">
        <v>12</v>
      </c>
      <c r="D2161" s="436" t="s">
        <v>6</v>
      </c>
      <c r="E2161" s="436">
        <v>6750</v>
      </c>
      <c r="F2161" s="257">
        <v>1</v>
      </c>
      <c r="G2161" s="257">
        <v>1</v>
      </c>
      <c r="H2161" s="257">
        <v>1</v>
      </c>
    </row>
    <row r="2162" spans="1:8" x14ac:dyDescent="0.3">
      <c r="A2162" s="16"/>
      <c r="B2162" s="4" t="s">
        <v>31</v>
      </c>
      <c r="C2162" s="13" t="s">
        <v>12</v>
      </c>
      <c r="D2162" s="436" t="s">
        <v>6</v>
      </c>
      <c r="E2162" s="436">
        <v>3100</v>
      </c>
      <c r="F2162" s="257">
        <v>1</v>
      </c>
      <c r="G2162" s="257">
        <v>1</v>
      </c>
      <c r="H2162" s="257">
        <v>1</v>
      </c>
    </row>
    <row r="2163" spans="1:8" x14ac:dyDescent="0.3">
      <c r="A2163" s="16"/>
      <c r="B2163" s="4" t="s">
        <v>31</v>
      </c>
      <c r="C2163" s="13" t="s">
        <v>12</v>
      </c>
      <c r="D2163" s="436" t="s">
        <v>6</v>
      </c>
      <c r="E2163" s="436">
        <v>1500</v>
      </c>
      <c r="F2163" s="257">
        <v>1</v>
      </c>
      <c r="G2163" s="257">
        <v>1</v>
      </c>
      <c r="H2163" s="257">
        <v>1</v>
      </c>
    </row>
    <row r="2164" spans="1:8" x14ac:dyDescent="0.3">
      <c r="B2164" s="4" t="s">
        <v>31</v>
      </c>
      <c r="C2164" s="13" t="s">
        <v>12</v>
      </c>
      <c r="D2164" s="436" t="s">
        <v>6</v>
      </c>
      <c r="E2164" s="436">
        <v>750</v>
      </c>
      <c r="F2164" s="257">
        <v>1</v>
      </c>
      <c r="G2164" s="257">
        <v>1</v>
      </c>
      <c r="H2164" s="257">
        <v>1</v>
      </c>
    </row>
    <row r="2165" spans="1:8" x14ac:dyDescent="0.3">
      <c r="A2165" s="16"/>
      <c r="B2165" s="4" t="s">
        <v>31</v>
      </c>
      <c r="C2165" s="13" t="s">
        <v>12</v>
      </c>
      <c r="D2165" s="436" t="s">
        <v>6</v>
      </c>
      <c r="E2165" s="436">
        <v>150</v>
      </c>
      <c r="F2165" s="257">
        <v>1</v>
      </c>
      <c r="G2165" s="257">
        <v>1</v>
      </c>
      <c r="H2165" s="257">
        <v>1</v>
      </c>
    </row>
    <row r="2166" spans="1:8" x14ac:dyDescent="0.3">
      <c r="B2166" s="4" t="s">
        <v>31</v>
      </c>
      <c r="C2166" s="436" t="s">
        <v>12</v>
      </c>
      <c r="D2166" s="4" t="s">
        <v>6</v>
      </c>
      <c r="E2166" s="13">
        <v>100</v>
      </c>
      <c r="F2166" s="257">
        <v>1</v>
      </c>
      <c r="G2166" s="257">
        <v>1</v>
      </c>
      <c r="H2166" s="257">
        <v>1</v>
      </c>
    </row>
    <row r="2167" spans="1:8" x14ac:dyDescent="0.3">
      <c r="B2167" s="790" t="s">
        <v>31</v>
      </c>
      <c r="C2167" s="4" t="s">
        <v>12</v>
      </c>
      <c r="D2167" s="790" t="s">
        <v>6</v>
      </c>
      <c r="E2167" s="13">
        <v>100</v>
      </c>
      <c r="F2167" s="257">
        <v>1</v>
      </c>
      <c r="G2167" s="257">
        <v>1</v>
      </c>
      <c r="H2167" s="257">
        <v>1</v>
      </c>
    </row>
    <row r="2168" spans="1:8" x14ac:dyDescent="0.3">
      <c r="A2168" s="16">
        <v>45236</v>
      </c>
      <c r="B2168" s="4" t="s">
        <v>31</v>
      </c>
      <c r="C2168" s="4" t="s">
        <v>12</v>
      </c>
      <c r="D2168" s="4" t="s">
        <v>6</v>
      </c>
      <c r="E2168" s="13">
        <v>200</v>
      </c>
      <c r="F2168" s="257">
        <v>1</v>
      </c>
      <c r="G2168" s="257">
        <v>1</v>
      </c>
      <c r="H2168" s="257">
        <v>1</v>
      </c>
    </row>
    <row r="2169" spans="1:8" x14ac:dyDescent="0.3">
      <c r="B2169" s="4" t="s">
        <v>31</v>
      </c>
      <c r="C2169" s="4" t="s">
        <v>12</v>
      </c>
      <c r="D2169" s="4" t="s">
        <v>6</v>
      </c>
      <c r="E2169" s="13">
        <v>600</v>
      </c>
      <c r="F2169" s="257">
        <v>10</v>
      </c>
      <c r="G2169" s="257">
        <v>10</v>
      </c>
      <c r="H2169" s="257">
        <v>10</v>
      </c>
    </row>
    <row r="2170" spans="1:8" x14ac:dyDescent="0.3">
      <c r="A2170" s="16">
        <v>45237</v>
      </c>
      <c r="B2170" s="893" t="s">
        <v>31</v>
      </c>
      <c r="C2170" s="893" t="s">
        <v>12</v>
      </c>
      <c r="D2170" s="893" t="s">
        <v>6</v>
      </c>
      <c r="E2170" s="13">
        <v>250</v>
      </c>
      <c r="F2170" s="257">
        <v>5</v>
      </c>
      <c r="G2170" s="257">
        <v>5</v>
      </c>
      <c r="H2170" s="257">
        <v>5</v>
      </c>
    </row>
    <row r="2171" spans="1:8" x14ac:dyDescent="0.3">
      <c r="A2171" s="16">
        <v>45239</v>
      </c>
      <c r="B2171" s="893" t="s">
        <v>31</v>
      </c>
      <c r="C2171" s="893" t="s">
        <v>12</v>
      </c>
      <c r="D2171" s="893" t="s">
        <v>6</v>
      </c>
      <c r="E2171" s="13">
        <v>500</v>
      </c>
      <c r="F2171" s="257">
        <v>1</v>
      </c>
      <c r="G2171" s="257">
        <v>1</v>
      </c>
      <c r="H2171" s="257">
        <v>1</v>
      </c>
    </row>
    <row r="2172" spans="1:8" x14ac:dyDescent="0.3">
      <c r="B2172" s="4" t="s">
        <v>31</v>
      </c>
      <c r="C2172" s="893" t="s">
        <v>12</v>
      </c>
      <c r="D2172" s="4" t="s">
        <v>6</v>
      </c>
      <c r="E2172" s="13">
        <v>200</v>
      </c>
      <c r="F2172" s="257">
        <v>1</v>
      </c>
      <c r="G2172" s="257">
        <v>1</v>
      </c>
      <c r="H2172" s="257">
        <v>1</v>
      </c>
    </row>
    <row r="2173" spans="1:8" x14ac:dyDescent="0.3">
      <c r="A2173" s="16">
        <v>45247</v>
      </c>
      <c r="B2173" s="4" t="s">
        <v>31</v>
      </c>
      <c r="C2173" s="4" t="s">
        <v>12</v>
      </c>
      <c r="D2173" s="4" t="s">
        <v>6</v>
      </c>
      <c r="E2173" s="13">
        <v>250</v>
      </c>
      <c r="F2173" s="257">
        <v>20</v>
      </c>
      <c r="G2173" s="257">
        <v>20</v>
      </c>
      <c r="H2173" s="257">
        <v>20</v>
      </c>
    </row>
    <row r="2174" spans="1:8" x14ac:dyDescent="0.3">
      <c r="A2174" s="16">
        <v>45253</v>
      </c>
      <c r="B2174" s="4" t="s">
        <v>31</v>
      </c>
      <c r="C2174" s="4" t="s">
        <v>12</v>
      </c>
      <c r="D2174" s="4" t="s">
        <v>6</v>
      </c>
      <c r="E2174" s="13">
        <v>300</v>
      </c>
      <c r="F2174" s="257">
        <v>1</v>
      </c>
      <c r="G2174" s="257">
        <v>1</v>
      </c>
      <c r="H2174" s="257">
        <v>1</v>
      </c>
    </row>
    <row r="2175" spans="1:8" x14ac:dyDescent="0.3">
      <c r="B2175" s="926" t="s">
        <v>31</v>
      </c>
      <c r="C2175" s="925" t="s">
        <v>12</v>
      </c>
      <c r="D2175" s="924" t="s">
        <v>6</v>
      </c>
      <c r="E2175" s="792">
        <v>200</v>
      </c>
      <c r="F2175" s="793">
        <v>20</v>
      </c>
      <c r="G2175" s="793">
        <v>20</v>
      </c>
      <c r="H2175" s="793">
        <v>20</v>
      </c>
    </row>
    <row r="2176" spans="1:8" x14ac:dyDescent="0.3">
      <c r="B2176" s="897" t="s">
        <v>31</v>
      </c>
      <c r="C2176" s="897" t="s">
        <v>12</v>
      </c>
      <c r="D2176" s="897" t="s">
        <v>6</v>
      </c>
      <c r="E2176" s="895">
        <v>950</v>
      </c>
      <c r="F2176" s="896">
        <v>1</v>
      </c>
      <c r="G2176" s="896">
        <v>1</v>
      </c>
      <c r="H2176" s="896">
        <v>1</v>
      </c>
    </row>
    <row r="2177" spans="1:8" x14ac:dyDescent="0.3">
      <c r="B2177" s="893" t="s">
        <v>31</v>
      </c>
      <c r="C2177" s="893" t="s">
        <v>12</v>
      </c>
      <c r="D2177" s="893" t="s">
        <v>6</v>
      </c>
      <c r="E2177" s="932">
        <v>800</v>
      </c>
      <c r="F2177" s="933">
        <v>2</v>
      </c>
      <c r="G2177" s="933">
        <v>1</v>
      </c>
      <c r="H2177" s="933">
        <v>1</v>
      </c>
    </row>
    <row r="2178" spans="1:8" x14ac:dyDescent="0.3">
      <c r="A2178" s="16"/>
      <c r="B2178" s="893" t="s">
        <v>31</v>
      </c>
      <c r="C2178" s="893" t="s">
        <v>12</v>
      </c>
      <c r="D2178" s="893" t="s">
        <v>6</v>
      </c>
      <c r="E2178" s="932">
        <v>1300</v>
      </c>
      <c r="F2178" s="933">
        <v>1</v>
      </c>
      <c r="G2178" s="933">
        <v>1</v>
      </c>
      <c r="H2178" s="933">
        <v>1</v>
      </c>
    </row>
    <row r="2179" spans="1:8" x14ac:dyDescent="0.3">
      <c r="A2179" s="16" t="s">
        <v>46</v>
      </c>
      <c r="B2179" s="13" t="s">
        <v>29</v>
      </c>
      <c r="C2179" s="13" t="s">
        <v>12</v>
      </c>
      <c r="D2179" s="13" t="s">
        <v>35</v>
      </c>
      <c r="E2179" s="13">
        <v>400</v>
      </c>
      <c r="F2179" s="257">
        <v>1</v>
      </c>
      <c r="G2179" s="257">
        <v>1</v>
      </c>
      <c r="H2179" s="257">
        <v>1</v>
      </c>
    </row>
    <row r="2180" spans="1:8" x14ac:dyDescent="0.3">
      <c r="A2180" s="16">
        <v>41235</v>
      </c>
      <c r="B2180" s="5" t="s">
        <v>29</v>
      </c>
      <c r="C2180" s="5" t="s">
        <v>12</v>
      </c>
      <c r="D2180" s="5" t="s">
        <v>35</v>
      </c>
      <c r="E2180" s="17">
        <v>100</v>
      </c>
      <c r="F2180" s="450">
        <v>1</v>
      </c>
      <c r="G2180" s="450">
        <v>1</v>
      </c>
      <c r="H2180" s="450">
        <v>1</v>
      </c>
    </row>
    <row r="2181" spans="1:8" x14ac:dyDescent="0.3">
      <c r="A2181" s="16">
        <v>41428</v>
      </c>
      <c r="B2181" s="19" t="s">
        <v>29</v>
      </c>
      <c r="C2181" s="19" t="s">
        <v>12</v>
      </c>
      <c r="D2181" s="19" t="s">
        <v>35</v>
      </c>
      <c r="E2181" s="20">
        <v>100</v>
      </c>
      <c r="F2181" s="451">
        <v>1</v>
      </c>
      <c r="G2181" s="451">
        <v>1</v>
      </c>
      <c r="H2181" s="451">
        <v>1</v>
      </c>
    </row>
    <row r="2182" spans="1:8" x14ac:dyDescent="0.3">
      <c r="A2182" s="16">
        <v>41519</v>
      </c>
      <c r="B2182" s="5" t="s">
        <v>29</v>
      </c>
      <c r="C2182" s="5" t="s">
        <v>12</v>
      </c>
      <c r="D2182" s="5" t="s">
        <v>35</v>
      </c>
      <c r="E2182" s="17">
        <v>125</v>
      </c>
      <c r="F2182" s="450">
        <v>1</v>
      </c>
      <c r="G2182" s="450">
        <v>1</v>
      </c>
      <c r="H2182" s="450">
        <v>1</v>
      </c>
    </row>
    <row r="2183" spans="1:8" x14ac:dyDescent="0.3">
      <c r="A2183" s="16">
        <f>A2182</f>
        <v>41519</v>
      </c>
      <c r="B2183" s="5" t="s">
        <v>29</v>
      </c>
      <c r="C2183" s="5" t="s">
        <v>12</v>
      </c>
      <c r="D2183" s="5" t="s">
        <v>35</v>
      </c>
      <c r="E2183" s="17">
        <v>50</v>
      </c>
      <c r="F2183" s="450">
        <v>1</v>
      </c>
      <c r="G2183" s="450">
        <v>1</v>
      </c>
      <c r="H2183" s="450">
        <v>1</v>
      </c>
    </row>
    <row r="2184" spans="1:8" x14ac:dyDescent="0.3">
      <c r="A2184" s="16">
        <v>42174</v>
      </c>
      <c r="B2184" s="35" t="s">
        <v>29</v>
      </c>
      <c r="C2184" s="35" t="s">
        <v>12</v>
      </c>
      <c r="D2184" s="35" t="s">
        <v>35</v>
      </c>
      <c r="E2184" s="36">
        <v>50</v>
      </c>
      <c r="F2184" s="452">
        <v>10</v>
      </c>
      <c r="G2184" s="452">
        <v>10</v>
      </c>
      <c r="H2184" s="452">
        <v>10</v>
      </c>
    </row>
    <row r="2185" spans="1:8" x14ac:dyDescent="0.3">
      <c r="A2185" s="16">
        <f t="shared" ref="A2185:A2191" si="16">A2184</f>
        <v>42174</v>
      </c>
      <c r="B2185" s="95" t="s">
        <v>29</v>
      </c>
      <c r="C2185" s="95" t="s">
        <v>12</v>
      </c>
      <c r="D2185" s="95" t="s">
        <v>35</v>
      </c>
      <c r="E2185" s="96">
        <v>250</v>
      </c>
      <c r="F2185" s="470">
        <v>40</v>
      </c>
      <c r="G2185" s="470">
        <v>40</v>
      </c>
      <c r="H2185" s="470">
        <v>40</v>
      </c>
    </row>
    <row r="2186" spans="1:8" x14ac:dyDescent="0.3">
      <c r="A2186" s="16">
        <f t="shared" si="16"/>
        <v>42174</v>
      </c>
      <c r="B2186" s="5" t="s">
        <v>29</v>
      </c>
      <c r="C2186" s="5" t="s">
        <v>12</v>
      </c>
      <c r="D2186" s="5" t="s">
        <v>35</v>
      </c>
      <c r="E2186" s="17">
        <v>50</v>
      </c>
      <c r="F2186" s="450">
        <v>60</v>
      </c>
      <c r="G2186" s="450">
        <v>60</v>
      </c>
      <c r="H2186" s="450">
        <v>60</v>
      </c>
    </row>
    <row r="2187" spans="1:8" x14ac:dyDescent="0.3">
      <c r="A2187" s="16">
        <f t="shared" si="16"/>
        <v>42174</v>
      </c>
      <c r="B2187" s="4" t="s">
        <v>29</v>
      </c>
      <c r="C2187" s="4" t="s">
        <v>12</v>
      </c>
      <c r="D2187" s="4" t="s">
        <v>35</v>
      </c>
      <c r="E2187" s="13">
        <v>350</v>
      </c>
      <c r="F2187" s="257">
        <v>1</v>
      </c>
      <c r="G2187" s="257">
        <v>1</v>
      </c>
      <c r="H2187" s="257">
        <v>1</v>
      </c>
    </row>
    <row r="2188" spans="1:8" x14ac:dyDescent="0.3">
      <c r="A2188" s="16">
        <f t="shared" si="16"/>
        <v>42174</v>
      </c>
      <c r="B2188" s="146" t="s">
        <v>29</v>
      </c>
      <c r="C2188" s="146" t="s">
        <v>12</v>
      </c>
      <c r="D2188" s="146" t="s">
        <v>35</v>
      </c>
      <c r="E2188" s="134">
        <v>350</v>
      </c>
      <c r="F2188" s="483">
        <v>1</v>
      </c>
      <c r="G2188" s="483">
        <v>1</v>
      </c>
      <c r="H2188" s="483">
        <v>1</v>
      </c>
    </row>
    <row r="2189" spans="1:8" x14ac:dyDescent="0.3">
      <c r="A2189" s="16">
        <f t="shared" si="16"/>
        <v>42174</v>
      </c>
      <c r="B2189" s="309" t="s">
        <v>29</v>
      </c>
      <c r="C2189" s="309" t="s">
        <v>12</v>
      </c>
      <c r="D2189" s="309" t="s">
        <v>35</v>
      </c>
      <c r="E2189" s="310">
        <v>50</v>
      </c>
      <c r="F2189" s="520">
        <v>1</v>
      </c>
      <c r="G2189" s="520">
        <v>1</v>
      </c>
      <c r="H2189" s="520">
        <v>1</v>
      </c>
    </row>
    <row r="2190" spans="1:8" x14ac:dyDescent="0.3">
      <c r="A2190" s="16">
        <f t="shared" si="16"/>
        <v>42174</v>
      </c>
      <c r="B2190" s="5" t="s">
        <v>29</v>
      </c>
      <c r="C2190" s="5" t="s">
        <v>12</v>
      </c>
      <c r="D2190" s="5" t="s">
        <v>35</v>
      </c>
      <c r="E2190" s="17">
        <v>150</v>
      </c>
      <c r="F2190" s="450">
        <v>1</v>
      </c>
      <c r="G2190" s="450">
        <v>1</v>
      </c>
      <c r="H2190" s="450">
        <v>1</v>
      </c>
    </row>
    <row r="2191" spans="1:8" x14ac:dyDescent="0.3">
      <c r="A2191" s="16">
        <f t="shared" si="16"/>
        <v>42174</v>
      </c>
      <c r="B2191" s="16" t="s">
        <v>29</v>
      </c>
      <c r="C2191" s="430" t="s">
        <v>12</v>
      </c>
      <c r="D2191" s="430" t="s">
        <v>35</v>
      </c>
      <c r="E2191" s="432">
        <v>50</v>
      </c>
      <c r="F2191" s="552">
        <v>5</v>
      </c>
      <c r="G2191" s="552">
        <v>5</v>
      </c>
      <c r="H2191" s="552">
        <v>5</v>
      </c>
    </row>
    <row r="2192" spans="1:8" x14ac:dyDescent="0.3">
      <c r="A2192" s="16">
        <v>44672</v>
      </c>
      <c r="B2192" s="16" t="s">
        <v>29</v>
      </c>
      <c r="C2192" s="430" t="s">
        <v>12</v>
      </c>
      <c r="D2192" s="430" t="s">
        <v>35</v>
      </c>
      <c r="E2192" s="432">
        <v>50</v>
      </c>
      <c r="F2192" s="552">
        <v>5</v>
      </c>
      <c r="G2192" s="552">
        <v>5</v>
      </c>
      <c r="H2192" s="552">
        <v>5</v>
      </c>
    </row>
    <row r="2193" spans="1:8" x14ac:dyDescent="0.3">
      <c r="A2193" s="16"/>
      <c r="B2193" s="16" t="s">
        <v>29</v>
      </c>
      <c r="C2193" s="430" t="s">
        <v>12</v>
      </c>
      <c r="D2193" s="430" t="s">
        <v>35</v>
      </c>
      <c r="E2193" s="432">
        <v>100</v>
      </c>
      <c r="F2193" s="552">
        <v>30</v>
      </c>
      <c r="G2193" s="552">
        <v>30</v>
      </c>
      <c r="H2193" s="552">
        <v>30</v>
      </c>
    </row>
    <row r="2194" spans="1:8" x14ac:dyDescent="0.3">
      <c r="A2194" s="16">
        <v>43256</v>
      </c>
      <c r="B2194" s="146" t="s">
        <v>282</v>
      </c>
      <c r="C2194" s="146" t="s">
        <v>12</v>
      </c>
      <c r="D2194" s="146" t="s">
        <v>35</v>
      </c>
      <c r="E2194" s="134">
        <v>50</v>
      </c>
      <c r="F2194" s="483">
        <v>1</v>
      </c>
      <c r="G2194" s="483">
        <v>1</v>
      </c>
      <c r="H2194" s="483">
        <v>1</v>
      </c>
    </row>
    <row r="2195" spans="1:8" x14ac:dyDescent="0.3">
      <c r="A2195" s="16">
        <f>A2194</f>
        <v>43256</v>
      </c>
      <c r="B2195" s="309" t="s">
        <v>282</v>
      </c>
      <c r="C2195" s="309" t="s">
        <v>12</v>
      </c>
      <c r="D2195" s="309" t="s">
        <v>35</v>
      </c>
      <c r="E2195" s="310">
        <v>50</v>
      </c>
      <c r="F2195" s="520">
        <v>2</v>
      </c>
      <c r="G2195" s="520">
        <v>2</v>
      </c>
      <c r="H2195" s="520">
        <v>2</v>
      </c>
    </row>
    <row r="2196" spans="1:8" x14ac:dyDescent="0.3">
      <c r="A2196" s="16">
        <f>A2195</f>
        <v>43256</v>
      </c>
      <c r="B2196" s="386" t="s">
        <v>282</v>
      </c>
      <c r="C2196" s="386" t="s">
        <v>12</v>
      </c>
      <c r="D2196" s="386" t="s">
        <v>35</v>
      </c>
      <c r="E2196" s="387">
        <v>100</v>
      </c>
      <c r="F2196" s="534">
        <v>10</v>
      </c>
      <c r="G2196" s="534">
        <v>10</v>
      </c>
      <c r="H2196" s="534">
        <v>10</v>
      </c>
    </row>
    <row r="2197" spans="1:8" x14ac:dyDescent="0.3">
      <c r="A2197" s="16">
        <f>A2196</f>
        <v>43256</v>
      </c>
      <c r="B2197" s="386" t="s">
        <v>282</v>
      </c>
      <c r="C2197" s="386" t="s">
        <v>12</v>
      </c>
      <c r="D2197" s="386" t="s">
        <v>35</v>
      </c>
      <c r="E2197" s="387">
        <v>50</v>
      </c>
      <c r="F2197" s="534">
        <v>10</v>
      </c>
      <c r="G2197" s="534">
        <v>10</v>
      </c>
      <c r="H2197" s="534">
        <v>10</v>
      </c>
    </row>
    <row r="2198" spans="1:8" x14ac:dyDescent="0.3">
      <c r="A2198" s="16">
        <f>A2197</f>
        <v>43256</v>
      </c>
      <c r="B2198" s="146" t="s">
        <v>282</v>
      </c>
      <c r="C2198" s="146" t="s">
        <v>12</v>
      </c>
      <c r="D2198" s="146" t="s">
        <v>35</v>
      </c>
      <c r="E2198" s="134">
        <v>450</v>
      </c>
      <c r="F2198" s="483">
        <v>10</v>
      </c>
      <c r="G2198" s="483">
        <v>10</v>
      </c>
      <c r="H2198" s="483">
        <v>10</v>
      </c>
    </row>
    <row r="2199" spans="1:8" x14ac:dyDescent="0.3">
      <c r="A2199" s="16">
        <v>43802</v>
      </c>
      <c r="B2199" s="5" t="s">
        <v>282</v>
      </c>
      <c r="C2199" s="5" t="s">
        <v>12</v>
      </c>
      <c r="D2199" s="5" t="s">
        <v>35</v>
      </c>
      <c r="E2199" s="17">
        <v>300</v>
      </c>
      <c r="F2199" s="450">
        <v>40</v>
      </c>
      <c r="G2199" s="450">
        <v>40</v>
      </c>
      <c r="H2199" s="450">
        <v>40</v>
      </c>
    </row>
    <row r="2200" spans="1:8" x14ac:dyDescent="0.3">
      <c r="A2200" s="16">
        <f>A2199</f>
        <v>43802</v>
      </c>
      <c r="B2200" s="5" t="s">
        <v>282</v>
      </c>
      <c r="C2200" s="5" t="s">
        <v>12</v>
      </c>
      <c r="D2200" s="5" t="s">
        <v>35</v>
      </c>
      <c r="E2200" s="17">
        <v>250</v>
      </c>
      <c r="F2200" s="450">
        <v>30</v>
      </c>
      <c r="G2200" s="450">
        <v>30</v>
      </c>
      <c r="H2200" s="450">
        <v>30</v>
      </c>
    </row>
    <row r="2201" spans="1:8" x14ac:dyDescent="0.3">
      <c r="A2201" s="16">
        <f>A2200</f>
        <v>43802</v>
      </c>
      <c r="B2201" s="5" t="s">
        <v>282</v>
      </c>
      <c r="C2201" s="5" t="s">
        <v>12</v>
      </c>
      <c r="D2201" s="5" t="s">
        <v>35</v>
      </c>
      <c r="E2201" s="17">
        <v>50</v>
      </c>
      <c r="F2201" s="450">
        <v>10</v>
      </c>
      <c r="G2201" s="450">
        <v>10</v>
      </c>
      <c r="H2201" s="450">
        <v>10</v>
      </c>
    </row>
    <row r="2202" spans="1:8" x14ac:dyDescent="0.3">
      <c r="A2202" s="16">
        <v>44048</v>
      </c>
      <c r="B2202" s="5" t="s">
        <v>282</v>
      </c>
      <c r="C2202" s="5" t="s">
        <v>12</v>
      </c>
      <c r="D2202" s="5" t="s">
        <v>35</v>
      </c>
      <c r="E2202" s="17">
        <v>500</v>
      </c>
      <c r="F2202" s="450">
        <v>20</v>
      </c>
      <c r="G2202" s="450">
        <v>20</v>
      </c>
      <c r="H2202" s="450">
        <v>20</v>
      </c>
    </row>
    <row r="2203" spans="1:8" x14ac:dyDescent="0.3">
      <c r="A2203" s="16"/>
      <c r="B2203" s="16" t="s">
        <v>282</v>
      </c>
      <c r="C2203" s="430" t="s">
        <v>12</v>
      </c>
      <c r="D2203" s="430" t="s">
        <v>35</v>
      </c>
      <c r="E2203" s="432">
        <v>100</v>
      </c>
      <c r="F2203" s="552">
        <v>30</v>
      </c>
      <c r="G2203" s="552">
        <v>30</v>
      </c>
      <c r="H2203" s="552">
        <v>30</v>
      </c>
    </row>
    <row r="2204" spans="1:8" x14ac:dyDescent="0.3">
      <c r="A2204" s="16">
        <v>41467</v>
      </c>
      <c r="B2204" s="5" t="s">
        <v>210</v>
      </c>
      <c r="C2204" s="5" t="s">
        <v>12</v>
      </c>
      <c r="D2204" s="5" t="s">
        <v>35</v>
      </c>
      <c r="E2204" s="17">
        <v>150</v>
      </c>
      <c r="F2204" s="450">
        <v>30</v>
      </c>
      <c r="G2204" s="450">
        <v>30</v>
      </c>
      <c r="H2204" s="450">
        <v>30</v>
      </c>
    </row>
    <row r="2205" spans="1:8" x14ac:dyDescent="0.3">
      <c r="A2205" s="16">
        <f>A2204</f>
        <v>41467</v>
      </c>
      <c r="B2205" s="5" t="s">
        <v>210</v>
      </c>
      <c r="C2205" s="5" t="s">
        <v>12</v>
      </c>
      <c r="D2205" s="5" t="s">
        <v>35</v>
      </c>
      <c r="E2205" s="17">
        <v>25</v>
      </c>
      <c r="F2205" s="450">
        <v>35</v>
      </c>
      <c r="G2205" s="450">
        <v>35</v>
      </c>
      <c r="H2205" s="450">
        <v>35</v>
      </c>
    </row>
    <row r="2206" spans="1:8" x14ac:dyDescent="0.3">
      <c r="A2206" s="16">
        <v>42080</v>
      </c>
      <c r="B2206" s="48" t="s">
        <v>210</v>
      </c>
      <c r="C2206" s="48" t="s">
        <v>12</v>
      </c>
      <c r="D2206" s="48" t="s">
        <v>35</v>
      </c>
      <c r="E2206" s="49">
        <v>300</v>
      </c>
      <c r="F2206" s="454">
        <v>90</v>
      </c>
      <c r="G2206" s="454">
        <v>90</v>
      </c>
      <c r="H2206" s="454">
        <v>90</v>
      </c>
    </row>
    <row r="2207" spans="1:8" x14ac:dyDescent="0.3">
      <c r="A2207" s="16">
        <v>42082</v>
      </c>
      <c r="B2207" s="48" t="s">
        <v>210</v>
      </c>
      <c r="C2207" s="48" t="s">
        <v>12</v>
      </c>
      <c r="D2207" s="48" t="s">
        <v>35</v>
      </c>
      <c r="E2207" s="49">
        <v>250</v>
      </c>
      <c r="F2207" s="454">
        <v>90</v>
      </c>
      <c r="G2207" s="454">
        <v>90</v>
      </c>
      <c r="H2207" s="454">
        <v>90</v>
      </c>
    </row>
    <row r="2208" spans="1:8" x14ac:dyDescent="0.3">
      <c r="A2208" s="16">
        <v>42086</v>
      </c>
      <c r="B2208" s="35" t="s">
        <v>210</v>
      </c>
      <c r="C2208" s="35" t="s">
        <v>12</v>
      </c>
      <c r="D2208" s="35" t="s">
        <v>35</v>
      </c>
      <c r="E2208" s="36">
        <v>150</v>
      </c>
      <c r="F2208" s="452">
        <v>80</v>
      </c>
      <c r="G2208" s="452">
        <v>80</v>
      </c>
      <c r="H2208" s="452">
        <v>80</v>
      </c>
    </row>
    <row r="2209" spans="1:8" x14ac:dyDescent="0.3">
      <c r="A2209" s="16">
        <v>42093</v>
      </c>
      <c r="B2209" s="4" t="s">
        <v>210</v>
      </c>
      <c r="C2209" s="4" t="s">
        <v>12</v>
      </c>
      <c r="D2209" s="4" t="s">
        <v>35</v>
      </c>
      <c r="E2209" s="13">
        <v>50</v>
      </c>
      <c r="F2209" s="257">
        <v>80</v>
      </c>
      <c r="G2209" s="257">
        <v>80</v>
      </c>
      <c r="H2209" s="257">
        <v>80</v>
      </c>
    </row>
    <row r="2210" spans="1:8" x14ac:dyDescent="0.3">
      <c r="A2210" s="16">
        <v>42095</v>
      </c>
      <c r="B2210" s="35" t="s">
        <v>210</v>
      </c>
      <c r="C2210" s="35" t="s">
        <v>12</v>
      </c>
      <c r="D2210" s="35" t="s">
        <v>35</v>
      </c>
      <c r="E2210" s="36">
        <v>50</v>
      </c>
      <c r="F2210" s="452">
        <v>70</v>
      </c>
      <c r="G2210" s="452">
        <v>70</v>
      </c>
      <c r="H2210" s="452">
        <v>70</v>
      </c>
    </row>
    <row r="2211" spans="1:8" x14ac:dyDescent="0.3">
      <c r="A2211" s="16">
        <f>A2210</f>
        <v>42095</v>
      </c>
      <c r="B2211" s="101" t="s">
        <v>210</v>
      </c>
      <c r="C2211" s="101" t="s">
        <v>12</v>
      </c>
      <c r="D2211" s="101" t="s">
        <v>35</v>
      </c>
      <c r="E2211" s="102">
        <v>600</v>
      </c>
      <c r="F2211" s="472">
        <v>20</v>
      </c>
      <c r="G2211" s="472">
        <v>20</v>
      </c>
      <c r="H2211" s="472">
        <v>20</v>
      </c>
    </row>
    <row r="2212" spans="1:8" x14ac:dyDescent="0.3">
      <c r="A2212" s="16">
        <v>42479</v>
      </c>
      <c r="B2212" s="122" t="s">
        <v>210</v>
      </c>
      <c r="C2212" s="122" t="s">
        <v>12</v>
      </c>
      <c r="D2212" s="122" t="s">
        <v>35</v>
      </c>
      <c r="E2212" s="123">
        <v>50</v>
      </c>
      <c r="F2212" s="476">
        <v>60</v>
      </c>
      <c r="G2212" s="476">
        <v>60</v>
      </c>
      <c r="H2212" s="476">
        <v>60</v>
      </c>
    </row>
    <row r="2213" spans="1:8" x14ac:dyDescent="0.3">
      <c r="A2213" s="16">
        <f t="shared" ref="A2213:A2220" si="17">A2212</f>
        <v>42479</v>
      </c>
      <c r="B2213" s="35" t="s">
        <v>210</v>
      </c>
      <c r="C2213" s="35" t="s">
        <v>12</v>
      </c>
      <c r="D2213" s="35" t="s">
        <v>35</v>
      </c>
      <c r="E2213" s="36">
        <v>650</v>
      </c>
      <c r="F2213" s="452">
        <v>35</v>
      </c>
      <c r="G2213" s="452">
        <v>20</v>
      </c>
      <c r="H2213" s="452">
        <v>20</v>
      </c>
    </row>
    <row r="2214" spans="1:8" x14ac:dyDescent="0.3">
      <c r="A2214" s="16">
        <f t="shared" si="17"/>
        <v>42479</v>
      </c>
      <c r="B2214" s="35" t="s">
        <v>210</v>
      </c>
      <c r="C2214" s="35" t="s">
        <v>12</v>
      </c>
      <c r="D2214" s="35" t="s">
        <v>35</v>
      </c>
      <c r="E2214" s="36">
        <v>100</v>
      </c>
      <c r="F2214" s="452">
        <v>35</v>
      </c>
      <c r="G2214" s="452">
        <v>35</v>
      </c>
      <c r="H2214" s="452">
        <v>35</v>
      </c>
    </row>
    <row r="2215" spans="1:8" x14ac:dyDescent="0.3">
      <c r="A2215" s="16">
        <f t="shared" si="17"/>
        <v>42479</v>
      </c>
      <c r="B2215" s="35" t="s">
        <v>210</v>
      </c>
      <c r="C2215" s="35" t="s">
        <v>12</v>
      </c>
      <c r="D2215" s="35" t="s">
        <v>35</v>
      </c>
      <c r="E2215" s="36">
        <v>200</v>
      </c>
      <c r="F2215" s="452">
        <v>45</v>
      </c>
      <c r="G2215" s="452">
        <v>45</v>
      </c>
      <c r="H2215" s="452">
        <v>45</v>
      </c>
    </row>
    <row r="2216" spans="1:8" x14ac:dyDescent="0.3">
      <c r="A2216" s="16">
        <f t="shared" si="17"/>
        <v>42479</v>
      </c>
      <c r="B2216" s="35" t="s">
        <v>210</v>
      </c>
      <c r="C2216" s="35" t="s">
        <v>12</v>
      </c>
      <c r="D2216" s="35" t="s">
        <v>35</v>
      </c>
      <c r="E2216" s="36">
        <v>800</v>
      </c>
      <c r="F2216" s="452">
        <v>35</v>
      </c>
      <c r="G2216" s="452">
        <v>35</v>
      </c>
      <c r="H2216" s="452">
        <v>35</v>
      </c>
    </row>
    <row r="2217" spans="1:8" x14ac:dyDescent="0.3">
      <c r="A2217" s="16">
        <f t="shared" si="17"/>
        <v>42479</v>
      </c>
      <c r="B2217" s="124" t="s">
        <v>210</v>
      </c>
      <c r="C2217" s="124" t="s">
        <v>12</v>
      </c>
      <c r="D2217" s="124" t="s">
        <v>35</v>
      </c>
      <c r="E2217" s="125">
        <v>400</v>
      </c>
      <c r="F2217" s="477">
        <v>45</v>
      </c>
      <c r="G2217" s="477">
        <v>45</v>
      </c>
      <c r="H2217" s="477">
        <v>45</v>
      </c>
    </row>
    <row r="2218" spans="1:8" x14ac:dyDescent="0.3">
      <c r="A2218" s="16">
        <f t="shared" si="17"/>
        <v>42479</v>
      </c>
      <c r="B2218" s="146" t="s">
        <v>210</v>
      </c>
      <c r="C2218" s="146" t="s">
        <v>12</v>
      </c>
      <c r="D2218" s="146" t="s">
        <v>35</v>
      </c>
      <c r="E2218" s="134">
        <v>700</v>
      </c>
      <c r="F2218" s="483">
        <v>85</v>
      </c>
      <c r="G2218" s="483">
        <v>85</v>
      </c>
      <c r="H2218" s="483">
        <v>85</v>
      </c>
    </row>
    <row r="2219" spans="1:8" x14ac:dyDescent="0.3">
      <c r="A2219" s="16">
        <f t="shared" si="17"/>
        <v>42479</v>
      </c>
      <c r="B2219" s="5" t="s">
        <v>210</v>
      </c>
      <c r="C2219" s="5" t="s">
        <v>12</v>
      </c>
      <c r="D2219" s="5" t="s">
        <v>35</v>
      </c>
      <c r="E2219" s="17">
        <v>100</v>
      </c>
      <c r="F2219" s="450">
        <v>5</v>
      </c>
      <c r="G2219" s="450">
        <v>5</v>
      </c>
      <c r="H2219" s="450">
        <v>5</v>
      </c>
    </row>
    <row r="2220" spans="1:8" x14ac:dyDescent="0.3">
      <c r="A2220" s="16">
        <f t="shared" si="17"/>
        <v>42479</v>
      </c>
      <c r="B2220" s="5" t="s">
        <v>210</v>
      </c>
      <c r="C2220" s="5" t="s">
        <v>12</v>
      </c>
      <c r="D2220" s="5" t="s">
        <v>35</v>
      </c>
      <c r="E2220" s="17">
        <v>100</v>
      </c>
      <c r="F2220" s="450">
        <v>80</v>
      </c>
      <c r="G2220" s="450">
        <v>80</v>
      </c>
      <c r="H2220" s="450">
        <v>80</v>
      </c>
    </row>
    <row r="2221" spans="1:8" x14ac:dyDescent="0.3">
      <c r="A2221" s="240">
        <v>43027</v>
      </c>
      <c r="B2221" s="264" t="s">
        <v>210</v>
      </c>
      <c r="C2221" s="264" t="s">
        <v>12</v>
      </c>
      <c r="D2221" s="264" t="s">
        <v>35</v>
      </c>
      <c r="E2221" s="265">
        <v>200</v>
      </c>
      <c r="F2221" s="509">
        <v>90</v>
      </c>
      <c r="G2221" s="509">
        <v>90</v>
      </c>
      <c r="H2221" s="509">
        <v>90</v>
      </c>
    </row>
    <row r="2222" spans="1:8" x14ac:dyDescent="0.3">
      <c r="A2222" s="16">
        <v>43837</v>
      </c>
      <c r="B2222" s="5" t="s">
        <v>210</v>
      </c>
      <c r="C2222" s="5" t="s">
        <v>12</v>
      </c>
      <c r="D2222" s="5" t="s">
        <v>35</v>
      </c>
      <c r="E2222" s="17">
        <v>100</v>
      </c>
      <c r="F2222" s="450">
        <v>100</v>
      </c>
      <c r="G2222" s="450">
        <v>100</v>
      </c>
      <c r="H2222" s="450">
        <v>100</v>
      </c>
    </row>
    <row r="2223" spans="1:8" x14ac:dyDescent="0.3">
      <c r="A2223" s="16">
        <v>43937</v>
      </c>
      <c r="B2223" s="5" t="s">
        <v>210</v>
      </c>
      <c r="C2223" s="5" t="s">
        <v>12</v>
      </c>
      <c r="D2223" s="5" t="s">
        <v>35</v>
      </c>
      <c r="E2223" s="17">
        <v>150</v>
      </c>
      <c r="F2223" s="450">
        <v>45</v>
      </c>
      <c r="G2223" s="450">
        <v>45</v>
      </c>
      <c r="H2223" s="450">
        <v>45</v>
      </c>
    </row>
    <row r="2224" spans="1:8" x14ac:dyDescent="0.3">
      <c r="A2224" s="16">
        <f>A2223</f>
        <v>43937</v>
      </c>
      <c r="B2224" s="5" t="s">
        <v>210</v>
      </c>
      <c r="C2224" s="5" t="s">
        <v>12</v>
      </c>
      <c r="D2224" s="5" t="s">
        <v>35</v>
      </c>
      <c r="E2224" s="13">
        <v>100</v>
      </c>
      <c r="F2224" s="450">
        <v>100</v>
      </c>
      <c r="G2224" s="450">
        <v>100</v>
      </c>
      <c r="H2224" s="450">
        <v>100</v>
      </c>
    </row>
    <row r="2225" spans="1:8" x14ac:dyDescent="0.3">
      <c r="A2225" s="16">
        <f>A2224</f>
        <v>43937</v>
      </c>
      <c r="B2225" s="5" t="s">
        <v>210</v>
      </c>
      <c r="C2225" s="5" t="s">
        <v>12</v>
      </c>
      <c r="D2225" s="5" t="s">
        <v>35</v>
      </c>
      <c r="E2225" s="13">
        <v>50</v>
      </c>
      <c r="F2225" s="450">
        <v>100</v>
      </c>
      <c r="G2225" s="450">
        <v>100</v>
      </c>
      <c r="H2225" s="450">
        <v>100</v>
      </c>
    </row>
    <row r="2226" spans="1:8" x14ac:dyDescent="0.3">
      <c r="A2226" s="16">
        <v>44526</v>
      </c>
      <c r="B2226" s="146" t="s">
        <v>210</v>
      </c>
      <c r="C2226" s="146" t="s">
        <v>12</v>
      </c>
      <c r="D2226" s="146" t="s">
        <v>35</v>
      </c>
      <c r="E2226" s="134">
        <v>600</v>
      </c>
      <c r="F2226" s="483">
        <v>190</v>
      </c>
      <c r="G2226" s="483">
        <v>190</v>
      </c>
      <c r="H2226" s="483">
        <v>190</v>
      </c>
    </row>
    <row r="2227" spans="1:8" x14ac:dyDescent="0.3">
      <c r="A2227" s="16">
        <f>A2226</f>
        <v>44526</v>
      </c>
      <c r="B2227" s="4" t="s">
        <v>210</v>
      </c>
      <c r="C2227" s="4" t="s">
        <v>12</v>
      </c>
      <c r="D2227" s="4" t="s">
        <v>35</v>
      </c>
      <c r="E2227" s="13">
        <v>900</v>
      </c>
      <c r="F2227" s="483">
        <v>150</v>
      </c>
      <c r="G2227" s="483">
        <v>150</v>
      </c>
      <c r="H2227" s="483">
        <v>150</v>
      </c>
    </row>
    <row r="2228" spans="1:8" x14ac:dyDescent="0.3">
      <c r="A2228" s="16">
        <f>A2227</f>
        <v>44526</v>
      </c>
      <c r="B2228" s="146" t="s">
        <v>210</v>
      </c>
      <c r="C2228" s="146" t="s">
        <v>12</v>
      </c>
      <c r="D2228" s="146" t="s">
        <v>35</v>
      </c>
      <c r="E2228" s="134">
        <v>900</v>
      </c>
      <c r="F2228" s="483">
        <v>150</v>
      </c>
      <c r="G2228" s="483">
        <v>150</v>
      </c>
      <c r="H2228" s="483">
        <v>150</v>
      </c>
    </row>
    <row r="2229" spans="1:8" x14ac:dyDescent="0.3">
      <c r="A2229" s="16"/>
      <c r="B2229" s="16" t="s">
        <v>210</v>
      </c>
      <c r="C2229" s="430" t="s">
        <v>12</v>
      </c>
      <c r="D2229" s="430" t="s">
        <v>35</v>
      </c>
      <c r="E2229" s="432">
        <v>100</v>
      </c>
      <c r="F2229" s="552">
        <v>100</v>
      </c>
      <c r="G2229" s="552">
        <v>100</v>
      </c>
      <c r="H2229" s="552">
        <v>100</v>
      </c>
    </row>
    <row r="2230" spans="1:8" x14ac:dyDescent="0.3">
      <c r="A2230" s="16"/>
      <c r="B2230" s="16" t="s">
        <v>210</v>
      </c>
      <c r="C2230" s="430" t="s">
        <v>12</v>
      </c>
      <c r="D2230" s="430" t="s">
        <v>35</v>
      </c>
      <c r="E2230" s="432">
        <v>50</v>
      </c>
      <c r="F2230" s="552">
        <v>200</v>
      </c>
      <c r="G2230" s="552">
        <v>200</v>
      </c>
      <c r="H2230" s="552">
        <v>200</v>
      </c>
    </row>
    <row r="2231" spans="1:8" x14ac:dyDescent="0.3">
      <c r="A2231" s="16"/>
      <c r="B2231" s="16" t="s">
        <v>210</v>
      </c>
      <c r="C2231" s="430" t="s">
        <v>12</v>
      </c>
      <c r="D2231" s="430" t="s">
        <v>35</v>
      </c>
      <c r="E2231" s="432">
        <v>100</v>
      </c>
      <c r="F2231" s="552">
        <v>150</v>
      </c>
      <c r="G2231" s="552">
        <v>150</v>
      </c>
      <c r="H2231" s="552">
        <v>150</v>
      </c>
    </row>
    <row r="2232" spans="1:8" x14ac:dyDescent="0.3">
      <c r="A2232" s="16"/>
      <c r="B2232" s="16" t="s">
        <v>210</v>
      </c>
      <c r="C2232" s="430" t="s">
        <v>12</v>
      </c>
      <c r="D2232" s="430" t="s">
        <v>35</v>
      </c>
      <c r="E2232" s="432">
        <v>600</v>
      </c>
      <c r="F2232" s="552">
        <v>150</v>
      </c>
      <c r="G2232" s="552">
        <v>150</v>
      </c>
      <c r="H2232" s="552">
        <v>150</v>
      </c>
    </row>
    <row r="2233" spans="1:8" x14ac:dyDescent="0.3">
      <c r="B2233" s="4" t="s">
        <v>210</v>
      </c>
      <c r="C2233" s="13" t="s">
        <v>12</v>
      </c>
      <c r="D2233" s="436" t="s">
        <v>35</v>
      </c>
      <c r="E2233" s="436">
        <v>100</v>
      </c>
      <c r="F2233" s="257">
        <v>110</v>
      </c>
      <c r="G2233" s="257">
        <v>110</v>
      </c>
      <c r="H2233" s="257">
        <v>110</v>
      </c>
    </row>
    <row r="2234" spans="1:8" x14ac:dyDescent="0.3">
      <c r="A2234" s="16">
        <f>A2233</f>
        <v>0</v>
      </c>
      <c r="B2234" s="149" t="s">
        <v>291</v>
      </c>
      <c r="C2234" s="149" t="s">
        <v>12</v>
      </c>
      <c r="D2234" s="149" t="s">
        <v>6</v>
      </c>
      <c r="E2234" s="150">
        <v>50</v>
      </c>
      <c r="F2234" s="485">
        <v>1</v>
      </c>
      <c r="G2234" s="485">
        <v>1</v>
      </c>
      <c r="H2234" s="485">
        <v>1</v>
      </c>
    </row>
    <row r="2235" spans="1:8" x14ac:dyDescent="0.3">
      <c r="A2235" s="240">
        <v>43017</v>
      </c>
      <c r="B2235" s="262" t="s">
        <v>291</v>
      </c>
      <c r="C2235" s="262" t="s">
        <v>12</v>
      </c>
      <c r="D2235" s="262" t="s">
        <v>6</v>
      </c>
      <c r="E2235" s="263">
        <v>200</v>
      </c>
      <c r="F2235" s="508">
        <v>1</v>
      </c>
      <c r="G2235" s="508">
        <v>1</v>
      </c>
      <c r="H2235" s="508">
        <v>1</v>
      </c>
    </row>
    <row r="2236" spans="1:8" x14ac:dyDescent="0.3">
      <c r="A2236" s="16">
        <f>A2235</f>
        <v>43017</v>
      </c>
      <c r="B2236" s="146" t="s">
        <v>291</v>
      </c>
      <c r="C2236" s="146" t="s">
        <v>12</v>
      </c>
      <c r="D2236" s="146" t="s">
        <v>6</v>
      </c>
      <c r="E2236" s="134">
        <v>100</v>
      </c>
      <c r="F2236" s="483">
        <v>10</v>
      </c>
      <c r="G2236" s="483">
        <v>10</v>
      </c>
      <c r="H2236" s="483">
        <v>10</v>
      </c>
    </row>
    <row r="2237" spans="1:8" x14ac:dyDescent="0.3">
      <c r="A2237" s="16">
        <f>A2236</f>
        <v>43017</v>
      </c>
      <c r="B2237" s="146" t="s">
        <v>291</v>
      </c>
      <c r="C2237" s="146" t="s">
        <v>12</v>
      </c>
      <c r="D2237" s="146" t="s">
        <v>6</v>
      </c>
      <c r="E2237" s="134">
        <v>500</v>
      </c>
      <c r="F2237" s="483">
        <v>1</v>
      </c>
      <c r="G2237" s="483">
        <v>1</v>
      </c>
      <c r="H2237" s="483">
        <v>1</v>
      </c>
    </row>
    <row r="2238" spans="1:8" x14ac:dyDescent="0.3">
      <c r="A2238" s="16">
        <f>A2237</f>
        <v>43017</v>
      </c>
      <c r="B2238" s="146" t="s">
        <v>291</v>
      </c>
      <c r="C2238" s="146" t="s">
        <v>12</v>
      </c>
      <c r="D2238" s="146" t="s">
        <v>6</v>
      </c>
      <c r="E2238" s="134">
        <v>50</v>
      </c>
      <c r="F2238" s="483">
        <v>5</v>
      </c>
      <c r="G2238" s="483">
        <v>5</v>
      </c>
      <c r="H2238" s="483">
        <v>5</v>
      </c>
    </row>
    <row r="2239" spans="1:8" x14ac:dyDescent="0.3">
      <c r="A2239" s="16">
        <f>A2238</f>
        <v>43017</v>
      </c>
      <c r="B2239" s="146" t="s">
        <v>291</v>
      </c>
      <c r="C2239" s="146" t="s">
        <v>12</v>
      </c>
      <c r="D2239" s="146" t="s">
        <v>6</v>
      </c>
      <c r="E2239" s="134">
        <v>150</v>
      </c>
      <c r="F2239" s="483">
        <v>15</v>
      </c>
      <c r="G2239" s="483">
        <v>15</v>
      </c>
      <c r="H2239" s="483">
        <v>15</v>
      </c>
    </row>
    <row r="2240" spans="1:8" x14ac:dyDescent="0.3">
      <c r="A2240" s="16">
        <f>A2239</f>
        <v>43017</v>
      </c>
      <c r="B2240" s="146" t="s">
        <v>291</v>
      </c>
      <c r="C2240" s="146" t="s">
        <v>12</v>
      </c>
      <c r="D2240" s="146" t="s">
        <v>6</v>
      </c>
      <c r="E2240" s="134">
        <v>350</v>
      </c>
      <c r="F2240" s="483">
        <v>10</v>
      </c>
      <c r="G2240" s="483">
        <v>10</v>
      </c>
      <c r="H2240" s="483">
        <v>10</v>
      </c>
    </row>
    <row r="2241" spans="1:8" x14ac:dyDescent="0.3">
      <c r="A2241" s="16">
        <v>43374</v>
      </c>
      <c r="B2241" s="337" t="s">
        <v>291</v>
      </c>
      <c r="C2241" s="337" t="s">
        <v>12</v>
      </c>
      <c r="D2241" s="337" t="s">
        <v>6</v>
      </c>
      <c r="E2241" s="338">
        <v>150</v>
      </c>
      <c r="F2241" s="525">
        <v>5</v>
      </c>
      <c r="G2241" s="525">
        <v>5</v>
      </c>
      <c r="H2241" s="525">
        <v>5</v>
      </c>
    </row>
    <row r="2242" spans="1:8" x14ac:dyDescent="0.3">
      <c r="A2242" s="16">
        <f>A2241</f>
        <v>43374</v>
      </c>
      <c r="B2242" s="411" t="s">
        <v>291</v>
      </c>
      <c r="C2242" s="411" t="s">
        <v>12</v>
      </c>
      <c r="D2242" s="411" t="s">
        <v>6</v>
      </c>
      <c r="E2242" s="412">
        <v>150</v>
      </c>
      <c r="F2242" s="544">
        <v>15</v>
      </c>
      <c r="G2242" s="544">
        <v>15</v>
      </c>
      <c r="H2242" s="544">
        <v>15</v>
      </c>
    </row>
    <row r="2243" spans="1:8" x14ac:dyDescent="0.3">
      <c r="A2243" s="16">
        <f>A2242</f>
        <v>43374</v>
      </c>
      <c r="B2243" s="4" t="s">
        <v>291</v>
      </c>
      <c r="C2243" s="13" t="s">
        <v>12</v>
      </c>
      <c r="D2243" s="13" t="s">
        <v>6</v>
      </c>
      <c r="E2243" s="13">
        <v>50</v>
      </c>
      <c r="F2243" s="257">
        <v>1</v>
      </c>
      <c r="G2243" s="257">
        <v>1</v>
      </c>
      <c r="H2243" s="257">
        <v>1</v>
      </c>
    </row>
    <row r="2244" spans="1:8" x14ac:dyDescent="0.3">
      <c r="A2244" s="16">
        <f>A2243</f>
        <v>43374</v>
      </c>
      <c r="B2244" s="5" t="s">
        <v>291</v>
      </c>
      <c r="C2244" s="5" t="s">
        <v>12</v>
      </c>
      <c r="D2244" s="5" t="s">
        <v>6</v>
      </c>
      <c r="E2244" s="17">
        <v>50</v>
      </c>
      <c r="F2244" s="450">
        <v>10</v>
      </c>
      <c r="G2244" s="450">
        <v>10</v>
      </c>
      <c r="H2244" s="450">
        <v>10</v>
      </c>
    </row>
    <row r="2245" spans="1:8" x14ac:dyDescent="0.3">
      <c r="A2245" s="16">
        <f>A2244</f>
        <v>43374</v>
      </c>
      <c r="B2245" s="5" t="s">
        <v>291</v>
      </c>
      <c r="C2245" s="5" t="s">
        <v>12</v>
      </c>
      <c r="D2245" s="5" t="s">
        <v>6</v>
      </c>
      <c r="E2245" s="17">
        <v>50</v>
      </c>
      <c r="F2245" s="450">
        <v>5</v>
      </c>
      <c r="G2245" s="450">
        <v>5</v>
      </c>
      <c r="H2245" s="450">
        <v>5</v>
      </c>
    </row>
    <row r="2246" spans="1:8" x14ac:dyDescent="0.3">
      <c r="A2246" s="16">
        <v>44068</v>
      </c>
      <c r="B2246" s="5" t="s">
        <v>291</v>
      </c>
      <c r="C2246" s="5" t="s">
        <v>12</v>
      </c>
      <c r="D2246" s="5" t="s">
        <v>6</v>
      </c>
      <c r="E2246" s="17">
        <v>50</v>
      </c>
      <c r="F2246" s="450">
        <v>35</v>
      </c>
      <c r="G2246" s="450">
        <v>35</v>
      </c>
      <c r="H2246" s="450">
        <v>35</v>
      </c>
    </row>
    <row r="2247" spans="1:8" x14ac:dyDescent="0.3">
      <c r="A2247" s="16">
        <f>A2246</f>
        <v>44068</v>
      </c>
      <c r="B2247" s="5" t="s">
        <v>291</v>
      </c>
      <c r="C2247" s="5" t="s">
        <v>12</v>
      </c>
      <c r="D2247" s="5" t="s">
        <v>6</v>
      </c>
      <c r="E2247" s="17">
        <v>200</v>
      </c>
      <c r="F2247" s="450">
        <v>5</v>
      </c>
      <c r="G2247" s="450">
        <v>5</v>
      </c>
      <c r="H2247" s="450">
        <v>5</v>
      </c>
    </row>
    <row r="2248" spans="1:8" x14ac:dyDescent="0.3">
      <c r="A2248" s="16">
        <f>A2247</f>
        <v>44068</v>
      </c>
      <c r="B2248" s="5" t="s">
        <v>291</v>
      </c>
      <c r="C2248" s="5" t="s">
        <v>12</v>
      </c>
      <c r="D2248" s="5" t="s">
        <v>6</v>
      </c>
      <c r="E2248" s="17">
        <v>600</v>
      </c>
      <c r="F2248" s="450">
        <v>5</v>
      </c>
      <c r="G2248" s="450">
        <v>2</v>
      </c>
      <c r="H2248" s="450">
        <v>2</v>
      </c>
    </row>
    <row r="2249" spans="1:8" x14ac:dyDescent="0.3">
      <c r="A2249" s="16"/>
      <c r="B2249" s="16" t="s">
        <v>291</v>
      </c>
      <c r="C2249" s="430" t="s">
        <v>12</v>
      </c>
      <c r="D2249" s="430" t="s">
        <v>6</v>
      </c>
      <c r="E2249" s="432">
        <v>100</v>
      </c>
      <c r="F2249" s="552">
        <v>1</v>
      </c>
      <c r="G2249" s="552">
        <v>1</v>
      </c>
      <c r="H2249" s="552">
        <v>1</v>
      </c>
    </row>
    <row r="2250" spans="1:8" x14ac:dyDescent="0.3">
      <c r="A2250" s="16"/>
      <c r="B2250" s="4" t="s">
        <v>291</v>
      </c>
      <c r="C2250" s="13" t="s">
        <v>12</v>
      </c>
      <c r="D2250" s="436" t="s">
        <v>6</v>
      </c>
      <c r="E2250" s="436">
        <v>50</v>
      </c>
      <c r="F2250" s="257">
        <v>10</v>
      </c>
      <c r="G2250" s="257">
        <v>10</v>
      </c>
      <c r="H2250" s="257">
        <v>10</v>
      </c>
    </row>
    <row r="2251" spans="1:8" x14ac:dyDescent="0.3">
      <c r="A2251" s="16"/>
      <c r="B2251" s="4" t="s">
        <v>291</v>
      </c>
      <c r="C2251" s="13" t="s">
        <v>12</v>
      </c>
      <c r="D2251" s="436" t="s">
        <v>6</v>
      </c>
      <c r="E2251" s="436">
        <v>50</v>
      </c>
      <c r="F2251" s="257">
        <v>20</v>
      </c>
      <c r="G2251" s="257">
        <v>20</v>
      </c>
      <c r="H2251" s="257">
        <v>20</v>
      </c>
    </row>
    <row r="2252" spans="1:8" x14ac:dyDescent="0.3">
      <c r="A2252" s="16">
        <v>45078</v>
      </c>
      <c r="B2252" s="4" t="s">
        <v>291</v>
      </c>
      <c r="C2252" s="13" t="s">
        <v>12</v>
      </c>
      <c r="D2252" s="436" t="s">
        <v>6</v>
      </c>
      <c r="E2252" s="436">
        <v>100</v>
      </c>
      <c r="F2252" s="257">
        <v>15</v>
      </c>
      <c r="G2252" s="257">
        <v>10</v>
      </c>
      <c r="H2252" s="257">
        <v>15</v>
      </c>
    </row>
    <row r="2253" spans="1:8" x14ac:dyDescent="0.3">
      <c r="A2253" s="16">
        <v>45084</v>
      </c>
      <c r="B2253" s="4" t="s">
        <v>291</v>
      </c>
      <c r="C2253" s="13" t="s">
        <v>12</v>
      </c>
      <c r="D2253" s="436" t="s">
        <v>6</v>
      </c>
      <c r="E2253" s="436">
        <v>50</v>
      </c>
      <c r="F2253" s="257">
        <v>15</v>
      </c>
      <c r="G2253" s="257">
        <v>15</v>
      </c>
      <c r="H2253" s="257">
        <v>15</v>
      </c>
    </row>
    <row r="2254" spans="1:8" x14ac:dyDescent="0.3">
      <c r="A2254" s="16">
        <v>45303</v>
      </c>
      <c r="B2254" s="4" t="s">
        <v>291</v>
      </c>
      <c r="C2254" s="4" t="s">
        <v>12</v>
      </c>
      <c r="D2254" s="4" t="s">
        <v>6</v>
      </c>
      <c r="E2254" s="13">
        <v>50</v>
      </c>
      <c r="F2254" s="257">
        <v>35</v>
      </c>
      <c r="G2254" s="257">
        <v>35</v>
      </c>
      <c r="H2254" s="257">
        <v>35</v>
      </c>
    </row>
    <row r="2255" spans="1:8" x14ac:dyDescent="0.3">
      <c r="A2255" s="16">
        <f t="shared" ref="A2255:A2261" si="18">A2254</f>
        <v>45303</v>
      </c>
      <c r="B2255" s="35" t="s">
        <v>253</v>
      </c>
      <c r="C2255" s="35" t="s">
        <v>12</v>
      </c>
      <c r="D2255" s="35" t="s">
        <v>35</v>
      </c>
      <c r="E2255" s="36">
        <v>50</v>
      </c>
      <c r="F2255" s="452">
        <v>10</v>
      </c>
      <c r="G2255" s="452">
        <v>10</v>
      </c>
      <c r="H2255" s="452">
        <v>10</v>
      </c>
    </row>
    <row r="2256" spans="1:8" x14ac:dyDescent="0.3">
      <c r="A2256" s="16">
        <f t="shared" si="18"/>
        <v>45303</v>
      </c>
      <c r="B2256" s="146" t="s">
        <v>253</v>
      </c>
      <c r="C2256" s="146" t="s">
        <v>12</v>
      </c>
      <c r="D2256" s="146" t="s">
        <v>35</v>
      </c>
      <c r="E2256" s="134">
        <v>50</v>
      </c>
      <c r="F2256" s="483">
        <v>1</v>
      </c>
      <c r="G2256" s="483">
        <v>1</v>
      </c>
      <c r="H2256" s="483">
        <v>1</v>
      </c>
    </row>
    <row r="2257" spans="1:8" x14ac:dyDescent="0.3">
      <c r="A2257" s="16">
        <f t="shared" si="18"/>
        <v>45303</v>
      </c>
      <c r="B2257" s="146" t="s">
        <v>253</v>
      </c>
      <c r="C2257" s="146" t="s">
        <v>12</v>
      </c>
      <c r="D2257" s="146" t="s">
        <v>35</v>
      </c>
      <c r="E2257" s="134">
        <v>50</v>
      </c>
      <c r="F2257" s="483">
        <v>10</v>
      </c>
      <c r="G2257" s="483">
        <v>10</v>
      </c>
      <c r="H2257" s="483">
        <v>10</v>
      </c>
    </row>
    <row r="2258" spans="1:8" x14ac:dyDescent="0.3">
      <c r="A2258" s="16">
        <f t="shared" si="18"/>
        <v>45303</v>
      </c>
      <c r="B2258" s="182" t="s">
        <v>253</v>
      </c>
      <c r="C2258" s="182" t="s">
        <v>12</v>
      </c>
      <c r="D2258" s="182" t="s">
        <v>35</v>
      </c>
      <c r="E2258" s="183">
        <v>800</v>
      </c>
      <c r="F2258" s="494">
        <v>10</v>
      </c>
      <c r="G2258" s="494">
        <v>10</v>
      </c>
      <c r="H2258" s="494">
        <v>10</v>
      </c>
    </row>
    <row r="2259" spans="1:8" x14ac:dyDescent="0.3">
      <c r="A2259" s="16">
        <f t="shared" si="18"/>
        <v>45303</v>
      </c>
      <c r="B2259" s="5" t="s">
        <v>253</v>
      </c>
      <c r="C2259" s="5" t="s">
        <v>12</v>
      </c>
      <c r="D2259" s="5" t="s">
        <v>35</v>
      </c>
      <c r="E2259" s="17">
        <v>50</v>
      </c>
      <c r="F2259" s="450">
        <v>60</v>
      </c>
      <c r="G2259" s="450">
        <v>60</v>
      </c>
      <c r="H2259" s="450">
        <v>60</v>
      </c>
    </row>
    <row r="2260" spans="1:8" x14ac:dyDescent="0.3">
      <c r="A2260" s="16">
        <f t="shared" si="18"/>
        <v>45303</v>
      </c>
      <c r="B2260" s="5" t="s">
        <v>253</v>
      </c>
      <c r="C2260" s="5" t="s">
        <v>12</v>
      </c>
      <c r="D2260" s="5" t="s">
        <v>35</v>
      </c>
      <c r="E2260" s="17">
        <v>50</v>
      </c>
      <c r="F2260" s="450">
        <v>60</v>
      </c>
      <c r="G2260" s="450">
        <v>60</v>
      </c>
      <c r="H2260" s="450">
        <v>60</v>
      </c>
    </row>
    <row r="2261" spans="1:8" x14ac:dyDescent="0.3">
      <c r="A2261" s="16">
        <f t="shared" si="18"/>
        <v>45303</v>
      </c>
      <c r="B2261" s="5" t="s">
        <v>253</v>
      </c>
      <c r="C2261" s="5" t="s">
        <v>12</v>
      </c>
      <c r="D2261" s="5" t="s">
        <v>35</v>
      </c>
      <c r="E2261" s="13">
        <v>50</v>
      </c>
      <c r="F2261" s="450">
        <v>30</v>
      </c>
      <c r="G2261" s="450">
        <v>30</v>
      </c>
      <c r="H2261" s="450">
        <v>30</v>
      </c>
    </row>
    <row r="2262" spans="1:8" x14ac:dyDescent="0.3">
      <c r="A2262" s="16">
        <v>44657</v>
      </c>
      <c r="B2262" s="16" t="s">
        <v>253</v>
      </c>
      <c r="C2262" s="430" t="s">
        <v>12</v>
      </c>
      <c r="D2262" s="430" t="s">
        <v>35</v>
      </c>
      <c r="E2262" s="432">
        <v>50</v>
      </c>
      <c r="F2262" s="552">
        <v>75</v>
      </c>
      <c r="G2262" s="552">
        <v>75</v>
      </c>
      <c r="H2262" s="552">
        <v>75</v>
      </c>
    </row>
    <row r="2263" spans="1:8" x14ac:dyDescent="0.3">
      <c r="A2263" s="16"/>
      <c r="B2263" s="16" t="s">
        <v>253</v>
      </c>
      <c r="C2263" s="430" t="s">
        <v>12</v>
      </c>
      <c r="D2263" s="430" t="s">
        <v>35</v>
      </c>
      <c r="E2263" s="432">
        <v>100</v>
      </c>
      <c r="F2263" s="552">
        <v>20</v>
      </c>
      <c r="G2263" s="552">
        <v>20</v>
      </c>
      <c r="H2263" s="552">
        <v>20</v>
      </c>
    </row>
    <row r="2264" spans="1:8" x14ac:dyDescent="0.3">
      <c r="B2264" s="16" t="s">
        <v>253</v>
      </c>
      <c r="C2264" s="430" t="s">
        <v>12</v>
      </c>
      <c r="D2264" s="430" t="s">
        <v>35</v>
      </c>
      <c r="E2264" s="432">
        <v>50</v>
      </c>
      <c r="F2264" s="552">
        <v>70</v>
      </c>
      <c r="G2264" s="552">
        <v>70</v>
      </c>
      <c r="H2264" s="552">
        <v>70</v>
      </c>
    </row>
    <row r="2265" spans="1:8" x14ac:dyDescent="0.3">
      <c r="A2265" s="16">
        <v>44697</v>
      </c>
      <c r="B2265" s="16" t="s">
        <v>253</v>
      </c>
      <c r="C2265" s="430" t="s">
        <v>12</v>
      </c>
      <c r="D2265" s="430" t="s">
        <v>35</v>
      </c>
      <c r="E2265" s="432">
        <v>50</v>
      </c>
      <c r="F2265" s="552">
        <v>120</v>
      </c>
      <c r="G2265" s="552">
        <v>120</v>
      </c>
      <c r="H2265" s="552">
        <v>120</v>
      </c>
    </row>
    <row r="2266" spans="1:8" x14ac:dyDescent="0.3">
      <c r="A2266" s="16"/>
      <c r="B2266" s="16" t="s">
        <v>253</v>
      </c>
      <c r="C2266" s="430" t="s">
        <v>12</v>
      </c>
      <c r="D2266" s="430" t="s">
        <v>35</v>
      </c>
      <c r="E2266" s="432">
        <v>50</v>
      </c>
      <c r="F2266" s="552">
        <v>120</v>
      </c>
      <c r="G2266" s="552">
        <v>120</v>
      </c>
      <c r="H2266" s="552">
        <v>120</v>
      </c>
    </row>
    <row r="2267" spans="1:8" x14ac:dyDescent="0.3">
      <c r="A2267" s="16">
        <v>41521</v>
      </c>
      <c r="B2267" s="5" t="s">
        <v>224</v>
      </c>
      <c r="C2267" s="5" t="s">
        <v>12</v>
      </c>
      <c r="D2267" s="5" t="s">
        <v>7</v>
      </c>
      <c r="E2267" s="17">
        <v>25</v>
      </c>
      <c r="F2267" s="450">
        <v>10</v>
      </c>
      <c r="G2267" s="450">
        <v>10</v>
      </c>
      <c r="H2267" s="450">
        <v>10</v>
      </c>
    </row>
    <row r="2268" spans="1:8" x14ac:dyDescent="0.3">
      <c r="A2268" s="16">
        <v>42202</v>
      </c>
      <c r="B2268" s="75" t="s">
        <v>224</v>
      </c>
      <c r="C2268" s="75" t="s">
        <v>12</v>
      </c>
      <c r="D2268" s="75" t="s">
        <v>7</v>
      </c>
      <c r="E2268" s="76">
        <v>50</v>
      </c>
      <c r="F2268" s="464">
        <v>1</v>
      </c>
      <c r="G2268" s="464">
        <v>1</v>
      </c>
      <c r="H2268" s="464">
        <v>1</v>
      </c>
    </row>
    <row r="2269" spans="1:8" x14ac:dyDescent="0.3">
      <c r="A2269" s="16">
        <f>A2268</f>
        <v>42202</v>
      </c>
      <c r="B2269" s="12" t="s">
        <v>224</v>
      </c>
      <c r="C2269" s="12" t="s">
        <v>12</v>
      </c>
      <c r="D2269" s="12" t="s">
        <v>7</v>
      </c>
      <c r="E2269" s="17">
        <v>50</v>
      </c>
      <c r="F2269" s="450">
        <v>1</v>
      </c>
      <c r="G2269" s="450">
        <v>1</v>
      </c>
      <c r="H2269" s="450">
        <v>1</v>
      </c>
    </row>
    <row r="2270" spans="1:8" x14ac:dyDescent="0.3">
      <c r="A2270" s="16">
        <f>A2269</f>
        <v>42202</v>
      </c>
      <c r="B2270" s="395" t="s">
        <v>224</v>
      </c>
      <c r="C2270" s="395" t="s">
        <v>12</v>
      </c>
      <c r="D2270" s="395" t="s">
        <v>7</v>
      </c>
      <c r="E2270" s="396">
        <v>100</v>
      </c>
      <c r="F2270" s="537">
        <v>1</v>
      </c>
      <c r="G2270" s="537">
        <v>1</v>
      </c>
      <c r="H2270" s="537">
        <v>1</v>
      </c>
    </row>
    <row r="2271" spans="1:8" x14ac:dyDescent="0.3">
      <c r="A2271" s="16">
        <f>A2270</f>
        <v>42202</v>
      </c>
      <c r="B2271" s="5" t="s">
        <v>224</v>
      </c>
      <c r="C2271" s="5" t="s">
        <v>12</v>
      </c>
      <c r="D2271" s="5" t="s">
        <v>7</v>
      </c>
      <c r="E2271" s="17">
        <v>200</v>
      </c>
      <c r="F2271" s="450">
        <v>10</v>
      </c>
      <c r="G2271" s="450">
        <v>10</v>
      </c>
      <c r="H2271" s="450">
        <v>10</v>
      </c>
    </row>
    <row r="2272" spans="1:8" x14ac:dyDescent="0.3">
      <c r="A2272" s="16">
        <f>A2271</f>
        <v>42202</v>
      </c>
      <c r="B2272" s="5" t="s">
        <v>224</v>
      </c>
      <c r="C2272" s="5" t="s">
        <v>12</v>
      </c>
      <c r="D2272" s="5" t="s">
        <v>6</v>
      </c>
      <c r="E2272" s="17">
        <v>100</v>
      </c>
      <c r="F2272" s="450">
        <v>1</v>
      </c>
      <c r="G2272" s="450">
        <v>1</v>
      </c>
      <c r="H2272" s="450">
        <v>1</v>
      </c>
    </row>
    <row r="2273" spans="1:8" x14ac:dyDescent="0.3">
      <c r="A2273" s="16">
        <f>A2272</f>
        <v>42202</v>
      </c>
      <c r="B2273" s="16" t="s">
        <v>224</v>
      </c>
      <c r="C2273" s="430" t="s">
        <v>12</v>
      </c>
      <c r="D2273" s="430" t="s">
        <v>6</v>
      </c>
      <c r="E2273" s="432">
        <v>150</v>
      </c>
      <c r="F2273" s="552">
        <v>30</v>
      </c>
      <c r="G2273" s="552">
        <v>30</v>
      </c>
      <c r="H2273" s="552">
        <v>30</v>
      </c>
    </row>
    <row r="2274" spans="1:8" x14ac:dyDescent="0.3">
      <c r="A2274" s="16"/>
      <c r="B2274" s="4" t="s">
        <v>224</v>
      </c>
      <c r="C2274" s="13" t="s">
        <v>12</v>
      </c>
      <c r="D2274" s="436" t="s">
        <v>6</v>
      </c>
      <c r="E2274" s="436">
        <v>900</v>
      </c>
      <c r="F2274" s="257">
        <v>1</v>
      </c>
      <c r="G2274" s="257">
        <v>1</v>
      </c>
      <c r="H2274" s="257">
        <v>1</v>
      </c>
    </row>
    <row r="2275" spans="1:8" x14ac:dyDescent="0.3">
      <c r="A2275" s="16"/>
      <c r="B2275" s="4" t="s">
        <v>224</v>
      </c>
      <c r="C2275" s="13" t="s">
        <v>12</v>
      </c>
      <c r="D2275" s="436" t="s">
        <v>6</v>
      </c>
      <c r="E2275" s="436">
        <v>50</v>
      </c>
      <c r="F2275" s="257">
        <v>1</v>
      </c>
      <c r="G2275" s="257">
        <v>1</v>
      </c>
      <c r="H2275" s="257">
        <v>1</v>
      </c>
    </row>
    <row r="2276" spans="1:8" x14ac:dyDescent="0.3">
      <c r="A2276" s="16"/>
      <c r="B2276" s="4" t="s">
        <v>224</v>
      </c>
      <c r="C2276" s="4" t="s">
        <v>12</v>
      </c>
      <c r="D2276" s="4" t="s">
        <v>6</v>
      </c>
      <c r="E2276" s="13">
        <v>500</v>
      </c>
      <c r="F2276" s="257">
        <v>1</v>
      </c>
      <c r="G2276" s="257">
        <v>1</v>
      </c>
      <c r="H2276" s="257">
        <v>1</v>
      </c>
    </row>
    <row r="2277" spans="1:8" x14ac:dyDescent="0.3">
      <c r="B2277" s="897" t="s">
        <v>224</v>
      </c>
      <c r="C2277" s="897" t="s">
        <v>12</v>
      </c>
      <c r="D2277" s="897" t="s">
        <v>6</v>
      </c>
      <c r="E2277" s="895">
        <v>100</v>
      </c>
      <c r="F2277" s="896">
        <v>1</v>
      </c>
      <c r="G2277" s="896">
        <v>1</v>
      </c>
      <c r="H2277" s="896">
        <v>1</v>
      </c>
    </row>
    <row r="2278" spans="1:8" x14ac:dyDescent="0.3">
      <c r="A2278" s="16"/>
      <c r="B2278" s="893" t="s">
        <v>224</v>
      </c>
      <c r="C2278" s="893" t="s">
        <v>12</v>
      </c>
      <c r="D2278" s="893" t="s">
        <v>6</v>
      </c>
      <c r="E2278" s="932">
        <v>200</v>
      </c>
      <c r="F2278" s="933">
        <v>20</v>
      </c>
      <c r="G2278" s="933">
        <v>20</v>
      </c>
      <c r="H2278" s="933">
        <v>20</v>
      </c>
    </row>
    <row r="2279" spans="1:8" x14ac:dyDescent="0.3">
      <c r="A2279" s="16"/>
      <c r="B2279" s="893" t="s">
        <v>224</v>
      </c>
      <c r="C2279" s="893" t="s">
        <v>12</v>
      </c>
      <c r="D2279" s="893" t="s">
        <v>6</v>
      </c>
      <c r="E2279" s="932">
        <v>100</v>
      </c>
      <c r="F2279" s="933">
        <v>1</v>
      </c>
      <c r="G2279" s="933">
        <v>1</v>
      </c>
      <c r="H2279" s="933">
        <v>1</v>
      </c>
    </row>
    <row r="2280" spans="1:8" x14ac:dyDescent="0.3">
      <c r="A2280" s="16">
        <v>41688</v>
      </c>
      <c r="B2280" s="5" t="s">
        <v>200</v>
      </c>
      <c r="C2280" s="5" t="s">
        <v>12</v>
      </c>
      <c r="D2280" s="5" t="s">
        <v>9</v>
      </c>
      <c r="E2280" s="17">
        <v>25</v>
      </c>
      <c r="F2280" s="450">
        <v>10</v>
      </c>
      <c r="G2280" s="450">
        <v>10</v>
      </c>
      <c r="H2280" s="450">
        <v>10</v>
      </c>
    </row>
    <row r="2281" spans="1:8" x14ac:dyDescent="0.3">
      <c r="A2281" s="16">
        <v>41841</v>
      </c>
      <c r="B2281" s="5" t="s">
        <v>200</v>
      </c>
      <c r="C2281" s="5" t="s">
        <v>12</v>
      </c>
      <c r="D2281" s="5" t="s">
        <v>9</v>
      </c>
      <c r="E2281" s="17">
        <v>50</v>
      </c>
      <c r="F2281" s="450">
        <v>20</v>
      </c>
      <c r="G2281" s="450">
        <v>20</v>
      </c>
      <c r="H2281" s="450">
        <v>20</v>
      </c>
    </row>
    <row r="2282" spans="1:8" x14ac:dyDescent="0.3">
      <c r="A2282" s="16">
        <v>43082</v>
      </c>
      <c r="B2282" s="12" t="s">
        <v>200</v>
      </c>
      <c r="C2282" s="12" t="s">
        <v>12</v>
      </c>
      <c r="D2282" s="12" t="s">
        <v>9</v>
      </c>
      <c r="E2282" s="17">
        <v>100</v>
      </c>
      <c r="F2282" s="450">
        <v>30</v>
      </c>
      <c r="G2282" s="450">
        <v>30</v>
      </c>
      <c r="H2282" s="450">
        <v>30</v>
      </c>
    </row>
    <row r="2283" spans="1:8" x14ac:dyDescent="0.3">
      <c r="A2283" s="16">
        <f t="shared" ref="A2283:A2288" si="19">A2282</f>
        <v>43082</v>
      </c>
      <c r="B2283" s="146" t="s">
        <v>200</v>
      </c>
      <c r="C2283" s="146" t="s">
        <v>12</v>
      </c>
      <c r="D2283" s="146" t="s">
        <v>9</v>
      </c>
      <c r="E2283" s="134">
        <v>800</v>
      </c>
      <c r="F2283" s="483">
        <v>1</v>
      </c>
      <c r="G2283" s="483">
        <v>1</v>
      </c>
      <c r="H2283" s="483">
        <v>1</v>
      </c>
    </row>
    <row r="2284" spans="1:8" x14ac:dyDescent="0.3">
      <c r="A2284" s="16">
        <f t="shared" si="19"/>
        <v>43082</v>
      </c>
      <c r="B2284" s="146" t="s">
        <v>200</v>
      </c>
      <c r="C2284" s="146" t="s">
        <v>12</v>
      </c>
      <c r="D2284" s="146" t="s">
        <v>9</v>
      </c>
      <c r="E2284" s="134">
        <v>50</v>
      </c>
      <c r="F2284" s="483">
        <v>1</v>
      </c>
      <c r="G2284" s="483">
        <v>1</v>
      </c>
      <c r="H2284" s="483">
        <v>1</v>
      </c>
    </row>
    <row r="2285" spans="1:8" x14ac:dyDescent="0.3">
      <c r="A2285" s="16">
        <f t="shared" si="19"/>
        <v>43082</v>
      </c>
      <c r="B2285" s="303" t="s">
        <v>200</v>
      </c>
      <c r="C2285" s="303" t="s">
        <v>12</v>
      </c>
      <c r="D2285" s="303" t="s">
        <v>9</v>
      </c>
      <c r="E2285" s="304">
        <v>150</v>
      </c>
      <c r="F2285" s="518">
        <v>1</v>
      </c>
      <c r="G2285" s="518">
        <v>1</v>
      </c>
      <c r="H2285" s="518">
        <v>1</v>
      </c>
    </row>
    <row r="2286" spans="1:8" x14ac:dyDescent="0.3">
      <c r="A2286" s="16">
        <f t="shared" si="19"/>
        <v>43082</v>
      </c>
      <c r="B2286" s="5" t="s">
        <v>200</v>
      </c>
      <c r="C2286" s="5" t="s">
        <v>12</v>
      </c>
      <c r="D2286" s="5" t="s">
        <v>9</v>
      </c>
      <c r="E2286" s="17">
        <v>50</v>
      </c>
      <c r="F2286" s="450">
        <v>1</v>
      </c>
      <c r="G2286" s="450">
        <v>1</v>
      </c>
      <c r="H2286" s="450">
        <v>1</v>
      </c>
    </row>
    <row r="2287" spans="1:8" x14ac:dyDescent="0.3">
      <c r="A2287" s="16">
        <f t="shared" si="19"/>
        <v>43082</v>
      </c>
      <c r="B2287" s="5" t="s">
        <v>200</v>
      </c>
      <c r="C2287" s="5" t="s">
        <v>12</v>
      </c>
      <c r="D2287" s="5" t="s">
        <v>9</v>
      </c>
      <c r="E2287" s="17">
        <v>500</v>
      </c>
      <c r="F2287" s="450">
        <v>35</v>
      </c>
      <c r="G2287" s="450">
        <v>35</v>
      </c>
      <c r="H2287" s="450">
        <v>35</v>
      </c>
    </row>
    <row r="2288" spans="1:8" x14ac:dyDescent="0.3">
      <c r="A2288" s="16">
        <f t="shared" si="19"/>
        <v>43082</v>
      </c>
      <c r="B2288" s="5" t="s">
        <v>200</v>
      </c>
      <c r="C2288" s="5" t="s">
        <v>12</v>
      </c>
      <c r="D2288" s="5" t="s">
        <v>9</v>
      </c>
      <c r="E2288" s="13">
        <v>50</v>
      </c>
      <c r="F2288" s="450">
        <v>20</v>
      </c>
      <c r="G2288" s="450">
        <v>20</v>
      </c>
      <c r="H2288" s="450">
        <v>20</v>
      </c>
    </row>
    <row r="2289" spans="1:8" x14ac:dyDescent="0.3">
      <c r="B2289" s="16" t="s">
        <v>200</v>
      </c>
      <c r="C2289" s="430" t="s">
        <v>12</v>
      </c>
      <c r="D2289" s="430" t="s">
        <v>9</v>
      </c>
      <c r="E2289" s="432">
        <v>1000</v>
      </c>
      <c r="F2289" s="552">
        <v>50</v>
      </c>
      <c r="G2289" s="552">
        <v>50</v>
      </c>
      <c r="H2289" s="552">
        <v>50</v>
      </c>
    </row>
    <row r="2290" spans="1:8" x14ac:dyDescent="0.3">
      <c r="B2290" s="790" t="s">
        <v>200</v>
      </c>
      <c r="C2290" s="4" t="s">
        <v>12</v>
      </c>
      <c r="D2290" s="790" t="s">
        <v>9</v>
      </c>
      <c r="E2290" s="882">
        <v>100</v>
      </c>
      <c r="F2290" s="791">
        <v>2</v>
      </c>
      <c r="G2290" s="791">
        <v>2</v>
      </c>
      <c r="H2290" s="791">
        <v>2</v>
      </c>
    </row>
    <row r="2291" spans="1:8" x14ac:dyDescent="0.3">
      <c r="A2291" s="16"/>
      <c r="B2291" s="4" t="s">
        <v>353</v>
      </c>
      <c r="C2291" s="13" t="s">
        <v>12</v>
      </c>
      <c r="D2291" s="436" t="s">
        <v>6</v>
      </c>
      <c r="E2291" s="436">
        <v>250</v>
      </c>
      <c r="F2291" s="257">
        <v>1</v>
      </c>
      <c r="G2291" s="257">
        <v>1</v>
      </c>
      <c r="H2291" s="257">
        <v>1</v>
      </c>
    </row>
    <row r="2292" spans="1:8" x14ac:dyDescent="0.3">
      <c r="A2292" s="16">
        <f>A2291</f>
        <v>0</v>
      </c>
      <c r="B2292" s="5" t="s">
        <v>347</v>
      </c>
      <c r="C2292" s="5" t="s">
        <v>12</v>
      </c>
      <c r="D2292" s="5" t="s">
        <v>6</v>
      </c>
      <c r="E2292" s="13">
        <v>50</v>
      </c>
      <c r="F2292" s="450">
        <v>100</v>
      </c>
      <c r="G2292" s="450">
        <v>100</v>
      </c>
      <c r="H2292" s="450">
        <v>100</v>
      </c>
    </row>
    <row r="2293" spans="1:8" x14ac:dyDescent="0.3">
      <c r="A2293" s="16">
        <f>A2292</f>
        <v>0</v>
      </c>
      <c r="B2293" s="5" t="s">
        <v>347</v>
      </c>
      <c r="C2293" s="5" t="s">
        <v>12</v>
      </c>
      <c r="D2293" s="5" t="s">
        <v>6</v>
      </c>
      <c r="E2293" s="17">
        <v>400</v>
      </c>
      <c r="F2293" s="450">
        <v>1</v>
      </c>
      <c r="G2293" s="450">
        <v>1</v>
      </c>
      <c r="H2293" s="450">
        <v>1</v>
      </c>
    </row>
    <row r="2294" spans="1:8" x14ac:dyDescent="0.3">
      <c r="A2294" s="16"/>
      <c r="B2294" s="16" t="s">
        <v>347</v>
      </c>
      <c r="C2294" s="430" t="s">
        <v>12</v>
      </c>
      <c r="D2294" s="430" t="s">
        <v>6</v>
      </c>
      <c r="E2294" s="432">
        <v>150</v>
      </c>
      <c r="F2294" s="552">
        <v>1</v>
      </c>
      <c r="G2294" s="552">
        <v>1</v>
      </c>
      <c r="H2294" s="552">
        <v>1</v>
      </c>
    </row>
    <row r="2295" spans="1:8" x14ac:dyDescent="0.3">
      <c r="A2295" s="16"/>
      <c r="B2295" s="16" t="s">
        <v>347</v>
      </c>
      <c r="C2295" s="430" t="s">
        <v>12</v>
      </c>
      <c r="D2295" s="430" t="s">
        <v>6</v>
      </c>
      <c r="E2295" s="432">
        <v>350</v>
      </c>
      <c r="F2295" s="552">
        <v>1</v>
      </c>
      <c r="G2295" s="552">
        <v>1</v>
      </c>
      <c r="H2295" s="552">
        <v>1</v>
      </c>
    </row>
    <row r="2296" spans="1:8" x14ac:dyDescent="0.3">
      <c r="B2296" s="16" t="s">
        <v>347</v>
      </c>
      <c r="C2296" s="430" t="s">
        <v>12</v>
      </c>
      <c r="D2296" s="430" t="s">
        <v>6</v>
      </c>
      <c r="E2296" s="432">
        <v>300</v>
      </c>
      <c r="F2296" s="552">
        <v>1</v>
      </c>
      <c r="G2296" s="552">
        <v>1</v>
      </c>
      <c r="H2296" s="552">
        <v>1</v>
      </c>
    </row>
    <row r="2297" spans="1:8" x14ac:dyDescent="0.3">
      <c r="A2297" s="16"/>
      <c r="B2297" s="16" t="s">
        <v>347</v>
      </c>
      <c r="C2297" s="430" t="s">
        <v>12</v>
      </c>
      <c r="D2297" s="430" t="s">
        <v>6</v>
      </c>
      <c r="E2297" s="432">
        <v>450</v>
      </c>
      <c r="F2297" s="552">
        <v>1</v>
      </c>
      <c r="G2297" s="552">
        <v>1</v>
      </c>
      <c r="H2297" s="552">
        <v>1</v>
      </c>
    </row>
    <row r="2298" spans="1:8" x14ac:dyDescent="0.3">
      <c r="A2298" s="16"/>
      <c r="B2298" s="4" t="s">
        <v>347</v>
      </c>
      <c r="C2298" s="13" t="s">
        <v>12</v>
      </c>
      <c r="D2298" s="436" t="s">
        <v>6</v>
      </c>
      <c r="E2298" s="436">
        <v>1300</v>
      </c>
      <c r="F2298" s="257">
        <v>1</v>
      </c>
      <c r="G2298" s="257">
        <v>1</v>
      </c>
      <c r="H2298" s="257">
        <v>1</v>
      </c>
    </row>
    <row r="2299" spans="1:8" x14ac:dyDescent="0.3">
      <c r="A2299" s="16"/>
      <c r="B2299" s="893" t="s">
        <v>347</v>
      </c>
      <c r="C2299" s="893" t="s">
        <v>12</v>
      </c>
      <c r="D2299" s="893" t="s">
        <v>6</v>
      </c>
      <c r="E2299" s="932">
        <v>200</v>
      </c>
      <c r="F2299" s="933">
        <v>1</v>
      </c>
      <c r="G2299" s="933">
        <v>1</v>
      </c>
      <c r="H2299" s="933">
        <v>1</v>
      </c>
    </row>
    <row r="2300" spans="1:8" x14ac:dyDescent="0.3">
      <c r="A2300" s="16">
        <f>A2299</f>
        <v>0</v>
      </c>
      <c r="B2300" s="5" t="s">
        <v>20</v>
      </c>
      <c r="C2300" s="5" t="s">
        <v>12</v>
      </c>
      <c r="D2300" s="5" t="s">
        <v>7</v>
      </c>
      <c r="E2300" s="17">
        <v>150</v>
      </c>
      <c r="F2300" s="450">
        <v>1</v>
      </c>
      <c r="G2300" s="450">
        <v>1</v>
      </c>
      <c r="H2300" s="450">
        <v>1</v>
      </c>
    </row>
    <row r="2301" spans="1:8" x14ac:dyDescent="0.3">
      <c r="A2301" s="16">
        <v>42187</v>
      </c>
      <c r="B2301" s="70" t="s">
        <v>20</v>
      </c>
      <c r="C2301" s="70" t="s">
        <v>12</v>
      </c>
      <c r="D2301" s="70" t="s">
        <v>7</v>
      </c>
      <c r="E2301" s="71">
        <v>250</v>
      </c>
      <c r="F2301" s="462">
        <v>1</v>
      </c>
      <c r="G2301" s="462">
        <v>1</v>
      </c>
      <c r="H2301" s="462">
        <v>1</v>
      </c>
    </row>
    <row r="2302" spans="1:8" x14ac:dyDescent="0.3">
      <c r="A2302" s="16">
        <v>42303</v>
      </c>
      <c r="B2302" s="5" t="s">
        <v>20</v>
      </c>
      <c r="C2302" s="5" t="s">
        <v>12</v>
      </c>
      <c r="D2302" s="5" t="s">
        <v>7</v>
      </c>
      <c r="E2302" s="17">
        <v>50</v>
      </c>
      <c r="F2302" s="450">
        <v>15</v>
      </c>
      <c r="G2302" s="450">
        <v>15</v>
      </c>
      <c r="H2302" s="450">
        <v>15</v>
      </c>
    </row>
    <row r="2303" spans="1:8" x14ac:dyDescent="0.3">
      <c r="A2303" s="16">
        <f>A2302</f>
        <v>42303</v>
      </c>
      <c r="B2303" s="12" t="s">
        <v>20</v>
      </c>
      <c r="C2303" s="12" t="s">
        <v>12</v>
      </c>
      <c r="D2303" s="12" t="s">
        <v>7</v>
      </c>
      <c r="E2303" s="17">
        <v>50</v>
      </c>
      <c r="F2303" s="450">
        <v>1</v>
      </c>
      <c r="G2303" s="450">
        <v>1</v>
      </c>
      <c r="H2303" s="450">
        <v>1</v>
      </c>
    </row>
    <row r="2304" spans="1:8" x14ac:dyDescent="0.3">
      <c r="A2304" s="16">
        <v>42769</v>
      </c>
      <c r="B2304" s="204" t="s">
        <v>20</v>
      </c>
      <c r="C2304" s="204" t="s">
        <v>12</v>
      </c>
      <c r="D2304" s="204" t="s">
        <v>7</v>
      </c>
      <c r="E2304" s="205">
        <v>100</v>
      </c>
      <c r="F2304" s="499">
        <v>20</v>
      </c>
      <c r="G2304" s="499">
        <v>20</v>
      </c>
      <c r="H2304" s="499">
        <v>20</v>
      </c>
    </row>
    <row r="2305" spans="1:8" x14ac:dyDescent="0.3">
      <c r="A2305" s="16">
        <f t="shared" ref="A2305:A2315" si="20">A2304</f>
        <v>42769</v>
      </c>
      <c r="B2305" s="266" t="s">
        <v>20</v>
      </c>
      <c r="C2305" s="266" t="s">
        <v>12</v>
      </c>
      <c r="D2305" s="266" t="s">
        <v>7</v>
      </c>
      <c r="E2305" s="267">
        <v>550</v>
      </c>
      <c r="F2305" s="510">
        <v>15</v>
      </c>
      <c r="G2305" s="510">
        <v>15</v>
      </c>
      <c r="H2305" s="510">
        <v>15</v>
      </c>
    </row>
    <row r="2306" spans="1:8" x14ac:dyDescent="0.3">
      <c r="A2306" s="16">
        <f t="shared" si="20"/>
        <v>42769</v>
      </c>
      <c r="B2306" s="395" t="s">
        <v>20</v>
      </c>
      <c r="C2306" s="395" t="s">
        <v>12</v>
      </c>
      <c r="D2306" s="395" t="s">
        <v>7</v>
      </c>
      <c r="E2306" s="396">
        <v>300</v>
      </c>
      <c r="F2306" s="537">
        <v>1</v>
      </c>
      <c r="G2306" s="537">
        <v>1</v>
      </c>
      <c r="H2306" s="537">
        <v>1</v>
      </c>
    </row>
    <row r="2307" spans="1:8" x14ac:dyDescent="0.3">
      <c r="A2307" s="16">
        <f t="shared" si="20"/>
        <v>42769</v>
      </c>
      <c r="B2307" s="146" t="s">
        <v>20</v>
      </c>
      <c r="C2307" s="146" t="s">
        <v>12</v>
      </c>
      <c r="D2307" s="146" t="s">
        <v>7</v>
      </c>
      <c r="E2307" s="134">
        <v>150</v>
      </c>
      <c r="F2307" s="483">
        <v>10</v>
      </c>
      <c r="G2307" s="483">
        <v>10</v>
      </c>
      <c r="H2307" s="483">
        <v>10</v>
      </c>
    </row>
    <row r="2308" spans="1:8" x14ac:dyDescent="0.3">
      <c r="A2308" s="16">
        <f t="shared" si="20"/>
        <v>42769</v>
      </c>
      <c r="B2308" s="407" t="s">
        <v>20</v>
      </c>
      <c r="C2308" s="407" t="s">
        <v>12</v>
      </c>
      <c r="D2308" s="407" t="s">
        <v>7</v>
      </c>
      <c r="E2308" s="408">
        <v>100</v>
      </c>
      <c r="F2308" s="542">
        <v>1</v>
      </c>
      <c r="G2308" s="542">
        <v>1</v>
      </c>
      <c r="H2308" s="542">
        <v>1</v>
      </c>
    </row>
    <row r="2309" spans="1:8" x14ac:dyDescent="0.3">
      <c r="A2309" s="16">
        <f t="shared" si="20"/>
        <v>42769</v>
      </c>
      <c r="B2309" s="5" t="s">
        <v>20</v>
      </c>
      <c r="C2309" s="5" t="s">
        <v>12</v>
      </c>
      <c r="D2309" s="5" t="s">
        <v>7</v>
      </c>
      <c r="E2309" s="17">
        <v>100</v>
      </c>
      <c r="F2309" s="450">
        <v>10</v>
      </c>
      <c r="G2309" s="450">
        <v>10</v>
      </c>
      <c r="H2309" s="450">
        <v>10</v>
      </c>
    </row>
    <row r="2310" spans="1:8" x14ac:dyDescent="0.3">
      <c r="A2310" s="16">
        <f t="shared" si="20"/>
        <v>42769</v>
      </c>
      <c r="B2310" s="5" t="s">
        <v>20</v>
      </c>
      <c r="C2310" s="5" t="s">
        <v>12</v>
      </c>
      <c r="D2310" s="5" t="s">
        <v>7</v>
      </c>
      <c r="E2310" s="17">
        <v>150</v>
      </c>
      <c r="F2310" s="450">
        <v>15</v>
      </c>
      <c r="G2310" s="450">
        <v>15</v>
      </c>
      <c r="H2310" s="450">
        <v>15</v>
      </c>
    </row>
    <row r="2311" spans="1:8" x14ac:dyDescent="0.3">
      <c r="A2311" s="16">
        <f t="shared" si="20"/>
        <v>42769</v>
      </c>
      <c r="B2311" s="5" t="s">
        <v>20</v>
      </c>
      <c r="C2311" s="5" t="s">
        <v>12</v>
      </c>
      <c r="D2311" s="5" t="s">
        <v>7</v>
      </c>
      <c r="E2311" s="17">
        <v>50</v>
      </c>
      <c r="F2311" s="450">
        <v>10</v>
      </c>
      <c r="G2311" s="450">
        <v>10</v>
      </c>
      <c r="H2311" s="450">
        <v>10</v>
      </c>
    </row>
    <row r="2312" spans="1:8" x14ac:dyDescent="0.3">
      <c r="A2312" s="16">
        <f t="shared" si="20"/>
        <v>42769</v>
      </c>
      <c r="B2312" s="5" t="s">
        <v>20</v>
      </c>
      <c r="C2312" s="5" t="s">
        <v>12</v>
      </c>
      <c r="D2312" s="5" t="s">
        <v>7</v>
      </c>
      <c r="E2312" s="17">
        <v>50</v>
      </c>
      <c r="F2312" s="450">
        <v>1</v>
      </c>
      <c r="G2312" s="450">
        <v>1</v>
      </c>
      <c r="H2312" s="450">
        <v>1</v>
      </c>
    </row>
    <row r="2313" spans="1:8" x14ac:dyDescent="0.3">
      <c r="A2313" s="16">
        <f t="shared" si="20"/>
        <v>42769</v>
      </c>
      <c r="B2313" s="146" t="s">
        <v>77</v>
      </c>
      <c r="C2313" s="146" t="s">
        <v>12</v>
      </c>
      <c r="D2313" s="146" t="s">
        <v>9</v>
      </c>
      <c r="E2313" s="134">
        <v>50</v>
      </c>
      <c r="F2313" s="483">
        <v>10</v>
      </c>
      <c r="G2313" s="483">
        <v>10</v>
      </c>
      <c r="H2313" s="483">
        <v>10</v>
      </c>
    </row>
    <row r="2314" spans="1:8" x14ac:dyDescent="0.3">
      <c r="A2314" s="16">
        <f t="shared" si="20"/>
        <v>42769</v>
      </c>
      <c r="B2314" s="146" t="s">
        <v>77</v>
      </c>
      <c r="C2314" s="146" t="s">
        <v>12</v>
      </c>
      <c r="D2314" s="146" t="s">
        <v>9</v>
      </c>
      <c r="E2314" s="134">
        <v>100</v>
      </c>
      <c r="F2314" s="483">
        <v>15</v>
      </c>
      <c r="G2314" s="483">
        <v>10</v>
      </c>
      <c r="H2314" s="483">
        <v>15</v>
      </c>
    </row>
    <row r="2315" spans="1:8" x14ac:dyDescent="0.3">
      <c r="A2315" s="240">
        <f t="shared" si="20"/>
        <v>42769</v>
      </c>
      <c r="B2315" s="146" t="s">
        <v>77</v>
      </c>
      <c r="C2315" s="146" t="s">
        <v>12</v>
      </c>
      <c r="D2315" s="146" t="s">
        <v>9</v>
      </c>
      <c r="E2315" s="134">
        <v>50</v>
      </c>
      <c r="F2315" s="483">
        <v>20</v>
      </c>
      <c r="G2315" s="483">
        <v>20</v>
      </c>
      <c r="H2315" s="483">
        <v>20</v>
      </c>
    </row>
    <row r="2316" spans="1:8" x14ac:dyDescent="0.3">
      <c r="A2316" s="16"/>
      <c r="B2316" s="16" t="s">
        <v>370</v>
      </c>
      <c r="C2316" s="430" t="s">
        <v>12</v>
      </c>
      <c r="D2316" s="430" t="s">
        <v>356</v>
      </c>
      <c r="E2316" s="432">
        <v>200</v>
      </c>
      <c r="F2316" s="552">
        <v>1</v>
      </c>
      <c r="G2316" s="552">
        <v>1</v>
      </c>
      <c r="H2316" s="552">
        <v>1</v>
      </c>
    </row>
    <row r="2317" spans="1:8" x14ac:dyDescent="0.3">
      <c r="A2317" s="16"/>
      <c r="B2317" s="16" t="s">
        <v>370</v>
      </c>
      <c r="C2317" s="430" t="s">
        <v>12</v>
      </c>
      <c r="D2317" s="430" t="s">
        <v>356</v>
      </c>
      <c r="E2317" s="432">
        <v>50</v>
      </c>
      <c r="F2317" s="552">
        <v>1</v>
      </c>
      <c r="G2317" s="552">
        <v>1</v>
      </c>
      <c r="H2317" s="552">
        <v>1</v>
      </c>
    </row>
    <row r="2318" spans="1:8" x14ac:dyDescent="0.3">
      <c r="A2318" s="16"/>
      <c r="B2318" s="16" t="s">
        <v>370</v>
      </c>
      <c r="C2318" s="430" t="s">
        <v>12</v>
      </c>
      <c r="D2318" s="430" t="s">
        <v>356</v>
      </c>
      <c r="E2318" s="432">
        <v>400</v>
      </c>
      <c r="F2318" s="552">
        <v>10</v>
      </c>
      <c r="G2318" s="552">
        <v>10</v>
      </c>
      <c r="H2318" s="552">
        <v>10</v>
      </c>
    </row>
    <row r="2319" spans="1:8" x14ac:dyDescent="0.3">
      <c r="A2319" s="16">
        <v>41983</v>
      </c>
      <c r="B2319" s="19" t="s">
        <v>194</v>
      </c>
      <c r="C2319" s="19" t="s">
        <v>12</v>
      </c>
      <c r="D2319" s="19" t="s">
        <v>6</v>
      </c>
      <c r="E2319" s="20">
        <v>50</v>
      </c>
      <c r="F2319" s="451">
        <v>6</v>
      </c>
      <c r="G2319" s="451">
        <v>6</v>
      </c>
      <c r="H2319" s="451">
        <v>6</v>
      </c>
    </row>
    <row r="2320" spans="1:8" x14ac:dyDescent="0.3">
      <c r="A2320" s="16">
        <f>A2319</f>
        <v>41983</v>
      </c>
      <c r="B2320" s="146" t="s">
        <v>194</v>
      </c>
      <c r="C2320" s="146" t="s">
        <v>12</v>
      </c>
      <c r="D2320" s="146" t="s">
        <v>6</v>
      </c>
      <c r="E2320" s="134">
        <v>700</v>
      </c>
      <c r="F2320" s="483">
        <v>5</v>
      </c>
      <c r="G2320" s="483">
        <v>5</v>
      </c>
      <c r="H2320" s="483">
        <v>5</v>
      </c>
    </row>
    <row r="2321" spans="1:8" x14ac:dyDescent="0.3">
      <c r="A2321" s="16">
        <f>A2320</f>
        <v>41983</v>
      </c>
      <c r="B2321" s="146" t="s">
        <v>194</v>
      </c>
      <c r="C2321" s="146" t="s">
        <v>12</v>
      </c>
      <c r="D2321" s="146" t="s">
        <v>6</v>
      </c>
      <c r="E2321" s="134">
        <v>50</v>
      </c>
      <c r="F2321" s="483">
        <v>30</v>
      </c>
      <c r="G2321" s="483">
        <v>30</v>
      </c>
      <c r="H2321" s="483">
        <v>30</v>
      </c>
    </row>
    <row r="2322" spans="1:8" x14ac:dyDescent="0.3">
      <c r="A2322" s="16">
        <f>A2321</f>
        <v>41983</v>
      </c>
      <c r="B2322" s="4" t="s">
        <v>194</v>
      </c>
      <c r="C2322" s="146" t="s">
        <v>12</v>
      </c>
      <c r="D2322" s="4" t="s">
        <v>6</v>
      </c>
      <c r="E2322" s="13">
        <v>400</v>
      </c>
      <c r="F2322" s="450">
        <v>2</v>
      </c>
      <c r="G2322" s="450">
        <v>2</v>
      </c>
      <c r="H2322" s="450">
        <v>2</v>
      </c>
    </row>
    <row r="2323" spans="1:8" x14ac:dyDescent="0.3">
      <c r="A2323" s="16">
        <f>A2322</f>
        <v>41983</v>
      </c>
      <c r="B2323" s="4" t="s">
        <v>194</v>
      </c>
      <c r="C2323" s="4" t="s">
        <v>12</v>
      </c>
      <c r="D2323" s="4" t="s">
        <v>6</v>
      </c>
      <c r="E2323" s="13">
        <v>550</v>
      </c>
      <c r="F2323" s="450">
        <v>1</v>
      </c>
      <c r="G2323" s="450">
        <v>1</v>
      </c>
      <c r="H2323" s="450">
        <v>1</v>
      </c>
    </row>
    <row r="2324" spans="1:8" x14ac:dyDescent="0.3">
      <c r="A2324" s="16">
        <f>A2323</f>
        <v>41983</v>
      </c>
      <c r="B2324" s="5" t="s">
        <v>194</v>
      </c>
      <c r="C2324" s="5" t="s">
        <v>12</v>
      </c>
      <c r="D2324" s="5" t="s">
        <v>6</v>
      </c>
      <c r="E2324" s="17">
        <v>50</v>
      </c>
      <c r="F2324" s="450">
        <v>2</v>
      </c>
      <c r="G2324" s="450">
        <v>2</v>
      </c>
      <c r="H2324" s="450">
        <v>2</v>
      </c>
    </row>
    <row r="2325" spans="1:8" x14ac:dyDescent="0.3">
      <c r="A2325" s="16">
        <v>44095</v>
      </c>
      <c r="B2325" s="5" t="s">
        <v>194</v>
      </c>
      <c r="C2325" s="5" t="s">
        <v>12</v>
      </c>
      <c r="D2325" s="5" t="s">
        <v>6</v>
      </c>
      <c r="E2325" s="17">
        <v>50</v>
      </c>
      <c r="F2325" s="450">
        <v>1</v>
      </c>
      <c r="G2325" s="450">
        <v>1</v>
      </c>
      <c r="H2325" s="450">
        <v>1</v>
      </c>
    </row>
    <row r="2326" spans="1:8" x14ac:dyDescent="0.3">
      <c r="A2326" s="16">
        <v>44096</v>
      </c>
      <c r="B2326" s="5" t="s">
        <v>194</v>
      </c>
      <c r="C2326" s="5" t="s">
        <v>12</v>
      </c>
      <c r="D2326" s="5" t="s">
        <v>6</v>
      </c>
      <c r="E2326" s="17">
        <v>50</v>
      </c>
      <c r="F2326" s="450">
        <v>1</v>
      </c>
      <c r="G2326" s="450">
        <v>1</v>
      </c>
      <c r="H2326" s="450">
        <v>1</v>
      </c>
    </row>
    <row r="2327" spans="1:8" x14ac:dyDescent="0.3">
      <c r="A2327" s="16">
        <f>A2326</f>
        <v>44096</v>
      </c>
      <c r="B2327" s="5" t="s">
        <v>194</v>
      </c>
      <c r="C2327" s="5" t="s">
        <v>12</v>
      </c>
      <c r="D2327" s="5" t="s">
        <v>6</v>
      </c>
      <c r="E2327" s="17">
        <v>100</v>
      </c>
      <c r="F2327" s="450">
        <v>1</v>
      </c>
      <c r="G2327" s="450">
        <v>1</v>
      </c>
      <c r="H2327" s="450">
        <v>1</v>
      </c>
    </row>
    <row r="2328" spans="1:8" x14ac:dyDescent="0.3">
      <c r="A2328" s="16"/>
      <c r="B2328" s="4" t="s">
        <v>194</v>
      </c>
      <c r="C2328" s="13" t="s">
        <v>12</v>
      </c>
      <c r="D2328" s="436" t="s">
        <v>6</v>
      </c>
      <c r="E2328" s="436">
        <v>50</v>
      </c>
      <c r="F2328" s="257">
        <v>1</v>
      </c>
      <c r="G2328" s="257">
        <v>1</v>
      </c>
      <c r="H2328" s="257">
        <v>1</v>
      </c>
    </row>
    <row r="2329" spans="1:8" x14ac:dyDescent="0.3">
      <c r="A2329" s="16"/>
      <c r="B2329" s="4" t="s">
        <v>194</v>
      </c>
      <c r="C2329" s="13" t="s">
        <v>12</v>
      </c>
      <c r="D2329" s="436" t="s">
        <v>6</v>
      </c>
      <c r="E2329" s="436">
        <v>500</v>
      </c>
      <c r="F2329" s="257">
        <v>2</v>
      </c>
      <c r="G2329" s="257">
        <v>2</v>
      </c>
      <c r="H2329" s="257">
        <v>2</v>
      </c>
    </row>
    <row r="2330" spans="1:8" x14ac:dyDescent="0.3">
      <c r="A2330" s="16">
        <v>45065</v>
      </c>
      <c r="B2330" s="4" t="s">
        <v>194</v>
      </c>
      <c r="C2330" s="13" t="s">
        <v>12</v>
      </c>
      <c r="D2330" s="436" t="s">
        <v>6</v>
      </c>
      <c r="E2330" s="436">
        <v>650</v>
      </c>
      <c r="F2330" s="257">
        <v>3</v>
      </c>
      <c r="G2330" s="257">
        <v>3</v>
      </c>
      <c r="H2330" s="257">
        <v>3</v>
      </c>
    </row>
    <row r="2331" spans="1:8" x14ac:dyDescent="0.3">
      <c r="B2331" s="4" t="s">
        <v>194</v>
      </c>
      <c r="C2331" s="13" t="s">
        <v>12</v>
      </c>
      <c r="D2331" s="436" t="s">
        <v>6</v>
      </c>
      <c r="E2331" s="436">
        <v>350</v>
      </c>
      <c r="F2331" s="257">
        <v>2</v>
      </c>
      <c r="G2331" s="257">
        <v>2</v>
      </c>
      <c r="H2331" s="257">
        <v>2</v>
      </c>
    </row>
    <row r="2332" spans="1:8" x14ac:dyDescent="0.3">
      <c r="B2332" s="4" t="s">
        <v>194</v>
      </c>
      <c r="C2332" s="13" t="s">
        <v>12</v>
      </c>
      <c r="D2332" s="436" t="s">
        <v>6</v>
      </c>
      <c r="E2332" s="436">
        <v>250</v>
      </c>
      <c r="F2332" s="257">
        <v>10</v>
      </c>
      <c r="G2332" s="257">
        <v>1</v>
      </c>
      <c r="H2332" s="257">
        <v>1</v>
      </c>
    </row>
    <row r="2333" spans="1:8" x14ac:dyDescent="0.3">
      <c r="A2333" s="16"/>
      <c r="B2333" s="4" t="s">
        <v>177</v>
      </c>
      <c r="C2333" s="13" t="s">
        <v>12</v>
      </c>
      <c r="D2333" s="436" t="s">
        <v>6</v>
      </c>
      <c r="E2333" s="436">
        <v>150</v>
      </c>
      <c r="F2333" s="257">
        <v>1</v>
      </c>
      <c r="G2333" s="257">
        <v>1</v>
      </c>
      <c r="H2333" s="257">
        <v>1</v>
      </c>
    </row>
    <row r="2334" spans="1:8" x14ac:dyDescent="0.3">
      <c r="A2334" s="16"/>
      <c r="B2334" s="4" t="s">
        <v>177</v>
      </c>
      <c r="C2334" s="13" t="s">
        <v>12</v>
      </c>
      <c r="D2334" s="436" t="s">
        <v>6</v>
      </c>
      <c r="E2334" s="436">
        <v>100</v>
      </c>
      <c r="F2334" s="257">
        <v>1</v>
      </c>
      <c r="G2334" s="257">
        <v>1</v>
      </c>
      <c r="H2334" s="257">
        <v>1</v>
      </c>
    </row>
    <row r="2335" spans="1:8" x14ac:dyDescent="0.3">
      <c r="A2335" s="16"/>
      <c r="B2335" s="4" t="s">
        <v>177</v>
      </c>
      <c r="C2335" s="13" t="s">
        <v>12</v>
      </c>
      <c r="D2335" s="436" t="s">
        <v>6</v>
      </c>
      <c r="E2335" s="436">
        <v>50</v>
      </c>
      <c r="F2335" s="257">
        <v>1</v>
      </c>
      <c r="G2335" s="257">
        <v>1</v>
      </c>
      <c r="H2335" s="257">
        <v>1</v>
      </c>
    </row>
    <row r="2336" spans="1:8" x14ac:dyDescent="0.3">
      <c r="A2336" s="16"/>
      <c r="B2336" s="4" t="s">
        <v>177</v>
      </c>
      <c r="C2336" s="13" t="s">
        <v>12</v>
      </c>
      <c r="D2336" s="436" t="s">
        <v>6</v>
      </c>
      <c r="E2336" s="436">
        <v>50</v>
      </c>
      <c r="F2336" s="257">
        <v>1</v>
      </c>
      <c r="G2336" s="257">
        <v>1</v>
      </c>
      <c r="H2336" s="257">
        <v>1</v>
      </c>
    </row>
    <row r="2337" spans="1:8" x14ac:dyDescent="0.3">
      <c r="A2337" s="16"/>
      <c r="B2337" s="4" t="s">
        <v>177</v>
      </c>
      <c r="C2337" s="13" t="s">
        <v>12</v>
      </c>
      <c r="D2337" s="436" t="s">
        <v>6</v>
      </c>
      <c r="E2337" s="436">
        <v>100</v>
      </c>
      <c r="F2337" s="257">
        <v>1</v>
      </c>
      <c r="G2337" s="257">
        <v>1</v>
      </c>
      <c r="H2337" s="257">
        <v>1</v>
      </c>
    </row>
    <row r="2338" spans="1:8" x14ac:dyDescent="0.3">
      <c r="A2338" s="16"/>
      <c r="B2338" s="4" t="s">
        <v>177</v>
      </c>
      <c r="C2338" s="436" t="s">
        <v>12</v>
      </c>
      <c r="D2338" s="436" t="s">
        <v>6</v>
      </c>
      <c r="E2338" s="13">
        <v>300</v>
      </c>
      <c r="F2338" s="257">
        <v>1</v>
      </c>
      <c r="G2338" s="257">
        <v>1</v>
      </c>
      <c r="H2338" s="257">
        <v>1</v>
      </c>
    </row>
    <row r="2339" spans="1:8" x14ac:dyDescent="0.3">
      <c r="B2339" s="4" t="s">
        <v>177</v>
      </c>
      <c r="C2339" s="436" t="s">
        <v>12</v>
      </c>
      <c r="D2339" s="4" t="s">
        <v>6</v>
      </c>
      <c r="E2339" s="13">
        <v>100</v>
      </c>
      <c r="F2339" s="257">
        <v>4</v>
      </c>
      <c r="G2339" s="257">
        <v>4</v>
      </c>
      <c r="H2339" s="257">
        <v>4</v>
      </c>
    </row>
    <row r="2340" spans="1:8" x14ac:dyDescent="0.3">
      <c r="B2340" s="790" t="s">
        <v>177</v>
      </c>
      <c r="C2340" s="4" t="s">
        <v>12</v>
      </c>
      <c r="D2340" s="790" t="s">
        <v>6</v>
      </c>
      <c r="E2340" s="13">
        <v>150</v>
      </c>
      <c r="F2340" s="257">
        <v>1</v>
      </c>
      <c r="G2340" s="257">
        <v>1</v>
      </c>
      <c r="H2340" s="257">
        <v>1</v>
      </c>
    </row>
    <row r="2341" spans="1:8" x14ac:dyDescent="0.3">
      <c r="B2341" s="790" t="s">
        <v>177</v>
      </c>
      <c r="C2341" s="4" t="s">
        <v>12</v>
      </c>
      <c r="D2341" s="790" t="s">
        <v>6</v>
      </c>
      <c r="E2341" s="882">
        <v>50</v>
      </c>
      <c r="F2341" s="791">
        <v>5</v>
      </c>
      <c r="G2341" s="791">
        <v>5</v>
      </c>
      <c r="H2341" s="791">
        <v>5</v>
      </c>
    </row>
    <row r="2342" spans="1:8" x14ac:dyDescent="0.3">
      <c r="A2342" s="16">
        <v>41735</v>
      </c>
      <c r="B2342" s="5" t="s">
        <v>202</v>
      </c>
      <c r="C2342" s="5" t="s">
        <v>12</v>
      </c>
      <c r="D2342" s="5" t="s">
        <v>35</v>
      </c>
      <c r="E2342" s="17">
        <v>50</v>
      </c>
      <c r="F2342" s="450">
        <v>35</v>
      </c>
      <c r="G2342" s="450">
        <v>35</v>
      </c>
      <c r="H2342" s="450">
        <v>35</v>
      </c>
    </row>
    <row r="2343" spans="1:8" x14ac:dyDescent="0.3">
      <c r="A2343" s="16">
        <f>A2342</f>
        <v>41735</v>
      </c>
      <c r="B2343" s="5" t="s">
        <v>202</v>
      </c>
      <c r="C2343" s="5" t="s">
        <v>12</v>
      </c>
      <c r="D2343" s="5" t="s">
        <v>35</v>
      </c>
      <c r="E2343" s="17">
        <v>250</v>
      </c>
      <c r="F2343" s="450">
        <v>2</v>
      </c>
      <c r="G2343" s="450">
        <v>2</v>
      </c>
      <c r="H2343" s="450">
        <v>2</v>
      </c>
    </row>
    <row r="2344" spans="1:8" x14ac:dyDescent="0.3">
      <c r="A2344" s="16">
        <v>42389</v>
      </c>
      <c r="B2344" s="35" t="s">
        <v>202</v>
      </c>
      <c r="C2344" s="35" t="s">
        <v>12</v>
      </c>
      <c r="D2344" s="35" t="s">
        <v>35</v>
      </c>
      <c r="E2344" s="36">
        <v>250</v>
      </c>
      <c r="F2344" s="452">
        <v>1</v>
      </c>
      <c r="G2344" s="452">
        <v>1</v>
      </c>
      <c r="H2344" s="452">
        <v>1</v>
      </c>
    </row>
    <row r="2345" spans="1:8" x14ac:dyDescent="0.3">
      <c r="A2345" s="16">
        <f t="shared" ref="A2345:A2351" si="21">A2344</f>
        <v>42389</v>
      </c>
      <c r="B2345" s="253" t="s">
        <v>202</v>
      </c>
      <c r="C2345" s="253" t="s">
        <v>12</v>
      </c>
      <c r="D2345" s="253" t="s">
        <v>35</v>
      </c>
      <c r="E2345" s="254">
        <v>400</v>
      </c>
      <c r="F2345" s="504">
        <v>45</v>
      </c>
      <c r="G2345" s="504">
        <v>45</v>
      </c>
      <c r="H2345" s="504">
        <v>45</v>
      </c>
    </row>
    <row r="2346" spans="1:8" x14ac:dyDescent="0.3">
      <c r="A2346" s="16">
        <f t="shared" si="21"/>
        <v>42389</v>
      </c>
      <c r="B2346" s="5" t="s">
        <v>202</v>
      </c>
      <c r="C2346" s="4" t="s">
        <v>12</v>
      </c>
      <c r="D2346" s="5" t="s">
        <v>35</v>
      </c>
      <c r="E2346" s="17">
        <v>100</v>
      </c>
      <c r="F2346" s="450">
        <v>30</v>
      </c>
      <c r="G2346" s="450">
        <v>30</v>
      </c>
      <c r="H2346" s="450">
        <v>30</v>
      </c>
    </row>
    <row r="2347" spans="1:8" x14ac:dyDescent="0.3">
      <c r="A2347" s="16">
        <f t="shared" si="21"/>
        <v>42389</v>
      </c>
      <c r="B2347" s="146" t="s">
        <v>202</v>
      </c>
      <c r="C2347" s="146" t="s">
        <v>12</v>
      </c>
      <c r="D2347" s="146" t="s">
        <v>35</v>
      </c>
      <c r="E2347" s="134">
        <v>100</v>
      </c>
      <c r="F2347" s="483">
        <v>26</v>
      </c>
      <c r="G2347" s="483">
        <v>26</v>
      </c>
      <c r="H2347" s="483">
        <v>26</v>
      </c>
    </row>
    <row r="2348" spans="1:8" x14ac:dyDescent="0.3">
      <c r="A2348" s="16">
        <f t="shared" si="21"/>
        <v>42389</v>
      </c>
      <c r="B2348" s="5" t="s">
        <v>202</v>
      </c>
      <c r="C2348" s="5" t="s">
        <v>12</v>
      </c>
      <c r="D2348" s="5" t="s">
        <v>35</v>
      </c>
      <c r="E2348" s="17">
        <v>200</v>
      </c>
      <c r="F2348" s="450">
        <v>80</v>
      </c>
      <c r="G2348" s="450">
        <v>80</v>
      </c>
      <c r="H2348" s="450">
        <v>80</v>
      </c>
    </row>
    <row r="2349" spans="1:8" x14ac:dyDescent="0.3">
      <c r="A2349" s="16">
        <f t="shared" si="21"/>
        <v>42389</v>
      </c>
      <c r="B2349" s="5" t="s">
        <v>202</v>
      </c>
      <c r="C2349" s="5" t="s">
        <v>12</v>
      </c>
      <c r="D2349" s="5" t="s">
        <v>35</v>
      </c>
      <c r="E2349" s="17">
        <v>50</v>
      </c>
      <c r="F2349" s="450">
        <v>20</v>
      </c>
      <c r="G2349" s="450">
        <v>20</v>
      </c>
      <c r="H2349" s="450">
        <v>20</v>
      </c>
    </row>
    <row r="2350" spans="1:8" x14ac:dyDescent="0.3">
      <c r="A2350" s="16">
        <f t="shared" si="21"/>
        <v>42389</v>
      </c>
      <c r="B2350" s="5" t="s">
        <v>202</v>
      </c>
      <c r="C2350" s="5" t="s">
        <v>12</v>
      </c>
      <c r="D2350" s="5" t="s">
        <v>35</v>
      </c>
      <c r="E2350" s="13">
        <v>50</v>
      </c>
      <c r="F2350" s="450">
        <v>40</v>
      </c>
      <c r="G2350" s="450">
        <v>40</v>
      </c>
      <c r="H2350" s="450">
        <v>40</v>
      </c>
    </row>
    <row r="2351" spans="1:8" x14ac:dyDescent="0.3">
      <c r="A2351" s="16">
        <f t="shared" si="21"/>
        <v>42389</v>
      </c>
      <c r="B2351" s="5" t="s">
        <v>202</v>
      </c>
      <c r="C2351" s="5" t="s">
        <v>12</v>
      </c>
      <c r="D2351" s="5" t="s">
        <v>35</v>
      </c>
      <c r="E2351" s="13">
        <v>100</v>
      </c>
      <c r="F2351" s="450">
        <v>75</v>
      </c>
      <c r="G2351" s="450">
        <v>75</v>
      </c>
      <c r="H2351" s="450">
        <v>75</v>
      </c>
    </row>
    <row r="2352" spans="1:8" x14ac:dyDescent="0.3">
      <c r="A2352" s="16"/>
      <c r="B2352" s="16" t="s">
        <v>202</v>
      </c>
      <c r="C2352" s="430" t="s">
        <v>12</v>
      </c>
      <c r="D2352" s="430" t="s">
        <v>35</v>
      </c>
      <c r="E2352" s="432">
        <v>250</v>
      </c>
      <c r="F2352" s="552">
        <v>60</v>
      </c>
      <c r="G2352" s="552">
        <v>60</v>
      </c>
      <c r="H2352" s="552">
        <v>60</v>
      </c>
    </row>
    <row r="2353" spans="1:8" x14ac:dyDescent="0.3">
      <c r="B2353" s="16" t="s">
        <v>202</v>
      </c>
      <c r="C2353" s="430" t="s">
        <v>12</v>
      </c>
      <c r="D2353" s="430" t="s">
        <v>35</v>
      </c>
      <c r="E2353" s="432">
        <v>50</v>
      </c>
      <c r="F2353" s="552">
        <v>100</v>
      </c>
      <c r="G2353" s="552">
        <v>100</v>
      </c>
      <c r="H2353" s="552">
        <v>100</v>
      </c>
    </row>
    <row r="2354" spans="1:8" x14ac:dyDescent="0.3">
      <c r="A2354" s="16"/>
      <c r="B2354" s="16" t="s">
        <v>202</v>
      </c>
      <c r="C2354" s="430" t="s">
        <v>12</v>
      </c>
      <c r="D2354" s="430" t="s">
        <v>35</v>
      </c>
      <c r="E2354" s="432">
        <v>100</v>
      </c>
      <c r="F2354" s="552">
        <v>100</v>
      </c>
      <c r="G2354" s="552">
        <v>100</v>
      </c>
      <c r="H2354" s="552">
        <v>100</v>
      </c>
    </row>
    <row r="2355" spans="1:8" x14ac:dyDescent="0.3">
      <c r="B2355" s="16" t="s">
        <v>202</v>
      </c>
      <c r="C2355" s="430" t="s">
        <v>12</v>
      </c>
      <c r="D2355" s="430" t="s">
        <v>35</v>
      </c>
      <c r="E2355" s="432">
        <v>100</v>
      </c>
      <c r="F2355" s="552">
        <v>120</v>
      </c>
      <c r="G2355" s="552">
        <v>120</v>
      </c>
      <c r="H2355" s="552">
        <v>120</v>
      </c>
    </row>
    <row r="2356" spans="1:8" x14ac:dyDescent="0.3">
      <c r="A2356" s="16"/>
      <c r="B2356" s="16" t="s">
        <v>202</v>
      </c>
      <c r="C2356" s="430" t="s">
        <v>12</v>
      </c>
      <c r="D2356" s="430" t="s">
        <v>35</v>
      </c>
      <c r="E2356" s="432">
        <v>100</v>
      </c>
      <c r="F2356" s="552">
        <v>120</v>
      </c>
      <c r="G2356" s="552">
        <v>120</v>
      </c>
      <c r="H2356" s="552">
        <v>120</v>
      </c>
    </row>
    <row r="2357" spans="1:8" x14ac:dyDescent="0.3">
      <c r="A2357" s="16">
        <v>41334</v>
      </c>
      <c r="B2357" s="5" t="s">
        <v>128</v>
      </c>
      <c r="C2357" s="5" t="s">
        <v>12</v>
      </c>
      <c r="D2357" s="5" t="s">
        <v>23</v>
      </c>
      <c r="E2357" s="17">
        <v>50</v>
      </c>
      <c r="F2357" s="450">
        <v>1</v>
      </c>
      <c r="G2357" s="450">
        <v>1</v>
      </c>
      <c r="H2357" s="450">
        <v>1</v>
      </c>
    </row>
    <row r="2358" spans="1:8" x14ac:dyDescent="0.3">
      <c r="A2358" s="16">
        <f t="shared" ref="A2358:A2364" si="22">A2357</f>
        <v>41334</v>
      </c>
      <c r="B2358" s="146" t="s">
        <v>128</v>
      </c>
      <c r="C2358" s="146" t="s">
        <v>12</v>
      </c>
      <c r="D2358" s="146" t="s">
        <v>23</v>
      </c>
      <c r="E2358" s="134">
        <v>500</v>
      </c>
      <c r="F2358" s="483">
        <v>45</v>
      </c>
      <c r="G2358" s="483">
        <v>45</v>
      </c>
      <c r="H2358" s="483">
        <v>45</v>
      </c>
    </row>
    <row r="2359" spans="1:8" x14ac:dyDescent="0.3">
      <c r="A2359" s="16">
        <f t="shared" si="22"/>
        <v>41334</v>
      </c>
      <c r="B2359" s="5" t="s">
        <v>128</v>
      </c>
      <c r="C2359" s="368" t="s">
        <v>12</v>
      </c>
      <c r="D2359" s="5" t="s">
        <v>23</v>
      </c>
      <c r="E2359" s="17">
        <v>350</v>
      </c>
      <c r="F2359" s="531">
        <v>30</v>
      </c>
      <c r="G2359" s="531">
        <v>30</v>
      </c>
      <c r="H2359" s="531">
        <v>30</v>
      </c>
    </row>
    <row r="2360" spans="1:8" x14ac:dyDescent="0.3">
      <c r="A2360" s="16">
        <f t="shared" si="22"/>
        <v>41334</v>
      </c>
      <c r="B2360" s="146" t="s">
        <v>128</v>
      </c>
      <c r="C2360" s="146" t="s">
        <v>12</v>
      </c>
      <c r="D2360" s="146" t="s">
        <v>23</v>
      </c>
      <c r="E2360" s="134">
        <v>1700</v>
      </c>
      <c r="F2360" s="483">
        <v>5</v>
      </c>
      <c r="G2360" s="483">
        <v>5</v>
      </c>
      <c r="H2360" s="483">
        <v>5</v>
      </c>
    </row>
    <row r="2361" spans="1:8" x14ac:dyDescent="0.3">
      <c r="A2361" s="16">
        <f t="shared" si="22"/>
        <v>41334</v>
      </c>
      <c r="B2361" s="5" t="s">
        <v>128</v>
      </c>
      <c r="C2361" s="5" t="s">
        <v>12</v>
      </c>
      <c r="D2361" s="5" t="s">
        <v>23</v>
      </c>
      <c r="E2361" s="13">
        <v>500</v>
      </c>
      <c r="F2361" s="450">
        <v>30</v>
      </c>
      <c r="G2361" s="450">
        <v>30</v>
      </c>
      <c r="H2361" s="450">
        <v>30</v>
      </c>
    </row>
    <row r="2362" spans="1:8" x14ac:dyDescent="0.3">
      <c r="A2362" s="16">
        <f t="shared" si="22"/>
        <v>41334</v>
      </c>
      <c r="B2362" s="5" t="s">
        <v>128</v>
      </c>
      <c r="C2362" s="5" t="s">
        <v>12</v>
      </c>
      <c r="D2362" s="5" t="s">
        <v>23</v>
      </c>
      <c r="E2362" s="13">
        <v>500</v>
      </c>
      <c r="F2362" s="450">
        <v>20</v>
      </c>
      <c r="G2362" s="450">
        <v>20</v>
      </c>
      <c r="H2362" s="450">
        <v>20</v>
      </c>
    </row>
    <row r="2363" spans="1:8" x14ac:dyDescent="0.3">
      <c r="A2363" s="16">
        <f t="shared" si="22"/>
        <v>41334</v>
      </c>
      <c r="B2363" s="5" t="s">
        <v>128</v>
      </c>
      <c r="C2363" s="5" t="s">
        <v>12</v>
      </c>
      <c r="D2363" s="5" t="s">
        <v>23</v>
      </c>
      <c r="E2363" s="13">
        <v>500</v>
      </c>
      <c r="F2363" s="450">
        <v>20</v>
      </c>
      <c r="G2363" s="450">
        <v>20</v>
      </c>
      <c r="H2363" s="450">
        <v>20</v>
      </c>
    </row>
    <row r="2364" spans="1:8" x14ac:dyDescent="0.3">
      <c r="A2364" s="16">
        <f t="shared" si="22"/>
        <v>41334</v>
      </c>
      <c r="B2364" s="5" t="s">
        <v>128</v>
      </c>
      <c r="C2364" s="5" t="s">
        <v>12</v>
      </c>
      <c r="D2364" s="5" t="s">
        <v>23</v>
      </c>
      <c r="E2364" s="13">
        <v>500</v>
      </c>
      <c r="F2364" s="450">
        <v>20</v>
      </c>
      <c r="G2364" s="450">
        <v>20</v>
      </c>
      <c r="H2364" s="450">
        <v>20</v>
      </c>
    </row>
    <row r="2365" spans="1:8" x14ac:dyDescent="0.3">
      <c r="A2365" s="16"/>
      <c r="B2365" s="4" t="s">
        <v>128</v>
      </c>
      <c r="C2365" s="13" t="s">
        <v>12</v>
      </c>
      <c r="D2365" s="436" t="s">
        <v>23</v>
      </c>
      <c r="E2365" s="436">
        <v>200</v>
      </c>
      <c r="F2365" s="257">
        <v>1</v>
      </c>
      <c r="G2365" s="257">
        <v>1</v>
      </c>
      <c r="H2365" s="257">
        <v>1</v>
      </c>
    </row>
    <row r="2366" spans="1:8" x14ac:dyDescent="0.3">
      <c r="A2366" s="16">
        <v>41666</v>
      </c>
      <c r="B2366" s="5" t="s">
        <v>250</v>
      </c>
      <c r="C2366" s="5" t="s">
        <v>12</v>
      </c>
      <c r="D2366" s="5" t="s">
        <v>71</v>
      </c>
      <c r="E2366" s="17">
        <v>875</v>
      </c>
      <c r="F2366" s="450">
        <v>1</v>
      </c>
      <c r="G2366" s="450">
        <v>1</v>
      </c>
      <c r="H2366" s="450">
        <v>1</v>
      </c>
    </row>
    <row r="2367" spans="1:8" x14ac:dyDescent="0.3">
      <c r="A2367" s="16">
        <f>A2365</f>
        <v>0</v>
      </c>
      <c r="B2367" s="5" t="s">
        <v>250</v>
      </c>
      <c r="C2367" s="5" t="s">
        <v>12</v>
      </c>
      <c r="D2367" s="5" t="s">
        <v>71</v>
      </c>
      <c r="E2367" s="17">
        <v>150</v>
      </c>
      <c r="F2367" s="450">
        <v>1</v>
      </c>
      <c r="G2367" s="450">
        <v>1</v>
      </c>
      <c r="H2367" s="450">
        <v>1</v>
      </c>
    </row>
    <row r="2368" spans="1:8" x14ac:dyDescent="0.3">
      <c r="A2368" s="16">
        <f>A2367</f>
        <v>0</v>
      </c>
      <c r="B2368" s="35" t="s">
        <v>250</v>
      </c>
      <c r="C2368" s="35" t="s">
        <v>12</v>
      </c>
      <c r="D2368" s="35" t="s">
        <v>71</v>
      </c>
      <c r="E2368" s="36">
        <v>100</v>
      </c>
      <c r="F2368" s="452">
        <v>1</v>
      </c>
      <c r="G2368" s="452">
        <v>1</v>
      </c>
      <c r="H2368" s="452">
        <v>1</v>
      </c>
    </row>
    <row r="2369" spans="1:8" x14ac:dyDescent="0.3">
      <c r="A2369" s="16">
        <f>A2368</f>
        <v>0</v>
      </c>
      <c r="B2369" s="5" t="s">
        <v>250</v>
      </c>
      <c r="C2369" s="5" t="s">
        <v>12</v>
      </c>
      <c r="D2369" s="5" t="s">
        <v>71</v>
      </c>
      <c r="E2369" s="17">
        <v>200</v>
      </c>
      <c r="F2369" s="450">
        <v>1</v>
      </c>
      <c r="G2369" s="450">
        <v>1</v>
      </c>
      <c r="H2369" s="450">
        <v>1</v>
      </c>
    </row>
    <row r="2370" spans="1:8" x14ac:dyDescent="0.3">
      <c r="A2370" s="16">
        <f>A2368</f>
        <v>0</v>
      </c>
      <c r="B2370" s="5" t="s">
        <v>250</v>
      </c>
      <c r="C2370" s="5" t="s">
        <v>12</v>
      </c>
      <c r="D2370" s="5" t="s">
        <v>71</v>
      </c>
      <c r="E2370" s="17">
        <v>150</v>
      </c>
      <c r="F2370" s="450">
        <v>5</v>
      </c>
      <c r="G2370" s="450">
        <v>5</v>
      </c>
      <c r="H2370" s="450">
        <v>5</v>
      </c>
    </row>
    <row r="2371" spans="1:8" x14ac:dyDescent="0.3">
      <c r="A2371" s="16">
        <f>A2368</f>
        <v>0</v>
      </c>
      <c r="B2371" s="35" t="s">
        <v>250</v>
      </c>
      <c r="C2371" s="35" t="s">
        <v>12</v>
      </c>
      <c r="D2371" s="35" t="s">
        <v>71</v>
      </c>
      <c r="E2371" s="36">
        <v>100</v>
      </c>
      <c r="F2371" s="452">
        <v>1</v>
      </c>
      <c r="G2371" s="452">
        <v>1</v>
      </c>
      <c r="H2371" s="452">
        <v>1</v>
      </c>
    </row>
    <row r="2372" spans="1:8" x14ac:dyDescent="0.3">
      <c r="A2372" s="16">
        <f t="shared" ref="A2372:A2386" si="23">A2371</f>
        <v>0</v>
      </c>
      <c r="B2372" s="35" t="s">
        <v>250</v>
      </c>
      <c r="C2372" s="35" t="s">
        <v>12</v>
      </c>
      <c r="D2372" s="35" t="s">
        <v>71</v>
      </c>
      <c r="E2372" s="36">
        <v>300</v>
      </c>
      <c r="F2372" s="452">
        <v>10</v>
      </c>
      <c r="G2372" s="452">
        <v>10</v>
      </c>
      <c r="H2372" s="452">
        <v>10</v>
      </c>
    </row>
    <row r="2373" spans="1:8" x14ac:dyDescent="0.3">
      <c r="A2373" s="16">
        <f t="shared" si="23"/>
        <v>0</v>
      </c>
      <c r="B2373" s="19" t="s">
        <v>250</v>
      </c>
      <c r="C2373" s="19" t="s">
        <v>12</v>
      </c>
      <c r="D2373" s="19" t="s">
        <v>71</v>
      </c>
      <c r="E2373" s="20">
        <v>100</v>
      </c>
      <c r="F2373" s="451">
        <v>1</v>
      </c>
      <c r="G2373" s="451">
        <v>1</v>
      </c>
      <c r="H2373" s="451">
        <v>1</v>
      </c>
    </row>
    <row r="2374" spans="1:8" x14ac:dyDescent="0.3">
      <c r="A2374" s="16">
        <f t="shared" si="23"/>
        <v>0</v>
      </c>
      <c r="B2374" s="19" t="s">
        <v>250</v>
      </c>
      <c r="C2374" s="19" t="s">
        <v>12</v>
      </c>
      <c r="D2374" s="19" t="s">
        <v>71</v>
      </c>
      <c r="E2374" s="20">
        <v>50</v>
      </c>
      <c r="F2374" s="451">
        <v>1</v>
      </c>
      <c r="G2374" s="451">
        <v>1</v>
      </c>
      <c r="H2374" s="451">
        <v>1</v>
      </c>
    </row>
    <row r="2375" spans="1:8" x14ac:dyDescent="0.3">
      <c r="A2375" s="16">
        <f t="shared" si="23"/>
        <v>0</v>
      </c>
      <c r="B2375" s="19" t="s">
        <v>250</v>
      </c>
      <c r="C2375" s="19" t="s">
        <v>12</v>
      </c>
      <c r="D2375" s="19" t="s">
        <v>71</v>
      </c>
      <c r="E2375" s="20">
        <v>1050</v>
      </c>
      <c r="F2375" s="451">
        <v>5</v>
      </c>
      <c r="G2375" s="451">
        <v>5</v>
      </c>
      <c r="H2375" s="451">
        <v>5</v>
      </c>
    </row>
    <row r="2376" spans="1:8" x14ac:dyDescent="0.3">
      <c r="A2376" s="16">
        <f t="shared" si="23"/>
        <v>0</v>
      </c>
      <c r="B2376" s="77" t="s">
        <v>250</v>
      </c>
      <c r="C2376" s="77" t="s">
        <v>12</v>
      </c>
      <c r="D2376" s="77" t="s">
        <v>71</v>
      </c>
      <c r="E2376" s="78">
        <v>200</v>
      </c>
      <c r="F2376" s="465">
        <v>10</v>
      </c>
      <c r="G2376" s="465">
        <v>10</v>
      </c>
      <c r="H2376" s="465">
        <v>10</v>
      </c>
    </row>
    <row r="2377" spans="1:8" x14ac:dyDescent="0.3">
      <c r="A2377" s="16">
        <f t="shared" si="23"/>
        <v>0</v>
      </c>
      <c r="B2377" s="165" t="s">
        <v>250</v>
      </c>
      <c r="C2377" s="165" t="s">
        <v>12</v>
      </c>
      <c r="D2377" s="165" t="s">
        <v>71</v>
      </c>
      <c r="E2377" s="166">
        <v>50</v>
      </c>
      <c r="F2377" s="490">
        <v>5</v>
      </c>
      <c r="G2377" s="490">
        <v>5</v>
      </c>
      <c r="H2377" s="490">
        <v>5</v>
      </c>
    </row>
    <row r="2378" spans="1:8" x14ac:dyDescent="0.3">
      <c r="A2378" s="16">
        <f t="shared" si="23"/>
        <v>0</v>
      </c>
      <c r="B2378" s="146" t="s">
        <v>250</v>
      </c>
      <c r="C2378" s="146" t="s">
        <v>12</v>
      </c>
      <c r="D2378" s="146" t="s">
        <v>71</v>
      </c>
      <c r="E2378" s="134">
        <v>150</v>
      </c>
      <c r="F2378" s="483">
        <v>1</v>
      </c>
      <c r="G2378" s="483">
        <v>1</v>
      </c>
      <c r="H2378" s="483">
        <v>1</v>
      </c>
    </row>
    <row r="2379" spans="1:8" x14ac:dyDescent="0.3">
      <c r="A2379" s="240">
        <f t="shared" si="23"/>
        <v>0</v>
      </c>
      <c r="B2379" s="5" t="s">
        <v>250</v>
      </c>
      <c r="C2379" s="5" t="s">
        <v>12</v>
      </c>
      <c r="D2379" s="5" t="s">
        <v>71</v>
      </c>
      <c r="E2379" s="17">
        <v>250</v>
      </c>
      <c r="F2379" s="450">
        <v>15</v>
      </c>
      <c r="G2379" s="450">
        <v>15</v>
      </c>
      <c r="H2379" s="450">
        <v>15</v>
      </c>
    </row>
    <row r="2380" spans="1:8" x14ac:dyDescent="0.3">
      <c r="A2380" s="16">
        <f t="shared" si="23"/>
        <v>0</v>
      </c>
      <c r="B2380" s="295" t="s">
        <v>250</v>
      </c>
      <c r="C2380" s="295" t="s">
        <v>12</v>
      </c>
      <c r="D2380" s="295" t="s">
        <v>71</v>
      </c>
      <c r="E2380" s="296">
        <v>350</v>
      </c>
      <c r="F2380" s="516">
        <v>15</v>
      </c>
      <c r="G2380" s="516">
        <v>15</v>
      </c>
      <c r="H2380" s="516">
        <v>15</v>
      </c>
    </row>
    <row r="2381" spans="1:8" x14ac:dyDescent="0.3">
      <c r="A2381" s="16">
        <f t="shared" si="23"/>
        <v>0</v>
      </c>
      <c r="B2381" s="295" t="s">
        <v>250</v>
      </c>
      <c r="C2381" s="295" t="s">
        <v>12</v>
      </c>
      <c r="D2381" s="295" t="s">
        <v>71</v>
      </c>
      <c r="E2381" s="296">
        <v>600</v>
      </c>
      <c r="F2381" s="516">
        <v>15</v>
      </c>
      <c r="G2381" s="516">
        <v>15</v>
      </c>
      <c r="H2381" s="516">
        <v>15</v>
      </c>
    </row>
    <row r="2382" spans="1:8" x14ac:dyDescent="0.3">
      <c r="A2382" s="16">
        <f t="shared" si="23"/>
        <v>0</v>
      </c>
      <c r="B2382" s="350" t="s">
        <v>250</v>
      </c>
      <c r="C2382" s="350" t="s">
        <v>12</v>
      </c>
      <c r="D2382" s="350" t="s">
        <v>71</v>
      </c>
      <c r="E2382" s="351">
        <v>100</v>
      </c>
      <c r="F2382" s="527">
        <v>25</v>
      </c>
      <c r="G2382" s="527">
        <v>25</v>
      </c>
      <c r="H2382" s="527">
        <v>25</v>
      </c>
    </row>
    <row r="2383" spans="1:8" x14ac:dyDescent="0.3">
      <c r="A2383" s="16">
        <f t="shared" si="23"/>
        <v>0</v>
      </c>
      <c r="B2383" s="146" t="s">
        <v>250</v>
      </c>
      <c r="C2383" s="146" t="s">
        <v>12</v>
      </c>
      <c r="D2383" s="146" t="s">
        <v>71</v>
      </c>
      <c r="E2383" s="134">
        <v>100</v>
      </c>
      <c r="F2383" s="483">
        <v>25</v>
      </c>
      <c r="G2383" s="483">
        <v>25</v>
      </c>
      <c r="H2383" s="483">
        <v>25</v>
      </c>
    </row>
    <row r="2384" spans="1:8" x14ac:dyDescent="0.3">
      <c r="A2384" s="16">
        <f t="shared" si="23"/>
        <v>0</v>
      </c>
      <c r="B2384" s="146" t="s">
        <v>250</v>
      </c>
      <c r="C2384" s="146" t="s">
        <v>12</v>
      </c>
      <c r="D2384" s="146" t="s">
        <v>71</v>
      </c>
      <c r="E2384" s="134">
        <v>200</v>
      </c>
      <c r="F2384" s="483">
        <v>1</v>
      </c>
      <c r="G2384" s="483">
        <v>1</v>
      </c>
      <c r="H2384" s="483">
        <v>1</v>
      </c>
    </row>
    <row r="2385" spans="1:8" x14ac:dyDescent="0.3">
      <c r="A2385" s="16">
        <f t="shared" si="23"/>
        <v>0</v>
      </c>
      <c r="B2385" s="146" t="s">
        <v>250</v>
      </c>
      <c r="C2385" s="146" t="s">
        <v>12</v>
      </c>
      <c r="D2385" s="146" t="s">
        <v>71</v>
      </c>
      <c r="E2385" s="134">
        <v>100</v>
      </c>
      <c r="F2385" s="483">
        <v>1</v>
      </c>
      <c r="G2385" s="483">
        <v>1</v>
      </c>
      <c r="H2385" s="483">
        <v>1</v>
      </c>
    </row>
    <row r="2386" spans="1:8" x14ac:dyDescent="0.3">
      <c r="A2386" s="16">
        <f t="shared" si="23"/>
        <v>0</v>
      </c>
      <c r="B2386" s="362" t="s">
        <v>250</v>
      </c>
      <c r="C2386" s="362" t="s">
        <v>12</v>
      </c>
      <c r="D2386" s="362" t="s">
        <v>71</v>
      </c>
      <c r="E2386" s="363">
        <v>50</v>
      </c>
      <c r="F2386" s="529">
        <v>1</v>
      </c>
      <c r="G2386" s="529">
        <v>1</v>
      </c>
      <c r="H2386" s="529">
        <v>1</v>
      </c>
    </row>
    <row r="2387" spans="1:8" x14ac:dyDescent="0.3">
      <c r="A2387" s="16">
        <v>43621</v>
      </c>
      <c r="B2387" s="146" t="s">
        <v>250</v>
      </c>
      <c r="C2387" s="146" t="s">
        <v>12</v>
      </c>
      <c r="D2387" s="146" t="s">
        <v>71</v>
      </c>
      <c r="E2387" s="134">
        <v>350</v>
      </c>
      <c r="F2387" s="483">
        <v>5</v>
      </c>
      <c r="G2387" s="483">
        <v>1</v>
      </c>
      <c r="H2387" s="483">
        <v>1</v>
      </c>
    </row>
    <row r="2388" spans="1:8" x14ac:dyDescent="0.3">
      <c r="A2388" s="16">
        <f>A2387</f>
        <v>43621</v>
      </c>
      <c r="B2388" s="388" t="s">
        <v>250</v>
      </c>
      <c r="C2388" s="388" t="s">
        <v>12</v>
      </c>
      <c r="D2388" s="388" t="s">
        <v>71</v>
      </c>
      <c r="E2388" s="389">
        <v>50</v>
      </c>
      <c r="F2388" s="535">
        <v>1</v>
      </c>
      <c r="G2388" s="535">
        <v>1</v>
      </c>
      <c r="H2388" s="535">
        <v>1</v>
      </c>
    </row>
    <row r="2389" spans="1:8" x14ac:dyDescent="0.3">
      <c r="A2389" s="16">
        <f>A2388</f>
        <v>43621</v>
      </c>
      <c r="B2389" s="395" t="s">
        <v>250</v>
      </c>
      <c r="C2389" s="395" t="s">
        <v>12</v>
      </c>
      <c r="D2389" s="395" t="s">
        <v>71</v>
      </c>
      <c r="E2389" s="396">
        <v>400</v>
      </c>
      <c r="F2389" s="537">
        <v>15</v>
      </c>
      <c r="G2389" s="537">
        <v>15</v>
      </c>
      <c r="H2389" s="537">
        <v>15</v>
      </c>
    </row>
    <row r="2390" spans="1:8" x14ac:dyDescent="0.3">
      <c r="A2390" s="16">
        <f>A2389</f>
        <v>43621</v>
      </c>
      <c r="B2390" s="395" t="s">
        <v>250</v>
      </c>
      <c r="C2390" s="395" t="s">
        <v>12</v>
      </c>
      <c r="D2390" s="395" t="s">
        <v>71</v>
      </c>
      <c r="E2390" s="396">
        <v>400</v>
      </c>
      <c r="F2390" s="537">
        <v>1</v>
      </c>
      <c r="G2390" s="537">
        <v>1</v>
      </c>
      <c r="H2390" s="537">
        <v>1</v>
      </c>
    </row>
    <row r="2391" spans="1:8" x14ac:dyDescent="0.3">
      <c r="A2391" s="16">
        <v>43654</v>
      </c>
      <c r="B2391" s="4" t="s">
        <v>250</v>
      </c>
      <c r="C2391" s="395" t="s">
        <v>12</v>
      </c>
      <c r="D2391" s="395" t="s">
        <v>71</v>
      </c>
      <c r="E2391" s="13">
        <v>100</v>
      </c>
      <c r="F2391" s="537">
        <v>15</v>
      </c>
      <c r="G2391" s="537">
        <v>15</v>
      </c>
      <c r="H2391" s="537">
        <v>15</v>
      </c>
    </row>
    <row r="2392" spans="1:8" x14ac:dyDescent="0.3">
      <c r="A2392" s="16">
        <f>A2391</f>
        <v>43654</v>
      </c>
      <c r="B2392" s="397" t="s">
        <v>250</v>
      </c>
      <c r="C2392" s="397" t="s">
        <v>12</v>
      </c>
      <c r="D2392" s="397" t="s">
        <v>71</v>
      </c>
      <c r="E2392" s="398">
        <v>200</v>
      </c>
      <c r="F2392" s="538">
        <v>15</v>
      </c>
      <c r="G2392" s="538">
        <v>15</v>
      </c>
      <c r="H2392" s="538">
        <v>15</v>
      </c>
    </row>
    <row r="2393" spans="1:8" x14ac:dyDescent="0.3">
      <c r="A2393" s="16">
        <v>43740</v>
      </c>
      <c r="B2393" s="146" t="s">
        <v>250</v>
      </c>
      <c r="C2393" s="146" t="s">
        <v>12</v>
      </c>
      <c r="D2393" s="146" t="s">
        <v>71</v>
      </c>
      <c r="E2393" s="134">
        <v>300</v>
      </c>
      <c r="F2393" s="483">
        <v>1</v>
      </c>
      <c r="G2393" s="483">
        <v>1</v>
      </c>
      <c r="H2393" s="483">
        <v>1</v>
      </c>
    </row>
    <row r="2394" spans="1:8" x14ac:dyDescent="0.3">
      <c r="A2394" s="16">
        <f>A2393</f>
        <v>43740</v>
      </c>
      <c r="B2394" s="5" t="s">
        <v>250</v>
      </c>
      <c r="C2394" s="5" t="s">
        <v>12</v>
      </c>
      <c r="D2394" s="5" t="s">
        <v>71</v>
      </c>
      <c r="E2394" s="17">
        <v>100</v>
      </c>
      <c r="F2394" s="450">
        <v>1</v>
      </c>
      <c r="G2394" s="450">
        <v>1</v>
      </c>
      <c r="H2394" s="450">
        <v>1</v>
      </c>
    </row>
    <row r="2395" spans="1:8" x14ac:dyDescent="0.3">
      <c r="A2395" s="16">
        <v>44123</v>
      </c>
      <c r="B2395" s="5" t="s">
        <v>250</v>
      </c>
      <c r="C2395" s="5" t="s">
        <v>12</v>
      </c>
      <c r="D2395" s="5" t="s">
        <v>71</v>
      </c>
      <c r="E2395" s="17">
        <v>100</v>
      </c>
      <c r="F2395" s="450">
        <v>10</v>
      </c>
      <c r="G2395" s="450">
        <v>10</v>
      </c>
      <c r="H2395" s="450">
        <v>10</v>
      </c>
    </row>
    <row r="2396" spans="1:8" x14ac:dyDescent="0.3">
      <c r="A2396" s="16">
        <v>44503</v>
      </c>
      <c r="B2396" s="5" t="s">
        <v>250</v>
      </c>
      <c r="C2396" s="5" t="s">
        <v>12</v>
      </c>
      <c r="D2396" s="5" t="s">
        <v>71</v>
      </c>
      <c r="E2396" s="17">
        <v>100</v>
      </c>
      <c r="F2396" s="450">
        <v>10</v>
      </c>
      <c r="G2396" s="450">
        <v>10</v>
      </c>
      <c r="H2396" s="450">
        <v>10</v>
      </c>
    </row>
    <row r="2397" spans="1:8" x14ac:dyDescent="0.3">
      <c r="A2397" s="16">
        <f>A2396</f>
        <v>44503</v>
      </c>
      <c r="B2397" s="146" t="s">
        <v>250</v>
      </c>
      <c r="C2397" s="146" t="s">
        <v>12</v>
      </c>
      <c r="D2397" s="146" t="s">
        <v>71</v>
      </c>
      <c r="E2397" s="134">
        <v>50</v>
      </c>
      <c r="F2397" s="483">
        <v>6</v>
      </c>
      <c r="G2397" s="483">
        <v>6</v>
      </c>
      <c r="H2397" s="483">
        <v>6</v>
      </c>
    </row>
    <row r="2398" spans="1:8" x14ac:dyDescent="0.3">
      <c r="A2398" s="16"/>
      <c r="B2398" s="16" t="s">
        <v>250</v>
      </c>
      <c r="C2398" s="430" t="s">
        <v>12</v>
      </c>
      <c r="D2398" s="430" t="s">
        <v>71</v>
      </c>
      <c r="E2398" s="432">
        <v>100</v>
      </c>
      <c r="F2398" s="552">
        <v>1</v>
      </c>
      <c r="G2398" s="552">
        <v>1</v>
      </c>
      <c r="H2398" s="552">
        <v>1</v>
      </c>
    </row>
    <row r="2399" spans="1:8" x14ac:dyDescent="0.3">
      <c r="A2399" s="16"/>
      <c r="B2399" s="16" t="s">
        <v>250</v>
      </c>
      <c r="C2399" s="430" t="s">
        <v>12</v>
      </c>
      <c r="D2399" s="430" t="s">
        <v>71</v>
      </c>
      <c r="E2399" s="432">
        <v>300</v>
      </c>
      <c r="F2399" s="552">
        <v>1</v>
      </c>
      <c r="G2399" s="552">
        <v>1</v>
      </c>
      <c r="H2399" s="552">
        <v>1</v>
      </c>
    </row>
    <row r="2400" spans="1:8" x14ac:dyDescent="0.3">
      <c r="A2400" s="16"/>
      <c r="B2400" s="16" t="s">
        <v>250</v>
      </c>
      <c r="C2400" s="430" t="s">
        <v>12</v>
      </c>
      <c r="D2400" s="430" t="s">
        <v>71</v>
      </c>
      <c r="E2400" s="432">
        <v>350</v>
      </c>
      <c r="F2400" s="552">
        <v>5</v>
      </c>
      <c r="G2400" s="552">
        <v>5</v>
      </c>
      <c r="H2400" s="552">
        <v>5</v>
      </c>
    </row>
    <row r="2401" spans="1:8" x14ac:dyDescent="0.3">
      <c r="A2401" s="16"/>
      <c r="B2401" s="4" t="s">
        <v>250</v>
      </c>
      <c r="C2401" s="13" t="s">
        <v>12</v>
      </c>
      <c r="D2401" s="436" t="s">
        <v>71</v>
      </c>
      <c r="E2401" s="436">
        <v>100</v>
      </c>
      <c r="F2401" s="257">
        <v>30</v>
      </c>
      <c r="G2401" s="257">
        <v>30</v>
      </c>
      <c r="H2401" s="257">
        <v>30</v>
      </c>
    </row>
    <row r="2402" spans="1:8" x14ac:dyDescent="0.3">
      <c r="A2402" s="16">
        <v>44979</v>
      </c>
      <c r="B2402" s="4" t="s">
        <v>250</v>
      </c>
      <c r="C2402" s="13" t="s">
        <v>12</v>
      </c>
      <c r="D2402" s="436" t="s">
        <v>71</v>
      </c>
      <c r="E2402" s="436">
        <v>450</v>
      </c>
      <c r="F2402" s="257">
        <v>30</v>
      </c>
      <c r="G2402" s="257">
        <v>30</v>
      </c>
      <c r="H2402" s="257">
        <v>30</v>
      </c>
    </row>
    <row r="2403" spans="1:8" x14ac:dyDescent="0.3">
      <c r="B2403" s="4" t="s">
        <v>250</v>
      </c>
      <c r="C2403" s="13" t="s">
        <v>12</v>
      </c>
      <c r="D2403" s="436" t="s">
        <v>71</v>
      </c>
      <c r="E2403" s="436">
        <v>150</v>
      </c>
      <c r="F2403" s="257">
        <v>80</v>
      </c>
      <c r="G2403" s="257">
        <v>80</v>
      </c>
      <c r="H2403" s="257">
        <v>80</v>
      </c>
    </row>
    <row r="2404" spans="1:8" x14ac:dyDescent="0.3">
      <c r="A2404" s="16">
        <v>45021</v>
      </c>
      <c r="B2404" s="4" t="s">
        <v>250</v>
      </c>
      <c r="C2404" s="13" t="s">
        <v>12</v>
      </c>
      <c r="D2404" s="436" t="s">
        <v>71</v>
      </c>
      <c r="E2404" s="436">
        <v>100</v>
      </c>
      <c r="F2404" s="257">
        <v>2</v>
      </c>
      <c r="G2404" s="257">
        <v>2</v>
      </c>
      <c r="H2404" s="257">
        <v>2</v>
      </c>
    </row>
    <row r="2405" spans="1:8" x14ac:dyDescent="0.3">
      <c r="A2405" s="16"/>
      <c r="B2405" s="4" t="s">
        <v>250</v>
      </c>
      <c r="C2405" s="13" t="s">
        <v>12</v>
      </c>
      <c r="D2405" s="436" t="s">
        <v>71</v>
      </c>
      <c r="E2405" s="436">
        <v>200</v>
      </c>
      <c r="F2405" s="257">
        <v>1</v>
      </c>
      <c r="G2405" s="257">
        <v>1</v>
      </c>
      <c r="H2405" s="257">
        <v>1</v>
      </c>
    </row>
    <row r="2406" spans="1:8" x14ac:dyDescent="0.3">
      <c r="A2406" s="16"/>
      <c r="B2406" s="4" t="s">
        <v>250</v>
      </c>
      <c r="C2406" s="13" t="s">
        <v>12</v>
      </c>
      <c r="D2406" s="436" t="s">
        <v>71</v>
      </c>
      <c r="E2406" s="436">
        <v>1000</v>
      </c>
      <c r="F2406" s="257">
        <v>1</v>
      </c>
      <c r="G2406" s="257">
        <v>1</v>
      </c>
      <c r="H2406" s="257">
        <v>1</v>
      </c>
    </row>
    <row r="2407" spans="1:8" x14ac:dyDescent="0.3">
      <c r="A2407" s="16"/>
      <c r="B2407" s="4" t="s">
        <v>250</v>
      </c>
      <c r="C2407" s="13" t="s">
        <v>12</v>
      </c>
      <c r="D2407" s="436" t="s">
        <v>71</v>
      </c>
      <c r="E2407" s="436">
        <v>3000</v>
      </c>
      <c r="F2407" s="257">
        <v>1</v>
      </c>
      <c r="G2407" s="257">
        <v>1</v>
      </c>
      <c r="H2407" s="257">
        <v>1</v>
      </c>
    </row>
    <row r="2408" spans="1:8" x14ac:dyDescent="0.3">
      <c r="B2408" s="4" t="s">
        <v>250</v>
      </c>
      <c r="C2408" s="893" t="s">
        <v>12</v>
      </c>
      <c r="D2408" s="4" t="s">
        <v>71</v>
      </c>
      <c r="E2408" s="13">
        <v>50</v>
      </c>
      <c r="F2408" s="257">
        <v>20</v>
      </c>
      <c r="G2408" s="696">
        <v>20</v>
      </c>
      <c r="H2408" s="696">
        <v>20</v>
      </c>
    </row>
    <row r="2409" spans="1:8" x14ac:dyDescent="0.3">
      <c r="A2409" s="16">
        <v>44770</v>
      </c>
      <c r="B2409" s="16" t="s">
        <v>354</v>
      </c>
      <c r="C2409" s="430" t="s">
        <v>12</v>
      </c>
      <c r="D2409" s="430" t="s">
        <v>35</v>
      </c>
      <c r="E2409" s="432">
        <v>200</v>
      </c>
      <c r="F2409" s="552">
        <v>150</v>
      </c>
      <c r="G2409" s="552">
        <v>150</v>
      </c>
      <c r="H2409" s="552">
        <v>150</v>
      </c>
    </row>
    <row r="2410" spans="1:8" x14ac:dyDescent="0.3">
      <c r="A2410" s="16">
        <v>44771</v>
      </c>
      <c r="B2410" s="16" t="s">
        <v>354</v>
      </c>
      <c r="C2410" s="430" t="s">
        <v>12</v>
      </c>
      <c r="D2410" s="430" t="s">
        <v>35</v>
      </c>
      <c r="E2410" s="432">
        <v>200</v>
      </c>
      <c r="F2410" s="552">
        <v>150</v>
      </c>
      <c r="G2410" s="552">
        <v>150</v>
      </c>
      <c r="H2410" s="552">
        <v>150</v>
      </c>
    </row>
    <row r="2411" spans="1:8" x14ac:dyDescent="0.3">
      <c r="A2411" s="16"/>
      <c r="B2411" s="4" t="s">
        <v>354</v>
      </c>
      <c r="C2411" s="13" t="s">
        <v>12</v>
      </c>
      <c r="D2411" s="436" t="s">
        <v>35</v>
      </c>
      <c r="E2411" s="436">
        <v>100</v>
      </c>
      <c r="F2411" s="257">
        <v>80</v>
      </c>
      <c r="G2411" s="257">
        <v>80</v>
      </c>
      <c r="H2411" s="257">
        <v>80</v>
      </c>
    </row>
    <row r="2412" spans="1:8" x14ac:dyDescent="0.3">
      <c r="A2412" s="16">
        <f>A2411</f>
        <v>0</v>
      </c>
      <c r="B2412" s="101" t="s">
        <v>280</v>
      </c>
      <c r="C2412" s="101" t="s">
        <v>12</v>
      </c>
      <c r="D2412" s="101" t="s">
        <v>35</v>
      </c>
      <c r="E2412" s="102">
        <v>300</v>
      </c>
      <c r="F2412" s="472">
        <v>10</v>
      </c>
      <c r="G2412" s="472">
        <v>10</v>
      </c>
      <c r="H2412" s="472">
        <v>10</v>
      </c>
    </row>
    <row r="2413" spans="1:8" x14ac:dyDescent="0.3">
      <c r="A2413" s="16">
        <v>41417</v>
      </c>
      <c r="B2413" s="5" t="s">
        <v>132</v>
      </c>
      <c r="C2413" s="6" t="s">
        <v>12</v>
      </c>
      <c r="D2413" s="4" t="s">
        <v>35</v>
      </c>
      <c r="E2413" s="13">
        <v>50</v>
      </c>
      <c r="F2413" s="257">
        <v>10</v>
      </c>
      <c r="G2413" s="257">
        <v>10</v>
      </c>
      <c r="H2413" s="257">
        <v>10</v>
      </c>
    </row>
    <row r="2414" spans="1:8" x14ac:dyDescent="0.3">
      <c r="A2414" s="16">
        <v>41479</v>
      </c>
      <c r="B2414" s="5" t="s">
        <v>132</v>
      </c>
      <c r="C2414" s="5" t="s">
        <v>12</v>
      </c>
      <c r="D2414" s="5" t="s">
        <v>35</v>
      </c>
      <c r="E2414" s="17">
        <v>100</v>
      </c>
      <c r="F2414" s="450">
        <v>40</v>
      </c>
      <c r="G2414" s="450">
        <v>40</v>
      </c>
      <c r="H2414" s="450">
        <v>40</v>
      </c>
    </row>
    <row r="2415" spans="1:8" x14ac:dyDescent="0.3">
      <c r="A2415" s="16">
        <f>A2413</f>
        <v>41417</v>
      </c>
      <c r="B2415" s="5" t="s">
        <v>132</v>
      </c>
      <c r="C2415" s="5" t="s">
        <v>12</v>
      </c>
      <c r="D2415" s="5" t="s">
        <v>35</v>
      </c>
      <c r="E2415" s="17">
        <v>50</v>
      </c>
      <c r="F2415" s="450">
        <v>35</v>
      </c>
      <c r="G2415" s="450">
        <v>35</v>
      </c>
      <c r="H2415" s="450">
        <v>35</v>
      </c>
    </row>
    <row r="2416" spans="1:8" x14ac:dyDescent="0.3">
      <c r="A2416" s="16">
        <f>A2415</f>
        <v>41417</v>
      </c>
      <c r="B2416" s="132" t="s">
        <v>132</v>
      </c>
      <c r="C2416" s="132" t="s">
        <v>12</v>
      </c>
      <c r="D2416" s="132" t="s">
        <v>35</v>
      </c>
      <c r="E2416" s="133">
        <v>200</v>
      </c>
      <c r="F2416" s="481">
        <v>10</v>
      </c>
      <c r="G2416" s="481">
        <v>10</v>
      </c>
      <c r="H2416" s="481">
        <v>10</v>
      </c>
    </row>
    <row r="2417" spans="1:8" x14ac:dyDescent="0.3">
      <c r="A2417" s="16">
        <v>42717</v>
      </c>
      <c r="B2417" s="146" t="s">
        <v>132</v>
      </c>
      <c r="C2417" s="146" t="s">
        <v>12</v>
      </c>
      <c r="D2417" s="146" t="s">
        <v>35</v>
      </c>
      <c r="E2417" s="134">
        <v>100</v>
      </c>
      <c r="F2417" s="483">
        <v>45</v>
      </c>
      <c r="G2417" s="483">
        <v>45</v>
      </c>
      <c r="H2417" s="483">
        <v>45</v>
      </c>
    </row>
    <row r="2418" spans="1:8" x14ac:dyDescent="0.3">
      <c r="A2418" s="16">
        <f>A2417</f>
        <v>42717</v>
      </c>
      <c r="B2418" s="5" t="s">
        <v>132</v>
      </c>
      <c r="C2418" s="5" t="s">
        <v>12</v>
      </c>
      <c r="D2418" s="5" t="s">
        <v>35</v>
      </c>
      <c r="E2418" s="17">
        <v>400</v>
      </c>
      <c r="F2418" s="450">
        <v>50</v>
      </c>
      <c r="G2418" s="450">
        <v>50</v>
      </c>
      <c r="H2418" s="450">
        <v>50</v>
      </c>
    </row>
    <row r="2419" spans="1:8" x14ac:dyDescent="0.3">
      <c r="A2419" s="16">
        <f>A2418</f>
        <v>42717</v>
      </c>
      <c r="B2419" s="5" t="s">
        <v>132</v>
      </c>
      <c r="C2419" s="5" t="s">
        <v>12</v>
      </c>
      <c r="D2419" s="5" t="s">
        <v>35</v>
      </c>
      <c r="E2419" s="17">
        <v>100</v>
      </c>
      <c r="F2419" s="450">
        <v>140</v>
      </c>
      <c r="G2419" s="450">
        <v>140</v>
      </c>
      <c r="H2419" s="450">
        <v>140</v>
      </c>
    </row>
    <row r="2420" spans="1:8" x14ac:dyDescent="0.3">
      <c r="A2420" s="16">
        <f>A2419</f>
        <v>42717</v>
      </c>
      <c r="B2420" s="5" t="s">
        <v>132</v>
      </c>
      <c r="C2420" s="5" t="s">
        <v>12</v>
      </c>
      <c r="D2420" s="5" t="s">
        <v>35</v>
      </c>
      <c r="E2420" s="13">
        <v>100</v>
      </c>
      <c r="F2420" s="450">
        <v>50</v>
      </c>
      <c r="G2420" s="450">
        <v>50</v>
      </c>
      <c r="H2420" s="450">
        <v>50</v>
      </c>
    </row>
    <row r="2421" spans="1:8" x14ac:dyDescent="0.3">
      <c r="A2421" s="16">
        <f>A2420</f>
        <v>42717</v>
      </c>
      <c r="B2421" s="146" t="s">
        <v>132</v>
      </c>
      <c r="C2421" s="146" t="s">
        <v>12</v>
      </c>
      <c r="D2421" s="146" t="s">
        <v>35</v>
      </c>
      <c r="E2421" s="134">
        <v>200</v>
      </c>
      <c r="F2421" s="483">
        <v>115</v>
      </c>
      <c r="G2421" s="483">
        <v>115</v>
      </c>
      <c r="H2421" s="483">
        <v>115</v>
      </c>
    </row>
    <row r="2422" spans="1:8" x14ac:dyDescent="0.3">
      <c r="A2422" s="16"/>
      <c r="B2422" s="16" t="s">
        <v>132</v>
      </c>
      <c r="C2422" s="430" t="s">
        <v>12</v>
      </c>
      <c r="D2422" s="430" t="s">
        <v>35</v>
      </c>
      <c r="E2422" s="432">
        <v>50</v>
      </c>
      <c r="F2422" s="552">
        <v>200</v>
      </c>
      <c r="G2422" s="552">
        <v>200</v>
      </c>
      <c r="H2422" s="552">
        <v>200</v>
      </c>
    </row>
    <row r="2423" spans="1:8" x14ac:dyDescent="0.3">
      <c r="A2423" s="16">
        <v>44649</v>
      </c>
      <c r="B2423" s="16" t="s">
        <v>132</v>
      </c>
      <c r="C2423" s="430" t="s">
        <v>12</v>
      </c>
      <c r="D2423" s="430" t="s">
        <v>35</v>
      </c>
      <c r="E2423" s="432">
        <v>200</v>
      </c>
      <c r="F2423" s="552">
        <v>180</v>
      </c>
      <c r="G2423" s="552">
        <v>180</v>
      </c>
      <c r="H2423" s="552">
        <v>180</v>
      </c>
    </row>
    <row r="2424" spans="1:8" x14ac:dyDescent="0.3">
      <c r="B2424" s="16" t="s">
        <v>132</v>
      </c>
      <c r="C2424" s="430" t="s">
        <v>12</v>
      </c>
      <c r="D2424" s="430" t="s">
        <v>35</v>
      </c>
      <c r="E2424" s="432">
        <v>100</v>
      </c>
      <c r="F2424" s="552">
        <v>150</v>
      </c>
      <c r="G2424" s="552">
        <v>150</v>
      </c>
      <c r="H2424" s="552">
        <v>150</v>
      </c>
    </row>
    <row r="2425" spans="1:8" x14ac:dyDescent="0.3">
      <c r="A2425" s="16"/>
      <c r="B2425" s="16" t="s">
        <v>132</v>
      </c>
      <c r="C2425" s="430" t="s">
        <v>12</v>
      </c>
      <c r="D2425" s="430" t="s">
        <v>35</v>
      </c>
      <c r="E2425" s="432">
        <v>100</v>
      </c>
      <c r="F2425" s="552">
        <v>150</v>
      </c>
      <c r="G2425" s="552">
        <v>150</v>
      </c>
      <c r="H2425" s="552">
        <v>150</v>
      </c>
    </row>
    <row r="2426" spans="1:8" x14ac:dyDescent="0.3">
      <c r="A2426" s="16"/>
      <c r="B2426" s="4" t="s">
        <v>259</v>
      </c>
      <c r="C2426" s="13" t="s">
        <v>12</v>
      </c>
      <c r="D2426" s="436" t="s">
        <v>6</v>
      </c>
      <c r="E2426" s="436">
        <v>150</v>
      </c>
      <c r="F2426" s="257">
        <v>2</v>
      </c>
      <c r="G2426" s="257">
        <v>2</v>
      </c>
      <c r="H2426" s="257">
        <v>2</v>
      </c>
    </row>
    <row r="2427" spans="1:8" x14ac:dyDescent="0.3">
      <c r="A2427" s="16"/>
      <c r="B2427" s="4" t="s">
        <v>259</v>
      </c>
      <c r="C2427" s="13" t="s">
        <v>12</v>
      </c>
      <c r="D2427" s="436" t="s">
        <v>6</v>
      </c>
      <c r="E2427" s="436">
        <v>100</v>
      </c>
      <c r="F2427" s="257">
        <v>3</v>
      </c>
      <c r="G2427" s="257">
        <v>3</v>
      </c>
      <c r="H2427" s="257">
        <v>3</v>
      </c>
    </row>
    <row r="2428" spans="1:8" x14ac:dyDescent="0.3">
      <c r="A2428" s="16">
        <v>45092</v>
      </c>
      <c r="B2428" s="4" t="s">
        <v>259</v>
      </c>
      <c r="C2428" s="13" t="s">
        <v>12</v>
      </c>
      <c r="D2428" s="436" t="s">
        <v>6</v>
      </c>
      <c r="E2428" s="436">
        <v>150</v>
      </c>
      <c r="F2428" s="257">
        <v>20</v>
      </c>
      <c r="G2428" s="257">
        <v>20</v>
      </c>
      <c r="H2428" s="257">
        <v>20</v>
      </c>
    </row>
    <row r="2429" spans="1:8" x14ac:dyDescent="0.3">
      <c r="A2429" s="16">
        <f>A2428</f>
        <v>45092</v>
      </c>
      <c r="B2429" s="5" t="s">
        <v>154</v>
      </c>
      <c r="C2429" s="5" t="s">
        <v>12</v>
      </c>
      <c r="D2429" s="5" t="s">
        <v>6</v>
      </c>
      <c r="E2429" s="17">
        <v>25</v>
      </c>
      <c r="F2429" s="450">
        <v>35</v>
      </c>
      <c r="G2429" s="450">
        <v>35</v>
      </c>
      <c r="H2429" s="450">
        <v>35</v>
      </c>
    </row>
    <row r="2430" spans="1:8" x14ac:dyDescent="0.3">
      <c r="A2430" s="16"/>
      <c r="B2430" s="893" t="s">
        <v>154</v>
      </c>
      <c r="C2430" s="893" t="s">
        <v>12</v>
      </c>
      <c r="D2430" s="893" t="s">
        <v>6</v>
      </c>
      <c r="E2430" s="932">
        <v>650</v>
      </c>
      <c r="F2430" s="933">
        <v>15</v>
      </c>
      <c r="G2430" s="933">
        <v>15</v>
      </c>
      <c r="H2430" s="933">
        <v>15</v>
      </c>
    </row>
    <row r="2431" spans="1:8" x14ac:dyDescent="0.3">
      <c r="B2431" s="897" t="s">
        <v>154</v>
      </c>
      <c r="C2431" s="897" t="s">
        <v>12</v>
      </c>
      <c r="D2431" s="897" t="s">
        <v>6</v>
      </c>
      <c r="E2431" s="895">
        <v>200</v>
      </c>
      <c r="F2431" s="896">
        <v>1</v>
      </c>
      <c r="G2431" s="896">
        <v>1</v>
      </c>
      <c r="H2431" s="896">
        <v>1</v>
      </c>
    </row>
    <row r="2432" spans="1:8" x14ac:dyDescent="0.3">
      <c r="A2432" s="16">
        <f>A2431</f>
        <v>0</v>
      </c>
      <c r="B2432" s="35" t="s">
        <v>201</v>
      </c>
      <c r="C2432" s="35" t="s">
        <v>12</v>
      </c>
      <c r="D2432" s="35" t="s">
        <v>9</v>
      </c>
      <c r="E2432" s="36">
        <v>50</v>
      </c>
      <c r="F2432" s="452">
        <v>1</v>
      </c>
      <c r="G2432" s="452">
        <v>1</v>
      </c>
      <c r="H2432" s="452">
        <v>1</v>
      </c>
    </row>
    <row r="2433" spans="1:8" x14ac:dyDescent="0.3">
      <c r="A2433" s="16">
        <v>43082</v>
      </c>
      <c r="B2433" s="12" t="s">
        <v>201</v>
      </c>
      <c r="C2433" s="12" t="s">
        <v>12</v>
      </c>
      <c r="D2433" s="12" t="s">
        <v>9</v>
      </c>
      <c r="E2433" s="17">
        <v>100</v>
      </c>
      <c r="F2433" s="450">
        <v>30</v>
      </c>
      <c r="G2433" s="450">
        <v>30</v>
      </c>
      <c r="H2433" s="450">
        <v>30</v>
      </c>
    </row>
    <row r="2434" spans="1:8" x14ac:dyDescent="0.3">
      <c r="A2434" s="16">
        <f t="shared" ref="A2434:A2440" si="24">A2433</f>
        <v>43082</v>
      </c>
      <c r="B2434" s="146" t="s">
        <v>201</v>
      </c>
      <c r="C2434" s="146" t="s">
        <v>12</v>
      </c>
      <c r="D2434" s="146" t="s">
        <v>9</v>
      </c>
      <c r="E2434" s="134">
        <v>150</v>
      </c>
      <c r="F2434" s="483">
        <v>20</v>
      </c>
      <c r="G2434" s="483">
        <v>20</v>
      </c>
      <c r="H2434" s="483">
        <v>20</v>
      </c>
    </row>
    <row r="2435" spans="1:8" x14ac:dyDescent="0.3">
      <c r="A2435" s="16">
        <f t="shared" si="24"/>
        <v>43082</v>
      </c>
      <c r="B2435" s="5" t="s">
        <v>201</v>
      </c>
      <c r="C2435" s="5" t="s">
        <v>12</v>
      </c>
      <c r="D2435" s="5" t="s">
        <v>9</v>
      </c>
      <c r="E2435" s="17">
        <v>750</v>
      </c>
      <c r="F2435" s="450">
        <v>1</v>
      </c>
      <c r="G2435" s="450">
        <v>1</v>
      </c>
      <c r="H2435" s="450">
        <v>1</v>
      </c>
    </row>
    <row r="2436" spans="1:8" x14ac:dyDescent="0.3">
      <c r="A2436" s="16">
        <f t="shared" si="24"/>
        <v>43082</v>
      </c>
      <c r="B2436" s="5" t="s">
        <v>201</v>
      </c>
      <c r="C2436" s="5" t="s">
        <v>12</v>
      </c>
      <c r="D2436" s="5" t="s">
        <v>9</v>
      </c>
      <c r="E2436" s="17">
        <v>100</v>
      </c>
      <c r="F2436" s="450">
        <v>1</v>
      </c>
      <c r="G2436" s="450">
        <v>1</v>
      </c>
      <c r="H2436" s="450">
        <v>1</v>
      </c>
    </row>
    <row r="2437" spans="1:8" x14ac:dyDescent="0.3">
      <c r="A2437" s="16">
        <f t="shared" si="24"/>
        <v>43082</v>
      </c>
      <c r="B2437" s="5" t="s">
        <v>201</v>
      </c>
      <c r="C2437" s="5" t="s">
        <v>12</v>
      </c>
      <c r="D2437" s="5" t="s">
        <v>9</v>
      </c>
      <c r="E2437" s="17">
        <v>150</v>
      </c>
      <c r="F2437" s="450">
        <v>5</v>
      </c>
      <c r="G2437" s="450">
        <v>5</v>
      </c>
      <c r="H2437" s="450">
        <v>5</v>
      </c>
    </row>
    <row r="2438" spans="1:8" x14ac:dyDescent="0.3">
      <c r="A2438" s="16">
        <f t="shared" si="24"/>
        <v>43082</v>
      </c>
      <c r="B2438" s="5" t="s">
        <v>201</v>
      </c>
      <c r="C2438" s="5" t="s">
        <v>12</v>
      </c>
      <c r="D2438" s="5" t="s">
        <v>9</v>
      </c>
      <c r="E2438" s="13">
        <v>50</v>
      </c>
      <c r="F2438" s="450">
        <v>20</v>
      </c>
      <c r="G2438" s="450">
        <v>20</v>
      </c>
      <c r="H2438" s="450">
        <v>20</v>
      </c>
    </row>
    <row r="2439" spans="1:8" x14ac:dyDescent="0.3">
      <c r="A2439" s="16">
        <f t="shared" si="24"/>
        <v>43082</v>
      </c>
      <c r="B2439" s="5" t="s">
        <v>201</v>
      </c>
      <c r="C2439" s="5" t="s">
        <v>12</v>
      </c>
      <c r="D2439" s="5" t="s">
        <v>9</v>
      </c>
      <c r="E2439" s="13">
        <v>100</v>
      </c>
      <c r="F2439" s="450">
        <v>3</v>
      </c>
      <c r="G2439" s="450">
        <v>3</v>
      </c>
      <c r="H2439" s="450">
        <v>3</v>
      </c>
    </row>
    <row r="2440" spans="1:8" x14ac:dyDescent="0.3">
      <c r="A2440" s="16">
        <f t="shared" si="24"/>
        <v>43082</v>
      </c>
      <c r="B2440" s="5" t="s">
        <v>201</v>
      </c>
      <c r="C2440" s="5" t="s">
        <v>12</v>
      </c>
      <c r="D2440" s="5" t="s">
        <v>9</v>
      </c>
      <c r="E2440" s="17">
        <v>650</v>
      </c>
      <c r="F2440" s="450">
        <v>1</v>
      </c>
      <c r="G2440" s="450">
        <v>1</v>
      </c>
      <c r="H2440" s="450">
        <v>1</v>
      </c>
    </row>
    <row r="2441" spans="1:8" x14ac:dyDescent="0.3">
      <c r="A2441" s="16">
        <v>44383</v>
      </c>
      <c r="B2441" s="5" t="s">
        <v>201</v>
      </c>
      <c r="C2441" s="5" t="s">
        <v>12</v>
      </c>
      <c r="D2441" s="5" t="s">
        <v>9</v>
      </c>
      <c r="E2441" s="17">
        <v>100</v>
      </c>
      <c r="F2441" s="450">
        <v>20</v>
      </c>
      <c r="G2441" s="450">
        <v>20</v>
      </c>
      <c r="H2441" s="450">
        <v>20</v>
      </c>
    </row>
    <row r="2442" spans="1:8" x14ac:dyDescent="0.3">
      <c r="A2442" s="16">
        <v>44392</v>
      </c>
      <c r="B2442" s="5" t="s">
        <v>201</v>
      </c>
      <c r="C2442" s="5" t="s">
        <v>12</v>
      </c>
      <c r="D2442" s="5" t="s">
        <v>9</v>
      </c>
      <c r="E2442" s="17">
        <v>650</v>
      </c>
      <c r="F2442" s="450">
        <v>10</v>
      </c>
      <c r="G2442" s="450">
        <v>10</v>
      </c>
      <c r="H2442" s="450">
        <v>10</v>
      </c>
    </row>
    <row r="2443" spans="1:8" x14ac:dyDescent="0.3">
      <c r="A2443" s="16">
        <v>44393</v>
      </c>
      <c r="B2443" s="5" t="s">
        <v>201</v>
      </c>
      <c r="C2443" s="5" t="s">
        <v>12</v>
      </c>
      <c r="D2443" s="5" t="s">
        <v>9</v>
      </c>
      <c r="E2443" s="17">
        <v>300</v>
      </c>
      <c r="F2443" s="450">
        <v>12</v>
      </c>
      <c r="G2443" s="450">
        <v>12</v>
      </c>
      <c r="H2443" s="450">
        <v>12</v>
      </c>
    </row>
    <row r="2444" spans="1:8" x14ac:dyDescent="0.3">
      <c r="A2444" s="16">
        <v>44396</v>
      </c>
      <c r="B2444" s="5" t="s">
        <v>201</v>
      </c>
      <c r="C2444" s="5" t="s">
        <v>12</v>
      </c>
      <c r="D2444" s="5" t="s">
        <v>9</v>
      </c>
      <c r="E2444" s="17">
        <v>2150</v>
      </c>
      <c r="F2444" s="450">
        <v>6</v>
      </c>
      <c r="G2444" s="450">
        <v>1</v>
      </c>
      <c r="H2444" s="450">
        <v>1</v>
      </c>
    </row>
    <row r="2445" spans="1:8" x14ac:dyDescent="0.3">
      <c r="A2445" s="16">
        <v>44420</v>
      </c>
      <c r="B2445" s="5" t="s">
        <v>201</v>
      </c>
      <c r="C2445" s="5" t="s">
        <v>12</v>
      </c>
      <c r="D2445" s="5" t="s">
        <v>9</v>
      </c>
      <c r="E2445" s="17">
        <v>1000</v>
      </c>
      <c r="F2445" s="450">
        <v>6</v>
      </c>
      <c r="G2445" s="450">
        <v>6</v>
      </c>
      <c r="H2445" s="450">
        <v>6</v>
      </c>
    </row>
    <row r="2446" spans="1:8" x14ac:dyDescent="0.3">
      <c r="A2446" s="16">
        <v>44424</v>
      </c>
      <c r="B2446" s="5" t="s">
        <v>201</v>
      </c>
      <c r="C2446" s="5" t="s">
        <v>12</v>
      </c>
      <c r="D2446" s="5" t="s">
        <v>9</v>
      </c>
      <c r="E2446" s="17">
        <v>100</v>
      </c>
      <c r="F2446" s="450">
        <v>15</v>
      </c>
      <c r="G2446" s="450">
        <v>15</v>
      </c>
      <c r="H2446" s="450">
        <v>15</v>
      </c>
    </row>
    <row r="2447" spans="1:8" x14ac:dyDescent="0.3">
      <c r="A2447" s="16">
        <f>A2446</f>
        <v>44424</v>
      </c>
      <c r="B2447" s="5" t="s">
        <v>201</v>
      </c>
      <c r="C2447" s="5" t="s">
        <v>12</v>
      </c>
      <c r="D2447" s="5" t="s">
        <v>9</v>
      </c>
      <c r="E2447" s="17">
        <v>50</v>
      </c>
      <c r="F2447" s="450">
        <v>5</v>
      </c>
      <c r="G2447" s="450">
        <v>5</v>
      </c>
      <c r="H2447" s="450">
        <v>5</v>
      </c>
    </row>
    <row r="2448" spans="1:8" x14ac:dyDescent="0.3">
      <c r="A2448" s="16">
        <f>A2447</f>
        <v>44424</v>
      </c>
      <c r="B2448" s="5" t="s">
        <v>201</v>
      </c>
      <c r="C2448" s="5" t="s">
        <v>12</v>
      </c>
      <c r="D2448" s="5" t="s">
        <v>9</v>
      </c>
      <c r="E2448" s="17">
        <v>100</v>
      </c>
      <c r="F2448" s="450">
        <v>40</v>
      </c>
      <c r="G2448" s="450">
        <v>40</v>
      </c>
      <c r="H2448" s="450">
        <v>40</v>
      </c>
    </row>
    <row r="2449" spans="1:8" x14ac:dyDescent="0.3">
      <c r="A2449" s="16"/>
      <c r="B2449" s="16" t="s">
        <v>201</v>
      </c>
      <c r="C2449" s="430" t="s">
        <v>12</v>
      </c>
      <c r="D2449" s="430" t="s">
        <v>9</v>
      </c>
      <c r="E2449" s="432">
        <v>1800</v>
      </c>
      <c r="F2449" s="552">
        <v>1</v>
      </c>
      <c r="G2449" s="552">
        <v>1</v>
      </c>
      <c r="H2449" s="552">
        <v>1</v>
      </c>
    </row>
    <row r="2450" spans="1:8" x14ac:dyDescent="0.3">
      <c r="A2450" s="16"/>
      <c r="B2450" s="16" t="s">
        <v>201</v>
      </c>
      <c r="C2450" s="430" t="s">
        <v>12</v>
      </c>
      <c r="D2450" s="430" t="s">
        <v>9</v>
      </c>
      <c r="E2450" s="432">
        <v>200</v>
      </c>
      <c r="F2450" s="552">
        <v>30</v>
      </c>
      <c r="G2450" s="552">
        <v>30</v>
      </c>
      <c r="H2450" s="552">
        <v>30</v>
      </c>
    </row>
    <row r="2451" spans="1:8" x14ac:dyDescent="0.3">
      <c r="A2451" s="16"/>
      <c r="B2451" s="16" t="s">
        <v>201</v>
      </c>
      <c r="C2451" s="430" t="s">
        <v>12</v>
      </c>
      <c r="D2451" s="430" t="s">
        <v>9</v>
      </c>
      <c r="E2451" s="432">
        <v>1000</v>
      </c>
      <c r="F2451" s="552">
        <v>5</v>
      </c>
      <c r="G2451" s="552">
        <v>5</v>
      </c>
      <c r="H2451" s="552">
        <v>5</v>
      </c>
    </row>
    <row r="2452" spans="1:8" x14ac:dyDescent="0.3">
      <c r="A2452" s="16">
        <v>44840</v>
      </c>
      <c r="B2452" s="16" t="s">
        <v>201</v>
      </c>
      <c r="C2452" s="430" t="s">
        <v>12</v>
      </c>
      <c r="D2452" s="430" t="s">
        <v>9</v>
      </c>
      <c r="E2452" s="432">
        <v>200</v>
      </c>
      <c r="F2452" s="552">
        <v>3</v>
      </c>
      <c r="G2452" s="552">
        <v>3</v>
      </c>
      <c r="H2452" s="552">
        <v>3</v>
      </c>
    </row>
    <row r="2453" spans="1:8" x14ac:dyDescent="0.3">
      <c r="A2453" s="16">
        <v>44844</v>
      </c>
      <c r="B2453" s="16" t="s">
        <v>201</v>
      </c>
      <c r="C2453" s="430" t="s">
        <v>12</v>
      </c>
      <c r="D2453" s="430" t="s">
        <v>9</v>
      </c>
      <c r="E2453" s="432">
        <v>300</v>
      </c>
      <c r="F2453" s="552">
        <v>3</v>
      </c>
      <c r="G2453" s="552">
        <v>3</v>
      </c>
      <c r="H2453" s="552">
        <v>3</v>
      </c>
    </row>
    <row r="2454" spans="1:8" x14ac:dyDescent="0.3">
      <c r="A2454" s="16"/>
      <c r="B2454" s="4" t="s">
        <v>201</v>
      </c>
      <c r="C2454" s="13" t="s">
        <v>12</v>
      </c>
      <c r="D2454" s="436" t="s">
        <v>9</v>
      </c>
      <c r="E2454" s="436">
        <v>2400</v>
      </c>
      <c r="F2454" s="257">
        <v>2</v>
      </c>
      <c r="G2454" s="257">
        <v>1</v>
      </c>
      <c r="H2454" s="257">
        <v>1</v>
      </c>
    </row>
    <row r="2455" spans="1:8" x14ac:dyDescent="0.3">
      <c r="A2455" s="16"/>
      <c r="B2455" s="4" t="s">
        <v>201</v>
      </c>
      <c r="C2455" s="13" t="s">
        <v>12</v>
      </c>
      <c r="D2455" s="436" t="s">
        <v>9</v>
      </c>
      <c r="E2455" s="436">
        <v>300</v>
      </c>
      <c r="F2455" s="257">
        <v>5</v>
      </c>
      <c r="G2455" s="257">
        <v>5</v>
      </c>
      <c r="H2455" s="257">
        <v>5</v>
      </c>
    </row>
    <row r="2456" spans="1:8" x14ac:dyDescent="0.3">
      <c r="A2456" s="16"/>
      <c r="B2456" s="4" t="s">
        <v>201</v>
      </c>
      <c r="C2456" s="13" t="s">
        <v>12</v>
      </c>
      <c r="D2456" s="436" t="s">
        <v>9</v>
      </c>
      <c r="E2456" s="436">
        <v>2000</v>
      </c>
      <c r="F2456" s="257">
        <v>6</v>
      </c>
      <c r="G2456" s="257">
        <v>6</v>
      </c>
      <c r="H2456" s="257">
        <v>6</v>
      </c>
    </row>
    <row r="2457" spans="1:8" x14ac:dyDescent="0.3">
      <c r="A2457" s="16"/>
      <c r="B2457" s="4" t="s">
        <v>201</v>
      </c>
      <c r="C2457" s="13" t="s">
        <v>12</v>
      </c>
      <c r="D2457" s="436" t="s">
        <v>9</v>
      </c>
      <c r="E2457" s="436">
        <v>600</v>
      </c>
      <c r="F2457" s="257">
        <v>5</v>
      </c>
      <c r="G2457" s="257">
        <v>5</v>
      </c>
      <c r="H2457" s="257">
        <v>5</v>
      </c>
    </row>
    <row r="2458" spans="1:8" x14ac:dyDescent="0.3">
      <c r="A2458" s="16"/>
      <c r="B2458" s="4" t="s">
        <v>201</v>
      </c>
      <c r="C2458" s="13" t="s">
        <v>12</v>
      </c>
      <c r="D2458" s="436" t="s">
        <v>9</v>
      </c>
      <c r="E2458" s="436">
        <v>1300</v>
      </c>
      <c r="F2458" s="257">
        <v>7</v>
      </c>
      <c r="G2458" s="257">
        <v>6</v>
      </c>
      <c r="H2458" s="257">
        <v>6</v>
      </c>
    </row>
    <row r="2459" spans="1:8" x14ac:dyDescent="0.3">
      <c r="A2459" s="16"/>
      <c r="B2459" s="4" t="s">
        <v>201</v>
      </c>
      <c r="C2459" s="13" t="s">
        <v>12</v>
      </c>
      <c r="D2459" s="436" t="s">
        <v>9</v>
      </c>
      <c r="E2459" s="436">
        <v>400</v>
      </c>
      <c r="F2459" s="257">
        <v>10</v>
      </c>
      <c r="G2459" s="257">
        <v>10</v>
      </c>
      <c r="H2459" s="257">
        <v>10</v>
      </c>
    </row>
    <row r="2460" spans="1:8" x14ac:dyDescent="0.3">
      <c r="B2460" s="4" t="s">
        <v>201</v>
      </c>
      <c r="C2460" s="13" t="s">
        <v>12</v>
      </c>
      <c r="D2460" s="436" t="s">
        <v>9</v>
      </c>
      <c r="E2460" s="436">
        <v>1100</v>
      </c>
      <c r="F2460" s="257">
        <v>2</v>
      </c>
      <c r="G2460" s="257">
        <v>1</v>
      </c>
      <c r="H2460" s="257">
        <v>1</v>
      </c>
    </row>
    <row r="2461" spans="1:8" x14ac:dyDescent="0.3">
      <c r="A2461" s="16"/>
      <c r="B2461" s="4" t="s">
        <v>201</v>
      </c>
      <c r="C2461" s="13" t="s">
        <v>12</v>
      </c>
      <c r="D2461" s="436" t="s">
        <v>9</v>
      </c>
      <c r="E2461" s="436">
        <v>200</v>
      </c>
      <c r="F2461" s="257">
        <v>1</v>
      </c>
      <c r="G2461" s="257">
        <v>1</v>
      </c>
      <c r="H2461" s="257">
        <v>1</v>
      </c>
    </row>
    <row r="2462" spans="1:8" x14ac:dyDescent="0.3">
      <c r="A2462" s="16"/>
      <c r="B2462" s="4" t="s">
        <v>201</v>
      </c>
      <c r="C2462" s="436" t="s">
        <v>12</v>
      </c>
      <c r="D2462" s="436" t="s">
        <v>9</v>
      </c>
      <c r="E2462" s="13">
        <v>300</v>
      </c>
      <c r="F2462" s="257">
        <v>25</v>
      </c>
      <c r="G2462" s="257">
        <v>25</v>
      </c>
      <c r="H2462" s="257">
        <v>25</v>
      </c>
    </row>
    <row r="2463" spans="1:8" x14ac:dyDescent="0.3">
      <c r="B2463" s="4" t="s">
        <v>201</v>
      </c>
      <c r="C2463" s="436" t="s">
        <v>12</v>
      </c>
      <c r="D2463" s="4" t="s">
        <v>9</v>
      </c>
      <c r="E2463" s="13">
        <v>750</v>
      </c>
      <c r="F2463" s="257">
        <v>6</v>
      </c>
      <c r="G2463" s="257">
        <v>6</v>
      </c>
      <c r="H2463" s="257">
        <v>6</v>
      </c>
    </row>
    <row r="2464" spans="1:8" x14ac:dyDescent="0.3">
      <c r="B2464" s="4" t="s">
        <v>201</v>
      </c>
      <c r="C2464" s="4" t="s">
        <v>12</v>
      </c>
      <c r="D2464" s="4" t="s">
        <v>9</v>
      </c>
      <c r="E2464" s="13">
        <v>100</v>
      </c>
      <c r="F2464" s="257">
        <v>1</v>
      </c>
      <c r="G2464" s="257">
        <v>1</v>
      </c>
      <c r="H2464" s="257">
        <v>1</v>
      </c>
    </row>
    <row r="2465" spans="1:8" x14ac:dyDescent="0.3">
      <c r="B2465" s="897" t="s">
        <v>201</v>
      </c>
      <c r="C2465" s="897" t="s">
        <v>12</v>
      </c>
      <c r="D2465" s="897" t="s">
        <v>9</v>
      </c>
      <c r="E2465" s="895">
        <v>400</v>
      </c>
      <c r="F2465" s="896">
        <v>5</v>
      </c>
      <c r="G2465" s="896">
        <v>1</v>
      </c>
      <c r="H2465" s="896">
        <v>1</v>
      </c>
    </row>
    <row r="2466" spans="1:8" x14ac:dyDescent="0.3">
      <c r="A2466" s="16">
        <f>A2465</f>
        <v>0</v>
      </c>
      <c r="B2466" s="5" t="s">
        <v>207</v>
      </c>
      <c r="C2466" s="4" t="s">
        <v>12</v>
      </c>
      <c r="D2466" s="5" t="s">
        <v>6</v>
      </c>
      <c r="E2466" s="17">
        <v>300</v>
      </c>
      <c r="F2466" s="450">
        <v>10</v>
      </c>
      <c r="G2466" s="450">
        <v>10</v>
      </c>
      <c r="H2466" s="450">
        <v>10</v>
      </c>
    </row>
    <row r="2467" spans="1:8" x14ac:dyDescent="0.3">
      <c r="A2467" s="16">
        <f>A2466</f>
        <v>0</v>
      </c>
      <c r="B2467" s="146" t="s">
        <v>207</v>
      </c>
      <c r="C2467" s="146" t="s">
        <v>12</v>
      </c>
      <c r="D2467" s="146" t="s">
        <v>6</v>
      </c>
      <c r="E2467" s="134">
        <v>150</v>
      </c>
      <c r="F2467" s="483">
        <v>10</v>
      </c>
      <c r="G2467" s="483">
        <v>10</v>
      </c>
      <c r="H2467" s="483">
        <v>10</v>
      </c>
    </row>
    <row r="2468" spans="1:8" x14ac:dyDescent="0.3">
      <c r="A2468" s="16">
        <f>A2467</f>
        <v>0</v>
      </c>
      <c r="B2468" s="386" t="s">
        <v>207</v>
      </c>
      <c r="C2468" s="386" t="s">
        <v>12</v>
      </c>
      <c r="D2468" s="386" t="s">
        <v>6</v>
      </c>
      <c r="E2468" s="387">
        <v>150</v>
      </c>
      <c r="F2468" s="534">
        <v>10</v>
      </c>
      <c r="G2468" s="534">
        <v>10</v>
      </c>
      <c r="H2468" s="534">
        <v>10</v>
      </c>
    </row>
    <row r="2469" spans="1:8" x14ac:dyDescent="0.3">
      <c r="A2469" s="16">
        <v>43664</v>
      </c>
      <c r="B2469" s="146" t="s">
        <v>207</v>
      </c>
      <c r="C2469" s="146" t="s">
        <v>12</v>
      </c>
      <c r="D2469" s="146" t="s">
        <v>6</v>
      </c>
      <c r="E2469" s="134">
        <v>50</v>
      </c>
      <c r="F2469" s="483">
        <v>20</v>
      </c>
      <c r="G2469" s="483">
        <v>20</v>
      </c>
      <c r="H2469" s="483">
        <v>20</v>
      </c>
    </row>
    <row r="2470" spans="1:8" x14ac:dyDescent="0.3">
      <c r="A2470" s="16">
        <f>A2469</f>
        <v>43664</v>
      </c>
      <c r="B2470" s="5" t="s">
        <v>207</v>
      </c>
      <c r="C2470" s="5" t="s">
        <v>12</v>
      </c>
      <c r="D2470" s="5" t="s">
        <v>6</v>
      </c>
      <c r="E2470" s="17">
        <v>650</v>
      </c>
      <c r="F2470" s="450">
        <v>4</v>
      </c>
      <c r="G2470" s="450">
        <v>4</v>
      </c>
      <c r="H2470" s="450">
        <v>4</v>
      </c>
    </row>
    <row r="2471" spans="1:8" x14ac:dyDescent="0.3">
      <c r="A2471" s="16">
        <f>A2470</f>
        <v>43664</v>
      </c>
      <c r="B2471" s="4" t="s">
        <v>207</v>
      </c>
      <c r="C2471" s="13" t="s">
        <v>12</v>
      </c>
      <c r="D2471" s="13" t="s">
        <v>6</v>
      </c>
      <c r="E2471" s="13">
        <v>100</v>
      </c>
      <c r="F2471" s="257">
        <v>20</v>
      </c>
      <c r="G2471" s="257">
        <v>2</v>
      </c>
      <c r="H2471" s="257">
        <v>2</v>
      </c>
    </row>
    <row r="2472" spans="1:8" x14ac:dyDescent="0.3">
      <c r="A2472" s="16">
        <f>A2471</f>
        <v>43664</v>
      </c>
      <c r="B2472" s="4" t="s">
        <v>207</v>
      </c>
      <c r="C2472" s="13" t="s">
        <v>12</v>
      </c>
      <c r="D2472" s="13" t="s">
        <v>6</v>
      </c>
      <c r="E2472" s="13">
        <v>200</v>
      </c>
      <c r="F2472" s="257">
        <v>1</v>
      </c>
      <c r="G2472" s="257">
        <v>1</v>
      </c>
      <c r="H2472" s="257">
        <v>1</v>
      </c>
    </row>
    <row r="2473" spans="1:8" x14ac:dyDescent="0.3">
      <c r="A2473" s="16">
        <f>A2472</f>
        <v>43664</v>
      </c>
      <c r="B2473" s="5" t="s">
        <v>207</v>
      </c>
      <c r="C2473" s="5" t="s">
        <v>12</v>
      </c>
      <c r="D2473" s="5" t="s">
        <v>6</v>
      </c>
      <c r="E2473" s="17">
        <v>300</v>
      </c>
      <c r="F2473" s="450">
        <v>50</v>
      </c>
      <c r="G2473" s="450">
        <v>50</v>
      </c>
      <c r="H2473" s="450">
        <v>50</v>
      </c>
    </row>
    <row r="2474" spans="1:8" x14ac:dyDescent="0.3">
      <c r="A2474" s="16">
        <f>A2473</f>
        <v>43664</v>
      </c>
      <c r="B2474" s="5" t="s">
        <v>207</v>
      </c>
      <c r="C2474" s="5" t="s">
        <v>12</v>
      </c>
      <c r="D2474" s="5" t="s">
        <v>6</v>
      </c>
      <c r="E2474" s="17">
        <v>50</v>
      </c>
      <c r="F2474" s="450">
        <v>20</v>
      </c>
      <c r="G2474" s="450">
        <v>20</v>
      </c>
      <c r="H2474" s="450">
        <v>20</v>
      </c>
    </row>
    <row r="2475" spans="1:8" x14ac:dyDescent="0.3">
      <c r="A2475" s="16">
        <v>44019</v>
      </c>
      <c r="B2475" s="5" t="s">
        <v>207</v>
      </c>
      <c r="C2475" s="5" t="s">
        <v>12</v>
      </c>
      <c r="D2475" s="5" t="s">
        <v>6</v>
      </c>
      <c r="E2475" s="17">
        <v>600</v>
      </c>
      <c r="F2475" s="450">
        <v>30</v>
      </c>
      <c r="G2475" s="450">
        <v>30</v>
      </c>
      <c r="H2475" s="450">
        <v>30</v>
      </c>
    </row>
    <row r="2476" spans="1:8" x14ac:dyDescent="0.3">
      <c r="A2476" s="16">
        <f>A2475</f>
        <v>44019</v>
      </c>
      <c r="B2476" s="5" t="s">
        <v>207</v>
      </c>
      <c r="C2476" s="5" t="s">
        <v>12</v>
      </c>
      <c r="D2476" s="5" t="s">
        <v>6</v>
      </c>
      <c r="E2476" s="17">
        <v>1300</v>
      </c>
      <c r="F2476" s="450">
        <v>25</v>
      </c>
      <c r="G2476" s="450">
        <v>25</v>
      </c>
      <c r="H2476" s="450">
        <v>25</v>
      </c>
    </row>
    <row r="2477" spans="1:8" x14ac:dyDescent="0.3">
      <c r="A2477" s="16">
        <v>44292</v>
      </c>
      <c r="B2477" s="5" t="s">
        <v>207</v>
      </c>
      <c r="C2477" s="5" t="s">
        <v>12</v>
      </c>
      <c r="D2477" s="5" t="s">
        <v>6</v>
      </c>
      <c r="E2477" s="13">
        <v>150</v>
      </c>
      <c r="F2477" s="450">
        <v>25</v>
      </c>
      <c r="G2477" s="450">
        <v>25</v>
      </c>
      <c r="H2477" s="450">
        <v>25</v>
      </c>
    </row>
    <row r="2478" spans="1:8" x14ac:dyDescent="0.3">
      <c r="A2478" s="16">
        <f t="shared" ref="A2478:A2484" si="25">A2477</f>
        <v>44292</v>
      </c>
      <c r="B2478" s="5" t="s">
        <v>207</v>
      </c>
      <c r="C2478" s="5" t="s">
        <v>12</v>
      </c>
      <c r="D2478" s="5" t="s">
        <v>6</v>
      </c>
      <c r="E2478" s="13">
        <v>500</v>
      </c>
      <c r="F2478" s="450">
        <v>30</v>
      </c>
      <c r="G2478" s="450">
        <v>30</v>
      </c>
      <c r="H2478" s="450">
        <v>30</v>
      </c>
    </row>
    <row r="2479" spans="1:8" x14ac:dyDescent="0.3">
      <c r="A2479" s="16">
        <f t="shared" si="25"/>
        <v>44292</v>
      </c>
      <c r="B2479" s="5" t="s">
        <v>207</v>
      </c>
      <c r="C2479" s="5" t="s">
        <v>12</v>
      </c>
      <c r="D2479" s="5" t="s">
        <v>6</v>
      </c>
      <c r="E2479" s="13">
        <v>300</v>
      </c>
      <c r="F2479" s="450">
        <v>3</v>
      </c>
      <c r="G2479" s="450">
        <v>3</v>
      </c>
      <c r="H2479" s="450">
        <v>3</v>
      </c>
    </row>
    <row r="2480" spans="1:8" x14ac:dyDescent="0.3">
      <c r="A2480" s="16">
        <f t="shared" si="25"/>
        <v>44292</v>
      </c>
      <c r="B2480" s="5" t="s">
        <v>207</v>
      </c>
      <c r="C2480" s="5" t="s">
        <v>12</v>
      </c>
      <c r="D2480" s="5" t="s">
        <v>6</v>
      </c>
      <c r="E2480" s="13">
        <v>250</v>
      </c>
      <c r="F2480" s="450">
        <v>5</v>
      </c>
      <c r="G2480" s="450">
        <v>1</v>
      </c>
      <c r="H2480" s="450">
        <v>1</v>
      </c>
    </row>
    <row r="2481" spans="1:8" x14ac:dyDescent="0.3">
      <c r="A2481" s="16">
        <f t="shared" si="25"/>
        <v>44292</v>
      </c>
      <c r="B2481" s="5" t="s">
        <v>207</v>
      </c>
      <c r="C2481" s="5" t="s">
        <v>12</v>
      </c>
      <c r="D2481" s="5" t="s">
        <v>6</v>
      </c>
      <c r="E2481" s="13">
        <v>400</v>
      </c>
      <c r="F2481" s="450">
        <v>30</v>
      </c>
      <c r="G2481" s="450">
        <v>30</v>
      </c>
      <c r="H2481" s="450">
        <v>30</v>
      </c>
    </row>
    <row r="2482" spans="1:8" x14ac:dyDescent="0.3">
      <c r="A2482" s="16">
        <f t="shared" si="25"/>
        <v>44292</v>
      </c>
      <c r="B2482" s="5" t="s">
        <v>207</v>
      </c>
      <c r="C2482" s="5" t="s">
        <v>12</v>
      </c>
      <c r="D2482" s="5" t="s">
        <v>6</v>
      </c>
      <c r="E2482" s="13">
        <v>500</v>
      </c>
      <c r="F2482" s="450">
        <v>5</v>
      </c>
      <c r="G2482" s="450">
        <v>5</v>
      </c>
      <c r="H2482" s="450">
        <v>5</v>
      </c>
    </row>
    <row r="2483" spans="1:8" x14ac:dyDescent="0.3">
      <c r="A2483" s="16">
        <f t="shared" si="25"/>
        <v>44292</v>
      </c>
      <c r="B2483" s="5" t="s">
        <v>207</v>
      </c>
      <c r="C2483" s="5" t="s">
        <v>12</v>
      </c>
      <c r="D2483" s="5" t="s">
        <v>6</v>
      </c>
      <c r="E2483" s="13">
        <v>50</v>
      </c>
      <c r="F2483" s="450">
        <v>5</v>
      </c>
      <c r="G2483" s="450">
        <v>5</v>
      </c>
      <c r="H2483" s="450">
        <v>5</v>
      </c>
    </row>
    <row r="2484" spans="1:8" x14ac:dyDescent="0.3">
      <c r="A2484" s="16">
        <f t="shared" si="25"/>
        <v>44292</v>
      </c>
      <c r="B2484" s="5" t="s">
        <v>207</v>
      </c>
      <c r="C2484" s="5" t="s">
        <v>12</v>
      </c>
      <c r="D2484" s="5" t="s">
        <v>6</v>
      </c>
      <c r="E2484" s="13">
        <v>300</v>
      </c>
      <c r="F2484" s="450">
        <v>30</v>
      </c>
      <c r="G2484" s="450">
        <v>30</v>
      </c>
      <c r="H2484" s="450">
        <v>30</v>
      </c>
    </row>
    <row r="2485" spans="1:8" x14ac:dyDescent="0.3">
      <c r="A2485" s="16"/>
      <c r="B2485" s="4" t="s">
        <v>207</v>
      </c>
      <c r="C2485" s="13" t="s">
        <v>12</v>
      </c>
      <c r="D2485" s="436" t="s">
        <v>6</v>
      </c>
      <c r="E2485" s="436">
        <v>1050</v>
      </c>
      <c r="F2485" s="257">
        <v>15</v>
      </c>
      <c r="G2485" s="257">
        <v>15</v>
      </c>
      <c r="H2485" s="257">
        <v>15</v>
      </c>
    </row>
    <row r="2486" spans="1:8" x14ac:dyDescent="0.3">
      <c r="B2486" s="790" t="s">
        <v>207</v>
      </c>
      <c r="C2486" s="436" t="s">
        <v>12</v>
      </c>
      <c r="D2486" s="790" t="s">
        <v>6</v>
      </c>
      <c r="E2486" s="13">
        <v>500</v>
      </c>
      <c r="F2486" s="257">
        <v>38</v>
      </c>
      <c r="G2486" s="257">
        <v>38</v>
      </c>
      <c r="H2486" s="257">
        <v>38</v>
      </c>
    </row>
    <row r="2487" spans="1:8" x14ac:dyDescent="0.3">
      <c r="A2487" s="16"/>
      <c r="B2487" s="4" t="s">
        <v>207</v>
      </c>
      <c r="C2487" s="4" t="s">
        <v>12</v>
      </c>
      <c r="D2487" s="4" t="s">
        <v>6</v>
      </c>
      <c r="E2487" s="13">
        <v>650</v>
      </c>
      <c r="F2487" s="257">
        <v>15</v>
      </c>
      <c r="G2487" s="257">
        <v>1</v>
      </c>
      <c r="H2487" s="257">
        <v>1</v>
      </c>
    </row>
    <row r="2488" spans="1:8" x14ac:dyDescent="0.3">
      <c r="B2488" s="894" t="s">
        <v>207</v>
      </c>
      <c r="C2488" s="4" t="s">
        <v>12</v>
      </c>
      <c r="D2488" s="4" t="s">
        <v>6</v>
      </c>
      <c r="E2488" s="895">
        <v>150</v>
      </c>
      <c r="F2488" s="896">
        <v>1</v>
      </c>
      <c r="G2488" s="896">
        <v>1</v>
      </c>
      <c r="H2488" s="896">
        <v>1</v>
      </c>
    </row>
    <row r="2489" spans="1:8" x14ac:dyDescent="0.3">
      <c r="B2489" s="916" t="s">
        <v>207</v>
      </c>
      <c r="C2489" s="916" t="s">
        <v>12</v>
      </c>
      <c r="D2489" s="916" t="s">
        <v>6</v>
      </c>
      <c r="E2489" s="882">
        <v>100</v>
      </c>
      <c r="F2489" s="791">
        <v>1</v>
      </c>
      <c r="G2489" s="791">
        <v>1</v>
      </c>
      <c r="H2489" s="791">
        <v>1</v>
      </c>
    </row>
    <row r="2490" spans="1:8" x14ac:dyDescent="0.3">
      <c r="A2490" s="16"/>
      <c r="B2490" s="893" t="s">
        <v>207</v>
      </c>
      <c r="C2490" s="893" t="s">
        <v>12</v>
      </c>
      <c r="D2490" s="893" t="s">
        <v>6</v>
      </c>
      <c r="E2490" s="932">
        <v>100</v>
      </c>
      <c r="F2490" s="933">
        <v>1</v>
      </c>
      <c r="G2490" s="933">
        <v>1</v>
      </c>
      <c r="H2490" s="933">
        <v>1</v>
      </c>
    </row>
    <row r="2491" spans="1:8" x14ac:dyDescent="0.3">
      <c r="A2491" s="16">
        <f>A2490</f>
        <v>0</v>
      </c>
      <c r="B2491" s="146" t="s">
        <v>161</v>
      </c>
      <c r="C2491" s="146" t="s">
        <v>12</v>
      </c>
      <c r="D2491" s="146" t="s">
        <v>6</v>
      </c>
      <c r="E2491" s="134">
        <v>50</v>
      </c>
      <c r="F2491" s="483">
        <v>15</v>
      </c>
      <c r="G2491" s="483">
        <v>15</v>
      </c>
      <c r="H2491" s="483">
        <v>15</v>
      </c>
    </row>
    <row r="2492" spans="1:8" x14ac:dyDescent="0.3">
      <c r="A2492" s="16">
        <v>42605</v>
      </c>
      <c r="B2492" s="146" t="s">
        <v>161</v>
      </c>
      <c r="C2492" s="146" t="s">
        <v>12</v>
      </c>
      <c r="D2492" s="146" t="s">
        <v>6</v>
      </c>
      <c r="E2492" s="134">
        <v>100</v>
      </c>
      <c r="F2492" s="483">
        <v>20</v>
      </c>
      <c r="G2492" s="483">
        <v>20</v>
      </c>
      <c r="H2492" s="483">
        <v>20</v>
      </c>
    </row>
    <row r="2493" spans="1:8" x14ac:dyDescent="0.3">
      <c r="A2493" s="16">
        <f>A2492</f>
        <v>42605</v>
      </c>
      <c r="B2493" s="194" t="s">
        <v>161</v>
      </c>
      <c r="C2493" s="194" t="s">
        <v>12</v>
      </c>
      <c r="D2493" s="194" t="s">
        <v>6</v>
      </c>
      <c r="E2493" s="195">
        <v>50</v>
      </c>
      <c r="F2493" s="497">
        <v>15</v>
      </c>
      <c r="G2493" s="497">
        <v>15</v>
      </c>
      <c r="H2493" s="497">
        <v>15</v>
      </c>
    </row>
    <row r="2494" spans="1:8" x14ac:dyDescent="0.3">
      <c r="A2494" s="16">
        <f>A2493</f>
        <v>42605</v>
      </c>
      <c r="B2494" s="146" t="s">
        <v>161</v>
      </c>
      <c r="C2494" s="146" t="s">
        <v>12</v>
      </c>
      <c r="D2494" s="146" t="s">
        <v>6</v>
      </c>
      <c r="E2494" s="134">
        <v>300</v>
      </c>
      <c r="F2494" s="483">
        <v>10</v>
      </c>
      <c r="G2494" s="483">
        <v>5</v>
      </c>
      <c r="H2494" s="483">
        <v>5</v>
      </c>
    </row>
    <row r="2495" spans="1:8" x14ac:dyDescent="0.3">
      <c r="A2495" s="16">
        <f>A2494</f>
        <v>42605</v>
      </c>
      <c r="B2495" s="146" t="s">
        <v>161</v>
      </c>
      <c r="C2495" s="146" t="s">
        <v>12</v>
      </c>
      <c r="D2495" s="146" t="s">
        <v>6</v>
      </c>
      <c r="E2495" s="134">
        <v>200</v>
      </c>
      <c r="F2495" s="483">
        <v>1</v>
      </c>
      <c r="G2495" s="483">
        <v>1</v>
      </c>
      <c r="H2495" s="483">
        <v>1</v>
      </c>
    </row>
    <row r="2496" spans="1:8" x14ac:dyDescent="0.3">
      <c r="A2496" s="16">
        <f>A2495</f>
        <v>42605</v>
      </c>
      <c r="B2496" s="146" t="s">
        <v>161</v>
      </c>
      <c r="C2496" s="146" t="s">
        <v>12</v>
      </c>
      <c r="D2496" s="146" t="s">
        <v>6</v>
      </c>
      <c r="E2496" s="134">
        <v>800</v>
      </c>
      <c r="F2496" s="483">
        <v>10</v>
      </c>
      <c r="G2496" s="483">
        <v>10</v>
      </c>
      <c r="H2496" s="483">
        <v>10</v>
      </c>
    </row>
    <row r="2497" spans="1:8" x14ac:dyDescent="0.3">
      <c r="A2497" s="16">
        <f>A2496</f>
        <v>42605</v>
      </c>
      <c r="B2497" s="146" t="s">
        <v>161</v>
      </c>
      <c r="C2497" s="146" t="s">
        <v>12</v>
      </c>
      <c r="D2497" s="146" t="s">
        <v>6</v>
      </c>
      <c r="E2497" s="134">
        <v>100</v>
      </c>
      <c r="F2497" s="483">
        <v>15</v>
      </c>
      <c r="G2497" s="483">
        <v>15</v>
      </c>
      <c r="H2497" s="483">
        <v>15</v>
      </c>
    </row>
    <row r="2498" spans="1:8" x14ac:dyDescent="0.3">
      <c r="A2498" s="16">
        <v>43437</v>
      </c>
      <c r="B2498" s="146" t="s">
        <v>161</v>
      </c>
      <c r="C2498" s="146" t="s">
        <v>12</v>
      </c>
      <c r="D2498" s="146" t="s">
        <v>6</v>
      </c>
      <c r="E2498" s="134">
        <v>100</v>
      </c>
      <c r="F2498" s="483">
        <v>10</v>
      </c>
      <c r="G2498" s="483">
        <v>10</v>
      </c>
      <c r="H2498" s="483">
        <v>10</v>
      </c>
    </row>
    <row r="2499" spans="1:8" x14ac:dyDescent="0.3">
      <c r="A2499" s="16">
        <f>A2498</f>
        <v>43437</v>
      </c>
      <c r="B2499" s="5" t="s">
        <v>161</v>
      </c>
      <c r="C2499" s="5" t="s">
        <v>12</v>
      </c>
      <c r="D2499" s="5" t="s">
        <v>6</v>
      </c>
      <c r="E2499" s="17">
        <v>100</v>
      </c>
      <c r="F2499" s="450">
        <v>50</v>
      </c>
      <c r="G2499" s="450">
        <v>50</v>
      </c>
      <c r="H2499" s="450">
        <v>50</v>
      </c>
    </row>
    <row r="2500" spans="1:8" x14ac:dyDescent="0.3">
      <c r="A2500" s="16">
        <f>A2499</f>
        <v>43437</v>
      </c>
      <c r="B2500" s="5" t="s">
        <v>161</v>
      </c>
      <c r="C2500" s="5" t="s">
        <v>12</v>
      </c>
      <c r="D2500" s="5" t="s">
        <v>6</v>
      </c>
      <c r="E2500" s="17">
        <v>50</v>
      </c>
      <c r="F2500" s="450">
        <v>30</v>
      </c>
      <c r="G2500" s="450">
        <v>30</v>
      </c>
      <c r="H2500" s="450">
        <v>30</v>
      </c>
    </row>
    <row r="2501" spans="1:8" x14ac:dyDescent="0.3">
      <c r="A2501" s="16">
        <v>43896</v>
      </c>
      <c r="B2501" s="5" t="s">
        <v>161</v>
      </c>
      <c r="C2501" s="5" t="s">
        <v>12</v>
      </c>
      <c r="D2501" s="5" t="s">
        <v>6</v>
      </c>
      <c r="E2501" s="17">
        <v>50</v>
      </c>
      <c r="F2501" s="450">
        <v>1</v>
      </c>
      <c r="G2501" s="450">
        <v>1</v>
      </c>
      <c r="H2501" s="450">
        <v>1</v>
      </c>
    </row>
    <row r="2502" spans="1:8" x14ac:dyDescent="0.3">
      <c r="A2502" s="16">
        <v>43942</v>
      </c>
      <c r="B2502" s="5" t="s">
        <v>161</v>
      </c>
      <c r="C2502" s="5" t="s">
        <v>12</v>
      </c>
      <c r="D2502" s="5" t="s">
        <v>6</v>
      </c>
      <c r="E2502" s="17">
        <v>50</v>
      </c>
      <c r="F2502" s="450">
        <v>20</v>
      </c>
      <c r="G2502" s="450">
        <v>20</v>
      </c>
      <c r="H2502" s="450">
        <v>20</v>
      </c>
    </row>
    <row r="2503" spans="1:8" x14ac:dyDescent="0.3">
      <c r="A2503" s="16">
        <f>A2502</f>
        <v>43942</v>
      </c>
      <c r="B2503" s="5" t="s">
        <v>161</v>
      </c>
      <c r="C2503" s="5" t="s">
        <v>12</v>
      </c>
      <c r="D2503" s="5" t="s">
        <v>6</v>
      </c>
      <c r="E2503" s="17">
        <v>350</v>
      </c>
      <c r="F2503" s="450">
        <v>10</v>
      </c>
      <c r="G2503" s="450">
        <v>5</v>
      </c>
      <c r="H2503" s="450">
        <v>5</v>
      </c>
    </row>
    <row r="2504" spans="1:8" x14ac:dyDescent="0.3">
      <c r="A2504" s="16">
        <f>A2503</f>
        <v>43942</v>
      </c>
      <c r="B2504" s="5" t="s">
        <v>161</v>
      </c>
      <c r="C2504" s="5" t="s">
        <v>12</v>
      </c>
      <c r="D2504" s="5" t="s">
        <v>6</v>
      </c>
      <c r="E2504" s="17">
        <v>50</v>
      </c>
      <c r="F2504" s="450">
        <v>1</v>
      </c>
      <c r="G2504" s="450">
        <v>1</v>
      </c>
      <c r="H2504" s="450">
        <v>1</v>
      </c>
    </row>
    <row r="2505" spans="1:8" x14ac:dyDescent="0.3">
      <c r="A2505" s="16">
        <f>A2504</f>
        <v>43942</v>
      </c>
      <c r="B2505" s="4" t="s">
        <v>161</v>
      </c>
      <c r="C2505" s="13" t="s">
        <v>12</v>
      </c>
      <c r="D2505" s="13" t="s">
        <v>6</v>
      </c>
      <c r="E2505" s="13">
        <v>50</v>
      </c>
      <c r="F2505" s="257">
        <v>2</v>
      </c>
      <c r="G2505" s="257">
        <v>2</v>
      </c>
      <c r="H2505" s="257">
        <v>2</v>
      </c>
    </row>
    <row r="2506" spans="1:8" x14ac:dyDescent="0.3">
      <c r="A2506" s="16">
        <f>A2505</f>
        <v>43942</v>
      </c>
      <c r="B2506" s="5" t="s">
        <v>161</v>
      </c>
      <c r="C2506" s="5" t="s">
        <v>12</v>
      </c>
      <c r="D2506" s="5" t="s">
        <v>6</v>
      </c>
      <c r="E2506" s="17">
        <v>200</v>
      </c>
      <c r="F2506" s="450">
        <v>20</v>
      </c>
      <c r="G2506" s="450">
        <v>20</v>
      </c>
      <c r="H2506" s="450">
        <v>20</v>
      </c>
    </row>
    <row r="2507" spans="1:8" x14ac:dyDescent="0.3">
      <c r="A2507" s="16">
        <f>A2506</f>
        <v>43942</v>
      </c>
      <c r="B2507" s="5" t="s">
        <v>161</v>
      </c>
      <c r="C2507" s="5" t="s">
        <v>12</v>
      </c>
      <c r="D2507" s="5" t="s">
        <v>6</v>
      </c>
      <c r="E2507" s="17">
        <v>2600</v>
      </c>
      <c r="F2507" s="450">
        <v>25</v>
      </c>
      <c r="G2507" s="450">
        <v>25</v>
      </c>
      <c r="H2507" s="450">
        <v>25</v>
      </c>
    </row>
    <row r="2508" spans="1:8" x14ac:dyDescent="0.3">
      <c r="A2508" s="16"/>
      <c r="B2508" s="16" t="s">
        <v>161</v>
      </c>
      <c r="C2508" s="430" t="s">
        <v>12</v>
      </c>
      <c r="D2508" s="430" t="s">
        <v>6</v>
      </c>
      <c r="E2508" s="432">
        <v>300</v>
      </c>
      <c r="F2508" s="552">
        <v>30</v>
      </c>
      <c r="G2508" s="552">
        <v>30</v>
      </c>
      <c r="H2508" s="552">
        <v>30</v>
      </c>
    </row>
    <row r="2509" spans="1:8" x14ac:dyDescent="0.3">
      <c r="A2509" s="16">
        <v>44865</v>
      </c>
      <c r="B2509" s="16" t="s">
        <v>161</v>
      </c>
      <c r="C2509" s="430" t="s">
        <v>12</v>
      </c>
      <c r="D2509" s="430" t="s">
        <v>6</v>
      </c>
      <c r="E2509" s="432">
        <v>200</v>
      </c>
      <c r="F2509" s="552">
        <v>30</v>
      </c>
      <c r="G2509" s="552">
        <v>30</v>
      </c>
      <c r="H2509" s="552">
        <v>30</v>
      </c>
    </row>
    <row r="2510" spans="1:8" x14ac:dyDescent="0.3">
      <c r="B2510" s="4" t="s">
        <v>161</v>
      </c>
      <c r="C2510" s="430" t="s">
        <v>12</v>
      </c>
      <c r="D2510" s="4" t="s">
        <v>6</v>
      </c>
      <c r="E2510" s="13">
        <v>100</v>
      </c>
      <c r="F2510" s="257">
        <v>1</v>
      </c>
      <c r="G2510" s="257">
        <v>1</v>
      </c>
      <c r="H2510" s="257">
        <v>1</v>
      </c>
    </row>
    <row r="2511" spans="1:8" x14ac:dyDescent="0.3">
      <c r="A2511" s="16">
        <v>45079</v>
      </c>
      <c r="B2511" s="4" t="s">
        <v>161</v>
      </c>
      <c r="C2511" s="13" t="s">
        <v>12</v>
      </c>
      <c r="D2511" s="436" t="s">
        <v>6</v>
      </c>
      <c r="E2511" s="436">
        <v>50</v>
      </c>
      <c r="F2511" s="257">
        <v>1</v>
      </c>
      <c r="G2511" s="257">
        <v>1</v>
      </c>
      <c r="H2511" s="257">
        <v>1</v>
      </c>
    </row>
    <row r="2512" spans="1:8" x14ac:dyDescent="0.3">
      <c r="A2512" s="16">
        <v>45082</v>
      </c>
      <c r="B2512" s="4" t="s">
        <v>161</v>
      </c>
      <c r="C2512" s="13" t="s">
        <v>12</v>
      </c>
      <c r="D2512" s="436" t="s">
        <v>6</v>
      </c>
      <c r="E2512" s="436">
        <v>50</v>
      </c>
      <c r="F2512" s="257">
        <v>1</v>
      </c>
      <c r="G2512" s="257">
        <v>1</v>
      </c>
      <c r="H2512" s="257">
        <v>1</v>
      </c>
    </row>
    <row r="2513" spans="1:8" x14ac:dyDescent="0.3">
      <c r="B2513" s="790" t="s">
        <v>161</v>
      </c>
      <c r="C2513" s="4" t="s">
        <v>12</v>
      </c>
      <c r="D2513" s="790" t="s">
        <v>6</v>
      </c>
      <c r="E2513" s="13">
        <v>200</v>
      </c>
      <c r="F2513" s="257">
        <v>10</v>
      </c>
      <c r="G2513" s="257">
        <v>10</v>
      </c>
      <c r="H2513" s="257">
        <v>10</v>
      </c>
    </row>
    <row r="2514" spans="1:8" x14ac:dyDescent="0.3">
      <c r="B2514" s="883" t="s">
        <v>161</v>
      </c>
      <c r="C2514" s="4" t="s">
        <v>12</v>
      </c>
      <c r="D2514" s="4" t="s">
        <v>6</v>
      </c>
      <c r="E2514" s="13">
        <v>100</v>
      </c>
      <c r="F2514" s="257">
        <v>4</v>
      </c>
      <c r="G2514" s="257">
        <v>4</v>
      </c>
      <c r="H2514" s="257">
        <v>4</v>
      </c>
    </row>
    <row r="2515" spans="1:8" x14ac:dyDescent="0.3">
      <c r="B2515" s="894" t="s">
        <v>161</v>
      </c>
      <c r="C2515" s="4" t="s">
        <v>12</v>
      </c>
      <c r="D2515" s="4" t="s">
        <v>6</v>
      </c>
      <c r="E2515" s="895">
        <v>50</v>
      </c>
      <c r="F2515" s="896">
        <v>2</v>
      </c>
      <c r="G2515" s="896">
        <v>2</v>
      </c>
      <c r="H2515" s="896">
        <v>2</v>
      </c>
    </row>
    <row r="2516" spans="1:8" x14ac:dyDescent="0.3">
      <c r="B2516" s="4" t="s">
        <v>161</v>
      </c>
      <c r="C2516" s="4" t="s">
        <v>12</v>
      </c>
      <c r="D2516" s="4" t="s">
        <v>6</v>
      </c>
      <c r="E2516" s="13">
        <v>1900</v>
      </c>
      <c r="F2516" s="896">
        <v>1</v>
      </c>
      <c r="G2516" s="896">
        <v>1</v>
      </c>
      <c r="H2516" s="896">
        <v>1</v>
      </c>
    </row>
    <row r="2517" spans="1:8" x14ac:dyDescent="0.3">
      <c r="B2517" s="916" t="s">
        <v>161</v>
      </c>
      <c r="C2517" s="916" t="s">
        <v>12</v>
      </c>
      <c r="D2517" s="916" t="s">
        <v>6</v>
      </c>
      <c r="E2517" s="882">
        <v>500</v>
      </c>
      <c r="F2517" s="791">
        <v>1</v>
      </c>
      <c r="G2517" s="791">
        <v>1</v>
      </c>
      <c r="H2517" s="791">
        <v>1</v>
      </c>
    </row>
    <row r="2518" spans="1:8" x14ac:dyDescent="0.3">
      <c r="B2518" s="4" t="s">
        <v>161</v>
      </c>
      <c r="C2518" s="916" t="s">
        <v>12</v>
      </c>
      <c r="D2518" s="4" t="s">
        <v>6</v>
      </c>
      <c r="E2518" s="13">
        <v>900</v>
      </c>
      <c r="F2518" s="257">
        <v>2</v>
      </c>
      <c r="G2518" s="257">
        <v>1</v>
      </c>
      <c r="H2518" s="257">
        <v>1</v>
      </c>
    </row>
    <row r="2519" spans="1:8" x14ac:dyDescent="0.3">
      <c r="B2519" s="924" t="s">
        <v>161</v>
      </c>
      <c r="C2519" s="924" t="s">
        <v>12</v>
      </c>
      <c r="D2519" s="924" t="s">
        <v>6</v>
      </c>
      <c r="E2519" s="792">
        <v>400</v>
      </c>
      <c r="F2519" s="793">
        <v>1</v>
      </c>
      <c r="G2519" s="793">
        <v>1</v>
      </c>
      <c r="H2519" s="793">
        <v>1</v>
      </c>
    </row>
    <row r="2520" spans="1:8" x14ac:dyDescent="0.3">
      <c r="B2520" s="916" t="s">
        <v>161</v>
      </c>
      <c r="C2520" s="916" t="s">
        <v>12</v>
      </c>
      <c r="D2520" s="916" t="s">
        <v>6</v>
      </c>
      <c r="E2520" s="882">
        <v>50</v>
      </c>
      <c r="F2520" s="791">
        <v>1</v>
      </c>
      <c r="G2520" s="791">
        <v>1</v>
      </c>
      <c r="H2520" s="791">
        <v>1</v>
      </c>
    </row>
    <row r="2521" spans="1:8" x14ac:dyDescent="0.3">
      <c r="A2521" s="16"/>
      <c r="B2521" s="893" t="s">
        <v>161</v>
      </c>
      <c r="C2521" s="893" t="s">
        <v>12</v>
      </c>
      <c r="D2521" s="893" t="s">
        <v>6</v>
      </c>
      <c r="E2521" s="932">
        <v>3750</v>
      </c>
      <c r="F2521" s="933">
        <v>1</v>
      </c>
      <c r="G2521" s="933">
        <v>1</v>
      </c>
      <c r="H2521" s="933">
        <v>1</v>
      </c>
    </row>
    <row r="2522" spans="1:8" x14ac:dyDescent="0.3">
      <c r="A2522" s="16">
        <v>45342</v>
      </c>
      <c r="B2522" s="893" t="s">
        <v>161</v>
      </c>
      <c r="C2522" s="893" t="s">
        <v>12</v>
      </c>
      <c r="D2522" s="893" t="s">
        <v>6</v>
      </c>
      <c r="E2522" s="932">
        <v>100</v>
      </c>
      <c r="F2522" s="933">
        <v>1</v>
      </c>
      <c r="G2522" s="933">
        <v>1</v>
      </c>
      <c r="H2522" s="933">
        <v>1</v>
      </c>
    </row>
    <row r="2523" spans="1:8" x14ac:dyDescent="0.3">
      <c r="A2523" s="16"/>
      <c r="B2523" s="893" t="s">
        <v>161</v>
      </c>
      <c r="C2523" s="893" t="s">
        <v>12</v>
      </c>
      <c r="D2523" s="893" t="s">
        <v>6</v>
      </c>
      <c r="E2523" s="932">
        <v>1500</v>
      </c>
      <c r="F2523" s="933">
        <v>30</v>
      </c>
      <c r="G2523" s="933">
        <v>30</v>
      </c>
      <c r="H2523" s="933">
        <v>30</v>
      </c>
    </row>
    <row r="2524" spans="1:8" x14ac:dyDescent="0.3">
      <c r="A2524" s="16"/>
      <c r="B2524" s="893" t="s">
        <v>161</v>
      </c>
      <c r="C2524" s="893" t="s">
        <v>12</v>
      </c>
      <c r="D2524" s="893" t="s">
        <v>6</v>
      </c>
      <c r="E2524" s="932">
        <v>100</v>
      </c>
      <c r="F2524" s="933">
        <v>1</v>
      </c>
      <c r="G2524" s="933">
        <v>1</v>
      </c>
      <c r="H2524" s="933">
        <v>1</v>
      </c>
    </row>
    <row r="2525" spans="1:8" x14ac:dyDescent="0.3">
      <c r="A2525" s="16"/>
      <c r="B2525" s="893" t="s">
        <v>161</v>
      </c>
      <c r="C2525" s="893" t="s">
        <v>12</v>
      </c>
      <c r="D2525" s="893" t="s">
        <v>6</v>
      </c>
      <c r="E2525" s="932">
        <v>150</v>
      </c>
      <c r="F2525" s="933">
        <v>1</v>
      </c>
      <c r="G2525" s="933">
        <v>1</v>
      </c>
      <c r="H2525" s="933">
        <v>1</v>
      </c>
    </row>
    <row r="2526" spans="1:8" x14ac:dyDescent="0.3">
      <c r="A2526" s="16">
        <v>42472</v>
      </c>
      <c r="B2526" s="118" t="s">
        <v>217</v>
      </c>
      <c r="C2526" s="118" t="s">
        <v>12</v>
      </c>
      <c r="D2526" s="118" t="s">
        <v>23</v>
      </c>
      <c r="E2526" s="119">
        <v>100</v>
      </c>
      <c r="F2526" s="475">
        <v>100</v>
      </c>
      <c r="G2526" s="475">
        <v>100</v>
      </c>
      <c r="H2526" s="475">
        <v>100</v>
      </c>
    </row>
    <row r="2527" spans="1:8" x14ac:dyDescent="0.3">
      <c r="A2527" s="16">
        <v>42475</v>
      </c>
      <c r="B2527" s="4" t="s">
        <v>217</v>
      </c>
      <c r="C2527" s="13" t="s">
        <v>12</v>
      </c>
      <c r="D2527" s="13" t="s">
        <v>23</v>
      </c>
      <c r="E2527" s="13">
        <v>100</v>
      </c>
      <c r="F2527" s="257">
        <v>100</v>
      </c>
      <c r="G2527" s="257">
        <v>100</v>
      </c>
      <c r="H2527" s="257">
        <v>100</v>
      </c>
    </row>
    <row r="2528" spans="1:8" x14ac:dyDescent="0.3">
      <c r="A2528" s="16">
        <f>A2527</f>
        <v>42475</v>
      </c>
      <c r="B2528" s="35" t="s">
        <v>217</v>
      </c>
      <c r="C2528" s="35" t="s">
        <v>12</v>
      </c>
      <c r="D2528" s="35" t="s">
        <v>23</v>
      </c>
      <c r="E2528" s="36">
        <v>100</v>
      </c>
      <c r="F2528" s="452">
        <v>100</v>
      </c>
      <c r="G2528" s="452">
        <v>100</v>
      </c>
      <c r="H2528" s="452">
        <v>100</v>
      </c>
    </row>
    <row r="2529" spans="1:8" x14ac:dyDescent="0.3">
      <c r="A2529" s="16">
        <v>42488</v>
      </c>
      <c r="B2529" s="12" t="s">
        <v>217</v>
      </c>
      <c r="C2529" s="12" t="s">
        <v>12</v>
      </c>
      <c r="D2529" s="12" t="s">
        <v>23</v>
      </c>
      <c r="E2529" s="17">
        <v>50</v>
      </c>
      <c r="F2529" s="450">
        <v>120</v>
      </c>
      <c r="G2529" s="450">
        <v>120</v>
      </c>
      <c r="H2529" s="450">
        <v>120</v>
      </c>
    </row>
    <row r="2530" spans="1:8" x14ac:dyDescent="0.3">
      <c r="A2530" s="16">
        <v>42489</v>
      </c>
      <c r="B2530" s="35" t="s">
        <v>217</v>
      </c>
      <c r="C2530" s="35" t="s">
        <v>12</v>
      </c>
      <c r="D2530" s="35" t="s">
        <v>23</v>
      </c>
      <c r="E2530" s="36">
        <v>100</v>
      </c>
      <c r="F2530" s="452">
        <v>125</v>
      </c>
      <c r="G2530" s="452">
        <v>125</v>
      </c>
      <c r="H2530" s="452">
        <v>125</v>
      </c>
    </row>
    <row r="2531" spans="1:8" x14ac:dyDescent="0.3">
      <c r="A2531" s="16">
        <f>A2530</f>
        <v>42489</v>
      </c>
      <c r="B2531" s="35" t="s">
        <v>217</v>
      </c>
      <c r="C2531" s="35" t="s">
        <v>12</v>
      </c>
      <c r="D2531" s="35" t="s">
        <v>23</v>
      </c>
      <c r="E2531" s="36">
        <v>100</v>
      </c>
      <c r="F2531" s="452">
        <v>125</v>
      </c>
      <c r="G2531" s="452">
        <v>125</v>
      </c>
      <c r="H2531" s="452">
        <v>125</v>
      </c>
    </row>
    <row r="2532" spans="1:8" x14ac:dyDescent="0.3">
      <c r="A2532" s="16">
        <f>A2531</f>
        <v>42489</v>
      </c>
      <c r="B2532" s="124" t="s">
        <v>217</v>
      </c>
      <c r="C2532" s="124" t="s">
        <v>12</v>
      </c>
      <c r="D2532" s="124" t="s">
        <v>23</v>
      </c>
      <c r="E2532" s="125">
        <v>100</v>
      </c>
      <c r="F2532" s="477">
        <v>100</v>
      </c>
      <c r="G2532" s="477">
        <v>100</v>
      </c>
      <c r="H2532" s="477">
        <v>100</v>
      </c>
    </row>
    <row r="2533" spans="1:8" x14ac:dyDescent="0.3">
      <c r="A2533" s="16">
        <f>A2532</f>
        <v>42489</v>
      </c>
      <c r="B2533" s="146" t="s">
        <v>217</v>
      </c>
      <c r="C2533" s="146" t="s">
        <v>12</v>
      </c>
      <c r="D2533" s="146" t="s">
        <v>23</v>
      </c>
      <c r="E2533" s="134">
        <v>50</v>
      </c>
      <c r="F2533" s="483">
        <v>20</v>
      </c>
      <c r="G2533" s="483">
        <v>20</v>
      </c>
      <c r="H2533" s="483">
        <v>20</v>
      </c>
    </row>
    <row r="2534" spans="1:8" x14ac:dyDescent="0.3">
      <c r="A2534" s="16">
        <f>A2533</f>
        <v>42489</v>
      </c>
      <c r="B2534" s="4" t="s">
        <v>217</v>
      </c>
      <c r="C2534" s="13" t="s">
        <v>12</v>
      </c>
      <c r="D2534" s="13" t="s">
        <v>23</v>
      </c>
      <c r="E2534" s="13">
        <v>100</v>
      </c>
      <c r="F2534" s="257">
        <v>10</v>
      </c>
      <c r="G2534" s="257">
        <v>10</v>
      </c>
      <c r="H2534" s="257">
        <v>10</v>
      </c>
    </row>
    <row r="2535" spans="1:8" x14ac:dyDescent="0.3">
      <c r="A2535" s="16">
        <f>A2534</f>
        <v>42489</v>
      </c>
      <c r="B2535" s="5" t="s">
        <v>342</v>
      </c>
      <c r="C2535" s="5" t="s">
        <v>12</v>
      </c>
      <c r="D2535" s="5" t="s">
        <v>35</v>
      </c>
      <c r="E2535" s="13">
        <v>300</v>
      </c>
      <c r="F2535" s="450">
        <v>85</v>
      </c>
      <c r="G2535" s="450">
        <v>85</v>
      </c>
      <c r="H2535" s="450">
        <v>85</v>
      </c>
    </row>
    <row r="2536" spans="1:8" x14ac:dyDescent="0.3">
      <c r="A2536" s="16">
        <v>44580</v>
      </c>
      <c r="B2536" s="430" t="s">
        <v>342</v>
      </c>
      <c r="C2536" s="430" t="s">
        <v>12</v>
      </c>
      <c r="D2536" s="430" t="s">
        <v>35</v>
      </c>
      <c r="E2536" s="431">
        <v>700</v>
      </c>
      <c r="F2536" s="552">
        <v>150</v>
      </c>
      <c r="G2536" s="552">
        <v>150</v>
      </c>
      <c r="H2536" s="552">
        <v>150</v>
      </c>
    </row>
    <row r="2537" spans="1:8" x14ac:dyDescent="0.3">
      <c r="A2537" s="16">
        <f>A2536</f>
        <v>44580</v>
      </c>
      <c r="B2537" s="16" t="s">
        <v>342</v>
      </c>
      <c r="C2537" s="430" t="s">
        <v>12</v>
      </c>
      <c r="D2537" s="430" t="s">
        <v>35</v>
      </c>
      <c r="E2537" s="432">
        <v>600</v>
      </c>
      <c r="F2537" s="552">
        <v>100</v>
      </c>
      <c r="G2537" s="552">
        <v>50</v>
      </c>
      <c r="H2537" s="552">
        <v>50</v>
      </c>
    </row>
    <row r="2538" spans="1:8" x14ac:dyDescent="0.3">
      <c r="A2538" s="16">
        <f>A2537</f>
        <v>44580</v>
      </c>
      <c r="B2538" s="16" t="s">
        <v>342</v>
      </c>
      <c r="C2538" s="430" t="s">
        <v>12</v>
      </c>
      <c r="D2538" s="430" t="s">
        <v>35</v>
      </c>
      <c r="E2538" s="432">
        <v>100</v>
      </c>
      <c r="F2538" s="552">
        <v>20</v>
      </c>
      <c r="G2538" s="552">
        <v>20</v>
      </c>
      <c r="H2538" s="552">
        <v>20</v>
      </c>
    </row>
    <row r="2539" spans="1:8" x14ac:dyDescent="0.3">
      <c r="A2539" s="16"/>
      <c r="B2539" s="4" t="s">
        <v>342</v>
      </c>
      <c r="C2539" s="13" t="s">
        <v>12</v>
      </c>
      <c r="D2539" s="436" t="s">
        <v>35</v>
      </c>
      <c r="E2539" s="436">
        <v>150</v>
      </c>
      <c r="F2539" s="257">
        <v>80</v>
      </c>
      <c r="G2539" s="257">
        <v>80</v>
      </c>
      <c r="H2539" s="257">
        <v>80</v>
      </c>
    </row>
    <row r="2540" spans="1:8" x14ac:dyDescent="0.3">
      <c r="A2540" s="16"/>
      <c r="B2540" s="4" t="s">
        <v>342</v>
      </c>
      <c r="C2540" s="13" t="s">
        <v>12</v>
      </c>
      <c r="D2540" s="436" t="s">
        <v>35</v>
      </c>
      <c r="E2540" s="436">
        <v>200</v>
      </c>
      <c r="F2540" s="257">
        <v>85</v>
      </c>
      <c r="G2540" s="257">
        <v>85</v>
      </c>
      <c r="H2540" s="257">
        <v>85</v>
      </c>
    </row>
    <row r="2541" spans="1:8" x14ac:dyDescent="0.3">
      <c r="A2541" s="16">
        <v>45201</v>
      </c>
      <c r="B2541" s="4" t="s">
        <v>342</v>
      </c>
      <c r="C2541" s="4" t="s">
        <v>12</v>
      </c>
      <c r="D2541" s="4" t="s">
        <v>35</v>
      </c>
      <c r="E2541" s="13">
        <v>100</v>
      </c>
      <c r="F2541" s="257">
        <v>240</v>
      </c>
      <c r="G2541" s="257">
        <v>240</v>
      </c>
      <c r="H2541" s="257">
        <v>240</v>
      </c>
    </row>
    <row r="2542" spans="1:8" x14ac:dyDescent="0.3">
      <c r="A2542" s="16">
        <f>A2541</f>
        <v>45201</v>
      </c>
      <c r="B2542" s="146" t="s">
        <v>293</v>
      </c>
      <c r="C2542" s="146" t="s">
        <v>12</v>
      </c>
      <c r="D2542" s="146" t="s">
        <v>81</v>
      </c>
      <c r="E2542" s="134">
        <v>1000</v>
      </c>
      <c r="F2542" s="483">
        <v>50</v>
      </c>
      <c r="G2542" s="483">
        <v>50</v>
      </c>
      <c r="H2542" s="483">
        <v>50</v>
      </c>
    </row>
    <row r="2543" spans="1:8" x14ac:dyDescent="0.3">
      <c r="A2543" s="16">
        <v>42625</v>
      </c>
      <c r="B2543" s="12" t="s">
        <v>293</v>
      </c>
      <c r="C2543" s="12" t="s">
        <v>12</v>
      </c>
      <c r="D2543" s="12" t="s">
        <v>81</v>
      </c>
      <c r="E2543" s="17">
        <v>100</v>
      </c>
      <c r="F2543" s="450">
        <v>45</v>
      </c>
      <c r="G2543" s="450">
        <v>45</v>
      </c>
      <c r="H2543" s="450">
        <v>45</v>
      </c>
    </row>
    <row r="2544" spans="1:8" x14ac:dyDescent="0.3">
      <c r="A2544" s="16">
        <f t="shared" ref="A2544:A2551" si="26">A2543</f>
        <v>42625</v>
      </c>
      <c r="B2544" s="12" t="s">
        <v>293</v>
      </c>
      <c r="C2544" s="12" t="s">
        <v>12</v>
      </c>
      <c r="D2544" s="12" t="s">
        <v>81</v>
      </c>
      <c r="E2544" s="17">
        <v>450</v>
      </c>
      <c r="F2544" s="450">
        <v>20</v>
      </c>
      <c r="G2544" s="450">
        <v>20</v>
      </c>
      <c r="H2544" s="450">
        <v>20</v>
      </c>
    </row>
    <row r="2545" spans="1:8" x14ac:dyDescent="0.3">
      <c r="A2545" s="16">
        <f t="shared" si="26"/>
        <v>42625</v>
      </c>
      <c r="B2545" s="4" t="s">
        <v>293</v>
      </c>
      <c r="C2545" s="4" t="s">
        <v>12</v>
      </c>
      <c r="D2545" s="4" t="s">
        <v>81</v>
      </c>
      <c r="E2545" s="13">
        <v>50</v>
      </c>
      <c r="F2545" s="257">
        <v>25</v>
      </c>
      <c r="G2545" s="257">
        <v>25</v>
      </c>
      <c r="H2545" s="257">
        <v>25</v>
      </c>
    </row>
    <row r="2546" spans="1:8" x14ac:dyDescent="0.3">
      <c r="A2546" s="16">
        <f t="shared" si="26"/>
        <v>42625</v>
      </c>
      <c r="B2546" s="5" t="s">
        <v>293</v>
      </c>
      <c r="C2546" s="5" t="s">
        <v>12</v>
      </c>
      <c r="D2546" s="5" t="s">
        <v>81</v>
      </c>
      <c r="E2546" s="17">
        <v>50</v>
      </c>
      <c r="F2546" s="450">
        <v>10</v>
      </c>
      <c r="G2546" s="450">
        <v>10</v>
      </c>
      <c r="H2546" s="450">
        <v>10</v>
      </c>
    </row>
    <row r="2547" spans="1:8" x14ac:dyDescent="0.3">
      <c r="A2547" s="16">
        <f t="shared" si="26"/>
        <v>42625</v>
      </c>
      <c r="B2547" s="5" t="s">
        <v>293</v>
      </c>
      <c r="C2547" s="5" t="s">
        <v>12</v>
      </c>
      <c r="D2547" s="5" t="s">
        <v>81</v>
      </c>
      <c r="E2547" s="17">
        <v>50</v>
      </c>
      <c r="F2547" s="450">
        <v>10</v>
      </c>
      <c r="G2547" s="450">
        <v>10</v>
      </c>
      <c r="H2547" s="450">
        <v>10</v>
      </c>
    </row>
    <row r="2548" spans="1:8" x14ac:dyDescent="0.3">
      <c r="A2548" s="16">
        <f t="shared" si="26"/>
        <v>42625</v>
      </c>
      <c r="B2548" s="5" t="s">
        <v>293</v>
      </c>
      <c r="C2548" s="5" t="s">
        <v>12</v>
      </c>
      <c r="D2548" s="5" t="s">
        <v>81</v>
      </c>
      <c r="E2548" s="17">
        <v>50</v>
      </c>
      <c r="F2548" s="450">
        <v>30</v>
      </c>
      <c r="G2548" s="450">
        <v>30</v>
      </c>
      <c r="H2548" s="450">
        <v>30</v>
      </c>
    </row>
    <row r="2549" spans="1:8" x14ac:dyDescent="0.3">
      <c r="A2549" s="16">
        <f t="shared" si="26"/>
        <v>42625</v>
      </c>
      <c r="B2549" s="5" t="s">
        <v>293</v>
      </c>
      <c r="C2549" s="5" t="s">
        <v>12</v>
      </c>
      <c r="D2549" s="5" t="s">
        <v>81</v>
      </c>
      <c r="E2549" s="13">
        <v>50</v>
      </c>
      <c r="F2549" s="450">
        <v>50</v>
      </c>
      <c r="G2549" s="450">
        <v>50</v>
      </c>
      <c r="H2549" s="450">
        <v>50</v>
      </c>
    </row>
    <row r="2550" spans="1:8" x14ac:dyDescent="0.3">
      <c r="A2550" s="16">
        <f t="shared" si="26"/>
        <v>42625</v>
      </c>
      <c r="B2550" s="5" t="s">
        <v>293</v>
      </c>
      <c r="C2550" s="5" t="s">
        <v>12</v>
      </c>
      <c r="D2550" s="5" t="s">
        <v>81</v>
      </c>
      <c r="E2550" s="13">
        <v>350</v>
      </c>
      <c r="F2550" s="450">
        <v>11</v>
      </c>
      <c r="G2550" s="450">
        <v>11</v>
      </c>
      <c r="H2550" s="450">
        <v>11</v>
      </c>
    </row>
    <row r="2551" spans="1:8" x14ac:dyDescent="0.3">
      <c r="A2551" s="16">
        <f t="shared" si="26"/>
        <v>42625</v>
      </c>
      <c r="B2551" s="5" t="s">
        <v>293</v>
      </c>
      <c r="C2551" s="5" t="s">
        <v>12</v>
      </c>
      <c r="D2551" s="5" t="s">
        <v>81</v>
      </c>
      <c r="E2551" s="13">
        <v>100</v>
      </c>
      <c r="F2551" s="450">
        <v>10</v>
      </c>
      <c r="G2551" s="450">
        <v>10</v>
      </c>
      <c r="H2551" s="450">
        <v>10</v>
      </c>
    </row>
    <row r="2552" spans="1:8" x14ac:dyDescent="0.3">
      <c r="A2552" s="16">
        <v>44565</v>
      </c>
      <c r="B2552" s="428" t="s">
        <v>293</v>
      </c>
      <c r="C2552" s="428" t="s">
        <v>12</v>
      </c>
      <c r="D2552" s="428" t="s">
        <v>81</v>
      </c>
      <c r="E2552" s="429">
        <v>50</v>
      </c>
      <c r="F2552" s="551">
        <v>50</v>
      </c>
      <c r="G2552" s="551">
        <v>50</v>
      </c>
      <c r="H2552" s="551">
        <v>50</v>
      </c>
    </row>
    <row r="2553" spans="1:8" x14ac:dyDescent="0.3">
      <c r="A2553" s="16"/>
      <c r="B2553" s="16" t="s">
        <v>293</v>
      </c>
      <c r="C2553" s="430" t="s">
        <v>12</v>
      </c>
      <c r="D2553" s="430" t="s">
        <v>81</v>
      </c>
      <c r="E2553" s="432">
        <v>200</v>
      </c>
      <c r="F2553" s="552">
        <v>120</v>
      </c>
      <c r="G2553" s="552">
        <v>120</v>
      </c>
      <c r="H2553" s="552">
        <v>120</v>
      </c>
    </row>
    <row r="2554" spans="1:8" x14ac:dyDescent="0.3">
      <c r="B2554" s="16" t="s">
        <v>293</v>
      </c>
      <c r="C2554" s="430" t="s">
        <v>12</v>
      </c>
      <c r="D2554" s="430" t="s">
        <v>81</v>
      </c>
      <c r="E2554" s="432">
        <v>50</v>
      </c>
      <c r="F2554" s="552">
        <v>90</v>
      </c>
      <c r="G2554" s="552">
        <v>90</v>
      </c>
      <c r="H2554" s="552">
        <v>90</v>
      </c>
    </row>
    <row r="2555" spans="1:8" x14ac:dyDescent="0.3">
      <c r="A2555" s="16"/>
      <c r="B2555" s="16" t="s">
        <v>293</v>
      </c>
      <c r="C2555" s="430" t="s">
        <v>12</v>
      </c>
      <c r="D2555" s="430" t="s">
        <v>81</v>
      </c>
      <c r="E2555" s="432">
        <v>250</v>
      </c>
      <c r="F2555" s="552">
        <v>150</v>
      </c>
      <c r="G2555" s="552">
        <v>150</v>
      </c>
      <c r="H2555" s="552">
        <v>150</v>
      </c>
    </row>
    <row r="2556" spans="1:8" x14ac:dyDescent="0.3">
      <c r="B2556" s="16" t="s">
        <v>293</v>
      </c>
      <c r="C2556" s="430" t="s">
        <v>12</v>
      </c>
      <c r="D2556" s="430" t="s">
        <v>81</v>
      </c>
      <c r="E2556" s="432">
        <v>50</v>
      </c>
      <c r="F2556" s="552">
        <v>70</v>
      </c>
      <c r="G2556" s="552">
        <v>70</v>
      </c>
      <c r="H2556" s="552">
        <v>70</v>
      </c>
    </row>
    <row r="2557" spans="1:8" x14ac:dyDescent="0.3">
      <c r="A2557" s="16">
        <v>44897</v>
      </c>
      <c r="B2557" s="4" t="s">
        <v>293</v>
      </c>
      <c r="C2557" s="430" t="s">
        <v>12</v>
      </c>
      <c r="D2557" s="4" t="s">
        <v>81</v>
      </c>
      <c r="E2557" s="13">
        <v>50</v>
      </c>
      <c r="F2557" s="257">
        <v>50</v>
      </c>
      <c r="G2557" s="257">
        <v>50</v>
      </c>
      <c r="H2557" s="257">
        <v>50</v>
      </c>
    </row>
    <row r="2558" spans="1:8" x14ac:dyDescent="0.3">
      <c r="A2558" s="16">
        <f>A2557</f>
        <v>44897</v>
      </c>
      <c r="B2558" s="146" t="s">
        <v>267</v>
      </c>
      <c r="C2558" s="146" t="s">
        <v>12</v>
      </c>
      <c r="D2558" s="146" t="s">
        <v>35</v>
      </c>
      <c r="E2558" s="134">
        <v>50</v>
      </c>
      <c r="F2558" s="483">
        <v>40</v>
      </c>
      <c r="G2558" s="483">
        <v>40</v>
      </c>
      <c r="H2558" s="483">
        <v>40</v>
      </c>
    </row>
    <row r="2559" spans="1:8" x14ac:dyDescent="0.3">
      <c r="A2559" s="16">
        <v>42643</v>
      </c>
      <c r="B2559" s="146" t="s">
        <v>267</v>
      </c>
      <c r="C2559" s="146" t="s">
        <v>12</v>
      </c>
      <c r="D2559" s="146" t="s">
        <v>35</v>
      </c>
      <c r="E2559" s="134">
        <v>200</v>
      </c>
      <c r="F2559" s="483">
        <v>25</v>
      </c>
      <c r="G2559" s="483">
        <v>25</v>
      </c>
      <c r="H2559" s="483">
        <v>25</v>
      </c>
    </row>
    <row r="2560" spans="1:8" x14ac:dyDescent="0.3">
      <c r="A2560" s="16">
        <f>A2559</f>
        <v>42643</v>
      </c>
      <c r="B2560" s="146" t="s">
        <v>267</v>
      </c>
      <c r="C2560" s="146" t="s">
        <v>12</v>
      </c>
      <c r="D2560" s="146" t="s">
        <v>35</v>
      </c>
      <c r="E2560" s="134">
        <v>300</v>
      </c>
      <c r="F2560" s="483">
        <v>125</v>
      </c>
      <c r="G2560" s="483">
        <v>125</v>
      </c>
      <c r="H2560" s="483">
        <v>125</v>
      </c>
    </row>
    <row r="2561" spans="1:8" x14ac:dyDescent="0.3">
      <c r="A2561" s="16">
        <f>A2560</f>
        <v>42643</v>
      </c>
      <c r="B2561" s="5" t="s">
        <v>267</v>
      </c>
      <c r="C2561" s="5" t="s">
        <v>12</v>
      </c>
      <c r="D2561" s="5" t="s">
        <v>35</v>
      </c>
      <c r="E2561" s="17">
        <v>200</v>
      </c>
      <c r="F2561" s="450">
        <v>100</v>
      </c>
      <c r="G2561" s="450">
        <v>100</v>
      </c>
      <c r="H2561" s="450">
        <v>100</v>
      </c>
    </row>
    <row r="2562" spans="1:8" x14ac:dyDescent="0.3">
      <c r="A2562" s="16">
        <f>A2561</f>
        <v>42643</v>
      </c>
      <c r="B2562" s="5" t="s">
        <v>267</v>
      </c>
      <c r="C2562" s="5" t="s">
        <v>12</v>
      </c>
      <c r="D2562" s="5" t="s">
        <v>35</v>
      </c>
      <c r="E2562" s="17">
        <v>50</v>
      </c>
      <c r="F2562" s="450">
        <v>1</v>
      </c>
      <c r="G2562" s="450">
        <v>1</v>
      </c>
      <c r="H2562" s="450">
        <v>1</v>
      </c>
    </row>
    <row r="2563" spans="1:8" x14ac:dyDescent="0.3">
      <c r="B2563" s="4" t="s">
        <v>267</v>
      </c>
      <c r="C2563" s="13" t="s">
        <v>12</v>
      </c>
      <c r="D2563" s="436" t="s">
        <v>35</v>
      </c>
      <c r="E2563" s="436">
        <v>300</v>
      </c>
      <c r="F2563" s="257">
        <v>60</v>
      </c>
      <c r="G2563" s="257">
        <v>60</v>
      </c>
      <c r="H2563" s="257">
        <v>60</v>
      </c>
    </row>
    <row r="2564" spans="1:8" x14ac:dyDescent="0.3">
      <c r="A2564" s="16">
        <v>41334</v>
      </c>
      <c r="B2564" s="5" t="s">
        <v>148</v>
      </c>
      <c r="C2564" s="5" t="s">
        <v>12</v>
      </c>
      <c r="D2564" s="5" t="s">
        <v>23</v>
      </c>
      <c r="E2564" s="17">
        <v>1000</v>
      </c>
      <c r="F2564" s="450">
        <v>2</v>
      </c>
      <c r="G2564" s="450">
        <v>1</v>
      </c>
      <c r="H2564" s="450">
        <v>2</v>
      </c>
    </row>
    <row r="2565" spans="1:8" x14ac:dyDescent="0.3">
      <c r="A2565" s="16">
        <v>41394</v>
      </c>
      <c r="B2565" s="5" t="s">
        <v>148</v>
      </c>
      <c r="C2565" s="5" t="s">
        <v>12</v>
      </c>
      <c r="D2565" s="5" t="s">
        <v>23</v>
      </c>
      <c r="E2565" s="17">
        <v>125</v>
      </c>
      <c r="F2565" s="450">
        <v>10</v>
      </c>
      <c r="G2565" s="450">
        <v>10</v>
      </c>
      <c r="H2565" s="450">
        <v>20</v>
      </c>
    </row>
    <row r="2566" spans="1:8" x14ac:dyDescent="0.3">
      <c r="A2566" s="16">
        <v>41400</v>
      </c>
      <c r="B2566" s="5" t="s">
        <v>148</v>
      </c>
      <c r="C2566" s="5" t="s">
        <v>12</v>
      </c>
      <c r="D2566" s="5" t="s">
        <v>23</v>
      </c>
      <c r="E2566" s="17">
        <v>175</v>
      </c>
      <c r="F2566" s="450">
        <v>1</v>
      </c>
      <c r="G2566" s="450">
        <v>1</v>
      </c>
      <c r="H2566" s="450">
        <v>2</v>
      </c>
    </row>
    <row r="2567" spans="1:8" x14ac:dyDescent="0.3">
      <c r="A2567" s="16">
        <f>A2565</f>
        <v>41394</v>
      </c>
      <c r="B2567" s="5" t="s">
        <v>148</v>
      </c>
      <c r="C2567" s="5" t="s">
        <v>12</v>
      </c>
      <c r="D2567" s="5" t="s">
        <v>23</v>
      </c>
      <c r="E2567" s="17">
        <v>50</v>
      </c>
      <c r="F2567" s="450">
        <v>1</v>
      </c>
      <c r="G2567" s="450">
        <v>1</v>
      </c>
      <c r="H2567" s="450">
        <v>1</v>
      </c>
    </row>
    <row r="2568" spans="1:8" x14ac:dyDescent="0.3">
      <c r="A2568" s="16">
        <f>A2567</f>
        <v>41394</v>
      </c>
      <c r="B2568" s="35" t="s">
        <v>148</v>
      </c>
      <c r="C2568" s="35" t="s">
        <v>12</v>
      </c>
      <c r="D2568" s="35" t="s">
        <v>23</v>
      </c>
      <c r="E2568" s="36">
        <v>950</v>
      </c>
      <c r="F2568" s="452">
        <v>1</v>
      </c>
      <c r="G2568" s="452">
        <v>1</v>
      </c>
      <c r="H2568" s="452">
        <v>1</v>
      </c>
    </row>
    <row r="2569" spans="1:8" x14ac:dyDescent="0.3">
      <c r="A2569" s="16">
        <f>A2568</f>
        <v>41394</v>
      </c>
      <c r="B2569" s="5" t="s">
        <v>148</v>
      </c>
      <c r="C2569" s="5" t="s">
        <v>12</v>
      </c>
      <c r="D2569" s="5" t="s">
        <v>23</v>
      </c>
      <c r="E2569" s="17">
        <v>150</v>
      </c>
      <c r="F2569" s="450">
        <v>20</v>
      </c>
      <c r="G2569" s="450">
        <v>20</v>
      </c>
      <c r="H2569" s="450">
        <v>20</v>
      </c>
    </row>
    <row r="2570" spans="1:8" x14ac:dyDescent="0.3">
      <c r="A2570" s="16">
        <f>A2569</f>
        <v>41394</v>
      </c>
      <c r="B2570" s="16" t="s">
        <v>148</v>
      </c>
      <c r="C2570" s="430" t="s">
        <v>12</v>
      </c>
      <c r="D2570" s="430" t="s">
        <v>23</v>
      </c>
      <c r="E2570" s="432">
        <v>200</v>
      </c>
      <c r="F2570" s="552">
        <v>15</v>
      </c>
      <c r="G2570" s="552">
        <v>15</v>
      </c>
      <c r="H2570" s="552">
        <v>15</v>
      </c>
    </row>
    <row r="2571" spans="1:8" x14ac:dyDescent="0.3">
      <c r="A2571" s="16">
        <v>41821</v>
      </c>
      <c r="B2571" s="5" t="s">
        <v>165</v>
      </c>
      <c r="C2571" s="5" t="s">
        <v>12</v>
      </c>
      <c r="D2571" s="5" t="s">
        <v>6</v>
      </c>
      <c r="E2571" s="17">
        <v>50</v>
      </c>
      <c r="F2571" s="450">
        <v>10</v>
      </c>
      <c r="G2571" s="450">
        <v>10</v>
      </c>
      <c r="H2571" s="450">
        <v>10</v>
      </c>
    </row>
    <row r="2572" spans="1:8" x14ac:dyDescent="0.3">
      <c r="A2572" s="16">
        <f>A2571</f>
        <v>41821</v>
      </c>
      <c r="B2572" s="35" t="s">
        <v>165</v>
      </c>
      <c r="C2572" s="35" t="s">
        <v>12</v>
      </c>
      <c r="D2572" s="35" t="s">
        <v>6</v>
      </c>
      <c r="E2572" s="36">
        <v>50</v>
      </c>
      <c r="F2572" s="452">
        <v>5</v>
      </c>
      <c r="G2572" s="452">
        <v>5</v>
      </c>
      <c r="H2572" s="452">
        <v>5</v>
      </c>
    </row>
    <row r="2573" spans="1:8" x14ac:dyDescent="0.3">
      <c r="A2573" s="16">
        <f>A2572</f>
        <v>41821</v>
      </c>
      <c r="B2573" s="146" t="s">
        <v>165</v>
      </c>
      <c r="C2573" s="146" t="s">
        <v>12</v>
      </c>
      <c r="D2573" s="146" t="s">
        <v>6</v>
      </c>
      <c r="E2573" s="134">
        <v>50</v>
      </c>
      <c r="F2573" s="483">
        <v>20</v>
      </c>
      <c r="G2573" s="483">
        <v>20</v>
      </c>
      <c r="H2573" s="483">
        <v>20</v>
      </c>
    </row>
    <row r="2574" spans="1:8" x14ac:dyDescent="0.3">
      <c r="A2574" s="16">
        <f>A2573</f>
        <v>41821</v>
      </c>
      <c r="B2574" s="146" t="s">
        <v>165</v>
      </c>
      <c r="C2574" s="146" t="s">
        <v>12</v>
      </c>
      <c r="D2574" s="146" t="s">
        <v>6</v>
      </c>
      <c r="E2574" s="134">
        <v>50</v>
      </c>
      <c r="F2574" s="483">
        <v>5</v>
      </c>
      <c r="G2574" s="483">
        <v>5</v>
      </c>
      <c r="H2574" s="483">
        <v>5</v>
      </c>
    </row>
    <row r="2575" spans="1:8" x14ac:dyDescent="0.3">
      <c r="A2575" s="16">
        <f>A2574</f>
        <v>41821</v>
      </c>
      <c r="B2575" s="146" t="s">
        <v>165</v>
      </c>
      <c r="C2575" s="146" t="s">
        <v>12</v>
      </c>
      <c r="D2575" s="146" t="s">
        <v>6</v>
      </c>
      <c r="E2575" s="134">
        <v>250</v>
      </c>
      <c r="F2575" s="483">
        <v>50</v>
      </c>
      <c r="G2575" s="483">
        <v>50</v>
      </c>
      <c r="H2575" s="483">
        <v>50</v>
      </c>
    </row>
    <row r="2576" spans="1:8" x14ac:dyDescent="0.3">
      <c r="A2576" s="16">
        <v>43243</v>
      </c>
      <c r="B2576" s="299" t="s">
        <v>165</v>
      </c>
      <c r="C2576" s="299" t="s">
        <v>12</v>
      </c>
      <c r="D2576" s="299" t="s">
        <v>6</v>
      </c>
      <c r="E2576" s="300">
        <v>50</v>
      </c>
      <c r="F2576" s="517">
        <v>1</v>
      </c>
      <c r="G2576" s="517">
        <v>1</v>
      </c>
      <c r="H2576" s="517">
        <v>1</v>
      </c>
    </row>
    <row r="2577" spans="1:8" x14ac:dyDescent="0.3">
      <c r="A2577" s="16">
        <v>43329</v>
      </c>
      <c r="B2577" s="146" t="s">
        <v>165</v>
      </c>
      <c r="C2577" s="146" t="s">
        <v>12</v>
      </c>
      <c r="D2577" s="146" t="s">
        <v>6</v>
      </c>
      <c r="E2577" s="134">
        <v>50</v>
      </c>
      <c r="F2577" s="483">
        <v>5</v>
      </c>
      <c r="G2577" s="483">
        <v>5</v>
      </c>
      <c r="H2577" s="483">
        <v>5</v>
      </c>
    </row>
    <row r="2578" spans="1:8" x14ac:dyDescent="0.3">
      <c r="A2578" s="16">
        <f>A2577</f>
        <v>43329</v>
      </c>
      <c r="B2578" s="5" t="s">
        <v>165</v>
      </c>
      <c r="C2578" s="5" t="s">
        <v>12</v>
      </c>
      <c r="D2578" s="5" t="s">
        <v>6</v>
      </c>
      <c r="E2578" s="17">
        <v>300</v>
      </c>
      <c r="F2578" s="450">
        <v>35</v>
      </c>
      <c r="G2578" s="450">
        <v>35</v>
      </c>
      <c r="H2578" s="450">
        <v>35</v>
      </c>
    </row>
    <row r="2579" spans="1:8" x14ac:dyDescent="0.3">
      <c r="A2579" s="16">
        <f>A2578</f>
        <v>43329</v>
      </c>
      <c r="B2579" s="5" t="s">
        <v>165</v>
      </c>
      <c r="C2579" s="5" t="s">
        <v>12</v>
      </c>
      <c r="D2579" s="5" t="s">
        <v>6</v>
      </c>
      <c r="E2579" s="13">
        <v>50</v>
      </c>
      <c r="F2579" s="450">
        <v>100</v>
      </c>
      <c r="G2579" s="450">
        <v>100</v>
      </c>
      <c r="H2579" s="450">
        <v>100</v>
      </c>
    </row>
    <row r="2580" spans="1:8" x14ac:dyDescent="0.3">
      <c r="B2580" s="916" t="s">
        <v>165</v>
      </c>
      <c r="C2580" s="916" t="s">
        <v>12</v>
      </c>
      <c r="D2580" s="916" t="s">
        <v>6</v>
      </c>
      <c r="E2580" s="882">
        <v>3600</v>
      </c>
      <c r="F2580" s="791">
        <v>1</v>
      </c>
      <c r="G2580" s="791">
        <v>1</v>
      </c>
      <c r="H2580" s="791">
        <v>1</v>
      </c>
    </row>
    <row r="2581" spans="1:8" x14ac:dyDescent="0.3">
      <c r="A2581" s="16"/>
      <c r="B2581" s="893" t="s">
        <v>165</v>
      </c>
      <c r="C2581" s="893" t="s">
        <v>12</v>
      </c>
      <c r="D2581" s="893" t="s">
        <v>6</v>
      </c>
      <c r="E2581" s="932">
        <v>200</v>
      </c>
      <c r="F2581" s="933">
        <v>20</v>
      </c>
      <c r="G2581" s="933">
        <v>20</v>
      </c>
      <c r="H2581" s="933">
        <v>20</v>
      </c>
    </row>
    <row r="2582" spans="1:8" x14ac:dyDescent="0.3">
      <c r="A2582" s="16">
        <v>41500</v>
      </c>
      <c r="B2582" s="5" t="s">
        <v>221</v>
      </c>
      <c r="C2582" s="5" t="s">
        <v>12</v>
      </c>
      <c r="D2582" s="5" t="s">
        <v>35</v>
      </c>
      <c r="E2582" s="17">
        <v>325</v>
      </c>
      <c r="F2582" s="450">
        <v>10</v>
      </c>
      <c r="G2582" s="450">
        <v>1</v>
      </c>
      <c r="H2582" s="450">
        <v>1</v>
      </c>
    </row>
    <row r="2583" spans="1:8" x14ac:dyDescent="0.3">
      <c r="A2583" s="16">
        <v>41502</v>
      </c>
      <c r="B2583" s="5" t="s">
        <v>221</v>
      </c>
      <c r="C2583" s="5" t="s">
        <v>12</v>
      </c>
      <c r="D2583" s="5" t="s">
        <v>35</v>
      </c>
      <c r="E2583" s="17">
        <v>100</v>
      </c>
      <c r="F2583" s="450">
        <v>1</v>
      </c>
      <c r="G2583" s="450">
        <v>1</v>
      </c>
      <c r="H2583" s="450">
        <v>1</v>
      </c>
    </row>
    <row r="2584" spans="1:8" x14ac:dyDescent="0.3">
      <c r="A2584" s="16">
        <v>41523</v>
      </c>
      <c r="B2584" s="5" t="s">
        <v>221</v>
      </c>
      <c r="C2584" s="5" t="s">
        <v>12</v>
      </c>
      <c r="D2584" s="5" t="s">
        <v>35</v>
      </c>
      <c r="E2584" s="17">
        <v>100</v>
      </c>
      <c r="F2584" s="450">
        <v>1</v>
      </c>
      <c r="G2584" s="450">
        <v>1</v>
      </c>
      <c r="H2584" s="450">
        <v>1</v>
      </c>
    </row>
    <row r="2585" spans="1:8" x14ac:dyDescent="0.3">
      <c r="A2585" s="16">
        <v>41569</v>
      </c>
      <c r="B2585" s="5" t="s">
        <v>221</v>
      </c>
      <c r="C2585" s="5" t="s">
        <v>12</v>
      </c>
      <c r="D2585" s="5" t="s">
        <v>35</v>
      </c>
      <c r="E2585" s="17">
        <v>100</v>
      </c>
      <c r="F2585" s="450">
        <v>1</v>
      </c>
      <c r="G2585" s="450">
        <v>1</v>
      </c>
      <c r="H2585" s="450">
        <v>1</v>
      </c>
    </row>
    <row r="2586" spans="1:8" x14ac:dyDescent="0.3">
      <c r="A2586" s="16">
        <f>A2585</f>
        <v>41569</v>
      </c>
      <c r="B2586" s="5" t="s">
        <v>221</v>
      </c>
      <c r="C2586" s="5" t="s">
        <v>12</v>
      </c>
      <c r="D2586" s="5" t="s">
        <v>35</v>
      </c>
      <c r="E2586" s="17">
        <v>75</v>
      </c>
      <c r="F2586" s="450">
        <v>1</v>
      </c>
      <c r="G2586" s="450">
        <v>1</v>
      </c>
      <c r="H2586" s="450">
        <v>1</v>
      </c>
    </row>
    <row r="2587" spans="1:8" x14ac:dyDescent="0.3">
      <c r="A2587" s="16">
        <f>A2586</f>
        <v>41569</v>
      </c>
      <c r="B2587" s="5" t="s">
        <v>221</v>
      </c>
      <c r="C2587" s="5" t="s">
        <v>12</v>
      </c>
      <c r="D2587" s="5" t="s">
        <v>35</v>
      </c>
      <c r="E2587" s="17">
        <v>50</v>
      </c>
      <c r="F2587" s="450">
        <v>1</v>
      </c>
      <c r="G2587" s="450">
        <v>1</v>
      </c>
      <c r="H2587" s="450">
        <v>1</v>
      </c>
    </row>
    <row r="2588" spans="1:8" x14ac:dyDescent="0.3">
      <c r="A2588" s="16">
        <f>A2587</f>
        <v>41569</v>
      </c>
      <c r="B2588" s="5" t="s">
        <v>221</v>
      </c>
      <c r="C2588" s="5" t="s">
        <v>12</v>
      </c>
      <c r="D2588" s="5" t="s">
        <v>35</v>
      </c>
      <c r="E2588" s="17">
        <v>300</v>
      </c>
      <c r="F2588" s="450">
        <v>5</v>
      </c>
      <c r="G2588" s="450">
        <v>5</v>
      </c>
      <c r="H2588" s="450">
        <v>5</v>
      </c>
    </row>
    <row r="2589" spans="1:8" x14ac:dyDescent="0.3">
      <c r="A2589" s="16">
        <f>A2588</f>
        <v>41569</v>
      </c>
      <c r="B2589" s="35" t="s">
        <v>221</v>
      </c>
      <c r="C2589" s="35" t="s">
        <v>12</v>
      </c>
      <c r="D2589" s="35" t="s">
        <v>35</v>
      </c>
      <c r="E2589" s="36">
        <v>50</v>
      </c>
      <c r="F2589" s="452">
        <v>1</v>
      </c>
      <c r="G2589" s="452">
        <v>1</v>
      </c>
      <c r="H2589" s="452">
        <v>1</v>
      </c>
    </row>
    <row r="2590" spans="1:8" x14ac:dyDescent="0.3">
      <c r="A2590" s="16">
        <f>A2589</f>
        <v>41569</v>
      </c>
      <c r="B2590" s="62" t="s">
        <v>221</v>
      </c>
      <c r="C2590" s="62" t="s">
        <v>12</v>
      </c>
      <c r="D2590" s="62" t="s">
        <v>35</v>
      </c>
      <c r="E2590" s="63">
        <v>350</v>
      </c>
      <c r="F2590" s="458">
        <v>1</v>
      </c>
      <c r="G2590" s="458">
        <v>1</v>
      </c>
      <c r="H2590" s="458">
        <v>1</v>
      </c>
    </row>
    <row r="2591" spans="1:8" x14ac:dyDescent="0.3">
      <c r="A2591" s="16">
        <v>42188</v>
      </c>
      <c r="B2591" s="68" t="s">
        <v>221</v>
      </c>
      <c r="C2591" s="68" t="s">
        <v>12</v>
      </c>
      <c r="D2591" s="68" t="s">
        <v>35</v>
      </c>
      <c r="E2591" s="69">
        <v>100</v>
      </c>
      <c r="F2591" s="461">
        <v>1</v>
      </c>
      <c r="G2591" s="461">
        <v>1</v>
      </c>
      <c r="H2591" s="461">
        <v>1</v>
      </c>
    </row>
    <row r="2592" spans="1:8" x14ac:dyDescent="0.3">
      <c r="A2592" s="16">
        <f t="shared" ref="A2592:A2598" si="27">A2591</f>
        <v>42188</v>
      </c>
      <c r="B2592" s="35" t="s">
        <v>221</v>
      </c>
      <c r="C2592" s="35" t="s">
        <v>12</v>
      </c>
      <c r="D2592" s="35" t="s">
        <v>35</v>
      </c>
      <c r="E2592" s="36">
        <v>400</v>
      </c>
      <c r="F2592" s="452">
        <v>10</v>
      </c>
      <c r="G2592" s="452">
        <v>10</v>
      </c>
      <c r="H2592" s="452">
        <v>10</v>
      </c>
    </row>
    <row r="2593" spans="1:8" x14ac:dyDescent="0.3">
      <c r="A2593" s="16">
        <f t="shared" si="27"/>
        <v>42188</v>
      </c>
      <c r="B2593" s="137" t="s">
        <v>221</v>
      </c>
      <c r="C2593" s="137" t="s">
        <v>12</v>
      </c>
      <c r="D2593" s="137" t="s">
        <v>35</v>
      </c>
      <c r="E2593" s="134">
        <v>100</v>
      </c>
      <c r="F2593" s="483">
        <v>11</v>
      </c>
      <c r="G2593" s="483">
        <v>11</v>
      </c>
      <c r="H2593" s="483">
        <v>11</v>
      </c>
    </row>
    <row r="2594" spans="1:8" x14ac:dyDescent="0.3">
      <c r="A2594" s="16">
        <f t="shared" si="27"/>
        <v>42188</v>
      </c>
      <c r="B2594" s="146" t="s">
        <v>221</v>
      </c>
      <c r="C2594" s="146" t="s">
        <v>12</v>
      </c>
      <c r="D2594" s="146" t="s">
        <v>35</v>
      </c>
      <c r="E2594" s="134">
        <v>200</v>
      </c>
      <c r="F2594" s="483">
        <v>20</v>
      </c>
      <c r="G2594" s="483">
        <v>20</v>
      </c>
      <c r="H2594" s="483">
        <v>20</v>
      </c>
    </row>
    <row r="2595" spans="1:8" x14ac:dyDescent="0.3">
      <c r="A2595" s="16">
        <f t="shared" si="27"/>
        <v>42188</v>
      </c>
      <c r="B2595" s="146" t="s">
        <v>221</v>
      </c>
      <c r="C2595" s="146" t="s">
        <v>12</v>
      </c>
      <c r="D2595" s="146" t="s">
        <v>35</v>
      </c>
      <c r="E2595" s="134">
        <v>50</v>
      </c>
      <c r="F2595" s="483">
        <v>3</v>
      </c>
      <c r="G2595" s="483">
        <v>3</v>
      </c>
      <c r="H2595" s="483">
        <v>3</v>
      </c>
    </row>
    <row r="2596" spans="1:8" x14ac:dyDescent="0.3">
      <c r="A2596" s="16">
        <f t="shared" si="27"/>
        <v>42188</v>
      </c>
      <c r="B2596" s="5" t="s">
        <v>221</v>
      </c>
      <c r="C2596" s="5" t="s">
        <v>12</v>
      </c>
      <c r="D2596" s="5" t="s">
        <v>35</v>
      </c>
      <c r="E2596" s="17">
        <v>50</v>
      </c>
      <c r="F2596" s="450">
        <v>10</v>
      </c>
      <c r="G2596" s="450">
        <v>10</v>
      </c>
      <c r="H2596" s="450">
        <v>10</v>
      </c>
    </row>
    <row r="2597" spans="1:8" x14ac:dyDescent="0.3">
      <c r="A2597" s="16">
        <f t="shared" si="27"/>
        <v>42188</v>
      </c>
      <c r="B2597" s="5" t="s">
        <v>221</v>
      </c>
      <c r="C2597" s="5" t="s">
        <v>12</v>
      </c>
      <c r="D2597" s="5" t="s">
        <v>35</v>
      </c>
      <c r="E2597" s="17">
        <v>200</v>
      </c>
      <c r="F2597" s="450">
        <v>15</v>
      </c>
      <c r="G2597" s="450">
        <v>15</v>
      </c>
      <c r="H2597" s="450">
        <v>15</v>
      </c>
    </row>
    <row r="2598" spans="1:8" x14ac:dyDescent="0.3">
      <c r="A2598" s="16">
        <f t="shared" si="27"/>
        <v>42188</v>
      </c>
      <c r="B2598" s="5" t="s">
        <v>221</v>
      </c>
      <c r="C2598" s="5" t="s">
        <v>12</v>
      </c>
      <c r="D2598" s="5" t="s">
        <v>35</v>
      </c>
      <c r="E2598" s="13">
        <v>150</v>
      </c>
      <c r="F2598" s="450">
        <v>1</v>
      </c>
      <c r="G2598" s="450">
        <v>1</v>
      </c>
      <c r="H2598" s="450">
        <v>1</v>
      </c>
    </row>
    <row r="2599" spans="1:8" x14ac:dyDescent="0.3">
      <c r="A2599" s="16"/>
      <c r="B2599" s="16" t="s">
        <v>360</v>
      </c>
      <c r="C2599" s="430" t="s">
        <v>12</v>
      </c>
      <c r="D2599" s="430" t="s">
        <v>356</v>
      </c>
      <c r="E2599" s="432">
        <v>550</v>
      </c>
      <c r="F2599" s="552">
        <v>1</v>
      </c>
      <c r="G2599" s="552">
        <v>1</v>
      </c>
      <c r="H2599" s="552">
        <v>1</v>
      </c>
    </row>
    <row r="2600" spans="1:8" x14ac:dyDescent="0.3">
      <c r="B2600" s="16" t="s">
        <v>360</v>
      </c>
      <c r="C2600" s="430" t="s">
        <v>12</v>
      </c>
      <c r="D2600" s="430" t="s">
        <v>356</v>
      </c>
      <c r="E2600" s="432">
        <v>300</v>
      </c>
      <c r="F2600" s="552">
        <v>1</v>
      </c>
      <c r="G2600" s="552">
        <v>1</v>
      </c>
      <c r="H2600" s="552">
        <v>1</v>
      </c>
    </row>
    <row r="2601" spans="1:8" x14ac:dyDescent="0.3">
      <c r="B2601" s="16" t="s">
        <v>360</v>
      </c>
      <c r="C2601" s="430" t="s">
        <v>12</v>
      </c>
      <c r="D2601" s="430" t="s">
        <v>356</v>
      </c>
      <c r="E2601" s="432">
        <v>50</v>
      </c>
      <c r="F2601" s="552">
        <v>1</v>
      </c>
      <c r="G2601" s="552">
        <v>1</v>
      </c>
      <c r="H2601" s="552">
        <v>1</v>
      </c>
    </row>
    <row r="2602" spans="1:8" x14ac:dyDescent="0.3">
      <c r="A2602" s="16">
        <v>44721</v>
      </c>
      <c r="B2602" s="16" t="s">
        <v>360</v>
      </c>
      <c r="C2602" s="430" t="s">
        <v>12</v>
      </c>
      <c r="D2602" s="430" t="s">
        <v>356</v>
      </c>
      <c r="E2602" s="432">
        <v>400</v>
      </c>
      <c r="F2602" s="552">
        <v>1</v>
      </c>
      <c r="G2602" s="552">
        <v>1</v>
      </c>
      <c r="H2602" s="552">
        <v>1</v>
      </c>
    </row>
    <row r="2603" spans="1:8" x14ac:dyDescent="0.3">
      <c r="A2603" s="16"/>
      <c r="B2603" s="16" t="s">
        <v>360</v>
      </c>
      <c r="C2603" s="430" t="s">
        <v>12</v>
      </c>
      <c r="D2603" s="430" t="s">
        <v>356</v>
      </c>
      <c r="E2603" s="432">
        <v>150</v>
      </c>
      <c r="F2603" s="552">
        <v>1</v>
      </c>
      <c r="G2603" s="552">
        <v>1</v>
      </c>
      <c r="H2603" s="552">
        <v>1</v>
      </c>
    </row>
    <row r="2604" spans="1:8" x14ac:dyDescent="0.3">
      <c r="B2604" s="4" t="s">
        <v>360</v>
      </c>
      <c r="C2604" s="430" t="s">
        <v>12</v>
      </c>
      <c r="D2604" s="4" t="s">
        <v>356</v>
      </c>
      <c r="E2604" s="13">
        <v>550</v>
      </c>
      <c r="F2604" s="257">
        <v>1</v>
      </c>
      <c r="G2604" s="257">
        <v>1</v>
      </c>
      <c r="H2604" s="257">
        <v>1</v>
      </c>
    </row>
    <row r="2605" spans="1:8" x14ac:dyDescent="0.3">
      <c r="A2605" s="16">
        <v>44936</v>
      </c>
      <c r="B2605" s="4" t="s">
        <v>360</v>
      </c>
      <c r="C2605" s="13" t="s">
        <v>12</v>
      </c>
      <c r="D2605" s="436" t="s">
        <v>356</v>
      </c>
      <c r="E2605" s="436">
        <v>250</v>
      </c>
      <c r="F2605" s="257">
        <v>1</v>
      </c>
      <c r="G2605" s="257">
        <v>1</v>
      </c>
      <c r="H2605" s="257">
        <v>1</v>
      </c>
    </row>
    <row r="2606" spans="1:8" x14ac:dyDescent="0.3">
      <c r="A2606" s="16"/>
      <c r="B2606" s="4" t="s">
        <v>360</v>
      </c>
      <c r="C2606" s="13" t="s">
        <v>12</v>
      </c>
      <c r="D2606" s="436" t="s">
        <v>356</v>
      </c>
      <c r="E2606" s="436">
        <v>50</v>
      </c>
      <c r="F2606" s="257">
        <v>1</v>
      </c>
      <c r="G2606" s="257">
        <v>1</v>
      </c>
      <c r="H2606" s="257">
        <v>1</v>
      </c>
    </row>
    <row r="2607" spans="1:8" x14ac:dyDescent="0.3">
      <c r="A2607" s="16"/>
      <c r="B2607" s="893" t="s">
        <v>360</v>
      </c>
      <c r="C2607" s="893" t="s">
        <v>12</v>
      </c>
      <c r="D2607" s="893" t="s">
        <v>356</v>
      </c>
      <c r="E2607" s="932">
        <v>1400</v>
      </c>
      <c r="F2607" s="933">
        <v>10</v>
      </c>
      <c r="G2607" s="933">
        <v>10</v>
      </c>
      <c r="H2607" s="933">
        <v>10</v>
      </c>
    </row>
    <row r="2608" spans="1:8" x14ac:dyDescent="0.3">
      <c r="A2608" s="16">
        <v>45343</v>
      </c>
      <c r="B2608" s="893" t="s">
        <v>360</v>
      </c>
      <c r="C2608" s="893" t="s">
        <v>12</v>
      </c>
      <c r="D2608" s="893" t="s">
        <v>356</v>
      </c>
      <c r="E2608" s="932">
        <v>1700</v>
      </c>
      <c r="F2608" s="933">
        <v>4</v>
      </c>
      <c r="G2608" s="933">
        <v>4</v>
      </c>
      <c r="H2608" s="933">
        <v>4</v>
      </c>
    </row>
    <row r="2609" spans="1:8" x14ac:dyDescent="0.3">
      <c r="A2609" s="16">
        <v>41312</v>
      </c>
      <c r="B2609" s="5" t="s">
        <v>122</v>
      </c>
      <c r="C2609" s="5" t="s">
        <v>12</v>
      </c>
      <c r="D2609" s="5" t="s">
        <v>23</v>
      </c>
      <c r="E2609" s="17">
        <v>600</v>
      </c>
      <c r="F2609" s="450">
        <v>10</v>
      </c>
      <c r="G2609" s="450">
        <v>10</v>
      </c>
      <c r="H2609" s="450">
        <v>10</v>
      </c>
    </row>
    <row r="2610" spans="1:8" x14ac:dyDescent="0.3">
      <c r="A2610" s="16">
        <v>41334</v>
      </c>
      <c r="B2610" s="5" t="s">
        <v>122</v>
      </c>
      <c r="C2610" s="5" t="s">
        <v>12</v>
      </c>
      <c r="D2610" s="5" t="s">
        <v>23</v>
      </c>
      <c r="E2610" s="17">
        <v>550</v>
      </c>
      <c r="F2610" s="450">
        <v>1</v>
      </c>
      <c r="G2610" s="450">
        <v>1</v>
      </c>
      <c r="H2610" s="450">
        <v>1</v>
      </c>
    </row>
    <row r="2611" spans="1:8" x14ac:dyDescent="0.3">
      <c r="A2611" s="16">
        <f>A2608</f>
        <v>45343</v>
      </c>
      <c r="B2611" s="5" t="s">
        <v>122</v>
      </c>
      <c r="C2611" s="5" t="s">
        <v>12</v>
      </c>
      <c r="D2611" s="5" t="s">
        <v>23</v>
      </c>
      <c r="E2611" s="17">
        <v>700</v>
      </c>
      <c r="F2611" s="450">
        <v>10</v>
      </c>
      <c r="G2611" s="450">
        <v>1</v>
      </c>
      <c r="H2611" s="450">
        <v>1</v>
      </c>
    </row>
    <row r="2612" spans="1:8" x14ac:dyDescent="0.3">
      <c r="A2612" s="16">
        <f>A2611</f>
        <v>45343</v>
      </c>
      <c r="B2612" s="19" t="s">
        <v>122</v>
      </c>
      <c r="C2612" s="19" t="s">
        <v>12</v>
      </c>
      <c r="D2612" s="19" t="s">
        <v>23</v>
      </c>
      <c r="E2612" s="20">
        <v>400</v>
      </c>
      <c r="F2612" s="451">
        <v>1</v>
      </c>
      <c r="G2612" s="451">
        <v>1</v>
      </c>
      <c r="H2612" s="451">
        <v>1</v>
      </c>
    </row>
    <row r="2613" spans="1:8" x14ac:dyDescent="0.3">
      <c r="A2613" s="16">
        <f>A2612</f>
        <v>45343</v>
      </c>
      <c r="B2613" s="35" t="s">
        <v>122</v>
      </c>
      <c r="C2613" s="35" t="s">
        <v>12</v>
      </c>
      <c r="D2613" s="35" t="s">
        <v>23</v>
      </c>
      <c r="E2613" s="36">
        <v>300</v>
      </c>
      <c r="F2613" s="452">
        <v>1</v>
      </c>
      <c r="G2613" s="452">
        <v>1</v>
      </c>
      <c r="H2613" s="452">
        <v>1</v>
      </c>
    </row>
    <row r="2614" spans="1:8" x14ac:dyDescent="0.3">
      <c r="A2614" s="16">
        <f>A2613</f>
        <v>45343</v>
      </c>
      <c r="B2614" s="5" t="s">
        <v>122</v>
      </c>
      <c r="C2614" s="5" t="s">
        <v>12</v>
      </c>
      <c r="D2614" s="5" t="s">
        <v>23</v>
      </c>
      <c r="E2614" s="17">
        <v>1000</v>
      </c>
      <c r="F2614" s="450">
        <v>15</v>
      </c>
      <c r="G2614" s="450">
        <v>15</v>
      </c>
      <c r="H2614" s="450">
        <v>15</v>
      </c>
    </row>
    <row r="2615" spans="1:8" x14ac:dyDescent="0.3">
      <c r="A2615" s="240">
        <v>42949</v>
      </c>
      <c r="B2615" s="146" t="s">
        <v>122</v>
      </c>
      <c r="C2615" s="146" t="s">
        <v>12</v>
      </c>
      <c r="D2615" s="146" t="s">
        <v>23</v>
      </c>
      <c r="E2615" s="134">
        <v>800</v>
      </c>
      <c r="F2615" s="483">
        <v>1</v>
      </c>
      <c r="G2615" s="483">
        <v>1</v>
      </c>
      <c r="H2615" s="483">
        <v>1</v>
      </c>
    </row>
    <row r="2616" spans="1:8" x14ac:dyDescent="0.3">
      <c r="A2616" s="16">
        <f>A2615</f>
        <v>42949</v>
      </c>
      <c r="B2616" s="146" t="s">
        <v>122</v>
      </c>
      <c r="C2616" s="146" t="s">
        <v>12</v>
      </c>
      <c r="D2616" s="146" t="s">
        <v>23</v>
      </c>
      <c r="E2616" s="134">
        <v>750</v>
      </c>
      <c r="F2616" s="483">
        <v>50</v>
      </c>
      <c r="G2616" s="483">
        <v>50</v>
      </c>
      <c r="H2616" s="483">
        <v>50</v>
      </c>
    </row>
    <row r="2617" spans="1:8" x14ac:dyDescent="0.3">
      <c r="A2617" s="16">
        <f>A2616</f>
        <v>42949</v>
      </c>
      <c r="B2617" s="12" t="s">
        <v>122</v>
      </c>
      <c r="C2617" s="12" t="s">
        <v>12</v>
      </c>
      <c r="D2617" s="12" t="s">
        <v>23</v>
      </c>
      <c r="E2617" s="17">
        <v>300</v>
      </c>
      <c r="F2617" s="450">
        <v>5</v>
      </c>
      <c r="G2617" s="450">
        <v>5</v>
      </c>
      <c r="H2617" s="450">
        <v>5</v>
      </c>
    </row>
    <row r="2618" spans="1:8" x14ac:dyDescent="0.3">
      <c r="A2618" s="16">
        <v>44125</v>
      </c>
      <c r="B2618" s="5" t="s">
        <v>122</v>
      </c>
      <c r="C2618" s="5" t="s">
        <v>12</v>
      </c>
      <c r="D2618" s="5" t="s">
        <v>23</v>
      </c>
      <c r="E2618" s="17">
        <v>500</v>
      </c>
      <c r="F2618" s="450">
        <v>100</v>
      </c>
      <c r="G2618" s="450">
        <v>100</v>
      </c>
      <c r="H2618" s="450">
        <v>100</v>
      </c>
    </row>
    <row r="2619" spans="1:8" x14ac:dyDescent="0.3">
      <c r="A2619" s="16"/>
      <c r="B2619" s="4" t="s">
        <v>122</v>
      </c>
      <c r="C2619" s="13" t="s">
        <v>12</v>
      </c>
      <c r="D2619" s="436" t="s">
        <v>23</v>
      </c>
      <c r="E2619" s="436">
        <v>100</v>
      </c>
      <c r="F2619" s="257">
        <v>10</v>
      </c>
      <c r="G2619" s="257">
        <v>10</v>
      </c>
      <c r="H2619" s="257">
        <v>10</v>
      </c>
    </row>
    <row r="2620" spans="1:8" x14ac:dyDescent="0.3">
      <c r="A2620" s="16">
        <f>A2619</f>
        <v>0</v>
      </c>
      <c r="B2620" s="4" t="s">
        <v>341</v>
      </c>
      <c r="C2620" s="368" t="s">
        <v>12</v>
      </c>
      <c r="D2620" s="4" t="s">
        <v>81</v>
      </c>
      <c r="E2620" s="13">
        <v>50</v>
      </c>
      <c r="F2620" s="531">
        <v>1</v>
      </c>
      <c r="G2620" s="531">
        <v>1</v>
      </c>
      <c r="H2620" s="531">
        <v>1</v>
      </c>
    </row>
    <row r="2621" spans="1:8" x14ac:dyDescent="0.3">
      <c r="A2621" s="16">
        <v>44165</v>
      </c>
      <c r="B2621" s="5" t="s">
        <v>341</v>
      </c>
      <c r="C2621" s="5" t="s">
        <v>12</v>
      </c>
      <c r="D2621" s="5" t="s">
        <v>81</v>
      </c>
      <c r="E2621" s="17">
        <v>50</v>
      </c>
      <c r="F2621" s="450">
        <v>20</v>
      </c>
      <c r="G2621" s="450">
        <v>20</v>
      </c>
      <c r="H2621" s="450">
        <v>20</v>
      </c>
    </row>
    <row r="2622" spans="1:8" x14ac:dyDescent="0.3">
      <c r="A2622" s="16">
        <f>A2621</f>
        <v>44165</v>
      </c>
      <c r="B2622" s="5" t="s">
        <v>341</v>
      </c>
      <c r="C2622" s="5" t="s">
        <v>12</v>
      </c>
      <c r="D2622" s="5" t="s">
        <v>81</v>
      </c>
      <c r="E2622" s="13">
        <v>50</v>
      </c>
      <c r="F2622" s="450">
        <v>200</v>
      </c>
      <c r="G2622" s="450">
        <v>200</v>
      </c>
      <c r="H2622" s="450">
        <v>200</v>
      </c>
    </row>
    <row r="2623" spans="1:8" x14ac:dyDescent="0.3">
      <c r="A2623" s="16">
        <f>A2622</f>
        <v>44165</v>
      </c>
      <c r="B2623" s="109" t="s">
        <v>170</v>
      </c>
      <c r="C2623" s="109" t="s">
        <v>12</v>
      </c>
      <c r="D2623" s="109" t="s">
        <v>6</v>
      </c>
      <c r="E2623" s="110">
        <v>100</v>
      </c>
      <c r="F2623" s="473">
        <v>1</v>
      </c>
      <c r="G2623" s="473">
        <v>1</v>
      </c>
      <c r="H2623" s="473">
        <v>1</v>
      </c>
    </row>
    <row r="2624" spans="1:8" x14ac:dyDescent="0.3">
      <c r="A2624" s="16">
        <f>A2623</f>
        <v>44165</v>
      </c>
      <c r="B2624" s="146" t="s">
        <v>170</v>
      </c>
      <c r="C2624" s="146" t="s">
        <v>12</v>
      </c>
      <c r="D2624" s="146" t="s">
        <v>6</v>
      </c>
      <c r="E2624" s="134">
        <v>300</v>
      </c>
      <c r="F2624" s="483">
        <v>10</v>
      </c>
      <c r="G2624" s="483">
        <v>10</v>
      </c>
      <c r="H2624" s="483">
        <v>10</v>
      </c>
    </row>
    <row r="2625" spans="1:8" x14ac:dyDescent="0.3">
      <c r="A2625" s="16">
        <v>42629</v>
      </c>
      <c r="B2625" s="5" t="s">
        <v>170</v>
      </c>
      <c r="C2625" s="5" t="s">
        <v>12</v>
      </c>
      <c r="D2625" s="5" t="s">
        <v>6</v>
      </c>
      <c r="E2625" s="17">
        <v>50</v>
      </c>
      <c r="F2625" s="450">
        <v>15</v>
      </c>
      <c r="G2625" s="450">
        <v>15</v>
      </c>
      <c r="H2625" s="450">
        <v>15</v>
      </c>
    </row>
    <row r="2626" spans="1:8" x14ac:dyDescent="0.3">
      <c r="A2626" s="16">
        <f t="shared" ref="A2626:A2631" si="28">A2625</f>
        <v>42629</v>
      </c>
      <c r="B2626" s="146" t="s">
        <v>170</v>
      </c>
      <c r="C2626" s="146" t="s">
        <v>12</v>
      </c>
      <c r="D2626" s="146" t="s">
        <v>6</v>
      </c>
      <c r="E2626" s="134">
        <v>200</v>
      </c>
      <c r="F2626" s="483">
        <v>20</v>
      </c>
      <c r="G2626" s="483">
        <v>20</v>
      </c>
      <c r="H2626" s="483">
        <v>20</v>
      </c>
    </row>
    <row r="2627" spans="1:8" x14ac:dyDescent="0.3">
      <c r="A2627" s="16">
        <f t="shared" si="28"/>
        <v>42629</v>
      </c>
      <c r="B2627" s="146" t="s">
        <v>170</v>
      </c>
      <c r="C2627" s="146" t="s">
        <v>12</v>
      </c>
      <c r="D2627" s="146" t="s">
        <v>6</v>
      </c>
      <c r="E2627" s="134">
        <v>50</v>
      </c>
      <c r="F2627" s="483">
        <v>5</v>
      </c>
      <c r="G2627" s="483">
        <v>5</v>
      </c>
      <c r="H2627" s="483">
        <v>5</v>
      </c>
    </row>
    <row r="2628" spans="1:8" x14ac:dyDescent="0.3">
      <c r="A2628" s="16">
        <f t="shared" si="28"/>
        <v>42629</v>
      </c>
      <c r="B2628" s="13" t="s">
        <v>170</v>
      </c>
      <c r="C2628" s="13" t="s">
        <v>12</v>
      </c>
      <c r="D2628" s="13" t="s">
        <v>6</v>
      </c>
      <c r="E2628" s="13">
        <v>150</v>
      </c>
      <c r="F2628" s="257">
        <v>5</v>
      </c>
      <c r="G2628" s="257">
        <v>5</v>
      </c>
      <c r="H2628" s="257">
        <v>5</v>
      </c>
    </row>
    <row r="2629" spans="1:8" x14ac:dyDescent="0.3">
      <c r="A2629" s="16">
        <f t="shared" si="28"/>
        <v>42629</v>
      </c>
      <c r="B2629" s="247" t="s">
        <v>170</v>
      </c>
      <c r="C2629" s="247" t="s">
        <v>12</v>
      </c>
      <c r="D2629" s="247" t="s">
        <v>6</v>
      </c>
      <c r="E2629" s="248">
        <v>150</v>
      </c>
      <c r="F2629" s="503">
        <v>5</v>
      </c>
      <c r="G2629" s="503">
        <v>5</v>
      </c>
      <c r="H2629" s="503">
        <v>5</v>
      </c>
    </row>
    <row r="2630" spans="1:8" x14ac:dyDescent="0.3">
      <c r="A2630" s="16">
        <f t="shared" si="28"/>
        <v>42629</v>
      </c>
      <c r="B2630" s="299" t="s">
        <v>170</v>
      </c>
      <c r="C2630" s="299" t="s">
        <v>12</v>
      </c>
      <c r="D2630" s="299" t="s">
        <v>6</v>
      </c>
      <c r="E2630" s="300">
        <v>50</v>
      </c>
      <c r="F2630" s="517">
        <v>1</v>
      </c>
      <c r="G2630" s="517">
        <v>1</v>
      </c>
      <c r="H2630" s="517">
        <v>1</v>
      </c>
    </row>
    <row r="2631" spans="1:8" x14ac:dyDescent="0.3">
      <c r="A2631" s="16">
        <f t="shared" si="28"/>
        <v>42629</v>
      </c>
      <c r="B2631" s="397" t="s">
        <v>170</v>
      </c>
      <c r="C2631" s="397" t="s">
        <v>12</v>
      </c>
      <c r="D2631" s="397" t="s">
        <v>6</v>
      </c>
      <c r="E2631" s="398">
        <v>50</v>
      </c>
      <c r="F2631" s="538">
        <v>80</v>
      </c>
      <c r="G2631" s="538">
        <v>80</v>
      </c>
      <c r="H2631" s="538">
        <v>80</v>
      </c>
    </row>
    <row r="2632" spans="1:8" x14ac:dyDescent="0.3">
      <c r="A2632" s="16">
        <v>43705</v>
      </c>
      <c r="B2632" s="405" t="s">
        <v>170</v>
      </c>
      <c r="C2632" s="405" t="s">
        <v>12</v>
      </c>
      <c r="D2632" s="405" t="s">
        <v>6</v>
      </c>
      <c r="E2632" s="406">
        <v>250</v>
      </c>
      <c r="F2632" s="541">
        <v>100</v>
      </c>
      <c r="G2632" s="541">
        <v>100</v>
      </c>
      <c r="H2632" s="541">
        <v>100</v>
      </c>
    </row>
    <row r="2633" spans="1:8" x14ac:dyDescent="0.3">
      <c r="A2633" s="16">
        <f>A2632</f>
        <v>43705</v>
      </c>
      <c r="B2633" s="5" t="s">
        <v>170</v>
      </c>
      <c r="C2633" s="5" t="s">
        <v>12</v>
      </c>
      <c r="D2633" s="5" t="s">
        <v>6</v>
      </c>
      <c r="E2633" s="17">
        <v>1000</v>
      </c>
      <c r="F2633" s="450">
        <v>70</v>
      </c>
      <c r="G2633" s="450">
        <v>70</v>
      </c>
      <c r="H2633" s="450">
        <v>70</v>
      </c>
    </row>
    <row r="2634" spans="1:8" x14ac:dyDescent="0.3">
      <c r="A2634" s="16">
        <f>A2633</f>
        <v>43705</v>
      </c>
      <c r="B2634" s="5" t="s">
        <v>170</v>
      </c>
      <c r="C2634" s="5" t="s">
        <v>12</v>
      </c>
      <c r="D2634" s="5" t="s">
        <v>6</v>
      </c>
      <c r="E2634" s="17">
        <v>1000</v>
      </c>
      <c r="F2634" s="450">
        <v>50</v>
      </c>
      <c r="G2634" s="450">
        <v>50</v>
      </c>
      <c r="H2634" s="450">
        <v>50</v>
      </c>
    </row>
    <row r="2635" spans="1:8" x14ac:dyDescent="0.3">
      <c r="A2635" s="16">
        <f>A2634</f>
        <v>43705</v>
      </c>
      <c r="B2635" s="5" t="s">
        <v>170</v>
      </c>
      <c r="C2635" s="5" t="s">
        <v>12</v>
      </c>
      <c r="D2635" s="5" t="s">
        <v>6</v>
      </c>
      <c r="E2635" s="17">
        <v>50</v>
      </c>
      <c r="F2635" s="450">
        <v>50</v>
      </c>
      <c r="G2635" s="450">
        <v>50</v>
      </c>
      <c r="H2635" s="450">
        <v>50</v>
      </c>
    </row>
    <row r="2636" spans="1:8" x14ac:dyDescent="0.3">
      <c r="A2636" s="16">
        <f>A2635</f>
        <v>43705</v>
      </c>
      <c r="B2636" s="146" t="s">
        <v>170</v>
      </c>
      <c r="C2636" s="146" t="s">
        <v>12</v>
      </c>
      <c r="D2636" s="146" t="s">
        <v>6</v>
      </c>
      <c r="E2636" s="134">
        <v>1000</v>
      </c>
      <c r="F2636" s="483">
        <v>125</v>
      </c>
      <c r="G2636" s="483">
        <v>125</v>
      </c>
      <c r="H2636" s="483">
        <v>125</v>
      </c>
    </row>
    <row r="2637" spans="1:8" x14ac:dyDescent="0.3">
      <c r="B2637" s="790" t="s">
        <v>170</v>
      </c>
      <c r="C2637" s="4" t="s">
        <v>12</v>
      </c>
      <c r="D2637" s="790" t="s">
        <v>6</v>
      </c>
      <c r="E2637" s="882">
        <v>200</v>
      </c>
      <c r="F2637" s="791">
        <v>60</v>
      </c>
      <c r="G2637" s="791">
        <v>60</v>
      </c>
      <c r="H2637" s="791">
        <v>60</v>
      </c>
    </row>
    <row r="2638" spans="1:8" x14ac:dyDescent="0.3">
      <c r="A2638" s="16">
        <f>A2637</f>
        <v>0</v>
      </c>
      <c r="B2638" s="5" t="s">
        <v>166</v>
      </c>
      <c r="C2638" s="5" t="s">
        <v>12</v>
      </c>
      <c r="D2638" s="5" t="s">
        <v>6</v>
      </c>
      <c r="E2638" s="17">
        <v>150</v>
      </c>
      <c r="F2638" s="450">
        <v>10</v>
      </c>
      <c r="G2638" s="450">
        <v>10</v>
      </c>
      <c r="H2638" s="450">
        <v>10</v>
      </c>
    </row>
    <row r="2639" spans="1:8" x14ac:dyDescent="0.3">
      <c r="A2639" s="16">
        <f>A2638</f>
        <v>0</v>
      </c>
      <c r="B2639" s="5" t="s">
        <v>166</v>
      </c>
      <c r="C2639" s="5" t="s">
        <v>12</v>
      </c>
      <c r="D2639" s="5" t="s">
        <v>6</v>
      </c>
      <c r="E2639" s="17">
        <v>25</v>
      </c>
      <c r="F2639" s="450">
        <v>1</v>
      </c>
      <c r="G2639" s="450">
        <v>1</v>
      </c>
      <c r="H2639" s="450">
        <v>1</v>
      </c>
    </row>
    <row r="2640" spans="1:8" x14ac:dyDescent="0.3">
      <c r="A2640" s="16">
        <f>A2639</f>
        <v>0</v>
      </c>
      <c r="B2640" s="5" t="s">
        <v>166</v>
      </c>
      <c r="C2640" s="5" t="s">
        <v>12</v>
      </c>
      <c r="D2640" s="5" t="s">
        <v>6</v>
      </c>
      <c r="E2640" s="17">
        <v>25</v>
      </c>
      <c r="F2640" s="450">
        <v>1</v>
      </c>
      <c r="G2640" s="450">
        <v>1</v>
      </c>
      <c r="H2640" s="450">
        <v>1</v>
      </c>
    </row>
    <row r="2641" spans="1:8" x14ac:dyDescent="0.3">
      <c r="A2641" s="16">
        <f>A2640</f>
        <v>0</v>
      </c>
      <c r="B2641" s="35" t="s">
        <v>166</v>
      </c>
      <c r="C2641" s="35" t="s">
        <v>12</v>
      </c>
      <c r="D2641" s="35" t="s">
        <v>6</v>
      </c>
      <c r="E2641" s="36">
        <v>50</v>
      </c>
      <c r="F2641" s="452">
        <v>1</v>
      </c>
      <c r="G2641" s="452">
        <v>1</v>
      </c>
      <c r="H2641" s="452">
        <v>1</v>
      </c>
    </row>
    <row r="2642" spans="1:8" x14ac:dyDescent="0.3">
      <c r="A2642" s="16">
        <v>42521</v>
      </c>
      <c r="B2642" s="136" t="s">
        <v>166</v>
      </c>
      <c r="C2642" s="136" t="s">
        <v>12</v>
      </c>
      <c r="D2642" s="136" t="s">
        <v>6</v>
      </c>
      <c r="E2642" s="133">
        <v>50</v>
      </c>
      <c r="F2642" s="481">
        <v>10</v>
      </c>
      <c r="G2642" s="481">
        <v>10</v>
      </c>
      <c r="H2642" s="481">
        <v>10</v>
      </c>
    </row>
    <row r="2643" spans="1:8" x14ac:dyDescent="0.3">
      <c r="A2643" s="16">
        <f>A2642</f>
        <v>42521</v>
      </c>
      <c r="B2643" s="146" t="s">
        <v>166</v>
      </c>
      <c r="C2643" s="146" t="s">
        <v>12</v>
      </c>
      <c r="D2643" s="146" t="s">
        <v>6</v>
      </c>
      <c r="E2643" s="134">
        <v>100</v>
      </c>
      <c r="F2643" s="483">
        <v>1</v>
      </c>
      <c r="G2643" s="483">
        <v>1</v>
      </c>
      <c r="H2643" s="483">
        <v>1</v>
      </c>
    </row>
    <row r="2644" spans="1:8" x14ac:dyDescent="0.3">
      <c r="A2644" s="16">
        <f>A2643</f>
        <v>42521</v>
      </c>
      <c r="B2644" s="146" t="s">
        <v>166</v>
      </c>
      <c r="C2644" s="146" t="s">
        <v>12</v>
      </c>
      <c r="D2644" s="146" t="s">
        <v>6</v>
      </c>
      <c r="E2644" s="134">
        <v>50</v>
      </c>
      <c r="F2644" s="483">
        <v>15</v>
      </c>
      <c r="G2644" s="483">
        <v>15</v>
      </c>
      <c r="H2644" s="483">
        <v>15</v>
      </c>
    </row>
    <row r="2645" spans="1:8" x14ac:dyDescent="0.3">
      <c r="A2645" s="16">
        <f>A2644</f>
        <v>42521</v>
      </c>
      <c r="B2645" s="146" t="s">
        <v>166</v>
      </c>
      <c r="C2645" s="146" t="s">
        <v>12</v>
      </c>
      <c r="D2645" s="146" t="s">
        <v>6</v>
      </c>
      <c r="E2645" s="134">
        <v>1150</v>
      </c>
      <c r="F2645" s="483">
        <v>10</v>
      </c>
      <c r="G2645" s="483">
        <v>10</v>
      </c>
      <c r="H2645" s="483">
        <v>10</v>
      </c>
    </row>
    <row r="2646" spans="1:8" x14ac:dyDescent="0.3">
      <c r="A2646" s="16">
        <v>43496</v>
      </c>
      <c r="B2646" s="368" t="s">
        <v>166</v>
      </c>
      <c r="C2646" s="368" t="s">
        <v>12</v>
      </c>
      <c r="D2646" s="368" t="s">
        <v>6</v>
      </c>
      <c r="E2646" s="369">
        <v>300</v>
      </c>
      <c r="F2646" s="531">
        <v>1</v>
      </c>
      <c r="G2646" s="531">
        <v>1</v>
      </c>
      <c r="H2646" s="531">
        <v>1</v>
      </c>
    </row>
    <row r="2647" spans="1:8" x14ac:dyDescent="0.3">
      <c r="A2647" s="16">
        <f>A2646</f>
        <v>43496</v>
      </c>
      <c r="B2647" s="5" t="s">
        <v>166</v>
      </c>
      <c r="C2647" s="5" t="s">
        <v>12</v>
      </c>
      <c r="D2647" s="5" t="s">
        <v>6</v>
      </c>
      <c r="E2647" s="17">
        <v>50</v>
      </c>
      <c r="F2647" s="450">
        <v>6</v>
      </c>
      <c r="G2647" s="450">
        <v>6</v>
      </c>
      <c r="H2647" s="450">
        <v>6</v>
      </c>
    </row>
    <row r="2648" spans="1:8" x14ac:dyDescent="0.3">
      <c r="A2648" s="16">
        <f>A2647</f>
        <v>43496</v>
      </c>
      <c r="B2648" s="5" t="s">
        <v>166</v>
      </c>
      <c r="C2648" s="5" t="s">
        <v>12</v>
      </c>
      <c r="D2648" s="5" t="s">
        <v>6</v>
      </c>
      <c r="E2648" s="17">
        <v>50</v>
      </c>
      <c r="F2648" s="450">
        <v>2</v>
      </c>
      <c r="G2648" s="450">
        <v>2</v>
      </c>
      <c r="H2648" s="450">
        <v>2</v>
      </c>
    </row>
    <row r="2649" spans="1:8" x14ac:dyDescent="0.3">
      <c r="A2649" s="16">
        <f>A2648</f>
        <v>43496</v>
      </c>
      <c r="B2649" s="5" t="s">
        <v>166</v>
      </c>
      <c r="C2649" s="5" t="s">
        <v>12</v>
      </c>
      <c r="D2649" s="5" t="s">
        <v>6</v>
      </c>
      <c r="E2649" s="17">
        <v>100</v>
      </c>
      <c r="F2649" s="450">
        <v>1</v>
      </c>
      <c r="G2649" s="450">
        <v>1</v>
      </c>
      <c r="H2649" s="450">
        <v>1</v>
      </c>
    </row>
    <row r="2650" spans="1:8" x14ac:dyDescent="0.3">
      <c r="A2650" s="16">
        <v>44875</v>
      </c>
      <c r="B2650" s="16" t="s">
        <v>166</v>
      </c>
      <c r="C2650" s="430" t="s">
        <v>12</v>
      </c>
      <c r="D2650" s="430" t="s">
        <v>6</v>
      </c>
      <c r="E2650" s="432">
        <v>50</v>
      </c>
      <c r="F2650" s="552">
        <v>1</v>
      </c>
      <c r="G2650" s="552">
        <v>1</v>
      </c>
      <c r="H2650" s="552">
        <v>1</v>
      </c>
    </row>
    <row r="2651" spans="1:8" x14ac:dyDescent="0.3">
      <c r="A2651" s="16"/>
      <c r="B2651" s="4" t="s">
        <v>166</v>
      </c>
      <c r="C2651" s="13" t="s">
        <v>12</v>
      </c>
      <c r="D2651" s="436" t="s">
        <v>6</v>
      </c>
      <c r="E2651" s="436">
        <v>150</v>
      </c>
      <c r="F2651" s="257">
        <v>1</v>
      </c>
      <c r="G2651" s="257">
        <v>1</v>
      </c>
      <c r="H2651" s="257">
        <v>1</v>
      </c>
    </row>
    <row r="2652" spans="1:8" x14ac:dyDescent="0.3">
      <c r="A2652" s="16"/>
      <c r="B2652" s="4" t="s">
        <v>166</v>
      </c>
      <c r="C2652" s="13" t="s">
        <v>12</v>
      </c>
      <c r="D2652" s="436" t="s">
        <v>6</v>
      </c>
      <c r="E2652" s="436">
        <v>100</v>
      </c>
      <c r="F2652" s="257">
        <v>1</v>
      </c>
      <c r="G2652" s="257">
        <v>1</v>
      </c>
      <c r="H2652" s="257">
        <v>1</v>
      </c>
    </row>
    <row r="2653" spans="1:8" x14ac:dyDescent="0.3">
      <c r="A2653" s="16"/>
      <c r="B2653" s="4" t="s">
        <v>166</v>
      </c>
      <c r="C2653" s="13" t="s">
        <v>12</v>
      </c>
      <c r="D2653" s="436" t="s">
        <v>6</v>
      </c>
      <c r="E2653" s="436">
        <v>50</v>
      </c>
      <c r="F2653" s="257">
        <v>1</v>
      </c>
      <c r="G2653" s="257">
        <v>1</v>
      </c>
      <c r="H2653" s="257">
        <v>1</v>
      </c>
    </row>
    <row r="2654" spans="1:8" x14ac:dyDescent="0.3">
      <c r="A2654" s="16"/>
      <c r="B2654" s="4" t="s">
        <v>166</v>
      </c>
      <c r="C2654" s="13" t="s">
        <v>12</v>
      </c>
      <c r="D2654" s="436" t="s">
        <v>6</v>
      </c>
      <c r="E2654" s="436">
        <v>500</v>
      </c>
      <c r="F2654" s="257">
        <v>3</v>
      </c>
      <c r="G2654" s="257">
        <v>3</v>
      </c>
      <c r="H2654" s="257">
        <v>3</v>
      </c>
    </row>
    <row r="2655" spans="1:8" x14ac:dyDescent="0.3">
      <c r="A2655" s="16"/>
      <c r="B2655" s="4" t="s">
        <v>166</v>
      </c>
      <c r="C2655" s="436" t="s">
        <v>12</v>
      </c>
      <c r="D2655" s="436" t="s">
        <v>6</v>
      </c>
      <c r="E2655" s="13">
        <v>700</v>
      </c>
      <c r="F2655" s="257">
        <v>15</v>
      </c>
      <c r="G2655" s="257">
        <v>15</v>
      </c>
      <c r="H2655" s="257">
        <v>15</v>
      </c>
    </row>
    <row r="2656" spans="1:8" x14ac:dyDescent="0.3">
      <c r="B2656" s="4" t="s">
        <v>166</v>
      </c>
      <c r="C2656" s="4" t="s">
        <v>12</v>
      </c>
      <c r="D2656" s="4" t="s">
        <v>6</v>
      </c>
      <c r="E2656" s="13">
        <v>250</v>
      </c>
      <c r="F2656" s="257">
        <v>50</v>
      </c>
      <c r="G2656" s="257">
        <v>50</v>
      </c>
      <c r="H2656" s="257">
        <v>50</v>
      </c>
    </row>
    <row r="2657" spans="1:8" x14ac:dyDescent="0.3">
      <c r="A2657" s="16">
        <v>41520</v>
      </c>
      <c r="B2657" s="5" t="s">
        <v>22</v>
      </c>
      <c r="C2657" s="5" t="s">
        <v>12</v>
      </c>
      <c r="D2657" s="5" t="s">
        <v>6</v>
      </c>
      <c r="E2657" s="17">
        <v>25</v>
      </c>
      <c r="F2657" s="450">
        <v>10</v>
      </c>
      <c r="G2657" s="450">
        <v>10</v>
      </c>
      <c r="H2657" s="450">
        <v>10</v>
      </c>
    </row>
    <row r="2658" spans="1:8" x14ac:dyDescent="0.3">
      <c r="A2658" s="16">
        <f>A2657</f>
        <v>41520</v>
      </c>
      <c r="B2658" s="146" t="s">
        <v>22</v>
      </c>
      <c r="C2658" s="146" t="s">
        <v>12</v>
      </c>
      <c r="D2658" s="146" t="s">
        <v>6</v>
      </c>
      <c r="E2658" s="134">
        <v>50</v>
      </c>
      <c r="F2658" s="483">
        <v>5</v>
      </c>
      <c r="G2658" s="483">
        <v>5</v>
      </c>
      <c r="H2658" s="483">
        <v>5</v>
      </c>
    </row>
    <row r="2659" spans="1:8" x14ac:dyDescent="0.3">
      <c r="B2659" s="790" t="s">
        <v>22</v>
      </c>
      <c r="C2659" s="4" t="s">
        <v>12</v>
      </c>
      <c r="D2659" s="790" t="s">
        <v>6</v>
      </c>
      <c r="E2659" s="882">
        <v>500</v>
      </c>
      <c r="F2659" s="257">
        <v>1</v>
      </c>
      <c r="G2659" s="257">
        <v>1</v>
      </c>
      <c r="H2659" s="257">
        <v>1</v>
      </c>
    </row>
    <row r="2660" spans="1:8" x14ac:dyDescent="0.3">
      <c r="B2660" s="4" t="s">
        <v>22</v>
      </c>
      <c r="C2660" s="4" t="s">
        <v>12</v>
      </c>
      <c r="D2660" s="4" t="s">
        <v>6</v>
      </c>
      <c r="E2660" s="13">
        <v>1500</v>
      </c>
      <c r="F2660" s="257">
        <v>7</v>
      </c>
      <c r="G2660" s="257">
        <v>7</v>
      </c>
      <c r="H2660" s="257">
        <v>7</v>
      </c>
    </row>
    <row r="2661" spans="1:8" x14ac:dyDescent="0.3">
      <c r="A2661" s="16">
        <v>45210</v>
      </c>
      <c r="B2661" s="4" t="s">
        <v>22</v>
      </c>
      <c r="C2661" s="4" t="s">
        <v>12</v>
      </c>
      <c r="D2661" s="4" t="s">
        <v>6</v>
      </c>
      <c r="E2661" s="13">
        <v>200</v>
      </c>
      <c r="F2661" s="257">
        <v>10</v>
      </c>
      <c r="G2661" s="257">
        <v>10</v>
      </c>
      <c r="H2661" s="257">
        <v>10</v>
      </c>
    </row>
    <row r="2662" spans="1:8" x14ac:dyDescent="0.3">
      <c r="A2662" s="16">
        <v>45212</v>
      </c>
      <c r="B2662" s="4" t="s">
        <v>22</v>
      </c>
      <c r="C2662" s="4" t="s">
        <v>12</v>
      </c>
      <c r="D2662" s="4" t="s">
        <v>6</v>
      </c>
      <c r="E2662" s="13">
        <v>400</v>
      </c>
      <c r="F2662" s="257">
        <v>5</v>
      </c>
      <c r="G2662" s="257">
        <v>5</v>
      </c>
      <c r="H2662" s="257">
        <v>5</v>
      </c>
    </row>
    <row r="2663" spans="1:8" x14ac:dyDescent="0.3">
      <c r="B2663" s="926" t="s">
        <v>22</v>
      </c>
      <c r="C2663" s="925" t="s">
        <v>12</v>
      </c>
      <c r="D2663" s="924" t="s">
        <v>6</v>
      </c>
      <c r="E2663" s="792">
        <v>500</v>
      </c>
      <c r="F2663" s="793">
        <v>1</v>
      </c>
      <c r="G2663" s="793">
        <v>1</v>
      </c>
      <c r="H2663" s="793">
        <v>1</v>
      </c>
    </row>
    <row r="2664" spans="1:8" x14ac:dyDescent="0.3">
      <c r="A2664" s="16">
        <v>45314</v>
      </c>
      <c r="B2664" s="897" t="s">
        <v>22</v>
      </c>
      <c r="C2664" s="897" t="s">
        <v>12</v>
      </c>
      <c r="D2664" s="897" t="s">
        <v>6</v>
      </c>
      <c r="E2664" s="895">
        <v>100</v>
      </c>
      <c r="F2664" s="896">
        <v>1</v>
      </c>
      <c r="G2664" s="896">
        <v>1</v>
      </c>
      <c r="H2664" s="896">
        <v>1</v>
      </c>
    </row>
    <row r="2665" spans="1:8" x14ac:dyDescent="0.3">
      <c r="A2665" s="16">
        <v>45323</v>
      </c>
      <c r="B2665" s="4" t="s">
        <v>22</v>
      </c>
      <c r="C2665" s="897" t="s">
        <v>12</v>
      </c>
      <c r="D2665" s="4" t="s">
        <v>6</v>
      </c>
      <c r="E2665" s="13">
        <v>600</v>
      </c>
      <c r="F2665" s="896">
        <v>15</v>
      </c>
      <c r="G2665" s="896">
        <v>15</v>
      </c>
      <c r="H2665" s="896">
        <v>15</v>
      </c>
    </row>
    <row r="2666" spans="1:8" x14ac:dyDescent="0.3">
      <c r="A2666" s="16"/>
      <c r="B2666" s="893" t="s">
        <v>22</v>
      </c>
      <c r="C2666" s="893" t="s">
        <v>12</v>
      </c>
      <c r="D2666" s="893" t="s">
        <v>6</v>
      </c>
      <c r="E2666" s="932">
        <v>2350</v>
      </c>
      <c r="F2666" s="933">
        <v>2</v>
      </c>
      <c r="G2666" s="933">
        <v>2</v>
      </c>
      <c r="H2666" s="933">
        <v>2</v>
      </c>
    </row>
    <row r="2667" spans="1:8" x14ac:dyDescent="0.3">
      <c r="A2667" s="16"/>
      <c r="B2667" s="893" t="s">
        <v>22</v>
      </c>
      <c r="C2667" s="893" t="s">
        <v>12</v>
      </c>
      <c r="D2667" s="893" t="s">
        <v>6</v>
      </c>
      <c r="E2667" s="932">
        <v>950</v>
      </c>
      <c r="F2667" s="933">
        <v>1</v>
      </c>
      <c r="G2667" s="933">
        <v>1</v>
      </c>
      <c r="H2667" s="933">
        <v>1</v>
      </c>
    </row>
    <row r="2668" spans="1:8" x14ac:dyDescent="0.3">
      <c r="A2668" s="16"/>
      <c r="B2668" s="893" t="s">
        <v>22</v>
      </c>
      <c r="C2668" s="893" t="s">
        <v>12</v>
      </c>
      <c r="D2668" s="893" t="s">
        <v>6</v>
      </c>
      <c r="E2668" s="932">
        <v>100</v>
      </c>
      <c r="F2668" s="933">
        <v>1</v>
      </c>
      <c r="G2668" s="933">
        <v>1</v>
      </c>
      <c r="H2668" s="933">
        <v>1</v>
      </c>
    </row>
    <row r="2669" spans="1:8" x14ac:dyDescent="0.3">
      <c r="A2669" s="16">
        <f>A2668</f>
        <v>0</v>
      </c>
      <c r="B2669" s="146" t="s">
        <v>126</v>
      </c>
      <c r="C2669" s="146" t="s">
        <v>12</v>
      </c>
      <c r="D2669" s="146" t="s">
        <v>6</v>
      </c>
      <c r="E2669" s="134">
        <v>100</v>
      </c>
      <c r="F2669" s="483">
        <v>5</v>
      </c>
      <c r="G2669" s="483">
        <v>5</v>
      </c>
      <c r="H2669" s="483">
        <v>5</v>
      </c>
    </row>
    <row r="2670" spans="1:8" x14ac:dyDescent="0.3">
      <c r="A2670" s="16">
        <f>A2669</f>
        <v>0</v>
      </c>
      <c r="B2670" s="5" t="s">
        <v>126</v>
      </c>
      <c r="C2670" s="5" t="s">
        <v>12</v>
      </c>
      <c r="D2670" s="5" t="s">
        <v>6</v>
      </c>
      <c r="E2670" s="17">
        <v>150</v>
      </c>
      <c r="F2670" s="450">
        <v>15</v>
      </c>
      <c r="G2670" s="450">
        <v>15</v>
      </c>
      <c r="H2670" s="450">
        <v>15</v>
      </c>
    </row>
    <row r="2671" spans="1:8" x14ac:dyDescent="0.3">
      <c r="A2671" s="16">
        <f>A2670</f>
        <v>0</v>
      </c>
      <c r="B2671" s="5" t="s">
        <v>126</v>
      </c>
      <c r="C2671" s="5" t="s">
        <v>12</v>
      </c>
      <c r="D2671" s="5" t="s">
        <v>6</v>
      </c>
      <c r="E2671" s="17">
        <v>50</v>
      </c>
      <c r="F2671" s="450">
        <v>1</v>
      </c>
      <c r="G2671" s="450">
        <v>1</v>
      </c>
      <c r="H2671" s="450">
        <v>1</v>
      </c>
    </row>
    <row r="2672" spans="1:8" x14ac:dyDescent="0.3">
      <c r="A2672" s="16">
        <f>A2671</f>
        <v>0</v>
      </c>
      <c r="B2672" s="5" t="s">
        <v>126</v>
      </c>
      <c r="C2672" s="5" t="s">
        <v>12</v>
      </c>
      <c r="D2672" s="5" t="s">
        <v>6</v>
      </c>
      <c r="E2672" s="17">
        <v>100</v>
      </c>
      <c r="F2672" s="450">
        <v>1</v>
      </c>
      <c r="G2672" s="450">
        <v>1</v>
      </c>
      <c r="H2672" s="450">
        <v>1</v>
      </c>
    </row>
    <row r="2673" spans="1:8" x14ac:dyDescent="0.3">
      <c r="A2673" s="16"/>
      <c r="B2673" s="16" t="s">
        <v>126</v>
      </c>
      <c r="C2673" s="430" t="s">
        <v>12</v>
      </c>
      <c r="D2673" s="430" t="s">
        <v>6</v>
      </c>
      <c r="E2673" s="432">
        <v>300</v>
      </c>
      <c r="F2673" s="552">
        <v>1</v>
      </c>
      <c r="G2673" s="552">
        <v>1</v>
      </c>
      <c r="H2673" s="552">
        <v>1</v>
      </c>
    </row>
    <row r="2674" spans="1:8" x14ac:dyDescent="0.3">
      <c r="A2674" s="16"/>
      <c r="B2674" s="16" t="s">
        <v>126</v>
      </c>
      <c r="C2674" s="430" t="s">
        <v>12</v>
      </c>
      <c r="D2674" s="430" t="s">
        <v>6</v>
      </c>
      <c r="E2674" s="432">
        <v>100</v>
      </c>
      <c r="F2674" s="552">
        <v>1</v>
      </c>
      <c r="G2674" s="552">
        <v>1</v>
      </c>
      <c r="H2674" s="552">
        <v>1</v>
      </c>
    </row>
    <row r="2675" spans="1:8" x14ac:dyDescent="0.3">
      <c r="A2675" s="16"/>
      <c r="B2675" s="4" t="s">
        <v>126</v>
      </c>
      <c r="C2675" s="13" t="s">
        <v>12</v>
      </c>
      <c r="D2675" s="436" t="s">
        <v>6</v>
      </c>
      <c r="E2675" s="436">
        <v>50</v>
      </c>
      <c r="F2675" s="257">
        <v>1</v>
      </c>
      <c r="G2675" s="257">
        <v>1</v>
      </c>
      <c r="H2675" s="257">
        <v>1</v>
      </c>
    </row>
    <row r="2676" spans="1:8" x14ac:dyDescent="0.3">
      <c r="A2676" s="16"/>
      <c r="B2676" s="4" t="s">
        <v>126</v>
      </c>
      <c r="C2676" s="13" t="s">
        <v>12</v>
      </c>
      <c r="D2676" s="436" t="s">
        <v>6</v>
      </c>
      <c r="E2676" s="436">
        <v>1000</v>
      </c>
      <c r="F2676" s="257">
        <v>1</v>
      </c>
      <c r="G2676" s="257">
        <v>1</v>
      </c>
      <c r="H2676" s="257">
        <v>1</v>
      </c>
    </row>
    <row r="2677" spans="1:8" x14ac:dyDescent="0.3">
      <c r="A2677" s="16"/>
      <c r="B2677" s="4" t="s">
        <v>126</v>
      </c>
      <c r="C2677" s="13" t="s">
        <v>12</v>
      </c>
      <c r="D2677" s="436" t="s">
        <v>6</v>
      </c>
      <c r="E2677" s="436">
        <v>200</v>
      </c>
      <c r="F2677" s="257">
        <v>1</v>
      </c>
      <c r="G2677" s="257">
        <v>1</v>
      </c>
      <c r="H2677" s="257">
        <v>1</v>
      </c>
    </row>
    <row r="2678" spans="1:8" x14ac:dyDescent="0.3">
      <c r="A2678" s="16"/>
      <c r="B2678" s="4" t="s">
        <v>126</v>
      </c>
      <c r="C2678" s="436" t="s">
        <v>12</v>
      </c>
      <c r="D2678" s="436" t="s">
        <v>6</v>
      </c>
      <c r="E2678" s="13">
        <v>500</v>
      </c>
      <c r="F2678" s="257">
        <v>20</v>
      </c>
      <c r="G2678" s="257">
        <v>1</v>
      </c>
      <c r="H2678" s="257">
        <v>1</v>
      </c>
    </row>
    <row r="2679" spans="1:8" x14ac:dyDescent="0.3">
      <c r="B2679" s="790" t="s">
        <v>126</v>
      </c>
      <c r="C2679" s="4" t="s">
        <v>12</v>
      </c>
      <c r="D2679" s="790" t="s">
        <v>6</v>
      </c>
      <c r="E2679" s="882">
        <v>500</v>
      </c>
      <c r="F2679" s="257">
        <v>30</v>
      </c>
      <c r="G2679" s="257">
        <v>30</v>
      </c>
      <c r="H2679" s="257">
        <v>30</v>
      </c>
    </row>
    <row r="2680" spans="1:8" x14ac:dyDescent="0.3">
      <c r="A2680" s="16"/>
      <c r="B2680" s="893" t="s">
        <v>126</v>
      </c>
      <c r="C2680" s="893" t="s">
        <v>12</v>
      </c>
      <c r="D2680" s="893" t="s">
        <v>6</v>
      </c>
      <c r="E2680" s="932">
        <v>100</v>
      </c>
      <c r="F2680" s="933">
        <v>1</v>
      </c>
      <c r="G2680" s="933">
        <v>1</v>
      </c>
      <c r="H2680" s="933">
        <v>1</v>
      </c>
    </row>
    <row r="2681" spans="1:8" x14ac:dyDescent="0.3">
      <c r="A2681" s="16"/>
      <c r="B2681" s="4" t="s">
        <v>248</v>
      </c>
      <c r="C2681" s="13" t="s">
        <v>12</v>
      </c>
      <c r="D2681" s="436" t="s">
        <v>6</v>
      </c>
      <c r="E2681" s="436">
        <v>200</v>
      </c>
      <c r="F2681" s="257">
        <v>1</v>
      </c>
      <c r="G2681" s="257">
        <v>1</v>
      </c>
      <c r="H2681" s="257">
        <v>1</v>
      </c>
    </row>
    <row r="2682" spans="1:8" x14ac:dyDescent="0.3">
      <c r="A2682" s="16"/>
      <c r="B2682" s="4" t="s">
        <v>248</v>
      </c>
      <c r="C2682" s="13" t="s">
        <v>12</v>
      </c>
      <c r="D2682" s="436" t="s">
        <v>6</v>
      </c>
      <c r="E2682" s="436">
        <v>250</v>
      </c>
      <c r="F2682" s="257">
        <v>1</v>
      </c>
      <c r="G2682" s="257">
        <v>1</v>
      </c>
      <c r="H2682" s="257">
        <v>1</v>
      </c>
    </row>
    <row r="2683" spans="1:8" x14ac:dyDescent="0.3">
      <c r="B2683" s="4" t="s">
        <v>248</v>
      </c>
      <c r="C2683" s="436" t="s">
        <v>12</v>
      </c>
      <c r="D2683" s="4" t="s">
        <v>6</v>
      </c>
      <c r="E2683" s="13">
        <v>100</v>
      </c>
      <c r="F2683" s="257">
        <v>20</v>
      </c>
      <c r="G2683" s="257">
        <v>20</v>
      </c>
      <c r="H2683" s="257">
        <v>20</v>
      </c>
    </row>
    <row r="2684" spans="1:8" x14ac:dyDescent="0.3">
      <c r="B2684" s="790" t="s">
        <v>248</v>
      </c>
      <c r="C2684" s="436" t="s">
        <v>12</v>
      </c>
      <c r="D2684" s="790" t="s">
        <v>6</v>
      </c>
      <c r="E2684" s="13">
        <v>100</v>
      </c>
      <c r="F2684" s="257">
        <v>1</v>
      </c>
      <c r="G2684" s="257">
        <v>1</v>
      </c>
      <c r="H2684" s="257">
        <v>1</v>
      </c>
    </row>
    <row r="2685" spans="1:8" x14ac:dyDescent="0.3">
      <c r="A2685" s="16">
        <v>41506</v>
      </c>
      <c r="B2685" s="5" t="s">
        <v>160</v>
      </c>
      <c r="C2685" s="5" t="s">
        <v>12</v>
      </c>
      <c r="D2685" s="5" t="s">
        <v>6</v>
      </c>
      <c r="E2685" s="17">
        <v>75</v>
      </c>
      <c r="F2685" s="450">
        <v>1</v>
      </c>
      <c r="G2685" s="450">
        <v>1</v>
      </c>
      <c r="H2685" s="450">
        <v>1</v>
      </c>
    </row>
    <row r="2686" spans="1:8" x14ac:dyDescent="0.3">
      <c r="A2686" s="16">
        <v>41519</v>
      </c>
      <c r="B2686" s="5" t="s">
        <v>160</v>
      </c>
      <c r="C2686" s="5" t="s">
        <v>12</v>
      </c>
      <c r="D2686" s="5" t="s">
        <v>6</v>
      </c>
      <c r="E2686" s="17">
        <v>25</v>
      </c>
      <c r="F2686" s="450">
        <v>1</v>
      </c>
      <c r="G2686" s="450">
        <v>1</v>
      </c>
      <c r="H2686" s="450">
        <v>1</v>
      </c>
    </row>
    <row r="2687" spans="1:8" x14ac:dyDescent="0.3">
      <c r="A2687" s="16">
        <v>41521</v>
      </c>
      <c r="B2687" s="5" t="s">
        <v>160</v>
      </c>
      <c r="C2687" s="5" t="s">
        <v>12</v>
      </c>
      <c r="D2687" s="5" t="s">
        <v>6</v>
      </c>
      <c r="E2687" s="17">
        <v>400</v>
      </c>
      <c r="F2687" s="450">
        <v>10</v>
      </c>
      <c r="G2687" s="450">
        <v>10</v>
      </c>
      <c r="H2687" s="450">
        <v>10</v>
      </c>
    </row>
    <row r="2688" spans="1:8" x14ac:dyDescent="0.3">
      <c r="A2688" s="16">
        <f t="shared" ref="A2688:A2700" si="29">A2687</f>
        <v>41521</v>
      </c>
      <c r="B2688" s="35" t="s">
        <v>160</v>
      </c>
      <c r="C2688" s="35" t="s">
        <v>12</v>
      </c>
      <c r="D2688" s="35" t="s">
        <v>6</v>
      </c>
      <c r="E2688" s="36">
        <v>100</v>
      </c>
      <c r="F2688" s="452">
        <v>5</v>
      </c>
      <c r="G2688" s="452">
        <v>5</v>
      </c>
      <c r="H2688" s="452">
        <v>5</v>
      </c>
    </row>
    <row r="2689" spans="1:8" x14ac:dyDescent="0.3">
      <c r="A2689" s="16">
        <f t="shared" si="29"/>
        <v>41521</v>
      </c>
      <c r="B2689" s="19" t="s">
        <v>160</v>
      </c>
      <c r="C2689" s="19" t="s">
        <v>12</v>
      </c>
      <c r="D2689" s="19" t="s">
        <v>6</v>
      </c>
      <c r="E2689" s="20">
        <v>100</v>
      </c>
      <c r="F2689" s="451">
        <v>5</v>
      </c>
      <c r="G2689" s="451">
        <v>5</v>
      </c>
      <c r="H2689" s="451">
        <v>5</v>
      </c>
    </row>
    <row r="2690" spans="1:8" x14ac:dyDescent="0.3">
      <c r="A2690" s="16">
        <f t="shared" si="29"/>
        <v>41521</v>
      </c>
      <c r="B2690" s="83" t="s">
        <v>160</v>
      </c>
      <c r="C2690" s="83" t="s">
        <v>12</v>
      </c>
      <c r="D2690" s="83" t="s">
        <v>6</v>
      </c>
      <c r="E2690" s="84">
        <v>50</v>
      </c>
      <c r="F2690" s="467">
        <v>10</v>
      </c>
      <c r="G2690" s="467">
        <v>10</v>
      </c>
      <c r="H2690" s="467">
        <v>10</v>
      </c>
    </row>
    <row r="2691" spans="1:8" x14ac:dyDescent="0.3">
      <c r="A2691" s="16">
        <f t="shared" si="29"/>
        <v>41521</v>
      </c>
      <c r="B2691" s="12" t="s">
        <v>160</v>
      </c>
      <c r="C2691" s="12" t="s">
        <v>12</v>
      </c>
      <c r="D2691" s="12" t="s">
        <v>6</v>
      </c>
      <c r="E2691" s="17">
        <v>200</v>
      </c>
      <c r="F2691" s="450">
        <v>1</v>
      </c>
      <c r="G2691" s="450">
        <v>1</v>
      </c>
      <c r="H2691" s="450">
        <v>1</v>
      </c>
    </row>
    <row r="2692" spans="1:8" x14ac:dyDescent="0.3">
      <c r="A2692" s="16">
        <f t="shared" si="29"/>
        <v>41521</v>
      </c>
      <c r="B2692" s="146" t="s">
        <v>160</v>
      </c>
      <c r="C2692" s="146" t="s">
        <v>12</v>
      </c>
      <c r="D2692" s="146" t="s">
        <v>6</v>
      </c>
      <c r="E2692" s="134">
        <v>750</v>
      </c>
      <c r="F2692" s="483">
        <v>5</v>
      </c>
      <c r="G2692" s="483">
        <v>5</v>
      </c>
      <c r="H2692" s="483">
        <v>5</v>
      </c>
    </row>
    <row r="2693" spans="1:8" x14ac:dyDescent="0.3">
      <c r="A2693" s="16">
        <f t="shared" si="29"/>
        <v>41521</v>
      </c>
      <c r="B2693" s="146" t="s">
        <v>160</v>
      </c>
      <c r="C2693" s="146" t="s">
        <v>12</v>
      </c>
      <c r="D2693" s="146" t="s">
        <v>6</v>
      </c>
      <c r="E2693" s="134">
        <v>50</v>
      </c>
      <c r="F2693" s="483">
        <v>5</v>
      </c>
      <c r="G2693" s="483">
        <v>5</v>
      </c>
      <c r="H2693" s="483">
        <v>5</v>
      </c>
    </row>
    <row r="2694" spans="1:8" x14ac:dyDescent="0.3">
      <c r="A2694" s="16">
        <f t="shared" si="29"/>
        <v>41521</v>
      </c>
      <c r="B2694" s="4" t="s">
        <v>160</v>
      </c>
      <c r="C2694" s="378" t="s">
        <v>12</v>
      </c>
      <c r="D2694" s="4" t="s">
        <v>6</v>
      </c>
      <c r="E2694" s="13">
        <v>300</v>
      </c>
      <c r="F2694" s="450">
        <v>2</v>
      </c>
      <c r="G2694" s="450">
        <v>2</v>
      </c>
      <c r="H2694" s="450">
        <v>2</v>
      </c>
    </row>
    <row r="2695" spans="1:8" x14ac:dyDescent="0.3">
      <c r="A2695" s="16">
        <f t="shared" si="29"/>
        <v>41521</v>
      </c>
      <c r="B2695" s="4" t="s">
        <v>160</v>
      </c>
      <c r="C2695" s="4" t="s">
        <v>12</v>
      </c>
      <c r="D2695" s="4" t="s">
        <v>6</v>
      </c>
      <c r="E2695" s="13">
        <v>50</v>
      </c>
      <c r="F2695" s="450">
        <v>1</v>
      </c>
      <c r="G2695" s="450">
        <v>1</v>
      </c>
      <c r="H2695" s="450">
        <v>1</v>
      </c>
    </row>
    <row r="2696" spans="1:8" x14ac:dyDescent="0.3">
      <c r="A2696" s="16">
        <f t="shared" si="29"/>
        <v>41521</v>
      </c>
      <c r="B2696" s="395" t="s">
        <v>160</v>
      </c>
      <c r="C2696" s="395" t="s">
        <v>12</v>
      </c>
      <c r="D2696" s="395" t="s">
        <v>6</v>
      </c>
      <c r="E2696" s="396">
        <v>100</v>
      </c>
      <c r="F2696" s="537">
        <v>15</v>
      </c>
      <c r="G2696" s="537">
        <v>15</v>
      </c>
      <c r="H2696" s="537">
        <v>15</v>
      </c>
    </row>
    <row r="2697" spans="1:8" x14ac:dyDescent="0.3">
      <c r="A2697" s="16">
        <f t="shared" si="29"/>
        <v>41521</v>
      </c>
      <c r="B2697" s="5" t="s">
        <v>160</v>
      </c>
      <c r="C2697" s="5" t="s">
        <v>12</v>
      </c>
      <c r="D2697" s="5" t="s">
        <v>6</v>
      </c>
      <c r="E2697" s="17">
        <v>100</v>
      </c>
      <c r="F2697" s="450">
        <v>1</v>
      </c>
      <c r="G2697" s="450">
        <v>1</v>
      </c>
      <c r="H2697" s="450">
        <v>1</v>
      </c>
    </row>
    <row r="2698" spans="1:8" x14ac:dyDescent="0.3">
      <c r="A2698" s="16">
        <f t="shared" si="29"/>
        <v>41521</v>
      </c>
      <c r="B2698" s="5" t="s">
        <v>160</v>
      </c>
      <c r="C2698" s="5" t="s">
        <v>12</v>
      </c>
      <c r="D2698" s="5" t="s">
        <v>6</v>
      </c>
      <c r="E2698" s="17">
        <v>100</v>
      </c>
      <c r="F2698" s="450">
        <v>20</v>
      </c>
      <c r="G2698" s="450">
        <v>20</v>
      </c>
      <c r="H2698" s="450">
        <v>20</v>
      </c>
    </row>
    <row r="2699" spans="1:8" x14ac:dyDescent="0.3">
      <c r="A2699" s="16">
        <f t="shared" si="29"/>
        <v>41521</v>
      </c>
      <c r="B2699" s="5" t="s">
        <v>160</v>
      </c>
      <c r="C2699" s="5" t="s">
        <v>12</v>
      </c>
      <c r="D2699" s="5" t="s">
        <v>6</v>
      </c>
      <c r="E2699" s="17">
        <v>500</v>
      </c>
      <c r="F2699" s="450">
        <v>1</v>
      </c>
      <c r="G2699" s="450">
        <v>1</v>
      </c>
      <c r="H2699" s="450">
        <v>1</v>
      </c>
    </row>
    <row r="2700" spans="1:8" x14ac:dyDescent="0.3">
      <c r="A2700" s="16">
        <f t="shared" si="29"/>
        <v>41521</v>
      </c>
      <c r="B2700" s="5" t="s">
        <v>160</v>
      </c>
      <c r="C2700" s="5" t="s">
        <v>12</v>
      </c>
      <c r="D2700" s="5" t="s">
        <v>6</v>
      </c>
      <c r="E2700" s="17">
        <v>100</v>
      </c>
      <c r="F2700" s="450">
        <v>15</v>
      </c>
      <c r="G2700" s="450">
        <v>15</v>
      </c>
      <c r="H2700" s="450">
        <v>15</v>
      </c>
    </row>
    <row r="2701" spans="1:8" x14ac:dyDescent="0.3">
      <c r="A2701" s="16">
        <v>44168</v>
      </c>
      <c r="B2701" s="5" t="s">
        <v>160</v>
      </c>
      <c r="C2701" s="5" t="s">
        <v>12</v>
      </c>
      <c r="D2701" s="5" t="s">
        <v>6</v>
      </c>
      <c r="E2701" s="17">
        <v>100</v>
      </c>
      <c r="F2701" s="450">
        <v>20</v>
      </c>
      <c r="G2701" s="450">
        <v>20</v>
      </c>
      <c r="H2701" s="450">
        <v>20</v>
      </c>
    </row>
    <row r="2702" spans="1:8" x14ac:dyDescent="0.3">
      <c r="A2702" s="16">
        <f>A2701</f>
        <v>44168</v>
      </c>
      <c r="B2702" s="5" t="s">
        <v>160</v>
      </c>
      <c r="C2702" s="5" t="s">
        <v>12</v>
      </c>
      <c r="D2702" s="5" t="s">
        <v>6</v>
      </c>
      <c r="E2702" s="13">
        <v>100</v>
      </c>
      <c r="F2702" s="450">
        <v>1</v>
      </c>
      <c r="G2702" s="450">
        <v>1</v>
      </c>
      <c r="H2702" s="450">
        <v>1</v>
      </c>
    </row>
    <row r="2703" spans="1:8" x14ac:dyDescent="0.3">
      <c r="A2703" s="16"/>
      <c r="B2703" s="16" t="s">
        <v>160</v>
      </c>
      <c r="C2703" s="430" t="s">
        <v>12</v>
      </c>
      <c r="D2703" s="430" t="s">
        <v>6</v>
      </c>
      <c r="E2703" s="432">
        <v>100</v>
      </c>
      <c r="F2703" s="552">
        <v>30</v>
      </c>
      <c r="G2703" s="552">
        <v>30</v>
      </c>
      <c r="H2703" s="552">
        <v>30</v>
      </c>
    </row>
    <row r="2704" spans="1:8" x14ac:dyDescent="0.3">
      <c r="A2704" s="16"/>
      <c r="B2704" s="16" t="s">
        <v>160</v>
      </c>
      <c r="C2704" s="430" t="s">
        <v>12</v>
      </c>
      <c r="D2704" s="430" t="s">
        <v>6</v>
      </c>
      <c r="E2704" s="432">
        <v>250</v>
      </c>
      <c r="F2704" s="552">
        <v>1</v>
      </c>
      <c r="G2704" s="552">
        <v>1</v>
      </c>
      <c r="H2704" s="552">
        <v>1</v>
      </c>
    </row>
    <row r="2705" spans="1:8" x14ac:dyDescent="0.3">
      <c r="A2705" s="16"/>
      <c r="B2705" s="4" t="s">
        <v>160</v>
      </c>
      <c r="C2705" s="13" t="s">
        <v>12</v>
      </c>
      <c r="D2705" s="436" t="s">
        <v>6</v>
      </c>
      <c r="E2705" s="436">
        <v>150</v>
      </c>
      <c r="F2705" s="257">
        <v>2</v>
      </c>
      <c r="G2705" s="257">
        <v>2</v>
      </c>
      <c r="H2705" s="257">
        <v>2</v>
      </c>
    </row>
    <row r="2706" spans="1:8" x14ac:dyDescent="0.3">
      <c r="A2706" s="16"/>
      <c r="B2706" s="4" t="s">
        <v>160</v>
      </c>
      <c r="C2706" s="13" t="s">
        <v>12</v>
      </c>
      <c r="D2706" s="436" t="s">
        <v>6</v>
      </c>
      <c r="E2706" s="436">
        <v>150</v>
      </c>
      <c r="F2706" s="257">
        <v>3</v>
      </c>
      <c r="G2706" s="257">
        <v>3</v>
      </c>
      <c r="H2706" s="257">
        <v>3</v>
      </c>
    </row>
    <row r="2707" spans="1:8" x14ac:dyDescent="0.3">
      <c r="A2707" s="16"/>
      <c r="B2707" s="4" t="s">
        <v>160</v>
      </c>
      <c r="C2707" s="13" t="s">
        <v>12</v>
      </c>
      <c r="D2707" s="436" t="s">
        <v>6</v>
      </c>
      <c r="E2707" s="436">
        <v>50</v>
      </c>
      <c r="F2707" s="257">
        <v>1</v>
      </c>
      <c r="G2707" s="257">
        <v>1</v>
      </c>
      <c r="H2707" s="257">
        <v>1</v>
      </c>
    </row>
    <row r="2708" spans="1:8" x14ac:dyDescent="0.3">
      <c r="B2708" s="4" t="s">
        <v>160</v>
      </c>
      <c r="C2708" s="13" t="s">
        <v>12</v>
      </c>
      <c r="D2708" s="436" t="s">
        <v>6</v>
      </c>
      <c r="E2708" s="436">
        <v>50</v>
      </c>
      <c r="F2708" s="257">
        <v>1</v>
      </c>
      <c r="G2708" s="257">
        <v>1</v>
      </c>
      <c r="H2708" s="257">
        <v>1</v>
      </c>
    </row>
    <row r="2709" spans="1:8" x14ac:dyDescent="0.3">
      <c r="B2709" s="4" t="s">
        <v>160</v>
      </c>
      <c r="C2709" s="4" t="s">
        <v>12</v>
      </c>
      <c r="D2709" s="4" t="s">
        <v>6</v>
      </c>
      <c r="E2709" s="13">
        <v>100</v>
      </c>
      <c r="F2709" s="257">
        <v>50</v>
      </c>
      <c r="G2709" s="257">
        <v>50</v>
      </c>
      <c r="H2709" s="257">
        <v>50</v>
      </c>
    </row>
    <row r="2710" spans="1:8" x14ac:dyDescent="0.3">
      <c r="A2710" s="16"/>
      <c r="B2710" s="893" t="s">
        <v>160</v>
      </c>
      <c r="C2710" s="893" t="s">
        <v>12</v>
      </c>
      <c r="D2710" s="893" t="s">
        <v>6</v>
      </c>
      <c r="E2710" s="932">
        <v>50</v>
      </c>
      <c r="F2710" s="933">
        <v>1</v>
      </c>
      <c r="G2710" s="933">
        <v>1</v>
      </c>
      <c r="H2710" s="933">
        <v>1</v>
      </c>
    </row>
    <row r="2711" spans="1:8" x14ac:dyDescent="0.3">
      <c r="A2711" s="16">
        <v>45334</v>
      </c>
      <c r="B2711" s="893" t="s">
        <v>160</v>
      </c>
      <c r="C2711" s="893" t="s">
        <v>12</v>
      </c>
      <c r="D2711" s="893" t="s">
        <v>6</v>
      </c>
      <c r="E2711" s="932">
        <v>50</v>
      </c>
      <c r="F2711" s="933">
        <v>50</v>
      </c>
      <c r="G2711" s="933">
        <v>50</v>
      </c>
      <c r="H2711" s="933">
        <v>50</v>
      </c>
    </row>
    <row r="2712" spans="1:8" x14ac:dyDescent="0.3">
      <c r="A2712" s="16">
        <v>45335</v>
      </c>
      <c r="B2712" s="893" t="s">
        <v>160</v>
      </c>
      <c r="C2712" s="893" t="s">
        <v>12</v>
      </c>
      <c r="D2712" s="893" t="s">
        <v>6</v>
      </c>
      <c r="E2712" s="932">
        <v>100</v>
      </c>
      <c r="F2712" s="933">
        <v>70</v>
      </c>
      <c r="G2712" s="933">
        <v>70</v>
      </c>
      <c r="H2712" s="933">
        <v>70</v>
      </c>
    </row>
    <row r="2713" spans="1:8" x14ac:dyDescent="0.3">
      <c r="A2713" s="16">
        <f>A2712</f>
        <v>45335</v>
      </c>
      <c r="B2713" s="255" t="s">
        <v>233</v>
      </c>
      <c r="C2713" s="255" t="s">
        <v>12</v>
      </c>
      <c r="D2713" s="255" t="s">
        <v>23</v>
      </c>
      <c r="E2713" s="256">
        <v>1600</v>
      </c>
      <c r="F2713" s="505">
        <v>2</v>
      </c>
      <c r="G2713" s="505">
        <v>1</v>
      </c>
      <c r="H2713" s="505">
        <v>1</v>
      </c>
    </row>
    <row r="2714" spans="1:8" x14ac:dyDescent="0.3">
      <c r="A2714" s="16">
        <f>A2711</f>
        <v>45334</v>
      </c>
      <c r="B2714" s="5" t="s">
        <v>234</v>
      </c>
      <c r="C2714" s="5" t="s">
        <v>12</v>
      </c>
      <c r="D2714" s="5" t="s">
        <v>35</v>
      </c>
      <c r="E2714" s="17">
        <v>600</v>
      </c>
      <c r="F2714" s="450">
        <v>1</v>
      </c>
      <c r="G2714" s="450">
        <v>1</v>
      </c>
      <c r="H2714" s="450">
        <v>1</v>
      </c>
    </row>
    <row r="2715" spans="1:8" x14ac:dyDescent="0.3">
      <c r="A2715" s="16">
        <f>A2712</f>
        <v>45335</v>
      </c>
      <c r="B2715" s="19" t="s">
        <v>234</v>
      </c>
      <c r="C2715" s="19" t="s">
        <v>12</v>
      </c>
      <c r="D2715" s="19" t="s">
        <v>35</v>
      </c>
      <c r="E2715" s="20">
        <v>25</v>
      </c>
      <c r="F2715" s="451">
        <v>10</v>
      </c>
      <c r="G2715" s="451">
        <v>10</v>
      </c>
      <c r="H2715" s="451">
        <v>10</v>
      </c>
    </row>
    <row r="2716" spans="1:8" x14ac:dyDescent="0.3">
      <c r="A2716" s="16">
        <f t="shared" ref="A2716:A2725" si="30">A2715</f>
        <v>45335</v>
      </c>
      <c r="B2716" s="35" t="s">
        <v>234</v>
      </c>
      <c r="C2716" s="35" t="s">
        <v>12</v>
      </c>
      <c r="D2716" s="35" t="s">
        <v>35</v>
      </c>
      <c r="E2716" s="36">
        <v>500</v>
      </c>
      <c r="F2716" s="452">
        <v>10</v>
      </c>
      <c r="G2716" s="452">
        <v>10</v>
      </c>
      <c r="H2716" s="452">
        <v>10</v>
      </c>
    </row>
    <row r="2717" spans="1:8" x14ac:dyDescent="0.3">
      <c r="A2717" s="16">
        <f t="shared" si="30"/>
        <v>45335</v>
      </c>
      <c r="B2717" s="35" t="s">
        <v>234</v>
      </c>
      <c r="C2717" s="35" t="s">
        <v>12</v>
      </c>
      <c r="D2717" s="35" t="s">
        <v>35</v>
      </c>
      <c r="E2717" s="36">
        <v>50</v>
      </c>
      <c r="F2717" s="452">
        <v>1</v>
      </c>
      <c r="G2717" s="452">
        <v>1</v>
      </c>
      <c r="H2717" s="452">
        <v>1</v>
      </c>
    </row>
    <row r="2718" spans="1:8" x14ac:dyDescent="0.3">
      <c r="A2718" s="16">
        <f t="shared" si="30"/>
        <v>45335</v>
      </c>
      <c r="B2718" s="101" t="s">
        <v>234</v>
      </c>
      <c r="C2718" s="101" t="s">
        <v>12</v>
      </c>
      <c r="D2718" s="101" t="s">
        <v>35</v>
      </c>
      <c r="E2718" s="102">
        <v>500</v>
      </c>
      <c r="F2718" s="472">
        <v>30</v>
      </c>
      <c r="G2718" s="472">
        <v>1</v>
      </c>
      <c r="H2718" s="472">
        <v>1</v>
      </c>
    </row>
    <row r="2719" spans="1:8" x14ac:dyDescent="0.3">
      <c r="A2719" s="16">
        <f t="shared" si="30"/>
        <v>45335</v>
      </c>
      <c r="B2719" s="12" t="s">
        <v>234</v>
      </c>
      <c r="C2719" s="12" t="s">
        <v>12</v>
      </c>
      <c r="D2719" s="12" t="s">
        <v>35</v>
      </c>
      <c r="E2719" s="17">
        <v>50</v>
      </c>
      <c r="F2719" s="450">
        <v>1</v>
      </c>
      <c r="G2719" s="450">
        <v>1</v>
      </c>
      <c r="H2719" s="450">
        <v>1</v>
      </c>
    </row>
    <row r="2720" spans="1:8" x14ac:dyDescent="0.3">
      <c r="A2720" s="16">
        <f t="shared" si="30"/>
        <v>45335</v>
      </c>
      <c r="B2720" s="149" t="s">
        <v>234</v>
      </c>
      <c r="C2720" s="149" t="s">
        <v>12</v>
      </c>
      <c r="D2720" s="149" t="s">
        <v>35</v>
      </c>
      <c r="E2720" s="150">
        <v>50</v>
      </c>
      <c r="F2720" s="485">
        <v>15</v>
      </c>
      <c r="G2720" s="485">
        <v>15</v>
      </c>
      <c r="H2720" s="485">
        <v>15</v>
      </c>
    </row>
    <row r="2721" spans="1:8" x14ac:dyDescent="0.3">
      <c r="A2721" s="16">
        <f t="shared" si="30"/>
        <v>45335</v>
      </c>
      <c r="B2721" s="4" t="s">
        <v>234</v>
      </c>
      <c r="C2721" s="13" t="s">
        <v>12</v>
      </c>
      <c r="D2721" s="13" t="s">
        <v>35</v>
      </c>
      <c r="E2721" s="13">
        <v>50</v>
      </c>
      <c r="F2721" s="257">
        <v>10</v>
      </c>
      <c r="G2721" s="257">
        <v>10</v>
      </c>
      <c r="H2721" s="257">
        <v>10</v>
      </c>
    </row>
    <row r="2722" spans="1:8" x14ac:dyDescent="0.3">
      <c r="A2722" s="16">
        <f t="shared" si="30"/>
        <v>45335</v>
      </c>
      <c r="B2722" s="13" t="s">
        <v>234</v>
      </c>
      <c r="C2722" s="13" t="s">
        <v>12</v>
      </c>
      <c r="D2722" s="13" t="s">
        <v>35</v>
      </c>
      <c r="E2722" s="13">
        <v>1000</v>
      </c>
      <c r="F2722" s="257">
        <v>10</v>
      </c>
      <c r="G2722" s="257">
        <v>10</v>
      </c>
      <c r="H2722" s="257">
        <v>10</v>
      </c>
    </row>
    <row r="2723" spans="1:8" x14ac:dyDescent="0.3">
      <c r="A2723" s="16">
        <f t="shared" si="30"/>
        <v>45335</v>
      </c>
      <c r="B2723" s="146" t="s">
        <v>234</v>
      </c>
      <c r="C2723" s="146" t="s">
        <v>12</v>
      </c>
      <c r="D2723" s="146" t="s">
        <v>35</v>
      </c>
      <c r="E2723" s="134">
        <v>1000</v>
      </c>
      <c r="F2723" s="483">
        <v>30</v>
      </c>
      <c r="G2723" s="483">
        <v>30</v>
      </c>
      <c r="H2723" s="483">
        <v>30</v>
      </c>
    </row>
    <row r="2724" spans="1:8" x14ac:dyDescent="0.3">
      <c r="A2724" s="16">
        <f t="shared" si="30"/>
        <v>45335</v>
      </c>
      <c r="B2724" s="137" t="s">
        <v>234</v>
      </c>
      <c r="C2724" s="137" t="s">
        <v>12</v>
      </c>
      <c r="D2724" s="137" t="s">
        <v>35</v>
      </c>
      <c r="E2724" s="134">
        <v>200</v>
      </c>
      <c r="F2724" s="483">
        <v>15</v>
      </c>
      <c r="G2724" s="483">
        <v>15</v>
      </c>
      <c r="H2724" s="483">
        <v>15</v>
      </c>
    </row>
    <row r="2725" spans="1:8" x14ac:dyDescent="0.3">
      <c r="A2725" s="16">
        <f t="shared" si="30"/>
        <v>45335</v>
      </c>
      <c r="B2725" s="146" t="s">
        <v>234</v>
      </c>
      <c r="C2725" s="146" t="s">
        <v>12</v>
      </c>
      <c r="D2725" s="146" t="s">
        <v>35</v>
      </c>
      <c r="E2725" s="134">
        <v>1050</v>
      </c>
      <c r="F2725" s="483">
        <v>120</v>
      </c>
      <c r="G2725" s="483">
        <v>120</v>
      </c>
      <c r="H2725" s="483">
        <v>120</v>
      </c>
    </row>
    <row r="2726" spans="1:8" x14ac:dyDescent="0.3">
      <c r="A2726" s="16">
        <v>43406</v>
      </c>
      <c r="B2726" s="5" t="s">
        <v>234</v>
      </c>
      <c r="C2726" s="5" t="s">
        <v>12</v>
      </c>
      <c r="D2726" s="5" t="s">
        <v>35</v>
      </c>
      <c r="E2726" s="17">
        <v>200</v>
      </c>
      <c r="F2726" s="450">
        <v>200</v>
      </c>
      <c r="G2726" s="450">
        <v>200</v>
      </c>
      <c r="H2726" s="450">
        <v>200</v>
      </c>
    </row>
    <row r="2727" spans="1:8" x14ac:dyDescent="0.3">
      <c r="A2727" s="16">
        <f>A2726</f>
        <v>43406</v>
      </c>
      <c r="B2727" s="5" t="s">
        <v>234</v>
      </c>
      <c r="C2727" s="5" t="s">
        <v>12</v>
      </c>
      <c r="D2727" s="5" t="s">
        <v>35</v>
      </c>
      <c r="E2727" s="17">
        <v>500</v>
      </c>
      <c r="F2727" s="450">
        <v>25</v>
      </c>
      <c r="G2727" s="450">
        <v>25</v>
      </c>
      <c r="H2727" s="450">
        <v>25</v>
      </c>
    </row>
    <row r="2728" spans="1:8" x14ac:dyDescent="0.3">
      <c r="A2728" s="16">
        <f>A2727</f>
        <v>43406</v>
      </c>
      <c r="B2728" s="5" t="s">
        <v>234</v>
      </c>
      <c r="C2728" s="5" t="s">
        <v>12</v>
      </c>
      <c r="D2728" s="5" t="s">
        <v>35</v>
      </c>
      <c r="E2728" s="17">
        <v>1000</v>
      </c>
      <c r="F2728" s="450">
        <v>20</v>
      </c>
      <c r="G2728" s="450">
        <v>20</v>
      </c>
      <c r="H2728" s="450">
        <v>20</v>
      </c>
    </row>
    <row r="2729" spans="1:8" x14ac:dyDescent="0.3">
      <c r="A2729" s="16">
        <v>43796</v>
      </c>
      <c r="B2729" s="5" t="s">
        <v>234</v>
      </c>
      <c r="C2729" s="5" t="s">
        <v>12</v>
      </c>
      <c r="D2729" s="5" t="s">
        <v>35</v>
      </c>
      <c r="E2729" s="17">
        <v>750</v>
      </c>
      <c r="F2729" s="450">
        <v>50</v>
      </c>
      <c r="G2729" s="450">
        <v>50</v>
      </c>
      <c r="H2729" s="450">
        <v>50</v>
      </c>
    </row>
    <row r="2730" spans="1:8" x14ac:dyDescent="0.3">
      <c r="A2730" s="16">
        <f t="shared" ref="A2730:A2738" si="31">A2729</f>
        <v>43796</v>
      </c>
      <c r="B2730" s="423" t="s">
        <v>234</v>
      </c>
      <c r="C2730" s="423" t="s">
        <v>12</v>
      </c>
      <c r="D2730" s="423" t="s">
        <v>35</v>
      </c>
      <c r="E2730" s="424">
        <v>350</v>
      </c>
      <c r="F2730" s="549">
        <v>5</v>
      </c>
      <c r="G2730" s="549">
        <v>5</v>
      </c>
      <c r="H2730" s="549">
        <v>5</v>
      </c>
    </row>
    <row r="2731" spans="1:8" x14ac:dyDescent="0.3">
      <c r="A2731" s="16">
        <f t="shared" si="31"/>
        <v>43796</v>
      </c>
      <c r="B2731" s="5" t="s">
        <v>234</v>
      </c>
      <c r="C2731" s="5" t="s">
        <v>12</v>
      </c>
      <c r="D2731" s="5" t="s">
        <v>35</v>
      </c>
      <c r="E2731" s="17">
        <v>50</v>
      </c>
      <c r="F2731" s="450">
        <v>1</v>
      </c>
      <c r="G2731" s="450">
        <v>1</v>
      </c>
      <c r="H2731" s="450">
        <v>1</v>
      </c>
    </row>
    <row r="2732" spans="1:8" x14ac:dyDescent="0.3">
      <c r="A2732" s="16">
        <f t="shared" si="31"/>
        <v>43796</v>
      </c>
      <c r="B2732" s="5" t="s">
        <v>234</v>
      </c>
      <c r="C2732" s="5" t="s">
        <v>12</v>
      </c>
      <c r="D2732" s="5" t="s">
        <v>35</v>
      </c>
      <c r="E2732" s="17">
        <v>750</v>
      </c>
      <c r="F2732" s="450">
        <v>120</v>
      </c>
      <c r="G2732" s="450">
        <v>120</v>
      </c>
      <c r="H2732" s="450">
        <v>120</v>
      </c>
    </row>
    <row r="2733" spans="1:8" x14ac:dyDescent="0.3">
      <c r="A2733" s="16">
        <f t="shared" si="31"/>
        <v>43796</v>
      </c>
      <c r="B2733" s="5" t="s">
        <v>234</v>
      </c>
      <c r="C2733" s="5" t="s">
        <v>12</v>
      </c>
      <c r="D2733" s="5" t="s">
        <v>35</v>
      </c>
      <c r="E2733" s="17">
        <v>300</v>
      </c>
      <c r="F2733" s="450">
        <v>100</v>
      </c>
      <c r="G2733" s="450">
        <v>100</v>
      </c>
      <c r="H2733" s="450">
        <v>100</v>
      </c>
    </row>
    <row r="2734" spans="1:8" x14ac:dyDescent="0.3">
      <c r="A2734" s="16">
        <f t="shared" si="31"/>
        <v>43796</v>
      </c>
      <c r="B2734" s="5" t="s">
        <v>234</v>
      </c>
      <c r="C2734" s="5" t="s">
        <v>12</v>
      </c>
      <c r="D2734" s="5" t="s">
        <v>35</v>
      </c>
      <c r="E2734" s="17">
        <v>300</v>
      </c>
      <c r="F2734" s="450">
        <v>120</v>
      </c>
      <c r="G2734" s="450">
        <v>120</v>
      </c>
      <c r="H2734" s="450">
        <v>120</v>
      </c>
    </row>
    <row r="2735" spans="1:8" x14ac:dyDescent="0.3">
      <c r="A2735" s="16">
        <f t="shared" si="31"/>
        <v>43796</v>
      </c>
      <c r="B2735" s="5" t="s">
        <v>234</v>
      </c>
      <c r="C2735" s="5" t="s">
        <v>12</v>
      </c>
      <c r="D2735" s="5" t="s">
        <v>35</v>
      </c>
      <c r="E2735" s="17">
        <v>250</v>
      </c>
      <c r="F2735" s="450">
        <v>135</v>
      </c>
      <c r="G2735" s="450">
        <v>135</v>
      </c>
      <c r="H2735" s="450">
        <v>135</v>
      </c>
    </row>
    <row r="2736" spans="1:8" x14ac:dyDescent="0.3">
      <c r="A2736" s="16">
        <f t="shared" si="31"/>
        <v>43796</v>
      </c>
      <c r="B2736" s="5" t="s">
        <v>234</v>
      </c>
      <c r="C2736" s="5" t="s">
        <v>12</v>
      </c>
      <c r="D2736" s="5" t="s">
        <v>35</v>
      </c>
      <c r="E2736" s="17">
        <v>1150</v>
      </c>
      <c r="F2736" s="450">
        <v>100</v>
      </c>
      <c r="G2736" s="450">
        <v>100</v>
      </c>
      <c r="H2736" s="450">
        <v>100</v>
      </c>
    </row>
    <row r="2737" spans="1:8" x14ac:dyDescent="0.3">
      <c r="A2737" s="16">
        <f t="shared" si="31"/>
        <v>43796</v>
      </c>
      <c r="B2737" s="4" t="s">
        <v>234</v>
      </c>
      <c r="C2737" s="13" t="s">
        <v>12</v>
      </c>
      <c r="D2737" s="13" t="s">
        <v>35</v>
      </c>
      <c r="E2737" s="13">
        <v>750</v>
      </c>
      <c r="F2737" s="257">
        <v>120</v>
      </c>
      <c r="G2737" s="257">
        <v>120</v>
      </c>
      <c r="H2737" s="257">
        <v>120</v>
      </c>
    </row>
    <row r="2738" spans="1:8" x14ac:dyDescent="0.3">
      <c r="A2738" s="16">
        <f t="shared" si="31"/>
        <v>43796</v>
      </c>
      <c r="B2738" s="5" t="s">
        <v>234</v>
      </c>
      <c r="C2738" s="5" t="s">
        <v>12</v>
      </c>
      <c r="D2738" s="5" t="s">
        <v>35</v>
      </c>
      <c r="E2738" s="17">
        <v>100</v>
      </c>
      <c r="F2738" s="450">
        <v>50</v>
      </c>
      <c r="G2738" s="450">
        <v>50</v>
      </c>
      <c r="H2738" s="450">
        <v>50</v>
      </c>
    </row>
    <row r="2739" spans="1:8" x14ac:dyDescent="0.3">
      <c r="A2739" s="16"/>
      <c r="B2739" s="4" t="s">
        <v>234</v>
      </c>
      <c r="C2739" s="13" t="s">
        <v>12</v>
      </c>
      <c r="D2739" s="436" t="s">
        <v>35</v>
      </c>
      <c r="E2739" s="436">
        <v>50</v>
      </c>
      <c r="F2739" s="257">
        <v>20</v>
      </c>
      <c r="G2739" s="257">
        <v>20</v>
      </c>
      <c r="H2739" s="257">
        <v>20</v>
      </c>
    </row>
    <row r="2740" spans="1:8" x14ac:dyDescent="0.3">
      <c r="A2740" s="16">
        <f t="shared" ref="A2740:A2745" si="32">A2739</f>
        <v>0</v>
      </c>
      <c r="B2740" s="137" t="s">
        <v>299</v>
      </c>
      <c r="C2740" s="137" t="s">
        <v>12</v>
      </c>
      <c r="D2740" s="137" t="s">
        <v>35</v>
      </c>
      <c r="E2740" s="134">
        <v>400</v>
      </c>
      <c r="F2740" s="483">
        <v>15</v>
      </c>
      <c r="G2740" s="483">
        <v>15</v>
      </c>
      <c r="H2740" s="483">
        <v>15</v>
      </c>
    </row>
    <row r="2741" spans="1:8" x14ac:dyDescent="0.3">
      <c r="A2741" s="16">
        <f t="shared" si="32"/>
        <v>0</v>
      </c>
      <c r="B2741" s="146" t="s">
        <v>299</v>
      </c>
      <c r="C2741" s="146" t="s">
        <v>12</v>
      </c>
      <c r="D2741" s="146" t="s">
        <v>35</v>
      </c>
      <c r="E2741" s="134">
        <v>500</v>
      </c>
      <c r="F2741" s="483">
        <v>120</v>
      </c>
      <c r="G2741" s="483">
        <v>120</v>
      </c>
      <c r="H2741" s="483">
        <v>120</v>
      </c>
    </row>
    <row r="2742" spans="1:8" x14ac:dyDescent="0.3">
      <c r="A2742" s="16">
        <f t="shared" si="32"/>
        <v>0</v>
      </c>
      <c r="B2742" s="5" t="s">
        <v>299</v>
      </c>
      <c r="C2742" s="5" t="s">
        <v>12</v>
      </c>
      <c r="D2742" s="5" t="s">
        <v>35</v>
      </c>
      <c r="E2742" s="17">
        <v>1000</v>
      </c>
      <c r="F2742" s="450">
        <v>100</v>
      </c>
      <c r="G2742" s="450">
        <v>100</v>
      </c>
      <c r="H2742" s="450">
        <v>100</v>
      </c>
    </row>
    <row r="2743" spans="1:8" x14ac:dyDescent="0.3">
      <c r="A2743" s="16">
        <f t="shared" si="32"/>
        <v>0</v>
      </c>
      <c r="B2743" s="4" t="s">
        <v>299</v>
      </c>
      <c r="C2743" s="13" t="s">
        <v>12</v>
      </c>
      <c r="D2743" s="13" t="s">
        <v>35</v>
      </c>
      <c r="E2743" s="13">
        <v>150</v>
      </c>
      <c r="F2743" s="257">
        <v>100</v>
      </c>
      <c r="G2743" s="257">
        <v>100</v>
      </c>
      <c r="H2743" s="257">
        <v>100</v>
      </c>
    </row>
    <row r="2744" spans="1:8" x14ac:dyDescent="0.3">
      <c r="A2744" s="16">
        <f t="shared" si="32"/>
        <v>0</v>
      </c>
      <c r="B2744" s="4" t="s">
        <v>299</v>
      </c>
      <c r="C2744" s="13" t="s">
        <v>12</v>
      </c>
      <c r="D2744" s="13" t="s">
        <v>35</v>
      </c>
      <c r="E2744" s="13">
        <v>1000</v>
      </c>
      <c r="F2744" s="257">
        <v>120</v>
      </c>
      <c r="G2744" s="257">
        <v>120</v>
      </c>
      <c r="H2744" s="257">
        <v>120</v>
      </c>
    </row>
    <row r="2745" spans="1:8" ht="14.4" x14ac:dyDescent="0.3">
      <c r="A2745" s="16">
        <f t="shared" si="32"/>
        <v>0</v>
      </c>
      <c r="B2745" s="5" t="s">
        <v>299</v>
      </c>
      <c r="C2745" s="5" t="s">
        <v>12</v>
      </c>
      <c r="D2745" s="5" t="s">
        <v>35</v>
      </c>
      <c r="E2745" s="17">
        <v>200</v>
      </c>
      <c r="F2745" s="450">
        <v>50</v>
      </c>
      <c r="G2745" s="450">
        <v>50</v>
      </c>
      <c r="H2745" s="450">
        <v>50</v>
      </c>
    </row>
    <row r="2746" spans="1:8" x14ac:dyDescent="0.3">
      <c r="B2746" s="893" t="s">
        <v>299</v>
      </c>
      <c r="C2746" s="893" t="s">
        <v>12</v>
      </c>
      <c r="D2746" s="893" t="s">
        <v>35</v>
      </c>
      <c r="E2746" s="932">
        <v>200</v>
      </c>
      <c r="F2746" s="933">
        <v>10</v>
      </c>
      <c r="G2746" s="933">
        <v>10</v>
      </c>
      <c r="H2746" s="933">
        <v>10</v>
      </c>
    </row>
    <row r="2747" spans="1:8" x14ac:dyDescent="0.3">
      <c r="A2747" s="16">
        <f>A2746</f>
        <v>0</v>
      </c>
      <c r="B2747" s="146" t="s">
        <v>188</v>
      </c>
      <c r="C2747" s="146" t="s">
        <v>12</v>
      </c>
      <c r="D2747" s="146" t="s">
        <v>7</v>
      </c>
      <c r="E2747" s="134">
        <v>50</v>
      </c>
      <c r="F2747" s="483">
        <v>10</v>
      </c>
      <c r="G2747" s="483">
        <v>10</v>
      </c>
      <c r="H2747" s="483">
        <v>10</v>
      </c>
    </row>
    <row r="2748" spans="1:8" x14ac:dyDescent="0.3">
      <c r="B2748" s="16" t="s">
        <v>188</v>
      </c>
      <c r="C2748" s="430" t="s">
        <v>12</v>
      </c>
      <c r="D2748" s="430" t="s">
        <v>6</v>
      </c>
      <c r="E2748" s="432">
        <v>300</v>
      </c>
      <c r="F2748" s="552">
        <v>1</v>
      </c>
      <c r="G2748" s="552">
        <v>1</v>
      </c>
      <c r="H2748" s="552">
        <v>1</v>
      </c>
    </row>
    <row r="2749" spans="1:8" x14ac:dyDescent="0.3">
      <c r="A2749" s="16"/>
      <c r="B2749" s="16" t="s">
        <v>188</v>
      </c>
      <c r="C2749" s="430" t="s">
        <v>12</v>
      </c>
      <c r="D2749" s="430" t="s">
        <v>6</v>
      </c>
      <c r="E2749" s="432">
        <v>400</v>
      </c>
      <c r="F2749" s="552">
        <v>1</v>
      </c>
      <c r="G2749" s="552">
        <v>1</v>
      </c>
      <c r="H2749" s="552">
        <v>1</v>
      </c>
    </row>
    <row r="2750" spans="1:8" x14ac:dyDescent="0.3">
      <c r="A2750" s="16"/>
      <c r="B2750" s="16" t="s">
        <v>188</v>
      </c>
      <c r="C2750" s="430" t="s">
        <v>12</v>
      </c>
      <c r="D2750" s="430" t="s">
        <v>6</v>
      </c>
      <c r="E2750" s="432">
        <v>500</v>
      </c>
      <c r="F2750" s="552">
        <v>1</v>
      </c>
      <c r="G2750" s="552">
        <v>1</v>
      </c>
      <c r="H2750" s="552">
        <v>1</v>
      </c>
    </row>
    <row r="2751" spans="1:8" x14ac:dyDescent="0.3">
      <c r="A2751" s="16">
        <v>45029</v>
      </c>
      <c r="B2751" s="4" t="s">
        <v>188</v>
      </c>
      <c r="C2751" s="13" t="s">
        <v>12</v>
      </c>
      <c r="D2751" s="436" t="s">
        <v>6</v>
      </c>
      <c r="E2751" s="436">
        <v>600</v>
      </c>
      <c r="F2751" s="257">
        <v>5</v>
      </c>
      <c r="G2751" s="257">
        <v>5</v>
      </c>
      <c r="H2751" s="257">
        <v>5</v>
      </c>
    </row>
    <row r="2752" spans="1:8" x14ac:dyDescent="0.3">
      <c r="A2752" s="16"/>
      <c r="B2752" s="4" t="s">
        <v>188</v>
      </c>
      <c r="C2752" s="13" t="s">
        <v>12</v>
      </c>
      <c r="D2752" s="436" t="s">
        <v>6</v>
      </c>
      <c r="E2752" s="436">
        <v>500</v>
      </c>
      <c r="F2752" s="257">
        <v>1</v>
      </c>
      <c r="G2752" s="257">
        <v>1</v>
      </c>
      <c r="H2752" s="257">
        <v>1</v>
      </c>
    </row>
    <row r="2753" spans="1:8" x14ac:dyDescent="0.3">
      <c r="A2753" s="16"/>
      <c r="B2753" s="4" t="s">
        <v>188</v>
      </c>
      <c r="C2753" s="13" t="s">
        <v>12</v>
      </c>
      <c r="D2753" s="436" t="s">
        <v>6</v>
      </c>
      <c r="E2753" s="436">
        <v>650</v>
      </c>
      <c r="F2753" s="257">
        <v>1</v>
      </c>
      <c r="G2753" s="257">
        <v>1</v>
      </c>
      <c r="H2753" s="257">
        <v>1</v>
      </c>
    </row>
    <row r="2754" spans="1:8" x14ac:dyDescent="0.3">
      <c r="B2754" s="790" t="s">
        <v>188</v>
      </c>
      <c r="C2754" s="4" t="s">
        <v>12</v>
      </c>
      <c r="D2754" s="790" t="s">
        <v>6</v>
      </c>
      <c r="E2754" s="13">
        <v>300</v>
      </c>
      <c r="F2754" s="257">
        <v>10</v>
      </c>
      <c r="G2754" s="257">
        <v>10</v>
      </c>
      <c r="H2754" s="257">
        <v>10</v>
      </c>
    </row>
    <row r="2755" spans="1:8" x14ac:dyDescent="0.3">
      <c r="B2755" s="926" t="s">
        <v>188</v>
      </c>
      <c r="C2755" s="925" t="s">
        <v>12</v>
      </c>
      <c r="D2755" s="924" t="s">
        <v>6</v>
      </c>
      <c r="E2755" s="792">
        <v>300</v>
      </c>
      <c r="F2755" s="793">
        <v>5</v>
      </c>
      <c r="G2755" s="793">
        <v>5</v>
      </c>
      <c r="H2755" s="793">
        <v>5</v>
      </c>
    </row>
    <row r="2756" spans="1:8" x14ac:dyDescent="0.3">
      <c r="A2756" s="16"/>
      <c r="B2756" s="893" t="s">
        <v>188</v>
      </c>
      <c r="C2756" s="893" t="s">
        <v>12</v>
      </c>
      <c r="D2756" s="893" t="s">
        <v>6</v>
      </c>
      <c r="E2756" s="932">
        <v>250</v>
      </c>
      <c r="F2756" s="933">
        <v>1</v>
      </c>
      <c r="G2756" s="933">
        <v>1</v>
      </c>
      <c r="H2756" s="933">
        <v>1</v>
      </c>
    </row>
    <row r="2757" spans="1:8" x14ac:dyDescent="0.3">
      <c r="A2757" s="16">
        <f>A2756</f>
        <v>0</v>
      </c>
      <c r="B2757" s="5" t="s">
        <v>171</v>
      </c>
      <c r="C2757" s="5" t="s">
        <v>12</v>
      </c>
      <c r="D2757" s="5" t="s">
        <v>6</v>
      </c>
      <c r="E2757" s="17">
        <v>50</v>
      </c>
      <c r="F2757" s="450">
        <v>10</v>
      </c>
      <c r="G2757" s="450">
        <v>10</v>
      </c>
      <c r="H2757" s="450">
        <v>10</v>
      </c>
    </row>
    <row r="2758" spans="1:8" x14ac:dyDescent="0.3">
      <c r="A2758" s="16">
        <v>42138</v>
      </c>
      <c r="B2758" s="19" t="s">
        <v>171</v>
      </c>
      <c r="C2758" s="19" t="s">
        <v>12</v>
      </c>
      <c r="D2758" s="19" t="s">
        <v>6</v>
      </c>
      <c r="E2758" s="20">
        <v>100</v>
      </c>
      <c r="F2758" s="451">
        <v>10</v>
      </c>
      <c r="G2758" s="451">
        <v>10</v>
      </c>
      <c r="H2758" s="451">
        <v>10</v>
      </c>
    </row>
    <row r="2759" spans="1:8" x14ac:dyDescent="0.3">
      <c r="A2759" s="16">
        <f t="shared" ref="A2759:A2766" si="33">A2758</f>
        <v>42138</v>
      </c>
      <c r="B2759" s="124" t="s">
        <v>171</v>
      </c>
      <c r="C2759" s="124" t="s">
        <v>12</v>
      </c>
      <c r="D2759" s="124" t="s">
        <v>6</v>
      </c>
      <c r="E2759" s="125">
        <v>100</v>
      </c>
      <c r="F2759" s="477">
        <v>20</v>
      </c>
      <c r="G2759" s="477">
        <v>20</v>
      </c>
      <c r="H2759" s="477">
        <v>20</v>
      </c>
    </row>
    <row r="2760" spans="1:8" x14ac:dyDescent="0.3">
      <c r="A2760" s="16">
        <f t="shared" si="33"/>
        <v>42138</v>
      </c>
      <c r="B2760" s="35" t="s">
        <v>171</v>
      </c>
      <c r="C2760" s="35" t="s">
        <v>12</v>
      </c>
      <c r="D2760" s="35" t="s">
        <v>6</v>
      </c>
      <c r="E2760" s="36">
        <v>100</v>
      </c>
      <c r="F2760" s="452">
        <v>40</v>
      </c>
      <c r="G2760" s="452">
        <v>40</v>
      </c>
      <c r="H2760" s="452">
        <v>40</v>
      </c>
    </row>
    <row r="2761" spans="1:8" x14ac:dyDescent="0.3">
      <c r="A2761" s="16">
        <f t="shared" si="33"/>
        <v>42138</v>
      </c>
      <c r="B2761" s="136" t="s">
        <v>171</v>
      </c>
      <c r="C2761" s="136" t="s">
        <v>12</v>
      </c>
      <c r="D2761" s="136" t="s">
        <v>6</v>
      </c>
      <c r="E2761" s="133">
        <v>50</v>
      </c>
      <c r="F2761" s="481">
        <v>60</v>
      </c>
      <c r="G2761" s="481">
        <v>60</v>
      </c>
      <c r="H2761" s="481">
        <v>60</v>
      </c>
    </row>
    <row r="2762" spans="1:8" x14ac:dyDescent="0.3">
      <c r="A2762" s="16">
        <f t="shared" si="33"/>
        <v>42138</v>
      </c>
      <c r="B2762" s="146" t="s">
        <v>171</v>
      </c>
      <c r="C2762" s="146" t="s">
        <v>12</v>
      </c>
      <c r="D2762" s="146" t="s">
        <v>6</v>
      </c>
      <c r="E2762" s="134">
        <v>100</v>
      </c>
      <c r="F2762" s="483">
        <v>20</v>
      </c>
      <c r="G2762" s="483">
        <v>20</v>
      </c>
      <c r="H2762" s="483">
        <v>20</v>
      </c>
    </row>
    <row r="2763" spans="1:8" x14ac:dyDescent="0.3">
      <c r="A2763" s="16">
        <f t="shared" si="33"/>
        <v>42138</v>
      </c>
      <c r="B2763" s="13" t="s">
        <v>171</v>
      </c>
      <c r="C2763" s="4" t="s">
        <v>12</v>
      </c>
      <c r="D2763" s="13" t="s">
        <v>6</v>
      </c>
      <c r="E2763" s="13">
        <v>200</v>
      </c>
      <c r="F2763" s="257">
        <v>25</v>
      </c>
      <c r="G2763" s="257">
        <v>25</v>
      </c>
      <c r="H2763" s="257">
        <v>25</v>
      </c>
    </row>
    <row r="2764" spans="1:8" x14ac:dyDescent="0.3">
      <c r="A2764" s="16">
        <f t="shared" si="33"/>
        <v>42138</v>
      </c>
      <c r="B2764" s="13" t="s">
        <v>171</v>
      </c>
      <c r="C2764" s="13" t="s">
        <v>12</v>
      </c>
      <c r="D2764" s="13" t="s">
        <v>6</v>
      </c>
      <c r="E2764" s="13">
        <v>50</v>
      </c>
      <c r="F2764" s="257">
        <v>5</v>
      </c>
      <c r="G2764" s="257">
        <v>5</v>
      </c>
      <c r="H2764" s="257">
        <v>5</v>
      </c>
    </row>
    <row r="2765" spans="1:8" x14ac:dyDescent="0.3">
      <c r="A2765" s="16">
        <f t="shared" si="33"/>
        <v>42138</v>
      </c>
      <c r="B2765" s="247" t="s">
        <v>171</v>
      </c>
      <c r="C2765" s="247" t="s">
        <v>12</v>
      </c>
      <c r="D2765" s="247" t="s">
        <v>6</v>
      </c>
      <c r="E2765" s="248">
        <v>50</v>
      </c>
      <c r="F2765" s="503">
        <v>10</v>
      </c>
      <c r="G2765" s="503">
        <v>10</v>
      </c>
      <c r="H2765" s="503">
        <v>10</v>
      </c>
    </row>
    <row r="2766" spans="1:8" x14ac:dyDescent="0.3">
      <c r="A2766" s="16">
        <f t="shared" si="33"/>
        <v>42138</v>
      </c>
      <c r="B2766" s="146" t="s">
        <v>171</v>
      </c>
      <c r="C2766" s="146" t="s">
        <v>12</v>
      </c>
      <c r="D2766" s="146" t="s">
        <v>6</v>
      </c>
      <c r="E2766" s="134">
        <v>800</v>
      </c>
      <c r="F2766" s="483">
        <v>2</v>
      </c>
      <c r="G2766" s="483">
        <v>1</v>
      </c>
      <c r="H2766" s="483">
        <v>1</v>
      </c>
    </row>
    <row r="2767" spans="1:8" x14ac:dyDescent="0.3">
      <c r="A2767" s="240">
        <v>42927</v>
      </c>
      <c r="B2767" s="146" t="s">
        <v>171</v>
      </c>
      <c r="C2767" s="146" t="s">
        <v>12</v>
      </c>
      <c r="D2767" s="146" t="s">
        <v>6</v>
      </c>
      <c r="E2767" s="134">
        <v>100</v>
      </c>
      <c r="F2767" s="483">
        <v>25</v>
      </c>
      <c r="G2767" s="483">
        <v>25</v>
      </c>
      <c r="H2767" s="483">
        <v>25</v>
      </c>
    </row>
    <row r="2768" spans="1:8" x14ac:dyDescent="0.3">
      <c r="A2768" s="16">
        <f>A2767</f>
        <v>42927</v>
      </c>
      <c r="B2768" s="146" t="s">
        <v>171</v>
      </c>
      <c r="C2768" s="146" t="s">
        <v>12</v>
      </c>
      <c r="D2768" s="146" t="s">
        <v>6</v>
      </c>
      <c r="E2768" s="134">
        <v>150</v>
      </c>
      <c r="F2768" s="483">
        <v>1</v>
      </c>
      <c r="G2768" s="483">
        <v>1</v>
      </c>
      <c r="H2768" s="483">
        <v>1</v>
      </c>
    </row>
    <row r="2769" spans="1:8" ht="14.4" x14ac:dyDescent="0.3">
      <c r="A2769" s="240">
        <v>42965</v>
      </c>
      <c r="B2769" s="146" t="s">
        <v>171</v>
      </c>
      <c r="C2769" s="146" t="s">
        <v>12</v>
      </c>
      <c r="D2769" s="146" t="s">
        <v>6</v>
      </c>
      <c r="E2769" s="134">
        <v>200</v>
      </c>
      <c r="F2769" s="483">
        <v>10</v>
      </c>
      <c r="G2769" s="483">
        <v>10</v>
      </c>
      <c r="H2769" s="483">
        <v>10</v>
      </c>
    </row>
    <row r="2770" spans="1:8" ht="14.4" x14ac:dyDescent="0.3">
      <c r="A2770" s="16">
        <v>43228</v>
      </c>
      <c r="B2770" s="146" t="s">
        <v>171</v>
      </c>
      <c r="C2770" s="146" t="s">
        <v>12</v>
      </c>
      <c r="D2770" s="146" t="s">
        <v>6</v>
      </c>
      <c r="E2770" s="134">
        <v>100</v>
      </c>
      <c r="F2770" s="483">
        <v>10</v>
      </c>
      <c r="G2770" s="483">
        <v>10</v>
      </c>
      <c r="H2770" s="483">
        <v>10</v>
      </c>
    </row>
    <row r="2771" spans="1:8" x14ac:dyDescent="0.3">
      <c r="A2771" s="16">
        <f>A2770</f>
        <v>43228</v>
      </c>
      <c r="B2771" s="146" t="s">
        <v>171</v>
      </c>
      <c r="C2771" s="146" t="s">
        <v>12</v>
      </c>
      <c r="D2771" s="146" t="s">
        <v>6</v>
      </c>
      <c r="E2771" s="134">
        <v>50</v>
      </c>
      <c r="F2771" s="483">
        <v>40</v>
      </c>
      <c r="G2771" s="483">
        <v>40</v>
      </c>
      <c r="H2771" s="483">
        <v>40</v>
      </c>
    </row>
    <row r="2772" spans="1:8" x14ac:dyDescent="0.3">
      <c r="A2772" s="16">
        <f>A2771</f>
        <v>43228</v>
      </c>
      <c r="B2772" s="146" t="s">
        <v>171</v>
      </c>
      <c r="C2772" s="146" t="s">
        <v>12</v>
      </c>
      <c r="D2772" s="146" t="s">
        <v>6</v>
      </c>
      <c r="E2772" s="134">
        <v>50</v>
      </c>
      <c r="F2772" s="483">
        <v>120</v>
      </c>
      <c r="G2772" s="483">
        <v>120</v>
      </c>
      <c r="H2772" s="483">
        <v>120</v>
      </c>
    </row>
    <row r="2773" spans="1:8" x14ac:dyDescent="0.3">
      <c r="A2773" s="16">
        <v>43805</v>
      </c>
      <c r="B2773" s="5" t="s">
        <v>171</v>
      </c>
      <c r="C2773" s="5" t="s">
        <v>12</v>
      </c>
      <c r="D2773" s="5" t="s">
        <v>6</v>
      </c>
      <c r="E2773" s="17">
        <v>150</v>
      </c>
      <c r="F2773" s="450">
        <v>15</v>
      </c>
      <c r="G2773" s="450">
        <v>15</v>
      </c>
      <c r="H2773" s="450">
        <v>15</v>
      </c>
    </row>
    <row r="2774" spans="1:8" x14ac:dyDescent="0.3">
      <c r="A2774" s="16">
        <f>A2773</f>
        <v>43805</v>
      </c>
      <c r="B2774" s="5" t="s">
        <v>171</v>
      </c>
      <c r="C2774" s="5" t="s">
        <v>12</v>
      </c>
      <c r="D2774" s="5" t="s">
        <v>6</v>
      </c>
      <c r="E2774" s="17">
        <v>50</v>
      </c>
      <c r="F2774" s="450">
        <v>1</v>
      </c>
      <c r="G2774" s="450">
        <v>1</v>
      </c>
      <c r="H2774" s="450">
        <v>1</v>
      </c>
    </row>
    <row r="2775" spans="1:8" x14ac:dyDescent="0.3">
      <c r="A2775" s="16">
        <f>A2774</f>
        <v>43805</v>
      </c>
      <c r="B2775" s="5" t="s">
        <v>171</v>
      </c>
      <c r="C2775" s="5" t="s">
        <v>12</v>
      </c>
      <c r="D2775" s="5" t="s">
        <v>6</v>
      </c>
      <c r="E2775" s="17">
        <v>300</v>
      </c>
      <c r="F2775" s="450">
        <v>70</v>
      </c>
      <c r="G2775" s="450">
        <v>70</v>
      </c>
      <c r="H2775" s="450">
        <v>70</v>
      </c>
    </row>
    <row r="2776" spans="1:8" x14ac:dyDescent="0.3">
      <c r="A2776" s="16">
        <f>A2775</f>
        <v>43805</v>
      </c>
      <c r="B2776" s="5" t="s">
        <v>171</v>
      </c>
      <c r="C2776" s="5" t="s">
        <v>12</v>
      </c>
      <c r="D2776" s="5" t="s">
        <v>6</v>
      </c>
      <c r="E2776" s="17">
        <v>1650</v>
      </c>
      <c r="F2776" s="450">
        <v>50</v>
      </c>
      <c r="G2776" s="450">
        <v>50</v>
      </c>
      <c r="H2776" s="450">
        <v>50</v>
      </c>
    </row>
    <row r="2777" spans="1:8" ht="14.4" x14ac:dyDescent="0.3">
      <c r="A2777" s="16">
        <f>A2776</f>
        <v>43805</v>
      </c>
      <c r="B2777" s="5" t="s">
        <v>171</v>
      </c>
      <c r="C2777" s="5" t="s">
        <v>12</v>
      </c>
      <c r="D2777" s="5" t="s">
        <v>6</v>
      </c>
      <c r="E2777" s="13">
        <v>50</v>
      </c>
      <c r="F2777" s="450">
        <v>100</v>
      </c>
      <c r="G2777" s="450">
        <v>100</v>
      </c>
      <c r="H2777" s="450">
        <v>100</v>
      </c>
    </row>
    <row r="2778" spans="1:8" ht="14.4" x14ac:dyDescent="0.3">
      <c r="A2778" s="16">
        <f>A2777</f>
        <v>43805</v>
      </c>
      <c r="B2778" s="146" t="s">
        <v>171</v>
      </c>
      <c r="C2778" s="146" t="s">
        <v>12</v>
      </c>
      <c r="D2778" s="146" t="s">
        <v>6</v>
      </c>
      <c r="E2778" s="134">
        <v>500</v>
      </c>
      <c r="F2778" s="483">
        <v>130</v>
      </c>
      <c r="G2778" s="483">
        <v>130</v>
      </c>
      <c r="H2778" s="483">
        <v>130</v>
      </c>
    </row>
    <row r="2779" spans="1:8" ht="14.4" x14ac:dyDescent="0.3">
      <c r="B2779" s="790" t="s">
        <v>171</v>
      </c>
      <c r="C2779" s="4" t="s">
        <v>12</v>
      </c>
      <c r="D2779" s="790" t="s">
        <v>6</v>
      </c>
      <c r="E2779" s="882">
        <v>100</v>
      </c>
      <c r="F2779" s="791">
        <v>20</v>
      </c>
      <c r="G2779" s="791">
        <v>20</v>
      </c>
      <c r="H2779" s="791">
        <v>20</v>
      </c>
    </row>
    <row r="2780" spans="1:8" ht="14.4" x14ac:dyDescent="0.3">
      <c r="A2780" s="16">
        <v>41689</v>
      </c>
      <c r="B2780" s="5" t="s">
        <v>192</v>
      </c>
      <c r="C2780" s="5" t="s">
        <v>12</v>
      </c>
      <c r="D2780" s="5" t="s">
        <v>35</v>
      </c>
      <c r="E2780" s="17">
        <v>100</v>
      </c>
      <c r="F2780" s="450">
        <v>35</v>
      </c>
      <c r="G2780" s="450">
        <v>35</v>
      </c>
      <c r="H2780" s="450">
        <v>35</v>
      </c>
    </row>
    <row r="2781" spans="1:8" ht="14.4" x14ac:dyDescent="0.3">
      <c r="A2781" s="16">
        <v>42123</v>
      </c>
      <c r="B2781" s="19" t="s">
        <v>192</v>
      </c>
      <c r="C2781" s="19" t="s">
        <v>12</v>
      </c>
      <c r="D2781" s="19" t="s">
        <v>35</v>
      </c>
      <c r="E2781" s="20">
        <v>150</v>
      </c>
      <c r="F2781" s="451">
        <v>55</v>
      </c>
      <c r="G2781" s="451">
        <v>55</v>
      </c>
      <c r="H2781" s="451">
        <v>55</v>
      </c>
    </row>
    <row r="2782" spans="1:8" ht="14.4" x14ac:dyDescent="0.3">
      <c r="A2782" s="16">
        <f>A2781</f>
        <v>42123</v>
      </c>
      <c r="B2782" s="126" t="s">
        <v>192</v>
      </c>
      <c r="C2782" s="126" t="s">
        <v>12</v>
      </c>
      <c r="D2782" s="126" t="s">
        <v>35</v>
      </c>
      <c r="E2782" s="127">
        <v>100</v>
      </c>
      <c r="F2782" s="478">
        <v>50</v>
      </c>
      <c r="G2782" s="478">
        <v>50</v>
      </c>
      <c r="H2782" s="478">
        <v>50</v>
      </c>
    </row>
    <row r="2783" spans="1:8" ht="14.4" x14ac:dyDescent="0.3">
      <c r="A2783" s="16">
        <f>A2782</f>
        <v>42123</v>
      </c>
      <c r="B2783" s="5" t="s">
        <v>192</v>
      </c>
      <c r="C2783" s="5" t="s">
        <v>12</v>
      </c>
      <c r="D2783" s="5" t="s">
        <v>35</v>
      </c>
      <c r="E2783" s="13">
        <v>50</v>
      </c>
      <c r="F2783" s="450">
        <v>10</v>
      </c>
      <c r="G2783" s="450">
        <v>10</v>
      </c>
      <c r="H2783" s="450">
        <v>10</v>
      </c>
    </row>
    <row r="2784" spans="1:8" ht="14.4" x14ac:dyDescent="0.3">
      <c r="A2784" s="16">
        <v>42277</v>
      </c>
      <c r="B2784" s="4" t="s">
        <v>277</v>
      </c>
      <c r="C2784" s="4" t="s">
        <v>12</v>
      </c>
      <c r="D2784" s="4" t="s">
        <v>81</v>
      </c>
      <c r="E2784" s="13">
        <v>1500</v>
      </c>
      <c r="F2784" s="257">
        <v>90</v>
      </c>
      <c r="G2784" s="257">
        <v>90</v>
      </c>
      <c r="H2784" s="257">
        <v>90</v>
      </c>
    </row>
    <row r="2785" spans="1:8" ht="14.4" x14ac:dyDescent="0.3">
      <c r="A2785" s="16">
        <f>A2784</f>
        <v>42277</v>
      </c>
      <c r="B2785" s="35" t="s">
        <v>277</v>
      </c>
      <c r="C2785" s="35" t="s">
        <v>12</v>
      </c>
      <c r="D2785" s="35" t="s">
        <v>81</v>
      </c>
      <c r="E2785" s="36">
        <v>400</v>
      </c>
      <c r="F2785" s="452">
        <v>80</v>
      </c>
      <c r="G2785" s="452">
        <v>80</v>
      </c>
      <c r="H2785" s="452">
        <v>80</v>
      </c>
    </row>
    <row r="2786" spans="1:8" x14ac:dyDescent="0.3">
      <c r="A2786" s="16">
        <v>42289</v>
      </c>
      <c r="B2786" s="83" t="s">
        <v>277</v>
      </c>
      <c r="C2786" s="83" t="s">
        <v>12</v>
      </c>
      <c r="D2786" s="83" t="s">
        <v>81</v>
      </c>
      <c r="E2786" s="84">
        <v>800</v>
      </c>
      <c r="F2786" s="467">
        <v>80</v>
      </c>
      <c r="G2786" s="467">
        <v>50</v>
      </c>
      <c r="H2786" s="467">
        <v>50</v>
      </c>
    </row>
    <row r="2787" spans="1:8" x14ac:dyDescent="0.3">
      <c r="A2787" s="16">
        <v>42293</v>
      </c>
      <c r="B2787" s="35" t="s">
        <v>277</v>
      </c>
      <c r="C2787" s="35" t="s">
        <v>12</v>
      </c>
      <c r="D2787" s="35" t="s">
        <v>81</v>
      </c>
      <c r="E2787" s="36">
        <v>100</v>
      </c>
      <c r="F2787" s="452">
        <v>10</v>
      </c>
      <c r="G2787" s="452">
        <v>10</v>
      </c>
      <c r="H2787" s="452">
        <v>10</v>
      </c>
    </row>
    <row r="2788" spans="1:8" x14ac:dyDescent="0.3">
      <c r="A2788" s="16">
        <f t="shared" ref="A2788:A2793" si="34">A2787</f>
        <v>42293</v>
      </c>
      <c r="B2788" s="35" t="s">
        <v>277</v>
      </c>
      <c r="C2788" s="35" t="s">
        <v>12</v>
      </c>
      <c r="D2788" s="35" t="s">
        <v>81</v>
      </c>
      <c r="E2788" s="36">
        <v>50</v>
      </c>
      <c r="F2788" s="452">
        <v>1</v>
      </c>
      <c r="G2788" s="452">
        <v>1</v>
      </c>
      <c r="H2788" s="452">
        <v>1</v>
      </c>
    </row>
    <row r="2789" spans="1:8" x14ac:dyDescent="0.3">
      <c r="A2789" s="16">
        <f t="shared" si="34"/>
        <v>42293</v>
      </c>
      <c r="B2789" s="146" t="s">
        <v>277</v>
      </c>
      <c r="C2789" s="146" t="s">
        <v>12</v>
      </c>
      <c r="D2789" s="146" t="s">
        <v>81</v>
      </c>
      <c r="E2789" s="134">
        <v>500</v>
      </c>
      <c r="F2789" s="483">
        <v>80</v>
      </c>
      <c r="G2789" s="483">
        <v>80</v>
      </c>
      <c r="H2789" s="483">
        <v>80</v>
      </c>
    </row>
    <row r="2790" spans="1:8" x14ac:dyDescent="0.3">
      <c r="A2790" s="16">
        <f t="shared" si="34"/>
        <v>42293</v>
      </c>
      <c r="B2790" s="146" t="s">
        <v>277</v>
      </c>
      <c r="C2790" s="146" t="s">
        <v>12</v>
      </c>
      <c r="D2790" s="146" t="s">
        <v>81</v>
      </c>
      <c r="E2790" s="134">
        <v>900</v>
      </c>
      <c r="F2790" s="483">
        <v>40</v>
      </c>
      <c r="G2790" s="483">
        <v>40</v>
      </c>
      <c r="H2790" s="483">
        <v>40</v>
      </c>
    </row>
    <row r="2791" spans="1:8" x14ac:dyDescent="0.3">
      <c r="A2791" s="16">
        <f t="shared" si="34"/>
        <v>42293</v>
      </c>
      <c r="B2791" s="146" t="s">
        <v>277</v>
      </c>
      <c r="C2791" s="146" t="s">
        <v>12</v>
      </c>
      <c r="D2791" s="146" t="s">
        <v>81</v>
      </c>
      <c r="E2791" s="134">
        <v>200</v>
      </c>
      <c r="F2791" s="483">
        <v>40</v>
      </c>
      <c r="G2791" s="483">
        <v>40</v>
      </c>
      <c r="H2791" s="483">
        <v>40</v>
      </c>
    </row>
    <row r="2792" spans="1:8" ht="14.4" x14ac:dyDescent="0.3">
      <c r="A2792" s="16">
        <f t="shared" si="34"/>
        <v>42293</v>
      </c>
      <c r="B2792" s="146" t="s">
        <v>277</v>
      </c>
      <c r="C2792" s="146" t="s">
        <v>12</v>
      </c>
      <c r="D2792" s="146" t="s">
        <v>81</v>
      </c>
      <c r="E2792" s="134">
        <v>100</v>
      </c>
      <c r="F2792" s="483">
        <v>40</v>
      </c>
      <c r="G2792" s="483">
        <v>40</v>
      </c>
      <c r="H2792" s="483">
        <v>40</v>
      </c>
    </row>
    <row r="2793" spans="1:8" ht="14.4" x14ac:dyDescent="0.3">
      <c r="A2793" s="16">
        <f t="shared" si="34"/>
        <v>42293</v>
      </c>
      <c r="B2793" s="146" t="s">
        <v>277</v>
      </c>
      <c r="C2793" s="146" t="s">
        <v>12</v>
      </c>
      <c r="D2793" s="146" t="s">
        <v>81</v>
      </c>
      <c r="E2793" s="134">
        <v>350</v>
      </c>
      <c r="F2793" s="483">
        <v>30</v>
      </c>
      <c r="G2793" s="483">
        <v>30</v>
      </c>
      <c r="H2793" s="483">
        <v>30</v>
      </c>
    </row>
    <row r="2794" spans="1:8" ht="14.4" x14ac:dyDescent="0.3">
      <c r="A2794" s="16">
        <v>42632</v>
      </c>
      <c r="B2794" s="173" t="s">
        <v>277</v>
      </c>
      <c r="C2794" s="173" t="s">
        <v>12</v>
      </c>
      <c r="D2794" s="173" t="s">
        <v>81</v>
      </c>
      <c r="E2794" s="174">
        <v>150</v>
      </c>
      <c r="F2794" s="492">
        <v>1</v>
      </c>
      <c r="G2794" s="492">
        <v>1</v>
      </c>
      <c r="H2794" s="492">
        <v>1</v>
      </c>
    </row>
    <row r="2795" spans="1:8" x14ac:dyDescent="0.3">
      <c r="A2795" s="16">
        <f t="shared" ref="A2795:A2806" si="35">A2794</f>
        <v>42632</v>
      </c>
      <c r="B2795" s="12" t="s">
        <v>277</v>
      </c>
      <c r="C2795" s="12" t="s">
        <v>12</v>
      </c>
      <c r="D2795" s="12" t="s">
        <v>81</v>
      </c>
      <c r="E2795" s="17">
        <v>200</v>
      </c>
      <c r="F2795" s="450">
        <v>10</v>
      </c>
      <c r="G2795" s="450">
        <v>10</v>
      </c>
      <c r="H2795" s="450">
        <v>10</v>
      </c>
    </row>
    <row r="2796" spans="1:8" x14ac:dyDescent="0.3">
      <c r="A2796" s="16">
        <f t="shared" si="35"/>
        <v>42632</v>
      </c>
      <c r="B2796" s="146" t="s">
        <v>277</v>
      </c>
      <c r="C2796" s="146" t="s">
        <v>12</v>
      </c>
      <c r="D2796" s="146" t="s">
        <v>81</v>
      </c>
      <c r="E2796" s="134">
        <v>100</v>
      </c>
      <c r="F2796" s="483">
        <v>1</v>
      </c>
      <c r="G2796" s="483">
        <v>1</v>
      </c>
      <c r="H2796" s="483">
        <v>1</v>
      </c>
    </row>
    <row r="2797" spans="1:8" x14ac:dyDescent="0.3">
      <c r="A2797" s="16">
        <f t="shared" si="35"/>
        <v>42632</v>
      </c>
      <c r="B2797" s="5" t="s">
        <v>277</v>
      </c>
      <c r="C2797" s="5" t="s">
        <v>12</v>
      </c>
      <c r="D2797" s="5" t="s">
        <v>81</v>
      </c>
      <c r="E2797" s="17">
        <v>400</v>
      </c>
      <c r="F2797" s="450">
        <v>20</v>
      </c>
      <c r="G2797" s="450">
        <v>20</v>
      </c>
      <c r="H2797" s="450">
        <v>20</v>
      </c>
    </row>
    <row r="2798" spans="1:8" x14ac:dyDescent="0.3">
      <c r="A2798" s="16">
        <f t="shared" si="35"/>
        <v>42632</v>
      </c>
      <c r="B2798" s="146" t="s">
        <v>277</v>
      </c>
      <c r="C2798" s="146" t="s">
        <v>12</v>
      </c>
      <c r="D2798" s="146" t="s">
        <v>81</v>
      </c>
      <c r="E2798" s="134">
        <v>1000</v>
      </c>
      <c r="F2798" s="483">
        <v>30</v>
      </c>
      <c r="G2798" s="483">
        <v>30</v>
      </c>
      <c r="H2798" s="483">
        <v>30</v>
      </c>
    </row>
    <row r="2799" spans="1:8" x14ac:dyDescent="0.3">
      <c r="A2799" s="240">
        <f t="shared" si="35"/>
        <v>42632</v>
      </c>
      <c r="B2799" s="146" t="s">
        <v>277</v>
      </c>
      <c r="C2799" s="146" t="s">
        <v>12</v>
      </c>
      <c r="D2799" s="146" t="s">
        <v>81</v>
      </c>
      <c r="E2799" s="134">
        <v>100</v>
      </c>
      <c r="F2799" s="483">
        <v>10</v>
      </c>
      <c r="G2799" s="483">
        <v>10</v>
      </c>
      <c r="H2799" s="483">
        <v>10</v>
      </c>
    </row>
    <row r="2800" spans="1:8" x14ac:dyDescent="0.3">
      <c r="A2800" s="16">
        <f t="shared" si="35"/>
        <v>42632</v>
      </c>
      <c r="B2800" s="5" t="s">
        <v>277</v>
      </c>
      <c r="C2800" s="5" t="s">
        <v>12</v>
      </c>
      <c r="D2800" s="5" t="s">
        <v>81</v>
      </c>
      <c r="E2800" s="17">
        <v>50</v>
      </c>
      <c r="F2800" s="450">
        <v>1</v>
      </c>
      <c r="G2800" s="450">
        <v>1</v>
      </c>
      <c r="H2800" s="450">
        <v>1</v>
      </c>
    </row>
    <row r="2801" spans="1:8" x14ac:dyDescent="0.3">
      <c r="A2801" s="16">
        <f t="shared" si="35"/>
        <v>42632</v>
      </c>
      <c r="B2801" s="5" t="s">
        <v>277</v>
      </c>
      <c r="C2801" s="5" t="s">
        <v>12</v>
      </c>
      <c r="D2801" s="5" t="s">
        <v>81</v>
      </c>
      <c r="E2801" s="17">
        <v>300</v>
      </c>
      <c r="F2801" s="450">
        <v>50</v>
      </c>
      <c r="G2801" s="450">
        <v>50</v>
      </c>
      <c r="H2801" s="450">
        <v>50</v>
      </c>
    </row>
    <row r="2802" spans="1:8" x14ac:dyDescent="0.3">
      <c r="A2802" s="16">
        <f t="shared" si="35"/>
        <v>42632</v>
      </c>
      <c r="B2802" s="5" t="s">
        <v>277</v>
      </c>
      <c r="C2802" s="5" t="s">
        <v>12</v>
      </c>
      <c r="D2802" s="5" t="s">
        <v>81</v>
      </c>
      <c r="E2802" s="13">
        <v>350</v>
      </c>
      <c r="F2802" s="450">
        <v>100</v>
      </c>
      <c r="G2802" s="450">
        <v>100</v>
      </c>
      <c r="H2802" s="450">
        <v>100</v>
      </c>
    </row>
    <row r="2803" spans="1:8" x14ac:dyDescent="0.3">
      <c r="A2803" s="16">
        <f t="shared" si="35"/>
        <v>42632</v>
      </c>
      <c r="B2803" s="5" t="s">
        <v>277</v>
      </c>
      <c r="C2803" s="5" t="s">
        <v>12</v>
      </c>
      <c r="D2803" s="5" t="s">
        <v>81</v>
      </c>
      <c r="E2803" s="13">
        <v>450</v>
      </c>
      <c r="F2803" s="450">
        <v>75</v>
      </c>
      <c r="G2803" s="450">
        <v>75</v>
      </c>
      <c r="H2803" s="450">
        <v>75</v>
      </c>
    </row>
    <row r="2804" spans="1:8" x14ac:dyDescent="0.3">
      <c r="A2804" s="16">
        <f t="shared" si="35"/>
        <v>42632</v>
      </c>
      <c r="B2804" s="5" t="s">
        <v>277</v>
      </c>
      <c r="C2804" s="5" t="s">
        <v>12</v>
      </c>
      <c r="D2804" s="5" t="s">
        <v>81</v>
      </c>
      <c r="E2804" s="13">
        <v>100</v>
      </c>
      <c r="F2804" s="450">
        <v>5</v>
      </c>
      <c r="G2804" s="450">
        <v>5</v>
      </c>
      <c r="H2804" s="450">
        <v>5</v>
      </c>
    </row>
    <row r="2805" spans="1:8" x14ac:dyDescent="0.3">
      <c r="A2805" s="16">
        <f t="shared" si="35"/>
        <v>42632</v>
      </c>
      <c r="B2805" s="5" t="s">
        <v>277</v>
      </c>
      <c r="C2805" s="5" t="s">
        <v>12</v>
      </c>
      <c r="D2805" s="5" t="s">
        <v>81</v>
      </c>
      <c r="E2805" s="13">
        <v>600</v>
      </c>
      <c r="F2805" s="450">
        <v>40</v>
      </c>
      <c r="G2805" s="450">
        <v>1</v>
      </c>
      <c r="H2805" s="450">
        <v>1</v>
      </c>
    </row>
    <row r="2806" spans="1:8" x14ac:dyDescent="0.3">
      <c r="A2806" s="16">
        <f t="shared" si="35"/>
        <v>42632</v>
      </c>
      <c r="B2806" s="5" t="s">
        <v>277</v>
      </c>
      <c r="C2806" s="5" t="s">
        <v>12</v>
      </c>
      <c r="D2806" s="5" t="s">
        <v>81</v>
      </c>
      <c r="E2806" s="13">
        <v>600</v>
      </c>
      <c r="F2806" s="450">
        <v>11</v>
      </c>
      <c r="G2806" s="450">
        <v>10</v>
      </c>
      <c r="H2806" s="450">
        <v>10</v>
      </c>
    </row>
    <row r="2807" spans="1:8" x14ac:dyDescent="0.3">
      <c r="A2807" s="16">
        <v>44448</v>
      </c>
      <c r="B2807" s="5" t="s">
        <v>277</v>
      </c>
      <c r="C2807" s="5" t="s">
        <v>12</v>
      </c>
      <c r="D2807" s="5" t="s">
        <v>81</v>
      </c>
      <c r="E2807" s="17">
        <v>50</v>
      </c>
      <c r="F2807" s="450">
        <v>45</v>
      </c>
      <c r="G2807" s="450">
        <v>45</v>
      </c>
      <c r="H2807" s="450">
        <v>45</v>
      </c>
    </row>
    <row r="2808" spans="1:8" x14ac:dyDescent="0.3">
      <c r="A2808" s="16">
        <f>A2807</f>
        <v>44448</v>
      </c>
      <c r="B2808" s="5" t="s">
        <v>277</v>
      </c>
      <c r="C2808" s="5" t="s">
        <v>12</v>
      </c>
      <c r="D2808" s="5" t="s">
        <v>81</v>
      </c>
      <c r="E2808" s="17">
        <v>100</v>
      </c>
      <c r="F2808" s="450">
        <v>80</v>
      </c>
      <c r="G2808" s="450">
        <v>80</v>
      </c>
      <c r="H2808" s="450">
        <v>80</v>
      </c>
    </row>
    <row r="2809" spans="1:8" x14ac:dyDescent="0.3">
      <c r="A2809" s="16"/>
      <c r="B2809" s="16" t="s">
        <v>277</v>
      </c>
      <c r="C2809" s="430" t="s">
        <v>12</v>
      </c>
      <c r="D2809" s="430" t="s">
        <v>81</v>
      </c>
      <c r="E2809" s="432">
        <v>50</v>
      </c>
      <c r="F2809" s="552">
        <v>100</v>
      </c>
      <c r="G2809" s="552">
        <v>100</v>
      </c>
      <c r="H2809" s="552">
        <v>100</v>
      </c>
    </row>
    <row r="2810" spans="1:8" x14ac:dyDescent="0.3">
      <c r="A2810" s="16"/>
      <c r="B2810" s="16" t="s">
        <v>277</v>
      </c>
      <c r="C2810" s="430" t="s">
        <v>12</v>
      </c>
      <c r="D2810" s="430" t="s">
        <v>81</v>
      </c>
      <c r="E2810" s="432">
        <v>50</v>
      </c>
      <c r="F2810" s="552">
        <v>65</v>
      </c>
      <c r="G2810" s="552">
        <v>65</v>
      </c>
      <c r="H2810" s="552">
        <v>65</v>
      </c>
    </row>
    <row r="2811" spans="1:8" ht="14.4" x14ac:dyDescent="0.3">
      <c r="A2811" s="16">
        <v>45386</v>
      </c>
      <c r="B2811" s="5" t="s">
        <v>67</v>
      </c>
      <c r="C2811" s="5" t="s">
        <v>12</v>
      </c>
      <c r="D2811" s="5" t="s">
        <v>6</v>
      </c>
      <c r="E2811" s="17">
        <v>100</v>
      </c>
      <c r="F2811" s="450">
        <v>1</v>
      </c>
      <c r="G2811" s="450">
        <v>1</v>
      </c>
      <c r="H2811" s="450">
        <v>1</v>
      </c>
    </row>
    <row r="2812" spans="1:8" ht="14.4" x14ac:dyDescent="0.3">
      <c r="B2812" s="5" t="s">
        <v>238</v>
      </c>
      <c r="C2812" s="5" t="s">
        <v>12</v>
      </c>
      <c r="D2812" s="5" t="s">
        <v>23</v>
      </c>
      <c r="E2812" s="17">
        <v>500</v>
      </c>
      <c r="F2812" s="450">
        <v>5</v>
      </c>
      <c r="G2812" s="450">
        <v>5</v>
      </c>
      <c r="H2812" s="450">
        <v>5</v>
      </c>
    </row>
    <row r="2813" spans="1:8" ht="14.4" x14ac:dyDescent="0.3">
      <c r="A2813" s="16">
        <v>45387</v>
      </c>
      <c r="B2813" s="5" t="s">
        <v>238</v>
      </c>
      <c r="C2813" s="5" t="s">
        <v>12</v>
      </c>
      <c r="D2813" s="5" t="s">
        <v>23</v>
      </c>
      <c r="E2813" s="17">
        <v>200</v>
      </c>
      <c r="F2813" s="450">
        <v>1</v>
      </c>
      <c r="G2813" s="450">
        <v>1</v>
      </c>
      <c r="H2813" s="450">
        <v>1</v>
      </c>
    </row>
    <row r="2814" spans="1:8" ht="14.4" x14ac:dyDescent="0.3">
      <c r="A2814" s="16">
        <v>45390</v>
      </c>
      <c r="B2814" s="5" t="s">
        <v>59</v>
      </c>
      <c r="C2814" s="5" t="s">
        <v>12</v>
      </c>
      <c r="D2814" s="5" t="s">
        <v>6</v>
      </c>
      <c r="E2814" s="17">
        <v>200</v>
      </c>
      <c r="F2814" s="450">
        <v>1</v>
      </c>
      <c r="G2814" s="450">
        <v>1</v>
      </c>
      <c r="H2814" s="450">
        <v>1</v>
      </c>
    </row>
    <row r="2815" spans="1:8" ht="14.4" x14ac:dyDescent="0.3">
      <c r="A2815" s="16"/>
      <c r="B2815" s="5" t="s">
        <v>224</v>
      </c>
      <c r="C2815" s="5" t="s">
        <v>12</v>
      </c>
      <c r="D2815" s="5" t="s">
        <v>6</v>
      </c>
      <c r="E2815" s="17">
        <v>50</v>
      </c>
      <c r="F2815" s="450">
        <v>1</v>
      </c>
      <c r="G2815" s="450">
        <v>1</v>
      </c>
      <c r="H2815" s="450">
        <v>1</v>
      </c>
    </row>
    <row r="2816" spans="1:8" ht="14.4" x14ac:dyDescent="0.3">
      <c r="A2816" s="16">
        <v>45391</v>
      </c>
      <c r="B2816" s="5" t="s">
        <v>238</v>
      </c>
      <c r="C2816" s="5" t="s">
        <v>12</v>
      </c>
      <c r="D2816" s="5" t="s">
        <v>23</v>
      </c>
      <c r="E2816" s="17">
        <v>500</v>
      </c>
      <c r="F2816" s="450">
        <v>3</v>
      </c>
      <c r="G2816" s="450">
        <v>3</v>
      </c>
      <c r="H2816" s="450">
        <v>3</v>
      </c>
    </row>
    <row r="2817" spans="1:8" x14ac:dyDescent="0.3">
      <c r="A2817" s="16">
        <v>45392</v>
      </c>
      <c r="B2817" s="5" t="s">
        <v>210</v>
      </c>
      <c r="C2817" s="5" t="s">
        <v>12</v>
      </c>
      <c r="D2817" s="5" t="s">
        <v>35</v>
      </c>
      <c r="E2817" s="17">
        <v>200</v>
      </c>
      <c r="F2817" s="450">
        <v>10</v>
      </c>
      <c r="G2817" s="450">
        <v>10</v>
      </c>
      <c r="H2817" s="450">
        <v>10</v>
      </c>
    </row>
    <row r="2818" spans="1:8" x14ac:dyDescent="0.3">
      <c r="A2818" s="16">
        <v>45393</v>
      </c>
      <c r="B2818" s="5" t="s">
        <v>204</v>
      </c>
      <c r="C2818" s="5" t="s">
        <v>12</v>
      </c>
      <c r="D2818" s="5" t="s">
        <v>6</v>
      </c>
      <c r="E2818" s="17">
        <v>200</v>
      </c>
      <c r="F2818" s="450">
        <v>1</v>
      </c>
      <c r="G2818" s="450">
        <v>1</v>
      </c>
      <c r="H2818" s="450">
        <v>1</v>
      </c>
    </row>
    <row r="2819" spans="1:8" x14ac:dyDescent="0.3">
      <c r="A2819" s="16"/>
      <c r="B2819" s="5" t="s">
        <v>191</v>
      </c>
      <c r="C2819" s="5" t="s">
        <v>12</v>
      </c>
      <c r="D2819" s="5" t="s">
        <v>35</v>
      </c>
      <c r="E2819" s="17">
        <v>100</v>
      </c>
      <c r="F2819" s="450">
        <v>3</v>
      </c>
      <c r="G2819" s="450">
        <v>3</v>
      </c>
      <c r="H2819" s="450">
        <v>3</v>
      </c>
    </row>
    <row r="2820" spans="1:8" x14ac:dyDescent="0.3">
      <c r="A2820" s="16"/>
      <c r="B2820" s="5" t="s">
        <v>266</v>
      </c>
      <c r="C2820" s="5" t="s">
        <v>12</v>
      </c>
      <c r="D2820" s="5" t="s">
        <v>356</v>
      </c>
      <c r="E2820" s="17">
        <v>100</v>
      </c>
      <c r="F2820" s="450">
        <v>1</v>
      </c>
      <c r="G2820" s="450">
        <v>1</v>
      </c>
      <c r="H2820" s="450">
        <v>1</v>
      </c>
    </row>
    <row r="2821" spans="1:8" x14ac:dyDescent="0.3">
      <c r="A2821" s="16"/>
      <c r="B2821" s="5" t="s">
        <v>222</v>
      </c>
      <c r="C2821" s="5" t="s">
        <v>12</v>
      </c>
      <c r="D2821" s="5" t="s">
        <v>9</v>
      </c>
      <c r="E2821" s="17">
        <v>300</v>
      </c>
      <c r="F2821" s="450">
        <v>1</v>
      </c>
      <c r="G2821" s="450">
        <v>1</v>
      </c>
      <c r="H2821" s="450">
        <v>1</v>
      </c>
    </row>
    <row r="2822" spans="1:8" x14ac:dyDescent="0.3">
      <c r="A2822" s="16"/>
      <c r="B2822" s="5" t="s">
        <v>62</v>
      </c>
      <c r="C2822" s="5" t="s">
        <v>12</v>
      </c>
      <c r="D2822" s="5" t="s">
        <v>9</v>
      </c>
      <c r="E2822" s="17">
        <v>200</v>
      </c>
      <c r="F2822" s="450">
        <v>1</v>
      </c>
      <c r="G2822" s="450">
        <v>1</v>
      </c>
      <c r="H2822" s="450">
        <v>1</v>
      </c>
    </row>
    <row r="2823" spans="1:8" x14ac:dyDescent="0.3">
      <c r="A2823" s="16"/>
      <c r="B2823" s="5" t="s">
        <v>98</v>
      </c>
      <c r="C2823" s="5" t="s">
        <v>12</v>
      </c>
      <c r="D2823" s="5" t="s">
        <v>9</v>
      </c>
      <c r="E2823" s="17">
        <v>200</v>
      </c>
      <c r="F2823" s="450">
        <v>1</v>
      </c>
      <c r="G2823" s="450">
        <v>1</v>
      </c>
      <c r="H2823" s="450">
        <v>1</v>
      </c>
    </row>
    <row r="2824" spans="1:8" x14ac:dyDescent="0.3">
      <c r="A2824" s="16"/>
      <c r="B2824" s="5" t="s">
        <v>370</v>
      </c>
      <c r="C2824" s="5" t="s">
        <v>12</v>
      </c>
      <c r="D2824" s="5" t="s">
        <v>356</v>
      </c>
      <c r="E2824" s="17">
        <v>100</v>
      </c>
      <c r="F2824" s="450">
        <v>1</v>
      </c>
      <c r="G2824" s="450">
        <v>1</v>
      </c>
      <c r="H2824" s="450">
        <v>1</v>
      </c>
    </row>
    <row r="2825" spans="1:8" x14ac:dyDescent="0.3">
      <c r="A2825" s="16">
        <v>45394</v>
      </c>
      <c r="B2825" s="5" t="s">
        <v>204</v>
      </c>
      <c r="C2825" s="5" t="s">
        <v>12</v>
      </c>
      <c r="D2825" s="5" t="s">
        <v>6</v>
      </c>
      <c r="E2825" s="17">
        <v>150</v>
      </c>
      <c r="F2825" s="450">
        <v>1</v>
      </c>
      <c r="G2825" s="450">
        <v>1</v>
      </c>
      <c r="H2825" s="450">
        <v>1</v>
      </c>
    </row>
    <row r="2826" spans="1:8" x14ac:dyDescent="0.3">
      <c r="A2826" s="16"/>
      <c r="B2826" s="5" t="s">
        <v>258</v>
      </c>
      <c r="C2826" s="5" t="s">
        <v>12</v>
      </c>
      <c r="D2826" s="5" t="s">
        <v>6</v>
      </c>
      <c r="E2826" s="17">
        <v>300</v>
      </c>
      <c r="F2826" s="450">
        <v>1</v>
      </c>
      <c r="G2826" s="450">
        <v>1</v>
      </c>
      <c r="H2826" s="450">
        <v>1</v>
      </c>
    </row>
    <row r="2827" spans="1:8" x14ac:dyDescent="0.3">
      <c r="A2827" s="16"/>
      <c r="B2827" s="5" t="s">
        <v>203</v>
      </c>
      <c r="C2827" s="5" t="s">
        <v>12</v>
      </c>
      <c r="D2827" s="5" t="s">
        <v>6</v>
      </c>
      <c r="E2827" s="17">
        <v>300</v>
      </c>
      <c r="F2827" s="450">
        <v>1</v>
      </c>
      <c r="G2827" s="450">
        <v>1</v>
      </c>
      <c r="H2827" s="450">
        <v>1</v>
      </c>
    </row>
    <row r="2828" spans="1:8" x14ac:dyDescent="0.3">
      <c r="A2828" s="16"/>
      <c r="B2828" s="5" t="s">
        <v>188</v>
      </c>
      <c r="C2828" s="5" t="s">
        <v>12</v>
      </c>
      <c r="D2828" s="5" t="s">
        <v>6</v>
      </c>
      <c r="E2828" s="17">
        <v>2500</v>
      </c>
      <c r="F2828" s="450">
        <v>1</v>
      </c>
      <c r="G2828" s="450">
        <v>1</v>
      </c>
      <c r="H2828" s="450">
        <v>1</v>
      </c>
    </row>
    <row r="2829" spans="1:8" ht="14.4" x14ac:dyDescent="0.3">
      <c r="A2829" s="16">
        <v>45397</v>
      </c>
      <c r="B2829" s="5" t="s">
        <v>79</v>
      </c>
      <c r="C2829" s="5" t="s">
        <v>12</v>
      </c>
      <c r="D2829" s="5" t="s">
        <v>71</v>
      </c>
      <c r="E2829" s="17">
        <v>250</v>
      </c>
      <c r="F2829" s="450">
        <v>5</v>
      </c>
      <c r="G2829" s="450">
        <v>5</v>
      </c>
      <c r="H2829" s="450">
        <v>5</v>
      </c>
    </row>
    <row r="2830" spans="1:8" ht="14.4" x14ac:dyDescent="0.3">
      <c r="A2830" s="16"/>
      <c r="B2830" s="5" t="s">
        <v>226</v>
      </c>
      <c r="C2830" s="5" t="s">
        <v>12</v>
      </c>
      <c r="D2830" s="5" t="s">
        <v>71</v>
      </c>
      <c r="E2830" s="17">
        <v>700</v>
      </c>
      <c r="F2830" s="450">
        <v>5</v>
      </c>
      <c r="G2830" s="450">
        <v>5</v>
      </c>
      <c r="H2830" s="450">
        <v>5</v>
      </c>
    </row>
    <row r="2831" spans="1:8" x14ac:dyDescent="0.3">
      <c r="A2831" s="16">
        <v>45398</v>
      </c>
      <c r="B2831" s="5" t="s">
        <v>180</v>
      </c>
      <c r="C2831" s="5" t="s">
        <v>12</v>
      </c>
      <c r="D2831" s="5" t="s">
        <v>6</v>
      </c>
      <c r="E2831" s="17">
        <v>100</v>
      </c>
      <c r="F2831" s="450">
        <v>1</v>
      </c>
      <c r="G2831" s="450">
        <v>1</v>
      </c>
      <c r="H2831" s="450">
        <v>1</v>
      </c>
    </row>
    <row r="2832" spans="1:8" x14ac:dyDescent="0.3">
      <c r="A2832" s="16"/>
      <c r="B2832" s="5" t="s">
        <v>119</v>
      </c>
      <c r="C2832" s="5" t="s">
        <v>12</v>
      </c>
      <c r="D2832" s="5" t="s">
        <v>35</v>
      </c>
      <c r="E2832" s="17">
        <v>100</v>
      </c>
      <c r="F2832" s="450">
        <v>1</v>
      </c>
      <c r="G2832" s="450">
        <v>1</v>
      </c>
      <c r="H2832" s="450">
        <v>1</v>
      </c>
    </row>
    <row r="2833" spans="1:8" x14ac:dyDescent="0.3">
      <c r="A2833" s="16"/>
      <c r="B2833" s="5" t="s">
        <v>135</v>
      </c>
      <c r="C2833" s="5" t="s">
        <v>12</v>
      </c>
      <c r="D2833" s="5" t="s">
        <v>6</v>
      </c>
      <c r="E2833" s="17">
        <v>200</v>
      </c>
      <c r="F2833" s="450">
        <v>1</v>
      </c>
      <c r="G2833" s="450">
        <v>1</v>
      </c>
      <c r="H2833" s="450">
        <v>1</v>
      </c>
    </row>
    <row r="2834" spans="1:8" x14ac:dyDescent="0.3">
      <c r="A2834" s="16"/>
      <c r="B2834" s="5" t="s">
        <v>147</v>
      </c>
      <c r="C2834" s="5" t="s">
        <v>12</v>
      </c>
      <c r="D2834" s="5" t="s">
        <v>71</v>
      </c>
      <c r="E2834" s="17">
        <v>100</v>
      </c>
      <c r="F2834" s="450">
        <v>1</v>
      </c>
      <c r="G2834" s="450">
        <v>1</v>
      </c>
      <c r="H2834" s="450">
        <v>1</v>
      </c>
    </row>
    <row r="2835" spans="1:8" x14ac:dyDescent="0.3">
      <c r="A2835" s="16"/>
      <c r="B2835" s="5" t="s">
        <v>143</v>
      </c>
      <c r="C2835" s="5" t="s">
        <v>12</v>
      </c>
      <c r="D2835" s="5" t="s">
        <v>6</v>
      </c>
      <c r="E2835" s="17">
        <v>100</v>
      </c>
      <c r="F2835" s="450">
        <v>1</v>
      </c>
      <c r="G2835" s="450">
        <v>1</v>
      </c>
      <c r="H2835" s="450">
        <v>1</v>
      </c>
    </row>
    <row r="2836" spans="1:8" x14ac:dyDescent="0.3">
      <c r="A2836" s="16"/>
      <c r="B2836" s="5" t="s">
        <v>62</v>
      </c>
      <c r="C2836" s="5" t="s">
        <v>12</v>
      </c>
      <c r="D2836" s="5" t="s">
        <v>9</v>
      </c>
      <c r="E2836" s="17">
        <v>400</v>
      </c>
      <c r="F2836" s="450">
        <v>1</v>
      </c>
      <c r="G2836" s="450">
        <v>1</v>
      </c>
      <c r="H2836" s="450">
        <v>1</v>
      </c>
    </row>
    <row r="2837" spans="1:8" x14ac:dyDescent="0.3">
      <c r="A2837" s="16"/>
      <c r="B2837" s="5" t="s">
        <v>257</v>
      </c>
      <c r="C2837" s="5" t="s">
        <v>12</v>
      </c>
      <c r="D2837" s="5" t="s">
        <v>6</v>
      </c>
      <c r="E2837" s="17">
        <v>500</v>
      </c>
      <c r="F2837" s="450">
        <v>1</v>
      </c>
      <c r="G2837" s="450">
        <v>1</v>
      </c>
      <c r="H2837" s="450">
        <v>1</v>
      </c>
    </row>
    <row r="2838" spans="1:8" x14ac:dyDescent="0.3">
      <c r="A2838" s="16"/>
      <c r="B2838" s="5" t="s">
        <v>98</v>
      </c>
      <c r="C2838" s="5" t="s">
        <v>12</v>
      </c>
      <c r="D2838" s="5" t="s">
        <v>9</v>
      </c>
      <c r="E2838" s="17">
        <v>100</v>
      </c>
      <c r="F2838" s="450">
        <v>1</v>
      </c>
      <c r="G2838" s="450">
        <v>1</v>
      </c>
      <c r="H2838" s="450">
        <v>1</v>
      </c>
    </row>
    <row r="2839" spans="1:8" x14ac:dyDescent="0.3">
      <c r="A2839" s="16"/>
      <c r="B2839" s="5" t="s">
        <v>291</v>
      </c>
      <c r="C2839" s="5" t="s">
        <v>12</v>
      </c>
      <c r="D2839" s="5" t="s">
        <v>6</v>
      </c>
      <c r="E2839" s="17">
        <v>50</v>
      </c>
      <c r="F2839" s="450">
        <v>1</v>
      </c>
      <c r="G2839" s="450">
        <v>1</v>
      </c>
      <c r="H2839" s="450">
        <v>1</v>
      </c>
    </row>
    <row r="2840" spans="1:8" x14ac:dyDescent="0.3">
      <c r="A2840" s="16"/>
      <c r="B2840" s="5" t="s">
        <v>250</v>
      </c>
      <c r="C2840" s="5" t="s">
        <v>12</v>
      </c>
      <c r="D2840" s="5" t="s">
        <v>71</v>
      </c>
      <c r="E2840" s="17">
        <v>100</v>
      </c>
      <c r="F2840" s="450">
        <v>1</v>
      </c>
      <c r="G2840" s="450">
        <v>1</v>
      </c>
      <c r="H2840" s="450">
        <v>1</v>
      </c>
    </row>
    <row r="2841" spans="1:8" ht="14.4" x14ac:dyDescent="0.3">
      <c r="A2841" s="16">
        <v>45399</v>
      </c>
      <c r="B2841" s="5" t="s">
        <v>258</v>
      </c>
      <c r="C2841" s="5" t="s">
        <v>12</v>
      </c>
      <c r="D2841" s="5" t="s">
        <v>6</v>
      </c>
      <c r="E2841" s="17">
        <v>250</v>
      </c>
      <c r="F2841" s="450">
        <v>1</v>
      </c>
      <c r="G2841" s="450">
        <v>1</v>
      </c>
      <c r="H2841" s="450">
        <v>1</v>
      </c>
    </row>
    <row r="2842" spans="1:8" ht="14.4" x14ac:dyDescent="0.3">
      <c r="B2842" s="5" t="s">
        <v>31</v>
      </c>
      <c r="C2842" s="5" t="s">
        <v>12</v>
      </c>
      <c r="D2842" s="5" t="s">
        <v>6</v>
      </c>
      <c r="E2842" s="17">
        <v>150</v>
      </c>
      <c r="F2842" s="450">
        <v>2</v>
      </c>
      <c r="G2842" s="450">
        <v>2</v>
      </c>
      <c r="H2842" s="450">
        <v>2</v>
      </c>
    </row>
    <row r="2843" spans="1:8" ht="14.4" x14ac:dyDescent="0.3">
      <c r="A2843" s="16"/>
      <c r="B2843" s="5" t="s">
        <v>370</v>
      </c>
      <c r="C2843" s="5" t="s">
        <v>12</v>
      </c>
      <c r="D2843" s="5" t="s">
        <v>356</v>
      </c>
      <c r="E2843" s="17">
        <v>100</v>
      </c>
      <c r="F2843" s="450">
        <v>1</v>
      </c>
      <c r="G2843" s="450">
        <v>1</v>
      </c>
      <c r="H2843" s="450">
        <v>1</v>
      </c>
    </row>
    <row r="2844" spans="1:8" ht="14.4" x14ac:dyDescent="0.3">
      <c r="A2844" s="16"/>
      <c r="B2844" s="5" t="s">
        <v>154</v>
      </c>
      <c r="C2844" s="5" t="s">
        <v>12</v>
      </c>
      <c r="D2844" s="5" t="s">
        <v>6</v>
      </c>
      <c r="E2844" s="17">
        <v>200</v>
      </c>
      <c r="F2844" s="450">
        <v>1</v>
      </c>
      <c r="G2844" s="450">
        <v>1</v>
      </c>
      <c r="H2844" s="450">
        <v>1</v>
      </c>
    </row>
    <row r="2845" spans="1:8" x14ac:dyDescent="0.3">
      <c r="A2845" s="16">
        <v>45400</v>
      </c>
      <c r="B2845" s="5" t="s">
        <v>80</v>
      </c>
      <c r="C2845" s="5" t="s">
        <v>12</v>
      </c>
      <c r="D2845" s="5" t="s">
        <v>35</v>
      </c>
      <c r="E2845" s="17">
        <v>150</v>
      </c>
      <c r="F2845" s="450">
        <v>10</v>
      </c>
      <c r="G2845" s="450">
        <v>10</v>
      </c>
      <c r="H2845" s="450">
        <v>10</v>
      </c>
    </row>
    <row r="2846" spans="1:8" x14ac:dyDescent="0.3">
      <c r="A2846" s="16"/>
      <c r="B2846" s="5" t="s">
        <v>75</v>
      </c>
      <c r="C2846" s="5" t="s">
        <v>12</v>
      </c>
      <c r="D2846" s="5" t="s">
        <v>6</v>
      </c>
      <c r="E2846" s="17">
        <v>100</v>
      </c>
      <c r="F2846" s="450">
        <v>1</v>
      </c>
      <c r="G2846" s="450">
        <v>1</v>
      </c>
      <c r="H2846" s="450">
        <v>1</v>
      </c>
    </row>
    <row r="2847" spans="1:8" x14ac:dyDescent="0.3">
      <c r="A2847" s="16"/>
      <c r="B2847" s="5" t="s">
        <v>99</v>
      </c>
      <c r="C2847" s="5" t="s">
        <v>12</v>
      </c>
      <c r="D2847" s="5" t="s">
        <v>9</v>
      </c>
      <c r="E2847" s="17">
        <v>150</v>
      </c>
      <c r="F2847" s="450">
        <v>1</v>
      </c>
      <c r="G2847" s="450">
        <v>1</v>
      </c>
      <c r="H2847" s="450">
        <v>1</v>
      </c>
    </row>
    <row r="2848" spans="1:8" x14ac:dyDescent="0.3">
      <c r="A2848" s="16"/>
      <c r="B2848" s="5" t="s">
        <v>258</v>
      </c>
      <c r="C2848" s="5" t="s">
        <v>12</v>
      </c>
      <c r="D2848" s="5" t="s">
        <v>6</v>
      </c>
      <c r="E2848" s="17">
        <v>50</v>
      </c>
      <c r="F2848" s="450">
        <v>1</v>
      </c>
      <c r="G2848" s="450">
        <v>1</v>
      </c>
      <c r="H2848" s="450">
        <v>1</v>
      </c>
    </row>
    <row r="2849" spans="1:8" x14ac:dyDescent="0.3">
      <c r="A2849" s="16"/>
      <c r="B2849" s="5" t="s">
        <v>191</v>
      </c>
      <c r="C2849" s="5" t="s">
        <v>12</v>
      </c>
      <c r="D2849" s="5" t="s">
        <v>35</v>
      </c>
      <c r="E2849" s="17">
        <v>50</v>
      </c>
      <c r="F2849" s="450">
        <v>3</v>
      </c>
      <c r="G2849" s="450">
        <v>3</v>
      </c>
      <c r="H2849" s="450">
        <v>3</v>
      </c>
    </row>
    <row r="2850" spans="1:8" x14ac:dyDescent="0.3">
      <c r="A2850" s="16"/>
      <c r="B2850" s="5" t="s">
        <v>212</v>
      </c>
      <c r="C2850" s="5" t="s">
        <v>12</v>
      </c>
      <c r="D2850" s="5" t="s">
        <v>9</v>
      </c>
      <c r="E2850" s="17">
        <v>1350</v>
      </c>
      <c r="F2850" s="450">
        <v>1</v>
      </c>
      <c r="G2850" s="450">
        <v>1</v>
      </c>
      <c r="H2850" s="450">
        <v>1</v>
      </c>
    </row>
    <row r="2851" spans="1:8" x14ac:dyDescent="0.3">
      <c r="A2851" s="16"/>
      <c r="B2851" s="5" t="s">
        <v>62</v>
      </c>
      <c r="C2851" s="5" t="s">
        <v>12</v>
      </c>
      <c r="D2851" s="5" t="s">
        <v>9</v>
      </c>
      <c r="E2851" s="17">
        <v>300</v>
      </c>
      <c r="F2851" s="450">
        <v>1</v>
      </c>
      <c r="G2851" s="450">
        <v>1</v>
      </c>
      <c r="H2851" s="450">
        <v>1</v>
      </c>
    </row>
    <row r="2852" spans="1:8" x14ac:dyDescent="0.3">
      <c r="A2852" s="16"/>
      <c r="B2852" s="5" t="s">
        <v>238</v>
      </c>
      <c r="C2852" s="5" t="s">
        <v>12</v>
      </c>
      <c r="D2852" s="5" t="s">
        <v>23</v>
      </c>
      <c r="E2852" s="17">
        <v>2000</v>
      </c>
      <c r="F2852" s="450">
        <v>3</v>
      </c>
      <c r="G2852" s="450">
        <v>3</v>
      </c>
      <c r="H2852" s="450">
        <v>3</v>
      </c>
    </row>
    <row r="2853" spans="1:8" x14ac:dyDescent="0.3">
      <c r="A2853" s="16">
        <v>45401</v>
      </c>
      <c r="B2853" s="5" t="s">
        <v>80</v>
      </c>
      <c r="C2853" s="5" t="s">
        <v>12</v>
      </c>
      <c r="D2853" s="5" t="s">
        <v>35</v>
      </c>
      <c r="E2853" s="17">
        <v>100</v>
      </c>
      <c r="F2853" s="450">
        <v>2</v>
      </c>
      <c r="G2853" s="450">
        <v>2</v>
      </c>
      <c r="H2853" s="450">
        <v>2</v>
      </c>
    </row>
    <row r="2854" spans="1:8" x14ac:dyDescent="0.3">
      <c r="B2854" s="5" t="s">
        <v>99</v>
      </c>
      <c r="C2854" s="5" t="s">
        <v>12</v>
      </c>
      <c r="D2854" s="5" t="s">
        <v>9</v>
      </c>
      <c r="E2854" s="17">
        <v>50</v>
      </c>
      <c r="F2854" s="450">
        <v>1</v>
      </c>
      <c r="G2854" s="450">
        <v>1</v>
      </c>
      <c r="H2854" s="450">
        <v>1</v>
      </c>
    </row>
    <row r="2855" spans="1:8" x14ac:dyDescent="0.3">
      <c r="A2855" s="16"/>
      <c r="B2855" s="5" t="s">
        <v>159</v>
      </c>
      <c r="C2855" s="5" t="s">
        <v>12</v>
      </c>
      <c r="D2855" s="5" t="s">
        <v>6</v>
      </c>
      <c r="E2855" s="17">
        <v>100</v>
      </c>
      <c r="F2855" s="450">
        <v>1</v>
      </c>
      <c r="G2855" s="450">
        <v>1</v>
      </c>
      <c r="H2855" s="450">
        <v>1</v>
      </c>
    </row>
    <row r="2856" spans="1:8" x14ac:dyDescent="0.3">
      <c r="A2856" s="16"/>
      <c r="B2856" s="5" t="s">
        <v>222</v>
      </c>
      <c r="C2856" s="5" t="s">
        <v>12</v>
      </c>
      <c r="D2856" s="5" t="s">
        <v>9</v>
      </c>
      <c r="E2856" s="17">
        <v>100</v>
      </c>
      <c r="F2856" s="450">
        <v>1</v>
      </c>
      <c r="G2856" s="450">
        <v>1</v>
      </c>
      <c r="H2856" s="450">
        <v>1</v>
      </c>
    </row>
    <row r="2857" spans="1:8" x14ac:dyDescent="0.3">
      <c r="A2857" s="16">
        <v>45404</v>
      </c>
      <c r="B2857" s="5" t="s">
        <v>80</v>
      </c>
      <c r="C2857" s="5" t="s">
        <v>12</v>
      </c>
      <c r="D2857" s="5" t="s">
        <v>35</v>
      </c>
      <c r="E2857" s="17">
        <v>100</v>
      </c>
      <c r="F2857" s="450">
        <v>1</v>
      </c>
      <c r="G2857" s="450">
        <v>1</v>
      </c>
      <c r="H2857" s="450">
        <v>1</v>
      </c>
    </row>
    <row r="2858" spans="1:8" x14ac:dyDescent="0.3">
      <c r="B2858" s="5" t="s">
        <v>24</v>
      </c>
      <c r="C2858" s="5" t="s">
        <v>12</v>
      </c>
      <c r="D2858" s="5" t="s">
        <v>23</v>
      </c>
      <c r="E2858" s="17">
        <v>100</v>
      </c>
      <c r="F2858" s="450">
        <v>10</v>
      </c>
      <c r="G2858" s="450">
        <v>10</v>
      </c>
      <c r="H2858" s="450">
        <v>10</v>
      </c>
    </row>
    <row r="2859" spans="1:8" x14ac:dyDescent="0.3">
      <c r="A2859" s="16"/>
      <c r="B2859" s="5" t="s">
        <v>351</v>
      </c>
      <c r="C2859" s="5" t="s">
        <v>12</v>
      </c>
      <c r="D2859" s="5" t="s">
        <v>35</v>
      </c>
      <c r="E2859" s="17">
        <v>100</v>
      </c>
      <c r="F2859" s="450">
        <v>1</v>
      </c>
      <c r="G2859" s="450">
        <v>1</v>
      </c>
      <c r="H2859" s="450">
        <v>1</v>
      </c>
    </row>
    <row r="2860" spans="1:8" x14ac:dyDescent="0.3">
      <c r="A2860" s="16"/>
      <c r="B2860" s="5" t="s">
        <v>352</v>
      </c>
      <c r="C2860" s="5" t="s">
        <v>12</v>
      </c>
      <c r="D2860" s="5" t="s">
        <v>81</v>
      </c>
      <c r="E2860" s="17">
        <v>50</v>
      </c>
      <c r="F2860" s="450">
        <v>2</v>
      </c>
      <c r="G2860" s="450">
        <v>2</v>
      </c>
      <c r="H2860" s="450">
        <v>2</v>
      </c>
    </row>
    <row r="2861" spans="1:8" x14ac:dyDescent="0.3">
      <c r="A2861" s="16">
        <v>45405</v>
      </c>
      <c r="B2861" s="5" t="s">
        <v>105</v>
      </c>
      <c r="C2861" s="5" t="s">
        <v>12</v>
      </c>
      <c r="D2861" s="5" t="s">
        <v>35</v>
      </c>
      <c r="E2861" s="17">
        <v>50</v>
      </c>
      <c r="F2861" s="450">
        <v>1</v>
      </c>
      <c r="G2861" s="450">
        <v>1</v>
      </c>
      <c r="H2861" s="450">
        <v>1</v>
      </c>
    </row>
    <row r="2862" spans="1:8" x14ac:dyDescent="0.3">
      <c r="A2862" s="16"/>
      <c r="B2862" s="5" t="s">
        <v>385</v>
      </c>
      <c r="C2862" s="5" t="s">
        <v>12</v>
      </c>
      <c r="D2862" s="5" t="s">
        <v>356</v>
      </c>
      <c r="E2862" s="17">
        <v>500</v>
      </c>
      <c r="F2862" s="450">
        <v>1</v>
      </c>
      <c r="G2862" s="450">
        <v>1</v>
      </c>
      <c r="H2862" s="450">
        <v>1</v>
      </c>
    </row>
    <row r="2863" spans="1:8" x14ac:dyDescent="0.3">
      <c r="A2863" s="16"/>
      <c r="B2863" s="5" t="s">
        <v>157</v>
      </c>
      <c r="C2863" s="5" t="s">
        <v>12</v>
      </c>
      <c r="D2863" s="5" t="s">
        <v>6</v>
      </c>
      <c r="E2863" s="17">
        <v>1000</v>
      </c>
      <c r="F2863" s="450">
        <v>1</v>
      </c>
      <c r="G2863" s="450">
        <v>1</v>
      </c>
      <c r="H2863" s="450">
        <v>1</v>
      </c>
    </row>
    <row r="2864" spans="1:8" x14ac:dyDescent="0.3">
      <c r="A2864" s="16"/>
      <c r="B2864" s="5" t="s">
        <v>262</v>
      </c>
      <c r="C2864" s="5" t="s">
        <v>12</v>
      </c>
      <c r="D2864" s="5" t="s">
        <v>35</v>
      </c>
      <c r="E2864" s="17">
        <v>50</v>
      </c>
      <c r="F2864" s="450">
        <v>6</v>
      </c>
      <c r="G2864" s="450">
        <v>6</v>
      </c>
      <c r="H2864" s="450">
        <v>6</v>
      </c>
    </row>
    <row r="2865" spans="1:8" x14ac:dyDescent="0.3">
      <c r="A2865" s="16"/>
      <c r="B2865" s="5" t="s">
        <v>238</v>
      </c>
      <c r="C2865" s="5" t="s">
        <v>12</v>
      </c>
      <c r="D2865" s="5" t="s">
        <v>23</v>
      </c>
      <c r="E2865" s="17">
        <v>5150</v>
      </c>
      <c r="F2865" s="450">
        <v>3</v>
      </c>
      <c r="G2865" s="450">
        <v>1</v>
      </c>
      <c r="H2865" s="450">
        <v>1</v>
      </c>
    </row>
    <row r="2866" spans="1:8" x14ac:dyDescent="0.3">
      <c r="A2866" s="16"/>
      <c r="B2866" s="5" t="s">
        <v>372</v>
      </c>
      <c r="C2866" s="5" t="s">
        <v>12</v>
      </c>
      <c r="D2866" s="5" t="s">
        <v>356</v>
      </c>
      <c r="E2866" s="17">
        <v>100</v>
      </c>
      <c r="F2866" s="450">
        <v>1</v>
      </c>
      <c r="G2866" s="450">
        <v>1</v>
      </c>
      <c r="H2866" s="450">
        <v>1</v>
      </c>
    </row>
    <row r="2867" spans="1:8" x14ac:dyDescent="0.3">
      <c r="A2867" s="16"/>
      <c r="B2867" s="5" t="s">
        <v>29</v>
      </c>
      <c r="C2867" s="5" t="s">
        <v>12</v>
      </c>
      <c r="D2867" s="5" t="s">
        <v>35</v>
      </c>
      <c r="E2867" s="17">
        <v>100</v>
      </c>
      <c r="F2867" s="450">
        <v>1</v>
      </c>
      <c r="G2867" s="450">
        <v>1</v>
      </c>
      <c r="H2867" s="450">
        <v>1</v>
      </c>
    </row>
    <row r="2868" spans="1:8" x14ac:dyDescent="0.3">
      <c r="A2868" s="16"/>
      <c r="B2868" s="5" t="s">
        <v>293</v>
      </c>
      <c r="C2868" s="5" t="s">
        <v>12</v>
      </c>
      <c r="D2868" s="5" t="s">
        <v>81</v>
      </c>
      <c r="E2868" s="17">
        <v>50</v>
      </c>
      <c r="F2868" s="450">
        <v>15</v>
      </c>
      <c r="G2868" s="450">
        <v>15</v>
      </c>
      <c r="H2868" s="450">
        <v>15</v>
      </c>
    </row>
    <row r="2869" spans="1:8" x14ac:dyDescent="0.3">
      <c r="A2869" s="16"/>
      <c r="B2869" s="5" t="s">
        <v>360</v>
      </c>
      <c r="C2869" s="5" t="s">
        <v>12</v>
      </c>
      <c r="D2869" s="5" t="s">
        <v>356</v>
      </c>
      <c r="E2869" s="17">
        <v>400</v>
      </c>
      <c r="F2869" s="450">
        <v>1</v>
      </c>
      <c r="G2869" s="450">
        <v>1</v>
      </c>
      <c r="H2869" s="450">
        <v>1</v>
      </c>
    </row>
    <row r="2870" spans="1:8" x14ac:dyDescent="0.3">
      <c r="A2870" s="16">
        <v>45411</v>
      </c>
      <c r="B2870" s="5" t="s">
        <v>262</v>
      </c>
      <c r="C2870" s="5" t="s">
        <v>12</v>
      </c>
      <c r="D2870" s="5" t="s">
        <v>35</v>
      </c>
      <c r="E2870" s="17">
        <v>50</v>
      </c>
      <c r="F2870" s="450">
        <v>30</v>
      </c>
      <c r="G2870" s="450">
        <v>30</v>
      </c>
      <c r="H2870" s="450">
        <v>30</v>
      </c>
    </row>
    <row r="2871" spans="1:8" x14ac:dyDescent="0.3">
      <c r="B2871" s="5" t="s">
        <v>171</v>
      </c>
      <c r="C2871" s="5" t="s">
        <v>12</v>
      </c>
      <c r="D2871" s="5" t="s">
        <v>6</v>
      </c>
      <c r="E2871" s="17">
        <v>100</v>
      </c>
      <c r="F2871" s="450">
        <v>1</v>
      </c>
      <c r="G2871" s="450">
        <v>1</v>
      </c>
      <c r="H2871" s="450">
        <v>1</v>
      </c>
    </row>
    <row r="2872" spans="1:8" x14ac:dyDescent="0.3">
      <c r="A2872" s="16">
        <v>45412</v>
      </c>
      <c r="B2872" s="5" t="s">
        <v>123</v>
      </c>
      <c r="C2872" s="5" t="s">
        <v>12</v>
      </c>
      <c r="D2872" s="5" t="s">
        <v>6</v>
      </c>
      <c r="E2872" s="17">
        <v>150</v>
      </c>
      <c r="F2872" s="450">
        <v>1</v>
      </c>
      <c r="G2872" s="450">
        <v>1</v>
      </c>
      <c r="H2872" s="450">
        <v>1</v>
      </c>
    </row>
    <row r="2873" spans="1:8" x14ac:dyDescent="0.3">
      <c r="A2873" s="16"/>
      <c r="B2873" s="5" t="s">
        <v>119</v>
      </c>
      <c r="C2873" s="5" t="s">
        <v>12</v>
      </c>
      <c r="D2873" s="5" t="s">
        <v>35</v>
      </c>
      <c r="E2873" s="17">
        <v>1200</v>
      </c>
      <c r="F2873" s="450">
        <v>5</v>
      </c>
      <c r="G2873" s="450">
        <v>5</v>
      </c>
      <c r="H2873" s="450">
        <v>5</v>
      </c>
    </row>
    <row r="2874" spans="1:8" x14ac:dyDescent="0.3">
      <c r="A2874" s="16"/>
      <c r="B2874" s="5" t="s">
        <v>36</v>
      </c>
      <c r="C2874" s="5" t="s">
        <v>12</v>
      </c>
      <c r="D2874" s="5" t="s">
        <v>35</v>
      </c>
      <c r="E2874" s="17">
        <v>50</v>
      </c>
      <c r="F2874" s="450">
        <v>10</v>
      </c>
      <c r="G2874" s="450">
        <v>10</v>
      </c>
      <c r="H2874" s="450">
        <v>10</v>
      </c>
    </row>
    <row r="2875" spans="1:8" x14ac:dyDescent="0.3">
      <c r="A2875" s="16"/>
      <c r="B2875" s="5" t="s">
        <v>204</v>
      </c>
      <c r="C2875" s="5" t="s">
        <v>12</v>
      </c>
      <c r="D2875" s="5" t="s">
        <v>6</v>
      </c>
      <c r="E2875" s="17">
        <v>300</v>
      </c>
      <c r="F2875" s="450">
        <v>1</v>
      </c>
      <c r="G2875" s="450">
        <v>1</v>
      </c>
      <c r="H2875" s="450">
        <v>1</v>
      </c>
    </row>
    <row r="2876" spans="1:8" x14ac:dyDescent="0.3">
      <c r="A2876" s="16"/>
      <c r="B2876" s="5" t="s">
        <v>258</v>
      </c>
      <c r="C2876" s="5" t="s">
        <v>12</v>
      </c>
      <c r="D2876" s="5" t="s">
        <v>6</v>
      </c>
      <c r="E2876" s="17">
        <v>100</v>
      </c>
      <c r="F2876" s="450">
        <v>1</v>
      </c>
      <c r="G2876" s="450">
        <v>1</v>
      </c>
      <c r="H2876" s="450">
        <v>1</v>
      </c>
    </row>
    <row r="2877" spans="1:8" x14ac:dyDescent="0.3">
      <c r="A2877" s="16"/>
      <c r="B2877" s="5" t="s">
        <v>364</v>
      </c>
      <c r="C2877" s="5" t="s">
        <v>12</v>
      </c>
      <c r="D2877" s="5" t="s">
        <v>356</v>
      </c>
      <c r="E2877" s="17">
        <v>1500</v>
      </c>
      <c r="F2877" s="450">
        <v>1</v>
      </c>
      <c r="G2877" s="450">
        <v>1</v>
      </c>
      <c r="H2877" s="450">
        <v>1</v>
      </c>
    </row>
    <row r="2878" spans="1:8" x14ac:dyDescent="0.3">
      <c r="A2878" s="16"/>
      <c r="B2878" s="5" t="s">
        <v>212</v>
      </c>
      <c r="C2878" s="5" t="s">
        <v>12</v>
      </c>
      <c r="D2878" s="5" t="s">
        <v>9</v>
      </c>
      <c r="E2878" s="17">
        <v>50</v>
      </c>
      <c r="F2878" s="450">
        <v>1</v>
      </c>
      <c r="G2878" s="450">
        <v>1</v>
      </c>
      <c r="H2878" s="450">
        <v>1</v>
      </c>
    </row>
    <row r="2879" spans="1:8" x14ac:dyDescent="0.3">
      <c r="A2879" s="16"/>
      <c r="B2879" s="5" t="s">
        <v>266</v>
      </c>
      <c r="C2879" s="5" t="s">
        <v>12</v>
      </c>
      <c r="D2879" s="5" t="s">
        <v>356</v>
      </c>
      <c r="E2879" s="17">
        <v>1950</v>
      </c>
      <c r="F2879" s="450">
        <v>1</v>
      </c>
      <c r="G2879" s="450">
        <v>1</v>
      </c>
      <c r="H2879" s="450">
        <v>1</v>
      </c>
    </row>
    <row r="2880" spans="1:8" x14ac:dyDescent="0.3">
      <c r="A2880" s="16"/>
      <c r="B2880" s="5" t="s">
        <v>222</v>
      </c>
      <c r="C2880" s="5" t="s">
        <v>12</v>
      </c>
      <c r="D2880" s="5" t="s">
        <v>9</v>
      </c>
      <c r="E2880" s="17">
        <v>600</v>
      </c>
      <c r="F2880" s="450">
        <v>2</v>
      </c>
      <c r="G2880" s="450">
        <v>2</v>
      </c>
      <c r="H2880" s="450">
        <v>2</v>
      </c>
    </row>
    <row r="2881" spans="1:8" x14ac:dyDescent="0.3">
      <c r="A2881" s="16"/>
      <c r="B2881" s="5" t="s">
        <v>62</v>
      </c>
      <c r="C2881" s="5" t="s">
        <v>12</v>
      </c>
      <c r="D2881" s="5" t="s">
        <v>9</v>
      </c>
      <c r="E2881" s="17">
        <v>300</v>
      </c>
      <c r="F2881" s="450">
        <v>1</v>
      </c>
      <c r="G2881" s="450">
        <v>1</v>
      </c>
      <c r="H2881" s="450">
        <v>1</v>
      </c>
    </row>
    <row r="2882" spans="1:8" x14ac:dyDescent="0.3">
      <c r="A2882" s="16"/>
      <c r="B2882" s="5" t="s">
        <v>67</v>
      </c>
      <c r="C2882" s="5" t="s">
        <v>12</v>
      </c>
      <c r="D2882" s="5" t="s">
        <v>6</v>
      </c>
      <c r="E2882" s="17">
        <v>200</v>
      </c>
      <c r="F2882" s="450">
        <v>5</v>
      </c>
      <c r="G2882" s="450">
        <v>5</v>
      </c>
      <c r="H2882" s="450">
        <v>5</v>
      </c>
    </row>
    <row r="2883" spans="1:8" x14ac:dyDescent="0.3">
      <c r="A2883" s="16"/>
      <c r="B2883" s="5" t="s">
        <v>57</v>
      </c>
      <c r="C2883" s="5" t="s">
        <v>12</v>
      </c>
      <c r="D2883" s="5" t="s">
        <v>35</v>
      </c>
      <c r="E2883" s="17">
        <v>150</v>
      </c>
      <c r="F2883" s="450">
        <v>5</v>
      </c>
      <c r="G2883" s="450">
        <v>5</v>
      </c>
      <c r="H2883" s="450">
        <v>5</v>
      </c>
    </row>
    <row r="2884" spans="1:8" x14ac:dyDescent="0.3">
      <c r="A2884" s="16"/>
      <c r="B2884" s="5" t="s">
        <v>176</v>
      </c>
      <c r="C2884" s="5" t="s">
        <v>12</v>
      </c>
      <c r="D2884" s="5" t="s">
        <v>6</v>
      </c>
      <c r="E2884" s="17">
        <v>50</v>
      </c>
      <c r="F2884" s="450">
        <v>1</v>
      </c>
      <c r="G2884" s="450">
        <v>1</v>
      </c>
      <c r="H2884" s="450">
        <v>1</v>
      </c>
    </row>
    <row r="2885" spans="1:8" x14ac:dyDescent="0.3">
      <c r="A2885" s="16"/>
      <c r="B2885" s="5" t="s">
        <v>201</v>
      </c>
      <c r="C2885" s="5" t="s">
        <v>12</v>
      </c>
      <c r="D2885" s="5" t="s">
        <v>9</v>
      </c>
      <c r="E2885" s="17">
        <v>800</v>
      </c>
      <c r="F2885" s="450">
        <v>1</v>
      </c>
      <c r="G2885" s="450">
        <v>1</v>
      </c>
      <c r="H2885" s="450">
        <v>1</v>
      </c>
    </row>
    <row r="2886" spans="1:8" x14ac:dyDescent="0.3">
      <c r="A2886" s="16"/>
      <c r="B2886" s="5" t="s">
        <v>293</v>
      </c>
      <c r="C2886" s="5" t="s">
        <v>12</v>
      </c>
      <c r="D2886" s="5" t="s">
        <v>81</v>
      </c>
      <c r="E2886" s="17">
        <v>50</v>
      </c>
      <c r="F2886" s="450">
        <v>5</v>
      </c>
      <c r="G2886" s="450">
        <v>5</v>
      </c>
      <c r="H2886" s="450">
        <v>5</v>
      </c>
    </row>
    <row r="2887" spans="1:8" x14ac:dyDescent="0.3">
      <c r="A2887" s="16"/>
      <c r="B2887" s="5" t="s">
        <v>360</v>
      </c>
      <c r="C2887" s="5" t="s">
        <v>12</v>
      </c>
      <c r="D2887" s="5" t="s">
        <v>356</v>
      </c>
      <c r="E2887" s="17">
        <v>700</v>
      </c>
      <c r="F2887" s="450">
        <v>1</v>
      </c>
      <c r="G2887" s="450">
        <v>1</v>
      </c>
      <c r="H2887" s="450">
        <v>1</v>
      </c>
    </row>
    <row r="2888" spans="1:8" x14ac:dyDescent="0.3">
      <c r="A2888" s="16"/>
      <c r="B2888" s="5" t="s">
        <v>171</v>
      </c>
      <c r="C2888" s="5" t="s">
        <v>12</v>
      </c>
      <c r="D2888" s="5" t="s">
        <v>6</v>
      </c>
      <c r="E2888" s="17">
        <v>50</v>
      </c>
      <c r="F2888" s="450">
        <v>5</v>
      </c>
      <c r="G2888" s="450">
        <v>5</v>
      </c>
      <c r="H2888" s="450">
        <v>5</v>
      </c>
    </row>
    <row r="2889" spans="1:8" ht="14.4" x14ac:dyDescent="0.3">
      <c r="A2889" s="16">
        <v>45414</v>
      </c>
      <c r="B2889" s="5" t="s">
        <v>123</v>
      </c>
      <c r="C2889" s="5" t="s">
        <v>12</v>
      </c>
      <c r="D2889" s="5" t="s">
        <v>6</v>
      </c>
      <c r="E2889" s="17">
        <v>350</v>
      </c>
      <c r="F2889" s="450">
        <v>1</v>
      </c>
      <c r="G2889" s="450">
        <v>1</v>
      </c>
      <c r="H2889" s="450">
        <v>1</v>
      </c>
    </row>
    <row r="2890" spans="1:8" ht="14.4" x14ac:dyDescent="0.3">
      <c r="A2890" s="16"/>
      <c r="B2890" s="5" t="s">
        <v>75</v>
      </c>
      <c r="C2890" s="5" t="s">
        <v>12</v>
      </c>
      <c r="D2890" s="5" t="s">
        <v>6</v>
      </c>
      <c r="E2890" s="17">
        <v>900</v>
      </c>
      <c r="F2890" s="450">
        <v>1</v>
      </c>
      <c r="G2890" s="450">
        <v>1</v>
      </c>
      <c r="H2890" s="450">
        <v>1</v>
      </c>
    </row>
    <row r="2891" spans="1:8" ht="14.4" x14ac:dyDescent="0.3">
      <c r="A2891" s="16"/>
      <c r="B2891" s="5" t="s">
        <v>99</v>
      </c>
      <c r="C2891" s="5" t="s">
        <v>12</v>
      </c>
      <c r="D2891" s="5" t="s">
        <v>9</v>
      </c>
      <c r="E2891" s="17">
        <v>50</v>
      </c>
      <c r="F2891" s="450">
        <v>5</v>
      </c>
      <c r="G2891" s="450">
        <v>5</v>
      </c>
      <c r="H2891" s="450">
        <v>5</v>
      </c>
    </row>
    <row r="2892" spans="1:8" ht="14.4" x14ac:dyDescent="0.3">
      <c r="A2892" s="16"/>
      <c r="B2892" s="5" t="s">
        <v>264</v>
      </c>
      <c r="C2892" s="5" t="s">
        <v>12</v>
      </c>
      <c r="D2892" s="5" t="s">
        <v>6</v>
      </c>
      <c r="E2892" s="17">
        <v>200</v>
      </c>
      <c r="F2892" s="450">
        <v>1</v>
      </c>
      <c r="G2892" s="450">
        <v>1</v>
      </c>
      <c r="H2892" s="450">
        <v>1</v>
      </c>
    </row>
    <row r="2893" spans="1:8" ht="14.4" x14ac:dyDescent="0.3">
      <c r="A2893" s="16"/>
      <c r="B2893" s="5" t="s">
        <v>218</v>
      </c>
      <c r="C2893" s="5" t="s">
        <v>12</v>
      </c>
      <c r="D2893" s="5" t="s">
        <v>6</v>
      </c>
      <c r="E2893" s="17">
        <v>200</v>
      </c>
      <c r="F2893" s="450">
        <v>1</v>
      </c>
      <c r="G2893" s="450">
        <v>1</v>
      </c>
      <c r="H2893" s="450">
        <v>1</v>
      </c>
    </row>
    <row r="2894" spans="1:8" ht="14.4" x14ac:dyDescent="0.3">
      <c r="A2894" s="16"/>
      <c r="B2894" s="5" t="s">
        <v>258</v>
      </c>
      <c r="C2894" s="5" t="s">
        <v>12</v>
      </c>
      <c r="D2894" s="5" t="s">
        <v>6</v>
      </c>
      <c r="E2894" s="17">
        <v>100</v>
      </c>
      <c r="F2894" s="450">
        <v>1</v>
      </c>
      <c r="G2894" s="450">
        <v>1</v>
      </c>
      <c r="H2894" s="450">
        <v>1</v>
      </c>
    </row>
    <row r="2895" spans="1:8" ht="14.4" x14ac:dyDescent="0.3">
      <c r="A2895" s="16"/>
      <c r="B2895" s="5" t="s">
        <v>266</v>
      </c>
      <c r="C2895" s="5" t="s">
        <v>12</v>
      </c>
      <c r="D2895" s="5" t="s">
        <v>356</v>
      </c>
      <c r="E2895" s="17">
        <v>250</v>
      </c>
      <c r="F2895" s="450">
        <v>1</v>
      </c>
      <c r="G2895" s="450">
        <v>1</v>
      </c>
      <c r="H2895" s="450">
        <v>1</v>
      </c>
    </row>
    <row r="2896" spans="1:8" ht="14.4" x14ac:dyDescent="0.3">
      <c r="A2896" s="16"/>
      <c r="B2896" s="5" t="s">
        <v>182</v>
      </c>
      <c r="C2896" s="5" t="s">
        <v>12</v>
      </c>
      <c r="D2896" s="5" t="s">
        <v>6</v>
      </c>
      <c r="E2896" s="17">
        <v>150</v>
      </c>
      <c r="F2896" s="450">
        <v>1</v>
      </c>
      <c r="G2896" s="450">
        <v>1</v>
      </c>
      <c r="H2896" s="450">
        <v>1</v>
      </c>
    </row>
    <row r="2897" spans="1:8" ht="14.4" x14ac:dyDescent="0.3">
      <c r="A2897" s="16"/>
      <c r="B2897" s="5" t="s">
        <v>222</v>
      </c>
      <c r="C2897" s="5" t="s">
        <v>12</v>
      </c>
      <c r="D2897" s="5" t="s">
        <v>9</v>
      </c>
      <c r="E2897" s="17">
        <v>500</v>
      </c>
      <c r="F2897" s="450">
        <v>5</v>
      </c>
      <c r="G2897" s="450">
        <v>5</v>
      </c>
      <c r="H2897" s="450">
        <v>5</v>
      </c>
    </row>
    <row r="2898" spans="1:8" ht="14.4" x14ac:dyDescent="0.3">
      <c r="A2898" s="16"/>
      <c r="B2898" s="5" t="s">
        <v>62</v>
      </c>
      <c r="C2898" s="5" t="s">
        <v>12</v>
      </c>
      <c r="D2898" s="5" t="s">
        <v>9</v>
      </c>
      <c r="E2898" s="17">
        <v>150</v>
      </c>
      <c r="F2898" s="450">
        <v>1</v>
      </c>
      <c r="G2898" s="450">
        <v>1</v>
      </c>
      <c r="H2898" s="450">
        <v>1</v>
      </c>
    </row>
    <row r="2899" spans="1:8" ht="14.4" x14ac:dyDescent="0.3">
      <c r="A2899" s="16"/>
      <c r="B2899" s="5" t="s">
        <v>291</v>
      </c>
      <c r="C2899" s="5" t="s">
        <v>12</v>
      </c>
      <c r="D2899" s="5" t="s">
        <v>6</v>
      </c>
      <c r="E2899" s="17">
        <v>450</v>
      </c>
      <c r="F2899" s="450">
        <v>1</v>
      </c>
      <c r="G2899" s="450">
        <v>1</v>
      </c>
      <c r="H2899" s="450">
        <v>1</v>
      </c>
    </row>
    <row r="2900" spans="1:8" ht="14.4" x14ac:dyDescent="0.3">
      <c r="A2900" s="16"/>
      <c r="B2900" s="5" t="s">
        <v>347</v>
      </c>
      <c r="C2900" s="5" t="s">
        <v>12</v>
      </c>
      <c r="D2900" s="5" t="s">
        <v>6</v>
      </c>
      <c r="E2900" s="17">
        <v>700</v>
      </c>
      <c r="F2900" s="450">
        <v>2</v>
      </c>
      <c r="G2900" s="450">
        <v>2</v>
      </c>
      <c r="H2900" s="450">
        <v>2</v>
      </c>
    </row>
    <row r="2901" spans="1:8" ht="14.4" x14ac:dyDescent="0.3">
      <c r="A2901" s="16"/>
      <c r="B2901" s="5" t="s">
        <v>171</v>
      </c>
      <c r="C2901" s="5" t="s">
        <v>12</v>
      </c>
      <c r="D2901" s="5" t="s">
        <v>6</v>
      </c>
      <c r="E2901" s="17">
        <v>100</v>
      </c>
      <c r="F2901" s="450">
        <v>5</v>
      </c>
      <c r="G2901" s="450">
        <v>5</v>
      </c>
      <c r="H2901" s="450">
        <v>5</v>
      </c>
    </row>
    <row r="2902" spans="1:8" ht="14.4" x14ac:dyDescent="0.3">
      <c r="A2902" s="16">
        <v>45415</v>
      </c>
      <c r="B2902" s="5" t="s">
        <v>284</v>
      </c>
      <c r="C2902" s="5" t="s">
        <v>12</v>
      </c>
      <c r="D2902" s="5" t="s">
        <v>6</v>
      </c>
      <c r="E2902" s="17">
        <v>250</v>
      </c>
      <c r="F2902" s="450">
        <v>1</v>
      </c>
      <c r="G2902" s="450">
        <v>1</v>
      </c>
      <c r="H2902" s="450">
        <v>1</v>
      </c>
    </row>
    <row r="2903" spans="1:8" ht="14.4" x14ac:dyDescent="0.3">
      <c r="A2903" s="16"/>
      <c r="B2903" s="5" t="s">
        <v>123</v>
      </c>
      <c r="C2903" s="5" t="s">
        <v>12</v>
      </c>
      <c r="D2903" s="5" t="s">
        <v>6</v>
      </c>
      <c r="E2903" s="17">
        <v>50</v>
      </c>
      <c r="F2903" s="450">
        <v>1</v>
      </c>
      <c r="G2903" s="450">
        <v>1</v>
      </c>
      <c r="H2903" s="450">
        <v>1</v>
      </c>
    </row>
    <row r="2904" spans="1:8" ht="14.4" x14ac:dyDescent="0.3">
      <c r="A2904" s="16"/>
      <c r="B2904" s="5" t="s">
        <v>119</v>
      </c>
      <c r="C2904" s="5" t="s">
        <v>12</v>
      </c>
      <c r="D2904" s="5" t="s">
        <v>35</v>
      </c>
      <c r="E2904" s="17">
        <v>1000</v>
      </c>
      <c r="F2904" s="450">
        <v>20</v>
      </c>
      <c r="G2904" s="450">
        <v>20</v>
      </c>
      <c r="H2904" s="450">
        <v>20</v>
      </c>
    </row>
    <row r="2905" spans="1:8" ht="14.4" x14ac:dyDescent="0.3">
      <c r="A2905" s="16"/>
      <c r="B2905" s="5" t="s">
        <v>138</v>
      </c>
      <c r="C2905" s="5" t="s">
        <v>12</v>
      </c>
      <c r="D2905" s="5" t="s">
        <v>6</v>
      </c>
      <c r="E2905" s="17">
        <v>800</v>
      </c>
      <c r="F2905" s="450">
        <v>1</v>
      </c>
      <c r="G2905" s="450">
        <v>1</v>
      </c>
      <c r="H2905" s="450">
        <v>1</v>
      </c>
    </row>
    <row r="2906" spans="1:8" ht="14.4" x14ac:dyDescent="0.3">
      <c r="A2906" s="16"/>
      <c r="B2906" s="5" t="s">
        <v>110</v>
      </c>
      <c r="C2906" s="5" t="s">
        <v>12</v>
      </c>
      <c r="D2906" s="5" t="s">
        <v>6</v>
      </c>
      <c r="E2906" s="17">
        <v>200</v>
      </c>
      <c r="F2906" s="450">
        <v>1</v>
      </c>
      <c r="G2906" s="450">
        <v>1</v>
      </c>
      <c r="H2906" s="450">
        <v>1</v>
      </c>
    </row>
    <row r="2907" spans="1:8" ht="14.4" x14ac:dyDescent="0.3">
      <c r="A2907" s="16"/>
      <c r="B2907" s="5" t="s">
        <v>108</v>
      </c>
      <c r="C2907" s="5" t="s">
        <v>12</v>
      </c>
      <c r="D2907" s="5" t="s">
        <v>35</v>
      </c>
      <c r="E2907" s="17">
        <v>50</v>
      </c>
      <c r="F2907" s="450">
        <v>1</v>
      </c>
      <c r="G2907" s="450">
        <v>1</v>
      </c>
      <c r="H2907" s="450">
        <v>1</v>
      </c>
    </row>
    <row r="2908" spans="1:8" ht="14.4" x14ac:dyDescent="0.3">
      <c r="A2908" s="16"/>
      <c r="B2908" s="5" t="s">
        <v>58</v>
      </c>
      <c r="C2908" s="5" t="s">
        <v>12</v>
      </c>
      <c r="D2908" s="5" t="s">
        <v>35</v>
      </c>
      <c r="E2908" s="17">
        <v>200</v>
      </c>
      <c r="F2908" s="450">
        <v>40</v>
      </c>
      <c r="G2908" s="450">
        <v>40</v>
      </c>
      <c r="H2908" s="450">
        <v>40</v>
      </c>
    </row>
    <row r="2909" spans="1:8" ht="14.4" x14ac:dyDescent="0.3">
      <c r="A2909" s="16"/>
      <c r="B2909" s="5" t="s">
        <v>385</v>
      </c>
      <c r="C2909" s="5" t="s">
        <v>12</v>
      </c>
      <c r="D2909" s="5" t="s">
        <v>356</v>
      </c>
      <c r="E2909" s="17">
        <v>450</v>
      </c>
      <c r="F2909" s="450">
        <v>2</v>
      </c>
      <c r="G2909" s="450">
        <v>2</v>
      </c>
      <c r="H2909" s="450">
        <v>2</v>
      </c>
    </row>
    <row r="2910" spans="1:8" ht="14.4" x14ac:dyDescent="0.3">
      <c r="A2910" s="16"/>
      <c r="B2910" s="5" t="s">
        <v>218</v>
      </c>
      <c r="C2910" s="5" t="s">
        <v>12</v>
      </c>
      <c r="D2910" s="5" t="s">
        <v>6</v>
      </c>
      <c r="E2910" s="17">
        <v>200</v>
      </c>
      <c r="F2910" s="450">
        <v>1</v>
      </c>
      <c r="G2910" s="450">
        <v>1</v>
      </c>
      <c r="H2910" s="450">
        <v>1</v>
      </c>
    </row>
    <row r="2911" spans="1:8" ht="14.4" x14ac:dyDescent="0.3">
      <c r="A2911" s="16"/>
      <c r="B2911" s="5" t="s">
        <v>258</v>
      </c>
      <c r="C2911" s="5" t="s">
        <v>12</v>
      </c>
      <c r="D2911" s="5" t="s">
        <v>6</v>
      </c>
      <c r="E2911" s="17">
        <v>300</v>
      </c>
      <c r="F2911" s="450">
        <v>1</v>
      </c>
      <c r="G2911" s="450">
        <v>1</v>
      </c>
      <c r="H2911" s="450">
        <v>1</v>
      </c>
    </row>
    <row r="2912" spans="1:8" ht="14.4" x14ac:dyDescent="0.3">
      <c r="A2912" s="16"/>
      <c r="B2912" s="5" t="s">
        <v>59</v>
      </c>
      <c r="C2912" s="5" t="s">
        <v>12</v>
      </c>
      <c r="D2912" s="5" t="s">
        <v>6</v>
      </c>
      <c r="E2912" s="17">
        <v>500</v>
      </c>
      <c r="F2912" s="450">
        <v>1</v>
      </c>
      <c r="G2912" s="450">
        <v>1</v>
      </c>
      <c r="H2912" s="450">
        <v>1</v>
      </c>
    </row>
    <row r="2913" spans="1:8" ht="14.4" x14ac:dyDescent="0.3">
      <c r="A2913" s="16"/>
      <c r="B2913" s="5" t="s">
        <v>266</v>
      </c>
      <c r="C2913" s="5" t="s">
        <v>12</v>
      </c>
      <c r="D2913" s="5" t="s">
        <v>356</v>
      </c>
      <c r="E2913" s="17">
        <v>300</v>
      </c>
      <c r="F2913" s="450">
        <v>1</v>
      </c>
      <c r="G2913" s="450">
        <v>1</v>
      </c>
      <c r="H2913" s="450">
        <v>1</v>
      </c>
    </row>
    <row r="2914" spans="1:8" ht="14.4" x14ac:dyDescent="0.3">
      <c r="A2914" s="16"/>
      <c r="B2914" s="5" t="s">
        <v>100</v>
      </c>
      <c r="C2914" s="5" t="s">
        <v>12</v>
      </c>
      <c r="D2914" s="5" t="s">
        <v>6</v>
      </c>
      <c r="E2914" s="17">
        <v>50</v>
      </c>
      <c r="F2914" s="450">
        <v>1</v>
      </c>
      <c r="G2914" s="450">
        <v>1</v>
      </c>
      <c r="H2914" s="450">
        <v>1</v>
      </c>
    </row>
    <row r="2915" spans="1:8" ht="14.4" x14ac:dyDescent="0.3">
      <c r="A2915" s="16"/>
      <c r="B2915" s="5" t="s">
        <v>372</v>
      </c>
      <c r="C2915" s="5" t="s">
        <v>12</v>
      </c>
      <c r="D2915" s="5" t="s">
        <v>356</v>
      </c>
      <c r="E2915" s="17">
        <v>600</v>
      </c>
      <c r="F2915" s="450">
        <v>1</v>
      </c>
      <c r="G2915" s="450">
        <v>1</v>
      </c>
      <c r="H2915" s="450">
        <v>1</v>
      </c>
    </row>
    <row r="2916" spans="1:8" ht="14.4" x14ac:dyDescent="0.3">
      <c r="A2916" s="16"/>
      <c r="B2916" s="5" t="s">
        <v>374</v>
      </c>
      <c r="C2916" s="5" t="s">
        <v>12</v>
      </c>
      <c r="D2916" s="5" t="s">
        <v>356</v>
      </c>
      <c r="E2916" s="17">
        <v>250</v>
      </c>
      <c r="F2916" s="450">
        <v>1</v>
      </c>
      <c r="G2916" s="450">
        <v>1</v>
      </c>
      <c r="H2916" s="450">
        <v>1</v>
      </c>
    </row>
    <row r="2917" spans="1:8" ht="14.4" x14ac:dyDescent="0.3">
      <c r="A2917" s="16"/>
      <c r="B2917" s="5" t="s">
        <v>31</v>
      </c>
      <c r="C2917" s="5" t="s">
        <v>12</v>
      </c>
      <c r="D2917" s="5" t="s">
        <v>6</v>
      </c>
      <c r="E2917" s="17">
        <v>100</v>
      </c>
      <c r="F2917" s="450">
        <v>1</v>
      </c>
      <c r="G2917" s="450">
        <v>1</v>
      </c>
      <c r="H2917" s="450">
        <v>1</v>
      </c>
    </row>
    <row r="2918" spans="1:8" ht="14.4" x14ac:dyDescent="0.3">
      <c r="A2918" s="16"/>
      <c r="B2918" s="5" t="s">
        <v>177</v>
      </c>
      <c r="C2918" s="5" t="s">
        <v>12</v>
      </c>
      <c r="D2918" s="5" t="s">
        <v>6</v>
      </c>
      <c r="E2918" s="17">
        <v>350</v>
      </c>
      <c r="F2918" s="450">
        <v>1</v>
      </c>
      <c r="G2918" s="450">
        <v>1</v>
      </c>
      <c r="H2918" s="450">
        <v>1</v>
      </c>
    </row>
    <row r="2919" spans="1:8" ht="14.4" x14ac:dyDescent="0.3">
      <c r="A2919" s="16"/>
      <c r="B2919" s="5" t="s">
        <v>360</v>
      </c>
      <c r="C2919" s="5" t="s">
        <v>12</v>
      </c>
      <c r="D2919" s="5" t="s">
        <v>356</v>
      </c>
      <c r="E2919" s="17">
        <v>600</v>
      </c>
      <c r="F2919" s="450">
        <v>1</v>
      </c>
      <c r="G2919" s="450">
        <v>1</v>
      </c>
      <c r="H2919" s="450">
        <v>1</v>
      </c>
    </row>
    <row r="2920" spans="1:8" ht="14.4" x14ac:dyDescent="0.3">
      <c r="A2920" s="16"/>
      <c r="B2920" s="5" t="s">
        <v>122</v>
      </c>
      <c r="C2920" s="5" t="s">
        <v>12</v>
      </c>
      <c r="D2920" s="5" t="s">
        <v>23</v>
      </c>
      <c r="E2920" s="17">
        <v>50</v>
      </c>
      <c r="F2920" s="450">
        <v>10</v>
      </c>
      <c r="G2920" s="450">
        <v>10</v>
      </c>
      <c r="H2920" s="450">
        <v>10</v>
      </c>
    </row>
    <row r="2921" spans="1:8" ht="14.4" x14ac:dyDescent="0.3">
      <c r="A2921" s="16"/>
      <c r="B2921" s="5" t="s">
        <v>160</v>
      </c>
      <c r="C2921" s="5" t="s">
        <v>12</v>
      </c>
      <c r="D2921" s="5" t="s">
        <v>6</v>
      </c>
      <c r="E2921" s="17">
        <v>50</v>
      </c>
      <c r="F2921" s="450">
        <v>1</v>
      </c>
      <c r="G2921" s="450">
        <v>1</v>
      </c>
      <c r="H2921" s="450">
        <v>1</v>
      </c>
    </row>
    <row r="2922" spans="1:8" ht="14.4" x14ac:dyDescent="0.3">
      <c r="A2922" s="16"/>
      <c r="B2922" s="5" t="s">
        <v>234</v>
      </c>
      <c r="C2922" s="5" t="s">
        <v>12</v>
      </c>
      <c r="D2922" s="5" t="s">
        <v>35</v>
      </c>
      <c r="E2922" s="17">
        <v>500</v>
      </c>
      <c r="F2922" s="450">
        <v>15</v>
      </c>
      <c r="G2922" s="450">
        <v>15</v>
      </c>
      <c r="H2922" s="450">
        <v>15</v>
      </c>
    </row>
    <row r="2923" spans="1:8" x14ac:dyDescent="0.3">
      <c r="A2923" s="16">
        <v>45418</v>
      </c>
      <c r="B2923" s="5" t="s">
        <v>119</v>
      </c>
      <c r="C2923" s="5" t="s">
        <v>12</v>
      </c>
      <c r="D2923" s="5" t="s">
        <v>35</v>
      </c>
      <c r="E2923" s="17">
        <v>300</v>
      </c>
      <c r="F2923" s="450">
        <v>9</v>
      </c>
      <c r="G2923" s="450">
        <v>9</v>
      </c>
      <c r="H2923" s="450">
        <v>9</v>
      </c>
    </row>
    <row r="2924" spans="1:8" x14ac:dyDescent="0.3">
      <c r="A2924" s="16"/>
      <c r="B2924" s="5" t="s">
        <v>105</v>
      </c>
      <c r="C2924" s="5" t="s">
        <v>12</v>
      </c>
      <c r="D2924" s="5" t="s">
        <v>35</v>
      </c>
      <c r="E2924" s="17">
        <v>50</v>
      </c>
      <c r="F2924" s="450">
        <v>10</v>
      </c>
      <c r="G2924" s="450">
        <v>10</v>
      </c>
      <c r="H2924" s="450">
        <v>10</v>
      </c>
    </row>
    <row r="2925" spans="1:8" x14ac:dyDescent="0.3">
      <c r="A2925" s="16"/>
      <c r="B2925" s="5" t="s">
        <v>58</v>
      </c>
      <c r="C2925" s="5" t="s">
        <v>12</v>
      </c>
      <c r="D2925" s="5" t="s">
        <v>35</v>
      </c>
      <c r="E2925" s="17">
        <v>100</v>
      </c>
      <c r="F2925" s="450">
        <v>50</v>
      </c>
      <c r="G2925" s="450">
        <v>50</v>
      </c>
      <c r="H2925" s="450">
        <v>50</v>
      </c>
    </row>
    <row r="2926" spans="1:8" x14ac:dyDescent="0.3">
      <c r="A2926" s="16"/>
      <c r="B2926" s="5" t="s">
        <v>385</v>
      </c>
      <c r="C2926" s="5" t="s">
        <v>12</v>
      </c>
      <c r="D2926" s="5" t="s">
        <v>356</v>
      </c>
      <c r="E2926" s="17">
        <v>150</v>
      </c>
      <c r="F2926" s="450">
        <v>1</v>
      </c>
      <c r="G2926" s="450">
        <v>1</v>
      </c>
      <c r="H2926" s="450">
        <v>1</v>
      </c>
    </row>
    <row r="2927" spans="1:8" x14ac:dyDescent="0.3">
      <c r="A2927" s="16"/>
      <c r="B2927" s="5" t="s">
        <v>258</v>
      </c>
      <c r="C2927" s="5" t="s">
        <v>12</v>
      </c>
      <c r="D2927" s="5" t="s">
        <v>6</v>
      </c>
      <c r="E2927" s="17">
        <v>50</v>
      </c>
      <c r="F2927" s="450">
        <v>1</v>
      </c>
      <c r="G2927" s="450">
        <v>1</v>
      </c>
      <c r="H2927" s="450">
        <v>1</v>
      </c>
    </row>
    <row r="2928" spans="1:8" x14ac:dyDescent="0.3">
      <c r="A2928" s="16"/>
      <c r="B2928" s="5" t="s">
        <v>59</v>
      </c>
      <c r="C2928" s="5" t="s">
        <v>12</v>
      </c>
      <c r="D2928" s="5" t="s">
        <v>6</v>
      </c>
      <c r="E2928" s="17">
        <v>650</v>
      </c>
      <c r="F2928" s="450">
        <v>1</v>
      </c>
      <c r="G2928" s="450">
        <v>1</v>
      </c>
      <c r="H2928" s="450">
        <v>1</v>
      </c>
    </row>
    <row r="2929" spans="1:8" x14ac:dyDescent="0.3">
      <c r="A2929" s="16"/>
      <c r="B2929" s="5" t="s">
        <v>266</v>
      </c>
      <c r="C2929" s="5" t="s">
        <v>12</v>
      </c>
      <c r="D2929" s="5" t="s">
        <v>356</v>
      </c>
      <c r="E2929" s="17">
        <v>200</v>
      </c>
      <c r="F2929" s="450">
        <v>1</v>
      </c>
      <c r="G2929" s="450">
        <v>1</v>
      </c>
      <c r="H2929" s="450">
        <v>1</v>
      </c>
    </row>
    <row r="2930" spans="1:8" x14ac:dyDescent="0.3">
      <c r="A2930" s="16"/>
      <c r="B2930" s="5" t="s">
        <v>62</v>
      </c>
      <c r="C2930" s="5" t="s">
        <v>12</v>
      </c>
      <c r="D2930" s="5" t="s">
        <v>9</v>
      </c>
      <c r="E2930" s="17">
        <v>300</v>
      </c>
      <c r="F2930" s="450">
        <v>1</v>
      </c>
      <c r="G2930" s="450">
        <v>1</v>
      </c>
      <c r="H2930" s="450">
        <v>1</v>
      </c>
    </row>
    <row r="2931" spans="1:8" x14ac:dyDescent="0.3">
      <c r="A2931" s="16"/>
      <c r="B2931" s="5" t="s">
        <v>67</v>
      </c>
      <c r="C2931" s="5" t="s">
        <v>12</v>
      </c>
      <c r="D2931" s="5" t="s">
        <v>6</v>
      </c>
      <c r="E2931" s="17">
        <v>50</v>
      </c>
      <c r="F2931" s="450">
        <v>5</v>
      </c>
      <c r="G2931" s="450">
        <v>5</v>
      </c>
      <c r="H2931" s="450">
        <v>5</v>
      </c>
    </row>
    <row r="2932" spans="1:8" x14ac:dyDescent="0.3">
      <c r="A2932" s="16"/>
      <c r="B2932" s="5" t="s">
        <v>169</v>
      </c>
      <c r="C2932" s="5" t="s">
        <v>12</v>
      </c>
      <c r="D2932" s="5" t="s">
        <v>6</v>
      </c>
      <c r="E2932" s="17">
        <v>50</v>
      </c>
      <c r="F2932" s="450">
        <v>1</v>
      </c>
      <c r="G2932" s="450">
        <v>1</v>
      </c>
      <c r="H2932" s="450">
        <v>1</v>
      </c>
    </row>
    <row r="2933" spans="1:8" x14ac:dyDescent="0.3">
      <c r="A2933" s="16"/>
      <c r="B2933" s="5" t="s">
        <v>372</v>
      </c>
      <c r="C2933" s="5" t="s">
        <v>12</v>
      </c>
      <c r="D2933" s="5" t="s">
        <v>356</v>
      </c>
      <c r="E2933" s="17">
        <v>150</v>
      </c>
      <c r="F2933" s="450">
        <v>1</v>
      </c>
      <c r="G2933" s="450">
        <v>1</v>
      </c>
      <c r="H2933" s="450">
        <v>1</v>
      </c>
    </row>
    <row r="2934" spans="1:8" x14ac:dyDescent="0.3">
      <c r="A2934" s="16"/>
      <c r="B2934" s="5" t="s">
        <v>370</v>
      </c>
      <c r="C2934" s="5" t="s">
        <v>12</v>
      </c>
      <c r="D2934" s="5" t="s">
        <v>356</v>
      </c>
      <c r="E2934" s="17">
        <v>50</v>
      </c>
      <c r="F2934" s="450">
        <v>1</v>
      </c>
      <c r="G2934" s="450">
        <v>1</v>
      </c>
      <c r="H2934" s="450">
        <v>1</v>
      </c>
    </row>
    <row r="2935" spans="1:8" x14ac:dyDescent="0.3">
      <c r="A2935" s="16"/>
      <c r="B2935" s="5" t="s">
        <v>177</v>
      </c>
      <c r="C2935" s="5" t="s">
        <v>12</v>
      </c>
      <c r="D2935" s="5" t="s">
        <v>6</v>
      </c>
      <c r="E2935" s="17">
        <v>1000</v>
      </c>
      <c r="F2935" s="450">
        <v>1</v>
      </c>
      <c r="G2935" s="450">
        <v>1</v>
      </c>
      <c r="H2935" s="450">
        <v>1</v>
      </c>
    </row>
    <row r="2936" spans="1:8" x14ac:dyDescent="0.3">
      <c r="A2936" s="16"/>
      <c r="B2936" s="5" t="s">
        <v>126</v>
      </c>
      <c r="C2936" s="5" t="s">
        <v>12</v>
      </c>
      <c r="D2936" s="5" t="s">
        <v>6</v>
      </c>
      <c r="E2936" s="17">
        <v>100</v>
      </c>
      <c r="F2936" s="450">
        <v>1</v>
      </c>
      <c r="G2936" s="450">
        <v>1</v>
      </c>
      <c r="H2936" s="450">
        <v>1</v>
      </c>
    </row>
    <row r="2937" spans="1:8" x14ac:dyDescent="0.3">
      <c r="A2937" s="16"/>
      <c r="B2937" s="5" t="s">
        <v>234</v>
      </c>
      <c r="C2937" s="5" t="s">
        <v>12</v>
      </c>
      <c r="D2937" s="5" t="s">
        <v>35</v>
      </c>
      <c r="E2937" s="17">
        <v>700</v>
      </c>
      <c r="F2937" s="450">
        <v>20</v>
      </c>
      <c r="G2937" s="450">
        <v>2</v>
      </c>
      <c r="H2937" s="450">
        <v>2</v>
      </c>
    </row>
    <row r="2938" spans="1:8" ht="14.4" x14ac:dyDescent="0.3">
      <c r="A2938" s="16">
        <v>45419</v>
      </c>
      <c r="B2938" s="5" t="s">
        <v>123</v>
      </c>
      <c r="C2938" s="5" t="s">
        <v>12</v>
      </c>
      <c r="D2938" s="5" t="s">
        <v>6</v>
      </c>
      <c r="E2938" s="17">
        <v>600</v>
      </c>
      <c r="F2938" s="450">
        <v>1</v>
      </c>
      <c r="G2938" s="450">
        <v>1</v>
      </c>
      <c r="H2938" s="450">
        <v>1</v>
      </c>
    </row>
    <row r="2939" spans="1:8" ht="14.4" x14ac:dyDescent="0.3">
      <c r="A2939" s="16"/>
      <c r="B2939" s="5" t="s">
        <v>142</v>
      </c>
      <c r="C2939" s="5" t="s">
        <v>12</v>
      </c>
      <c r="D2939" s="5" t="s">
        <v>6</v>
      </c>
      <c r="E2939" s="17">
        <v>550</v>
      </c>
      <c r="F2939" s="450">
        <v>1</v>
      </c>
      <c r="G2939" s="450">
        <v>1</v>
      </c>
      <c r="H2939" s="450">
        <v>1</v>
      </c>
    </row>
    <row r="2940" spans="1:8" ht="14.4" x14ac:dyDescent="0.3">
      <c r="A2940" s="16"/>
      <c r="B2940" s="5" t="s">
        <v>159</v>
      </c>
      <c r="C2940" s="5" t="s">
        <v>12</v>
      </c>
      <c r="D2940" s="5" t="s">
        <v>6</v>
      </c>
      <c r="E2940" s="17">
        <v>100</v>
      </c>
      <c r="F2940" s="450">
        <v>1</v>
      </c>
      <c r="G2940" s="450">
        <v>1</v>
      </c>
      <c r="H2940" s="450">
        <v>1</v>
      </c>
    </row>
    <row r="2941" spans="1:8" ht="14.4" x14ac:dyDescent="0.3">
      <c r="A2941" s="16"/>
      <c r="B2941" s="5" t="s">
        <v>266</v>
      </c>
      <c r="C2941" s="5" t="s">
        <v>12</v>
      </c>
      <c r="D2941" s="5" t="s">
        <v>356</v>
      </c>
      <c r="E2941" s="17">
        <v>200</v>
      </c>
      <c r="F2941" s="450">
        <v>1</v>
      </c>
      <c r="G2941" s="450">
        <v>1</v>
      </c>
      <c r="H2941" s="450">
        <v>1</v>
      </c>
    </row>
    <row r="2942" spans="1:8" ht="14.4" x14ac:dyDescent="0.3">
      <c r="A2942" s="16"/>
      <c r="B2942" s="5" t="s">
        <v>100</v>
      </c>
      <c r="C2942" s="5" t="s">
        <v>12</v>
      </c>
      <c r="D2942" s="5" t="s">
        <v>6</v>
      </c>
      <c r="E2942" s="17">
        <v>100</v>
      </c>
      <c r="F2942" s="450">
        <v>1</v>
      </c>
      <c r="G2942" s="450">
        <v>1</v>
      </c>
      <c r="H2942" s="450">
        <v>1</v>
      </c>
    </row>
    <row r="2943" spans="1:8" ht="14.4" x14ac:dyDescent="0.3">
      <c r="A2943" s="16"/>
      <c r="B2943" s="5" t="s">
        <v>372</v>
      </c>
      <c r="C2943" s="5" t="s">
        <v>12</v>
      </c>
      <c r="D2943" s="5" t="s">
        <v>356</v>
      </c>
      <c r="E2943" s="17">
        <v>250</v>
      </c>
      <c r="F2943" s="450">
        <v>1</v>
      </c>
      <c r="G2943" s="450">
        <v>1</v>
      </c>
      <c r="H2943" s="450">
        <v>1</v>
      </c>
    </row>
    <row r="2944" spans="1:8" ht="14.4" x14ac:dyDescent="0.3">
      <c r="A2944" s="16"/>
      <c r="B2944" s="5" t="s">
        <v>31</v>
      </c>
      <c r="C2944" s="5" t="s">
        <v>12</v>
      </c>
      <c r="D2944" s="5" t="s">
        <v>6</v>
      </c>
      <c r="E2944" s="17">
        <v>1700</v>
      </c>
      <c r="F2944" s="450">
        <v>2</v>
      </c>
      <c r="G2944" s="450">
        <v>2</v>
      </c>
      <c r="H2944" s="450">
        <v>2</v>
      </c>
    </row>
    <row r="2945" spans="1:8" ht="14.4" x14ac:dyDescent="0.3">
      <c r="A2945" s="16"/>
      <c r="B2945" s="5" t="s">
        <v>291</v>
      </c>
      <c r="C2945" s="5" t="s">
        <v>12</v>
      </c>
      <c r="D2945" s="5" t="s">
        <v>6</v>
      </c>
      <c r="E2945" s="17">
        <v>150</v>
      </c>
      <c r="F2945" s="450">
        <v>1</v>
      </c>
      <c r="G2945" s="450">
        <v>1</v>
      </c>
      <c r="H2945" s="450">
        <v>1</v>
      </c>
    </row>
    <row r="2946" spans="1:8" ht="14.4" x14ac:dyDescent="0.3">
      <c r="A2946" s="16"/>
      <c r="B2946" s="5" t="s">
        <v>347</v>
      </c>
      <c r="C2946" s="5" t="s">
        <v>12</v>
      </c>
      <c r="D2946" s="5" t="s">
        <v>6</v>
      </c>
      <c r="E2946" s="17">
        <v>50</v>
      </c>
      <c r="F2946" s="450">
        <v>1</v>
      </c>
      <c r="G2946" s="450">
        <v>1</v>
      </c>
      <c r="H2946" s="450">
        <v>1</v>
      </c>
    </row>
    <row r="2947" spans="1:8" ht="14.4" x14ac:dyDescent="0.3">
      <c r="A2947" s="16"/>
      <c r="B2947" s="5" t="s">
        <v>171</v>
      </c>
      <c r="C2947" s="5" t="s">
        <v>12</v>
      </c>
      <c r="D2947" s="5" t="s">
        <v>6</v>
      </c>
      <c r="E2947" s="17">
        <v>350</v>
      </c>
      <c r="F2947" s="450">
        <v>1</v>
      </c>
      <c r="G2947" s="450">
        <v>1</v>
      </c>
      <c r="H2947" s="450">
        <v>1</v>
      </c>
    </row>
    <row r="2948" spans="1:8" ht="14.4" x14ac:dyDescent="0.3">
      <c r="A2948" s="16">
        <v>45420</v>
      </c>
      <c r="B2948" s="5" t="s">
        <v>58</v>
      </c>
      <c r="C2948" s="5" t="s">
        <v>12</v>
      </c>
      <c r="D2948" s="5" t="s">
        <v>35</v>
      </c>
      <c r="E2948" s="17">
        <v>50</v>
      </c>
      <c r="F2948" s="450">
        <v>50</v>
      </c>
      <c r="G2948" s="450">
        <v>50</v>
      </c>
      <c r="H2948" s="450">
        <v>50</v>
      </c>
    </row>
    <row r="2949" spans="1:8" ht="14.4" x14ac:dyDescent="0.3">
      <c r="A2949" s="16"/>
      <c r="B2949" s="5" t="s">
        <v>115</v>
      </c>
      <c r="C2949" s="5" t="s">
        <v>12</v>
      </c>
      <c r="D2949" s="5" t="s">
        <v>35</v>
      </c>
      <c r="E2949" s="17">
        <v>50</v>
      </c>
      <c r="F2949" s="450">
        <v>5</v>
      </c>
      <c r="G2949" s="450">
        <v>5</v>
      </c>
      <c r="H2949" s="450">
        <v>5</v>
      </c>
    </row>
    <row r="2950" spans="1:8" ht="14.4" x14ac:dyDescent="0.3">
      <c r="A2950" s="16"/>
      <c r="B2950" s="5" t="s">
        <v>364</v>
      </c>
      <c r="C2950" s="5" t="s">
        <v>12</v>
      </c>
      <c r="D2950" s="5" t="s">
        <v>356</v>
      </c>
      <c r="E2950" s="17">
        <v>50</v>
      </c>
      <c r="F2950" s="450">
        <v>1</v>
      </c>
      <c r="G2950" s="450">
        <v>1</v>
      </c>
      <c r="H2950" s="450">
        <v>1</v>
      </c>
    </row>
    <row r="2951" spans="1:8" ht="14.4" x14ac:dyDescent="0.3">
      <c r="A2951" s="16"/>
      <c r="B2951" s="5" t="s">
        <v>266</v>
      </c>
      <c r="C2951" s="5" t="s">
        <v>12</v>
      </c>
      <c r="D2951" s="5" t="s">
        <v>356</v>
      </c>
      <c r="E2951" s="17">
        <v>150</v>
      </c>
      <c r="F2951" s="450">
        <v>1</v>
      </c>
      <c r="G2951" s="450">
        <v>1</v>
      </c>
      <c r="H2951" s="450">
        <v>1</v>
      </c>
    </row>
    <row r="2952" spans="1:8" ht="14.4" x14ac:dyDescent="0.3">
      <c r="A2952" s="16"/>
      <c r="B2952" s="5" t="s">
        <v>62</v>
      </c>
      <c r="C2952" s="5" t="s">
        <v>12</v>
      </c>
      <c r="D2952" s="5" t="s">
        <v>9</v>
      </c>
      <c r="E2952" s="17">
        <v>300</v>
      </c>
      <c r="F2952" s="450">
        <v>5</v>
      </c>
      <c r="G2952" s="450">
        <v>5</v>
      </c>
      <c r="H2952" s="450">
        <v>5</v>
      </c>
    </row>
    <row r="2953" spans="1:8" ht="14.4" x14ac:dyDescent="0.3">
      <c r="A2953" s="16"/>
      <c r="B2953" s="5" t="s">
        <v>372</v>
      </c>
      <c r="C2953" s="5" t="s">
        <v>12</v>
      </c>
      <c r="D2953" s="5" t="s">
        <v>356</v>
      </c>
      <c r="E2953" s="17">
        <v>1000</v>
      </c>
      <c r="F2953" s="450">
        <v>1</v>
      </c>
      <c r="G2953" s="450">
        <v>1</v>
      </c>
      <c r="H2953" s="450">
        <v>1</v>
      </c>
    </row>
    <row r="2954" spans="1:8" ht="14.4" x14ac:dyDescent="0.3">
      <c r="A2954" s="16"/>
      <c r="B2954" s="5" t="s">
        <v>31</v>
      </c>
      <c r="C2954" s="5" t="s">
        <v>12</v>
      </c>
      <c r="D2954" s="5" t="s">
        <v>6</v>
      </c>
      <c r="E2954" s="17">
        <v>1100</v>
      </c>
      <c r="F2954" s="450">
        <v>1</v>
      </c>
      <c r="G2954" s="450">
        <v>1</v>
      </c>
      <c r="H2954" s="450">
        <v>1</v>
      </c>
    </row>
    <row r="2955" spans="1:8" ht="14.4" x14ac:dyDescent="0.3">
      <c r="A2955" s="16"/>
      <c r="B2955" s="5" t="s">
        <v>29</v>
      </c>
      <c r="C2955" s="5" t="s">
        <v>12</v>
      </c>
      <c r="D2955" s="5" t="s">
        <v>35</v>
      </c>
      <c r="E2955" s="17">
        <v>100</v>
      </c>
      <c r="F2955" s="450">
        <v>5</v>
      </c>
      <c r="G2955" s="450">
        <v>5</v>
      </c>
      <c r="H2955" s="450">
        <v>5</v>
      </c>
    </row>
    <row r="2956" spans="1:8" ht="14.4" x14ac:dyDescent="0.3">
      <c r="A2956" s="16"/>
      <c r="B2956" s="5" t="s">
        <v>370</v>
      </c>
      <c r="C2956" s="5" t="s">
        <v>12</v>
      </c>
      <c r="D2956" s="5" t="s">
        <v>356</v>
      </c>
      <c r="E2956" s="17">
        <v>50</v>
      </c>
      <c r="F2956" s="450">
        <v>1</v>
      </c>
      <c r="G2956" s="450">
        <v>1</v>
      </c>
      <c r="H2956" s="450">
        <v>1</v>
      </c>
    </row>
    <row r="2957" spans="1:8" ht="14.4" x14ac:dyDescent="0.3">
      <c r="A2957" s="16"/>
      <c r="B2957" s="5" t="s">
        <v>177</v>
      </c>
      <c r="C2957" s="5" t="s">
        <v>12</v>
      </c>
      <c r="D2957" s="5" t="s">
        <v>6</v>
      </c>
      <c r="E2957" s="17">
        <v>250</v>
      </c>
      <c r="F2957" s="450">
        <v>1</v>
      </c>
      <c r="G2957" s="450">
        <v>1</v>
      </c>
      <c r="H2957" s="450">
        <v>1</v>
      </c>
    </row>
    <row r="2958" spans="1:8" ht="14.4" x14ac:dyDescent="0.3">
      <c r="A2958" s="16"/>
      <c r="B2958" s="5" t="s">
        <v>299</v>
      </c>
      <c r="C2958" s="5" t="s">
        <v>12</v>
      </c>
      <c r="D2958" s="5" t="s">
        <v>35</v>
      </c>
      <c r="E2958" s="17">
        <v>400</v>
      </c>
      <c r="F2958" s="450">
        <v>15</v>
      </c>
      <c r="G2958" s="450">
        <v>15</v>
      </c>
      <c r="H2958" s="450">
        <v>15</v>
      </c>
    </row>
    <row r="2959" spans="1:8" x14ac:dyDescent="0.3">
      <c r="A2959" s="16">
        <v>45421</v>
      </c>
      <c r="B2959" s="5" t="s">
        <v>75</v>
      </c>
      <c r="C2959" s="5" t="s">
        <v>12</v>
      </c>
      <c r="D2959" s="5" t="s">
        <v>6</v>
      </c>
      <c r="E2959" s="17">
        <v>250</v>
      </c>
      <c r="F2959" s="450">
        <v>1</v>
      </c>
      <c r="G2959" s="450">
        <v>1</v>
      </c>
      <c r="H2959" s="450">
        <v>1</v>
      </c>
    </row>
    <row r="2960" spans="1:8" x14ac:dyDescent="0.3">
      <c r="B2960" s="5" t="s">
        <v>159</v>
      </c>
      <c r="C2960" s="5" t="s">
        <v>12</v>
      </c>
      <c r="D2960" s="5" t="s">
        <v>6</v>
      </c>
      <c r="E2960" s="17">
        <v>100</v>
      </c>
      <c r="F2960" s="450">
        <v>1</v>
      </c>
      <c r="G2960" s="450">
        <v>1</v>
      </c>
      <c r="H2960" s="450">
        <v>1</v>
      </c>
    </row>
    <row r="2961" spans="1:8" x14ac:dyDescent="0.3">
      <c r="A2961" s="16"/>
      <c r="B2961" s="5" t="s">
        <v>266</v>
      </c>
      <c r="C2961" s="5" t="s">
        <v>12</v>
      </c>
      <c r="D2961" s="5" t="s">
        <v>356</v>
      </c>
      <c r="E2961" s="17">
        <v>400</v>
      </c>
      <c r="F2961" s="450">
        <v>1</v>
      </c>
      <c r="G2961" s="450">
        <v>1</v>
      </c>
      <c r="H2961" s="450">
        <v>1</v>
      </c>
    </row>
    <row r="2962" spans="1:8" x14ac:dyDescent="0.3">
      <c r="A2962" s="16"/>
      <c r="B2962" s="5" t="s">
        <v>174</v>
      </c>
      <c r="C2962" s="5" t="s">
        <v>12</v>
      </c>
      <c r="D2962" s="5" t="s">
        <v>35</v>
      </c>
      <c r="E2962" s="17">
        <v>50</v>
      </c>
      <c r="F2962" s="450">
        <v>1</v>
      </c>
      <c r="G2962" s="450">
        <v>1</v>
      </c>
      <c r="H2962" s="450">
        <v>1</v>
      </c>
    </row>
    <row r="2963" spans="1:8" x14ac:dyDescent="0.3">
      <c r="A2963" s="16"/>
      <c r="B2963" s="5" t="s">
        <v>62</v>
      </c>
      <c r="C2963" s="5" t="s">
        <v>12</v>
      </c>
      <c r="D2963" s="5" t="s">
        <v>9</v>
      </c>
      <c r="E2963" s="17">
        <v>150</v>
      </c>
      <c r="F2963" s="450">
        <v>1</v>
      </c>
      <c r="G2963" s="450">
        <v>1</v>
      </c>
      <c r="H2963" s="450">
        <v>1</v>
      </c>
    </row>
    <row r="2964" spans="1:8" x14ac:dyDescent="0.3">
      <c r="A2964" s="16"/>
      <c r="B2964" s="5" t="s">
        <v>238</v>
      </c>
      <c r="C2964" s="5" t="s">
        <v>12</v>
      </c>
      <c r="D2964" s="5" t="s">
        <v>23</v>
      </c>
      <c r="E2964" s="17">
        <v>400</v>
      </c>
      <c r="F2964" s="450">
        <v>1</v>
      </c>
      <c r="G2964" s="450">
        <v>1</v>
      </c>
      <c r="H2964" s="450">
        <v>1</v>
      </c>
    </row>
    <row r="2965" spans="1:8" x14ac:dyDescent="0.3">
      <c r="A2965" s="16"/>
      <c r="B2965" s="5" t="s">
        <v>31</v>
      </c>
      <c r="C2965" s="5" t="s">
        <v>12</v>
      </c>
      <c r="D2965" s="5" t="s">
        <v>6</v>
      </c>
      <c r="E2965" s="17">
        <v>50</v>
      </c>
      <c r="F2965" s="450">
        <v>1</v>
      </c>
      <c r="G2965" s="450">
        <v>1</v>
      </c>
      <c r="H2965" s="450">
        <v>1</v>
      </c>
    </row>
    <row r="2966" spans="1:8" x14ac:dyDescent="0.3">
      <c r="A2966" s="16">
        <v>45422</v>
      </c>
      <c r="B2966" s="5" t="s">
        <v>119</v>
      </c>
      <c r="C2966" s="5" t="s">
        <v>12</v>
      </c>
      <c r="D2966" s="5" t="s">
        <v>35</v>
      </c>
      <c r="E2966" s="17">
        <v>250</v>
      </c>
      <c r="F2966" s="450">
        <v>2</v>
      </c>
      <c r="G2966" s="450">
        <v>2</v>
      </c>
      <c r="H2966" s="450">
        <v>2</v>
      </c>
    </row>
    <row r="2967" spans="1:8" x14ac:dyDescent="0.3">
      <c r="A2967" s="16"/>
      <c r="B2967" s="5" t="s">
        <v>70</v>
      </c>
      <c r="C2967" s="5" t="s">
        <v>12</v>
      </c>
      <c r="D2967" s="5" t="s">
        <v>71</v>
      </c>
      <c r="E2967" s="17">
        <v>100</v>
      </c>
      <c r="F2967" s="450">
        <v>1</v>
      </c>
      <c r="G2967" s="450">
        <v>1</v>
      </c>
      <c r="H2967" s="450">
        <v>1</v>
      </c>
    </row>
    <row r="2968" spans="1:8" x14ac:dyDescent="0.3">
      <c r="A2968" s="16"/>
      <c r="B2968" s="5" t="s">
        <v>79</v>
      </c>
      <c r="C2968" s="5" t="s">
        <v>12</v>
      </c>
      <c r="D2968" s="5" t="s">
        <v>71</v>
      </c>
      <c r="E2968" s="17">
        <v>100</v>
      </c>
      <c r="F2968" s="450">
        <v>1</v>
      </c>
      <c r="G2968" s="450">
        <v>1</v>
      </c>
      <c r="H2968" s="450">
        <v>1</v>
      </c>
    </row>
    <row r="2969" spans="1:8" x14ac:dyDescent="0.3">
      <c r="A2969" s="16"/>
      <c r="B2969" s="5" t="s">
        <v>226</v>
      </c>
      <c r="C2969" s="5" t="s">
        <v>12</v>
      </c>
      <c r="D2969" s="5" t="s">
        <v>71</v>
      </c>
      <c r="E2969" s="17">
        <v>100</v>
      </c>
      <c r="F2969" s="450">
        <v>1</v>
      </c>
      <c r="G2969" s="450">
        <v>1</v>
      </c>
      <c r="H2969" s="450">
        <v>1</v>
      </c>
    </row>
    <row r="2970" spans="1:8" x14ac:dyDescent="0.3">
      <c r="A2970" s="16"/>
      <c r="B2970" s="5" t="s">
        <v>147</v>
      </c>
      <c r="C2970" s="5" t="s">
        <v>12</v>
      </c>
      <c r="D2970" s="5" t="s">
        <v>71</v>
      </c>
      <c r="E2970" s="17">
        <v>350</v>
      </c>
      <c r="F2970" s="450">
        <v>1</v>
      </c>
      <c r="G2970" s="450">
        <v>1</v>
      </c>
      <c r="H2970" s="450">
        <v>1</v>
      </c>
    </row>
    <row r="2971" spans="1:8" x14ac:dyDescent="0.3">
      <c r="A2971" s="16"/>
      <c r="B2971" s="5" t="s">
        <v>237</v>
      </c>
      <c r="C2971" s="5" t="s">
        <v>12</v>
      </c>
      <c r="D2971" s="5" t="s">
        <v>71</v>
      </c>
      <c r="E2971" s="17">
        <v>400</v>
      </c>
      <c r="F2971" s="450">
        <v>1</v>
      </c>
      <c r="G2971" s="450">
        <v>1</v>
      </c>
      <c r="H2971" s="450">
        <v>1</v>
      </c>
    </row>
    <row r="2972" spans="1:8" x14ac:dyDescent="0.3">
      <c r="A2972" s="16"/>
      <c r="B2972" s="5" t="s">
        <v>352</v>
      </c>
      <c r="C2972" s="5" t="s">
        <v>12</v>
      </c>
      <c r="D2972" s="5" t="s">
        <v>81</v>
      </c>
      <c r="E2972" s="17">
        <v>50</v>
      </c>
      <c r="F2972" s="450">
        <v>1</v>
      </c>
      <c r="G2972" s="450">
        <v>1</v>
      </c>
      <c r="H2972" s="450">
        <v>1</v>
      </c>
    </row>
    <row r="2973" spans="1:8" x14ac:dyDescent="0.3">
      <c r="A2973" s="16"/>
      <c r="B2973" s="5" t="s">
        <v>140</v>
      </c>
      <c r="C2973" s="5" t="s">
        <v>12</v>
      </c>
      <c r="D2973" s="5" t="s">
        <v>9</v>
      </c>
      <c r="E2973" s="17">
        <v>300</v>
      </c>
      <c r="F2973" s="450">
        <v>1</v>
      </c>
      <c r="G2973" s="450">
        <v>1</v>
      </c>
      <c r="H2973" s="450">
        <v>1</v>
      </c>
    </row>
    <row r="2974" spans="1:8" x14ac:dyDescent="0.3">
      <c r="A2974" s="16"/>
      <c r="B2974" s="5" t="s">
        <v>291</v>
      </c>
      <c r="C2974" s="5" t="s">
        <v>12</v>
      </c>
      <c r="D2974" s="5" t="s">
        <v>6</v>
      </c>
      <c r="E2974" s="17">
        <v>50</v>
      </c>
      <c r="F2974" s="450">
        <v>1</v>
      </c>
      <c r="G2974" s="450">
        <v>1</v>
      </c>
      <c r="H2974" s="450">
        <v>1</v>
      </c>
    </row>
    <row r="2975" spans="1:8" x14ac:dyDescent="0.3">
      <c r="A2975" s="16"/>
      <c r="B2975" s="5" t="s">
        <v>234</v>
      </c>
      <c r="C2975" s="5" t="s">
        <v>12</v>
      </c>
      <c r="D2975" s="5" t="s">
        <v>35</v>
      </c>
      <c r="E2975" s="17">
        <v>500</v>
      </c>
      <c r="F2975" s="450">
        <v>1</v>
      </c>
      <c r="G2975" s="450">
        <v>1</v>
      </c>
      <c r="H2975" s="450">
        <v>1</v>
      </c>
    </row>
    <row r="2976" spans="1:8" ht="14.4" x14ac:dyDescent="0.3">
      <c r="A2976" s="16">
        <v>45425</v>
      </c>
      <c r="B2976" s="5" t="s">
        <v>75</v>
      </c>
      <c r="C2976" s="5" t="s">
        <v>12</v>
      </c>
      <c r="D2976" s="5" t="s">
        <v>6</v>
      </c>
      <c r="E2976" s="17">
        <v>750</v>
      </c>
      <c r="F2976" s="450">
        <v>1</v>
      </c>
      <c r="G2976" s="450">
        <v>1</v>
      </c>
      <c r="H2976" s="450">
        <v>1</v>
      </c>
    </row>
    <row r="2977" spans="1:8" ht="14.4" x14ac:dyDescent="0.3">
      <c r="A2977" s="16"/>
      <c r="B2977" s="5" t="s">
        <v>212</v>
      </c>
      <c r="C2977" s="5" t="s">
        <v>12</v>
      </c>
      <c r="D2977" s="5" t="s">
        <v>9</v>
      </c>
      <c r="E2977" s="17">
        <v>4400</v>
      </c>
      <c r="F2977" s="450">
        <v>8</v>
      </c>
      <c r="G2977" s="450">
        <v>8</v>
      </c>
      <c r="H2977" s="450">
        <v>8</v>
      </c>
    </row>
    <row r="2978" spans="1:8" ht="14.4" x14ac:dyDescent="0.3">
      <c r="A2978" s="16"/>
      <c r="B2978" s="5" t="s">
        <v>98</v>
      </c>
      <c r="C2978" s="5" t="s">
        <v>12</v>
      </c>
      <c r="D2978" s="5" t="s">
        <v>9</v>
      </c>
      <c r="E2978" s="17">
        <v>300</v>
      </c>
      <c r="F2978" s="450">
        <v>5</v>
      </c>
      <c r="G2978" s="450">
        <v>5</v>
      </c>
      <c r="H2978" s="450">
        <v>5</v>
      </c>
    </row>
    <row r="2979" spans="1:8" ht="14.4" x14ac:dyDescent="0.3">
      <c r="A2979" s="16"/>
      <c r="B2979" s="5" t="s">
        <v>374</v>
      </c>
      <c r="C2979" s="5" t="s">
        <v>12</v>
      </c>
      <c r="D2979" s="5" t="s">
        <v>356</v>
      </c>
      <c r="E2979" s="17">
        <v>100</v>
      </c>
      <c r="F2979" s="450">
        <v>1</v>
      </c>
      <c r="G2979" s="450">
        <v>1</v>
      </c>
      <c r="H2979" s="450">
        <v>1</v>
      </c>
    </row>
    <row r="2980" spans="1:8" s="13" customFormat="1" x14ac:dyDescent="0.3">
      <c r="A2980" s="16">
        <v>45426</v>
      </c>
      <c r="B2980" s="5" t="s">
        <v>119</v>
      </c>
      <c r="C2980" s="5" t="s">
        <v>12</v>
      </c>
      <c r="D2980" s="5" t="s">
        <v>35</v>
      </c>
      <c r="E2980" s="17">
        <v>100</v>
      </c>
      <c r="F2980" s="450">
        <v>20</v>
      </c>
      <c r="G2980" s="450">
        <v>20</v>
      </c>
      <c r="H2980" s="450">
        <v>20</v>
      </c>
    </row>
    <row r="2981" spans="1:8" s="13" customFormat="1" x14ac:dyDescent="0.3">
      <c r="B2981" s="5" t="s">
        <v>110</v>
      </c>
      <c r="C2981" s="5" t="s">
        <v>12</v>
      </c>
      <c r="D2981" s="5" t="s">
        <v>6</v>
      </c>
      <c r="E2981" s="17">
        <v>50</v>
      </c>
      <c r="F2981" s="450">
        <v>1</v>
      </c>
      <c r="G2981" s="450">
        <v>1</v>
      </c>
      <c r="H2981" s="450">
        <v>1</v>
      </c>
    </row>
    <row r="2982" spans="1:8" s="13" customFormat="1" x14ac:dyDescent="0.3">
      <c r="A2982" s="16"/>
      <c r="B2982" s="5" t="s">
        <v>11</v>
      </c>
      <c r="C2982" s="5" t="s">
        <v>12</v>
      </c>
      <c r="D2982" s="5" t="s">
        <v>35</v>
      </c>
      <c r="E2982" s="17">
        <v>50</v>
      </c>
      <c r="F2982" s="450">
        <v>20</v>
      </c>
      <c r="G2982" s="450">
        <v>20</v>
      </c>
      <c r="H2982" s="450">
        <v>20</v>
      </c>
    </row>
    <row r="2983" spans="1:8" s="13" customFormat="1" x14ac:dyDescent="0.3">
      <c r="A2983" s="16"/>
      <c r="B2983" s="5" t="s">
        <v>264</v>
      </c>
      <c r="C2983" s="5" t="s">
        <v>12</v>
      </c>
      <c r="D2983" s="5" t="s">
        <v>6</v>
      </c>
      <c r="E2983" s="17">
        <v>100</v>
      </c>
      <c r="F2983" s="450">
        <v>1</v>
      </c>
      <c r="G2983" s="450">
        <v>1</v>
      </c>
      <c r="H2983" s="450">
        <v>1</v>
      </c>
    </row>
    <row r="2984" spans="1:8" s="13" customFormat="1" x14ac:dyDescent="0.3">
      <c r="A2984" s="16"/>
      <c r="B2984" s="5" t="s">
        <v>191</v>
      </c>
      <c r="C2984" s="5" t="s">
        <v>12</v>
      </c>
      <c r="D2984" s="5" t="s">
        <v>35</v>
      </c>
      <c r="E2984" s="17">
        <v>50</v>
      </c>
      <c r="F2984" s="450">
        <v>5</v>
      </c>
      <c r="G2984" s="450">
        <v>5</v>
      </c>
      <c r="H2984" s="450">
        <v>5</v>
      </c>
    </row>
    <row r="2985" spans="1:8" s="13" customFormat="1" x14ac:dyDescent="0.3">
      <c r="A2985" s="16"/>
      <c r="B2985" s="5" t="s">
        <v>67</v>
      </c>
      <c r="C2985" s="5" t="s">
        <v>12</v>
      </c>
      <c r="D2985" s="5" t="s">
        <v>6</v>
      </c>
      <c r="E2985" s="17">
        <v>50</v>
      </c>
      <c r="F2985" s="450">
        <v>1</v>
      </c>
      <c r="G2985" s="450">
        <v>1</v>
      </c>
      <c r="H2985" s="450">
        <v>1</v>
      </c>
    </row>
    <row r="2986" spans="1:8" s="13" customFormat="1" x14ac:dyDescent="0.3">
      <c r="A2986" s="16"/>
      <c r="B2986" s="5" t="s">
        <v>299</v>
      </c>
      <c r="C2986" s="5" t="s">
        <v>12</v>
      </c>
      <c r="D2986" s="5" t="s">
        <v>35</v>
      </c>
      <c r="E2986" s="17">
        <v>300</v>
      </c>
      <c r="F2986" s="450">
        <v>1</v>
      </c>
      <c r="G2986" s="450">
        <v>1</v>
      </c>
      <c r="H2986" s="450">
        <v>1</v>
      </c>
    </row>
    <row r="2987" spans="1:8" s="13" customFormat="1" x14ac:dyDescent="0.3">
      <c r="A2987" s="16">
        <v>45427</v>
      </c>
      <c r="B2987" s="5" t="s">
        <v>79</v>
      </c>
      <c r="C2987" s="5" t="s">
        <v>12</v>
      </c>
      <c r="D2987" s="5" t="s">
        <v>71</v>
      </c>
      <c r="E2987" s="17">
        <v>50</v>
      </c>
      <c r="F2987" s="450">
        <v>1</v>
      </c>
      <c r="G2987" s="450">
        <v>1</v>
      </c>
      <c r="H2987" s="450">
        <v>1</v>
      </c>
    </row>
    <row r="2988" spans="1:8" x14ac:dyDescent="0.3">
      <c r="A2988" s="16"/>
      <c r="B2988" s="5" t="s">
        <v>275</v>
      </c>
      <c r="C2988" s="5" t="s">
        <v>12</v>
      </c>
      <c r="D2988" s="5" t="s">
        <v>81</v>
      </c>
      <c r="E2988" s="17">
        <v>50</v>
      </c>
      <c r="F2988" s="450">
        <v>5</v>
      </c>
      <c r="G2988" s="450">
        <v>5</v>
      </c>
      <c r="H2988" s="450">
        <v>5</v>
      </c>
    </row>
    <row r="2989" spans="1:8" x14ac:dyDescent="0.3">
      <c r="A2989" s="16"/>
      <c r="B2989" s="5" t="s">
        <v>59</v>
      </c>
      <c r="C2989" s="5" t="s">
        <v>12</v>
      </c>
      <c r="D2989" s="5" t="s">
        <v>6</v>
      </c>
      <c r="E2989" s="17">
        <v>50</v>
      </c>
      <c r="F2989" s="450">
        <v>1</v>
      </c>
      <c r="G2989" s="450">
        <v>1</v>
      </c>
      <c r="H2989" s="450">
        <v>1</v>
      </c>
    </row>
    <row r="2990" spans="1:8" x14ac:dyDescent="0.3">
      <c r="A2990" s="16"/>
      <c r="B2990" s="5" t="s">
        <v>147</v>
      </c>
      <c r="C2990" s="5" t="s">
        <v>12</v>
      </c>
      <c r="D2990" s="5" t="s">
        <v>71</v>
      </c>
      <c r="E2990" s="17">
        <v>550</v>
      </c>
      <c r="F2990" s="450">
        <v>1</v>
      </c>
      <c r="G2990" s="450">
        <v>1</v>
      </c>
      <c r="H2990" s="450">
        <v>1</v>
      </c>
    </row>
    <row r="2991" spans="1:8" x14ac:dyDescent="0.3">
      <c r="A2991" s="16"/>
      <c r="B2991" s="5" t="s">
        <v>266</v>
      </c>
      <c r="C2991" s="5" t="s">
        <v>12</v>
      </c>
      <c r="D2991" s="5" t="s">
        <v>356</v>
      </c>
      <c r="E2991" s="17">
        <v>50</v>
      </c>
      <c r="F2991" s="450">
        <v>1</v>
      </c>
      <c r="G2991" s="450">
        <v>1</v>
      </c>
      <c r="H2991" s="450">
        <v>1</v>
      </c>
    </row>
    <row r="2992" spans="1:8" x14ac:dyDescent="0.3">
      <c r="A2992" s="16"/>
      <c r="B2992" s="5" t="s">
        <v>98</v>
      </c>
      <c r="C2992" s="5" t="s">
        <v>12</v>
      </c>
      <c r="D2992" s="5" t="s">
        <v>9</v>
      </c>
      <c r="E2992" s="17">
        <v>600</v>
      </c>
      <c r="F2992" s="450">
        <v>1</v>
      </c>
      <c r="G2992" s="450">
        <v>1</v>
      </c>
      <c r="H2992" s="450">
        <v>1</v>
      </c>
    </row>
    <row r="2993" spans="1:8" x14ac:dyDescent="0.3">
      <c r="A2993" s="16"/>
      <c r="B2993" s="5" t="s">
        <v>374</v>
      </c>
      <c r="C2993" s="5" t="s">
        <v>12</v>
      </c>
      <c r="D2993" s="5" t="s">
        <v>356</v>
      </c>
      <c r="E2993" s="17">
        <v>100</v>
      </c>
      <c r="F2993" s="450">
        <v>1</v>
      </c>
      <c r="G2993" s="450">
        <v>1</v>
      </c>
      <c r="H2993" s="450">
        <v>1</v>
      </c>
    </row>
    <row r="2994" spans="1:8" x14ac:dyDescent="0.3">
      <c r="A2994" s="16"/>
      <c r="B2994" s="5" t="s">
        <v>200</v>
      </c>
      <c r="C2994" s="5" t="s">
        <v>12</v>
      </c>
      <c r="D2994" s="5" t="s">
        <v>9</v>
      </c>
      <c r="E2994" s="17">
        <v>100</v>
      </c>
      <c r="F2994" s="450">
        <v>1</v>
      </c>
      <c r="G2994" s="450">
        <v>1</v>
      </c>
      <c r="H2994" s="450">
        <v>1</v>
      </c>
    </row>
    <row r="2995" spans="1:8" x14ac:dyDescent="0.3">
      <c r="A2995" s="16"/>
      <c r="B2995" s="5" t="s">
        <v>154</v>
      </c>
      <c r="C2995" s="5" t="s">
        <v>12</v>
      </c>
      <c r="D2995" s="5" t="s">
        <v>6</v>
      </c>
      <c r="E2995" s="17">
        <v>100</v>
      </c>
      <c r="F2995" s="450">
        <v>5</v>
      </c>
      <c r="G2995" s="450">
        <v>5</v>
      </c>
      <c r="H2995" s="450">
        <v>5</v>
      </c>
    </row>
    <row r="2996" spans="1:8" x14ac:dyDescent="0.3">
      <c r="A2996" s="16"/>
      <c r="B2996" s="5" t="s">
        <v>234</v>
      </c>
      <c r="C2996" s="5" t="s">
        <v>12</v>
      </c>
      <c r="D2996" s="5" t="s">
        <v>35</v>
      </c>
      <c r="E2996" s="17">
        <v>50</v>
      </c>
      <c r="F2996" s="450">
        <v>1</v>
      </c>
      <c r="G2996" s="450">
        <v>1</v>
      </c>
      <c r="H2996" s="450">
        <v>1</v>
      </c>
    </row>
    <row r="2997" spans="1:8" x14ac:dyDescent="0.3">
      <c r="A2997" s="16"/>
      <c r="B2997" s="5" t="s">
        <v>299</v>
      </c>
      <c r="C2997" s="5" t="s">
        <v>12</v>
      </c>
      <c r="D2997" s="5" t="s">
        <v>35</v>
      </c>
      <c r="E2997" s="17">
        <v>1000</v>
      </c>
      <c r="F2997" s="450">
        <v>10</v>
      </c>
      <c r="G2997" s="450">
        <v>10</v>
      </c>
      <c r="H2997" s="450">
        <v>10</v>
      </c>
    </row>
    <row r="2998" spans="1:8" x14ac:dyDescent="0.3">
      <c r="A2998" s="16">
        <v>45428</v>
      </c>
      <c r="B2998" s="5" t="s">
        <v>72</v>
      </c>
      <c r="C2998" s="5" t="s">
        <v>12</v>
      </c>
      <c r="D2998" s="5" t="s">
        <v>35</v>
      </c>
      <c r="E2998" s="17">
        <v>100</v>
      </c>
      <c r="F2998" s="450">
        <v>10</v>
      </c>
      <c r="G2998" s="450">
        <v>10</v>
      </c>
      <c r="H2998" s="450">
        <v>10</v>
      </c>
    </row>
    <row r="2999" spans="1:8" x14ac:dyDescent="0.3">
      <c r="B2999" s="5" t="s">
        <v>182</v>
      </c>
      <c r="C2999" s="5" t="s">
        <v>12</v>
      </c>
      <c r="D2999" s="5" t="s">
        <v>6</v>
      </c>
      <c r="E2999" s="17">
        <v>50</v>
      </c>
      <c r="F2999" s="450">
        <v>1</v>
      </c>
      <c r="G2999" s="450">
        <v>1</v>
      </c>
      <c r="H2999" s="450">
        <v>1</v>
      </c>
    </row>
    <row r="3000" spans="1:8" x14ac:dyDescent="0.3">
      <c r="A3000" s="16"/>
      <c r="B3000" s="5" t="s">
        <v>146</v>
      </c>
      <c r="C3000" s="5" t="s">
        <v>12</v>
      </c>
      <c r="D3000" s="5" t="s">
        <v>9</v>
      </c>
      <c r="E3000" s="17">
        <v>500</v>
      </c>
      <c r="F3000" s="450">
        <v>2</v>
      </c>
      <c r="G3000" s="450">
        <v>2</v>
      </c>
      <c r="H3000" s="450">
        <v>2</v>
      </c>
    </row>
    <row r="3001" spans="1:8" x14ac:dyDescent="0.3">
      <c r="A3001" s="16"/>
      <c r="B3001" s="5" t="s">
        <v>374</v>
      </c>
      <c r="C3001" s="5" t="s">
        <v>12</v>
      </c>
      <c r="D3001" s="5" t="s">
        <v>356</v>
      </c>
      <c r="E3001" s="17">
        <v>350</v>
      </c>
      <c r="F3001" s="450">
        <v>1</v>
      </c>
      <c r="G3001" s="450">
        <v>1</v>
      </c>
      <c r="H3001" s="450">
        <v>1</v>
      </c>
    </row>
    <row r="3002" spans="1:8" x14ac:dyDescent="0.3">
      <c r="A3002" s="16">
        <v>45429</v>
      </c>
      <c r="B3002" s="5" t="s">
        <v>79</v>
      </c>
      <c r="C3002" s="5" t="s">
        <v>12</v>
      </c>
      <c r="D3002" s="5" t="s">
        <v>71</v>
      </c>
      <c r="E3002" s="17">
        <v>50</v>
      </c>
      <c r="F3002" s="450">
        <v>1</v>
      </c>
      <c r="G3002" s="450">
        <v>1</v>
      </c>
      <c r="H3002" s="450">
        <v>1</v>
      </c>
    </row>
    <row r="3003" spans="1:8" x14ac:dyDescent="0.3">
      <c r="A3003" s="16"/>
      <c r="B3003" s="5" t="s">
        <v>234</v>
      </c>
      <c r="C3003" s="5" t="s">
        <v>12</v>
      </c>
      <c r="D3003" s="5" t="s">
        <v>35</v>
      </c>
      <c r="E3003" s="17">
        <v>400</v>
      </c>
      <c r="F3003" s="450">
        <v>5</v>
      </c>
      <c r="G3003" s="450">
        <v>5</v>
      </c>
      <c r="H3003" s="450">
        <v>5</v>
      </c>
    </row>
    <row r="3004" spans="1:8" x14ac:dyDescent="0.3">
      <c r="A3004" s="16">
        <v>45432</v>
      </c>
      <c r="B3004" s="5" t="s">
        <v>75</v>
      </c>
      <c r="C3004" s="5" t="s">
        <v>12</v>
      </c>
      <c r="D3004" s="5" t="s">
        <v>6</v>
      </c>
      <c r="E3004" s="17">
        <v>450</v>
      </c>
      <c r="F3004" s="450">
        <v>1</v>
      </c>
      <c r="G3004" s="450">
        <v>1</v>
      </c>
      <c r="H3004" s="450">
        <v>1</v>
      </c>
    </row>
    <row r="3005" spans="1:8" x14ac:dyDescent="0.3">
      <c r="A3005" s="16"/>
      <c r="B3005" s="5" t="s">
        <v>26</v>
      </c>
      <c r="C3005" s="5" t="s">
        <v>12</v>
      </c>
      <c r="D3005" s="5" t="s">
        <v>6</v>
      </c>
      <c r="E3005" s="17">
        <v>50</v>
      </c>
      <c r="F3005" s="450">
        <v>2</v>
      </c>
      <c r="G3005" s="450">
        <v>2</v>
      </c>
      <c r="H3005" s="450">
        <v>2</v>
      </c>
    </row>
    <row r="3006" spans="1:8" x14ac:dyDescent="0.3">
      <c r="A3006" s="16"/>
      <c r="B3006" s="5" t="s">
        <v>352</v>
      </c>
      <c r="C3006" s="5" t="s">
        <v>12</v>
      </c>
      <c r="D3006" s="5" t="s">
        <v>81</v>
      </c>
      <c r="E3006" s="17">
        <v>50</v>
      </c>
      <c r="F3006" s="450">
        <v>1</v>
      </c>
      <c r="G3006" s="450">
        <v>1</v>
      </c>
      <c r="H3006" s="450">
        <v>1</v>
      </c>
    </row>
    <row r="3007" spans="1:8" x14ac:dyDescent="0.3">
      <c r="A3007" s="16"/>
      <c r="B3007" s="5" t="s">
        <v>374</v>
      </c>
      <c r="C3007" s="5" t="s">
        <v>12</v>
      </c>
      <c r="D3007" s="5" t="s">
        <v>356</v>
      </c>
      <c r="E3007" s="17">
        <v>100</v>
      </c>
      <c r="F3007" s="450">
        <v>1</v>
      </c>
      <c r="G3007" s="450">
        <v>1</v>
      </c>
      <c r="H3007" s="450">
        <v>1</v>
      </c>
    </row>
    <row r="3008" spans="1:8" x14ac:dyDescent="0.3">
      <c r="A3008" s="16">
        <v>45433</v>
      </c>
      <c r="B3008" s="5" t="s">
        <v>141</v>
      </c>
      <c r="C3008" s="5" t="s">
        <v>12</v>
      </c>
      <c r="D3008" s="5" t="s">
        <v>6</v>
      </c>
      <c r="E3008" s="17">
        <v>50</v>
      </c>
      <c r="F3008" s="450">
        <v>1</v>
      </c>
      <c r="G3008" s="450">
        <v>1</v>
      </c>
      <c r="H3008" s="450">
        <v>1</v>
      </c>
    </row>
    <row r="3009" spans="1:8" x14ac:dyDescent="0.3">
      <c r="A3009" s="16"/>
      <c r="B3009" s="5" t="s">
        <v>284</v>
      </c>
      <c r="C3009" s="5" t="s">
        <v>12</v>
      </c>
      <c r="D3009" s="5" t="s">
        <v>6</v>
      </c>
      <c r="E3009" s="17">
        <v>250</v>
      </c>
      <c r="F3009" s="450">
        <v>1</v>
      </c>
      <c r="G3009" s="450">
        <v>1</v>
      </c>
      <c r="H3009" s="450">
        <v>1</v>
      </c>
    </row>
    <row r="3010" spans="1:8" x14ac:dyDescent="0.3">
      <c r="A3010" s="16"/>
      <c r="B3010" s="5" t="s">
        <v>11</v>
      </c>
      <c r="C3010" s="5" t="s">
        <v>12</v>
      </c>
      <c r="D3010" s="5" t="s">
        <v>35</v>
      </c>
      <c r="E3010" s="17">
        <v>100</v>
      </c>
      <c r="F3010" s="450">
        <v>20</v>
      </c>
      <c r="G3010" s="450">
        <v>20</v>
      </c>
      <c r="H3010" s="450">
        <v>20</v>
      </c>
    </row>
    <row r="3011" spans="1:8" x14ac:dyDescent="0.3">
      <c r="A3011" s="16"/>
      <c r="B3011" s="5" t="s">
        <v>273</v>
      </c>
      <c r="C3011" s="5" t="s">
        <v>12</v>
      </c>
      <c r="D3011" s="5" t="s">
        <v>35</v>
      </c>
      <c r="E3011" s="17">
        <v>50</v>
      </c>
      <c r="F3011" s="450">
        <v>20</v>
      </c>
      <c r="G3011" s="450">
        <v>20</v>
      </c>
      <c r="H3011" s="450">
        <v>20</v>
      </c>
    </row>
    <row r="3012" spans="1:8" x14ac:dyDescent="0.3">
      <c r="A3012" s="16"/>
      <c r="B3012" s="5" t="s">
        <v>181</v>
      </c>
      <c r="C3012" s="5" t="s">
        <v>12</v>
      </c>
      <c r="D3012" s="5" t="s">
        <v>6</v>
      </c>
      <c r="E3012" s="17">
        <v>100</v>
      </c>
      <c r="F3012" s="450">
        <v>1</v>
      </c>
      <c r="G3012" s="450">
        <v>1</v>
      </c>
      <c r="H3012" s="450">
        <v>1</v>
      </c>
    </row>
    <row r="3013" spans="1:8" x14ac:dyDescent="0.3">
      <c r="A3013" s="16"/>
      <c r="B3013" s="5" t="s">
        <v>204</v>
      </c>
      <c r="C3013" s="5" t="s">
        <v>12</v>
      </c>
      <c r="D3013" s="5" t="s">
        <v>6</v>
      </c>
      <c r="E3013" s="17">
        <v>150</v>
      </c>
      <c r="F3013" s="450">
        <v>1</v>
      </c>
      <c r="G3013" s="450">
        <v>1</v>
      </c>
      <c r="H3013" s="450">
        <v>1</v>
      </c>
    </row>
    <row r="3014" spans="1:8" x14ac:dyDescent="0.3">
      <c r="A3014" s="16"/>
      <c r="B3014" s="5" t="s">
        <v>26</v>
      </c>
      <c r="C3014" s="5" t="s">
        <v>12</v>
      </c>
      <c r="D3014" s="5" t="s">
        <v>6</v>
      </c>
      <c r="E3014" s="17">
        <v>200</v>
      </c>
      <c r="F3014" s="450">
        <v>1</v>
      </c>
      <c r="G3014" s="450">
        <v>1</v>
      </c>
      <c r="H3014" s="450">
        <v>1</v>
      </c>
    </row>
    <row r="3015" spans="1:8" x14ac:dyDescent="0.3">
      <c r="A3015" s="16"/>
      <c r="B3015" s="5" t="s">
        <v>185</v>
      </c>
      <c r="C3015" s="5" t="s">
        <v>12</v>
      </c>
      <c r="D3015" s="5" t="s">
        <v>6</v>
      </c>
      <c r="E3015" s="17">
        <v>350</v>
      </c>
      <c r="F3015" s="450">
        <v>1</v>
      </c>
      <c r="G3015" s="450">
        <v>1</v>
      </c>
      <c r="H3015" s="450">
        <v>1</v>
      </c>
    </row>
    <row r="3016" spans="1:8" x14ac:dyDescent="0.3">
      <c r="A3016" s="16"/>
      <c r="B3016" s="5" t="s">
        <v>25</v>
      </c>
      <c r="C3016" s="5" t="s">
        <v>12</v>
      </c>
      <c r="D3016" s="5" t="s">
        <v>6</v>
      </c>
      <c r="E3016" s="17">
        <v>100</v>
      </c>
      <c r="F3016" s="450">
        <v>1</v>
      </c>
      <c r="G3016" s="450">
        <v>1</v>
      </c>
      <c r="H3016" s="450">
        <v>1</v>
      </c>
    </row>
    <row r="3017" spans="1:8" x14ac:dyDescent="0.3">
      <c r="A3017" s="16"/>
      <c r="B3017" s="5" t="s">
        <v>212</v>
      </c>
      <c r="C3017" s="5" t="s">
        <v>12</v>
      </c>
      <c r="D3017" s="5" t="s">
        <v>9</v>
      </c>
      <c r="E3017" s="17">
        <v>800</v>
      </c>
      <c r="F3017" s="450">
        <v>30</v>
      </c>
      <c r="G3017" s="450">
        <v>30</v>
      </c>
      <c r="H3017" s="450">
        <v>30</v>
      </c>
    </row>
    <row r="3018" spans="1:8" x14ac:dyDescent="0.3">
      <c r="A3018" s="16"/>
      <c r="B3018" s="5" t="s">
        <v>352</v>
      </c>
      <c r="C3018" s="5" t="s">
        <v>12</v>
      </c>
      <c r="D3018" s="5" t="s">
        <v>81</v>
      </c>
      <c r="E3018" s="17">
        <v>50</v>
      </c>
      <c r="F3018" s="450">
        <v>1</v>
      </c>
      <c r="G3018" s="450">
        <v>1</v>
      </c>
      <c r="H3018" s="450">
        <v>1</v>
      </c>
    </row>
    <row r="3019" spans="1:8" x14ac:dyDescent="0.3">
      <c r="A3019" s="16"/>
      <c r="B3019" s="5" t="s">
        <v>67</v>
      </c>
      <c r="C3019" s="5" t="s">
        <v>12</v>
      </c>
      <c r="D3019" s="5" t="s">
        <v>6</v>
      </c>
      <c r="E3019" s="17">
        <v>100</v>
      </c>
      <c r="F3019" s="450">
        <v>3</v>
      </c>
      <c r="G3019" s="450">
        <v>3</v>
      </c>
      <c r="H3019" s="450">
        <v>3</v>
      </c>
    </row>
    <row r="3020" spans="1:8" x14ac:dyDescent="0.3">
      <c r="A3020" s="16"/>
      <c r="B3020" s="5" t="s">
        <v>257</v>
      </c>
      <c r="C3020" s="5" t="s">
        <v>12</v>
      </c>
      <c r="D3020" s="5" t="s">
        <v>6</v>
      </c>
      <c r="E3020" s="17">
        <v>50</v>
      </c>
      <c r="F3020" s="450">
        <v>1</v>
      </c>
      <c r="G3020" s="450">
        <v>1</v>
      </c>
      <c r="H3020" s="450">
        <v>1</v>
      </c>
    </row>
    <row r="3021" spans="1:8" x14ac:dyDescent="0.3">
      <c r="A3021" s="16"/>
      <c r="B3021" s="5" t="s">
        <v>199</v>
      </c>
      <c r="C3021" s="5" t="s">
        <v>12</v>
      </c>
      <c r="D3021" s="5" t="s">
        <v>6</v>
      </c>
      <c r="E3021" s="17">
        <v>100</v>
      </c>
      <c r="F3021" s="450">
        <v>1</v>
      </c>
      <c r="G3021" s="450">
        <v>1</v>
      </c>
      <c r="H3021" s="450">
        <v>1</v>
      </c>
    </row>
    <row r="3022" spans="1:8" x14ac:dyDescent="0.3">
      <c r="A3022" s="16"/>
      <c r="B3022" s="5" t="s">
        <v>203</v>
      </c>
      <c r="C3022" s="5" t="s">
        <v>12</v>
      </c>
      <c r="D3022" s="5" t="s">
        <v>6</v>
      </c>
      <c r="E3022" s="17">
        <v>400</v>
      </c>
      <c r="F3022" s="450">
        <v>1</v>
      </c>
      <c r="G3022" s="450">
        <v>1</v>
      </c>
      <c r="H3022" s="450">
        <v>1</v>
      </c>
    </row>
    <row r="3023" spans="1:8" x14ac:dyDescent="0.3">
      <c r="A3023" s="16"/>
      <c r="B3023" s="5" t="s">
        <v>207</v>
      </c>
      <c r="C3023" s="5" t="s">
        <v>12</v>
      </c>
      <c r="D3023" s="5" t="s">
        <v>6</v>
      </c>
      <c r="E3023" s="17">
        <v>900</v>
      </c>
      <c r="F3023" s="450">
        <v>1</v>
      </c>
      <c r="G3023" s="450">
        <v>1</v>
      </c>
      <c r="H3023" s="450">
        <v>1</v>
      </c>
    </row>
    <row r="3024" spans="1:8" x14ac:dyDescent="0.3">
      <c r="A3024" s="16"/>
      <c r="B3024" s="5" t="s">
        <v>161</v>
      </c>
      <c r="C3024" s="5" t="s">
        <v>12</v>
      </c>
      <c r="D3024" s="5" t="s">
        <v>6</v>
      </c>
      <c r="E3024" s="17">
        <v>600</v>
      </c>
      <c r="F3024" s="450">
        <v>1</v>
      </c>
      <c r="G3024" s="450">
        <v>1</v>
      </c>
      <c r="H3024" s="450">
        <v>1</v>
      </c>
    </row>
    <row r="3025" spans="1:8" x14ac:dyDescent="0.3">
      <c r="A3025" s="16"/>
      <c r="B3025" s="5" t="s">
        <v>126</v>
      </c>
      <c r="C3025" s="5" t="s">
        <v>12</v>
      </c>
      <c r="D3025" s="5" t="s">
        <v>6</v>
      </c>
      <c r="E3025" s="17">
        <v>500</v>
      </c>
      <c r="F3025" s="450">
        <v>1</v>
      </c>
      <c r="G3025" s="450">
        <v>1</v>
      </c>
      <c r="H3025" s="450">
        <v>1</v>
      </c>
    </row>
    <row r="3026" spans="1:8" x14ac:dyDescent="0.3">
      <c r="A3026" s="16"/>
      <c r="B3026" s="5" t="s">
        <v>234</v>
      </c>
      <c r="C3026" s="5" t="s">
        <v>12</v>
      </c>
      <c r="D3026" s="5" t="s">
        <v>35</v>
      </c>
      <c r="E3026" s="17">
        <v>400</v>
      </c>
      <c r="F3026" s="450">
        <v>5</v>
      </c>
      <c r="G3026" s="450">
        <v>5</v>
      </c>
      <c r="H3026" s="450">
        <v>5</v>
      </c>
    </row>
    <row r="3027" spans="1:8" x14ac:dyDescent="0.3">
      <c r="A3027" s="16">
        <v>45434</v>
      </c>
      <c r="B3027" s="916" t="s">
        <v>141</v>
      </c>
      <c r="C3027" s="916" t="s">
        <v>12</v>
      </c>
      <c r="D3027" s="916" t="s">
        <v>6</v>
      </c>
      <c r="E3027" s="882">
        <v>300</v>
      </c>
      <c r="F3027" s="791">
        <v>1</v>
      </c>
      <c r="G3027" s="791">
        <v>1</v>
      </c>
      <c r="H3027" s="791">
        <v>1</v>
      </c>
    </row>
    <row r="3028" spans="1:8" x14ac:dyDescent="0.3">
      <c r="A3028" s="16"/>
      <c r="B3028" s="916" t="s">
        <v>275</v>
      </c>
      <c r="C3028" s="916" t="s">
        <v>12</v>
      </c>
      <c r="D3028" s="916" t="s">
        <v>81</v>
      </c>
      <c r="E3028" s="882">
        <v>100</v>
      </c>
      <c r="F3028" s="791">
        <v>30</v>
      </c>
      <c r="G3028" s="791">
        <v>30</v>
      </c>
      <c r="H3028" s="791">
        <v>30</v>
      </c>
    </row>
    <row r="3029" spans="1:8" x14ac:dyDescent="0.3">
      <c r="A3029" s="16"/>
      <c r="B3029" s="916" t="s">
        <v>157</v>
      </c>
      <c r="C3029" s="916" t="s">
        <v>12</v>
      </c>
      <c r="D3029" s="916" t="s">
        <v>6</v>
      </c>
      <c r="E3029" s="882">
        <v>750</v>
      </c>
      <c r="F3029" s="791">
        <v>1</v>
      </c>
      <c r="G3029" s="791">
        <v>1</v>
      </c>
      <c r="H3029" s="791">
        <v>1</v>
      </c>
    </row>
    <row r="3030" spans="1:8" x14ac:dyDescent="0.3">
      <c r="A3030" s="16"/>
      <c r="B3030" s="916" t="s">
        <v>266</v>
      </c>
      <c r="C3030" s="916" t="s">
        <v>12</v>
      </c>
      <c r="D3030" s="916" t="s">
        <v>356</v>
      </c>
      <c r="E3030" s="882">
        <v>500</v>
      </c>
      <c r="F3030" s="791">
        <v>1</v>
      </c>
      <c r="G3030" s="791">
        <v>1</v>
      </c>
      <c r="H3030" s="791">
        <v>1</v>
      </c>
    </row>
    <row r="3031" spans="1:8" x14ac:dyDescent="0.3">
      <c r="B3031" s="916" t="s">
        <v>174</v>
      </c>
      <c r="C3031" s="916" t="s">
        <v>12</v>
      </c>
      <c r="D3031" s="916" t="s">
        <v>35</v>
      </c>
      <c r="E3031" s="882">
        <v>50</v>
      </c>
      <c r="F3031" s="791">
        <v>3</v>
      </c>
      <c r="G3031" s="791">
        <v>3</v>
      </c>
      <c r="H3031" s="791">
        <v>3</v>
      </c>
    </row>
    <row r="3032" spans="1:8" x14ac:dyDescent="0.3">
      <c r="B3032" s="916" t="s">
        <v>352</v>
      </c>
      <c r="C3032" s="916" t="s">
        <v>12</v>
      </c>
      <c r="D3032" s="916" t="s">
        <v>81</v>
      </c>
      <c r="E3032" s="882">
        <v>50</v>
      </c>
      <c r="F3032" s="791">
        <v>3</v>
      </c>
      <c r="G3032" s="791">
        <v>3</v>
      </c>
      <c r="H3032" s="791">
        <v>3</v>
      </c>
    </row>
    <row r="3033" spans="1:8" x14ac:dyDescent="0.3">
      <c r="B3033" s="916" t="s">
        <v>347</v>
      </c>
      <c r="C3033" s="916" t="s">
        <v>12</v>
      </c>
      <c r="D3033" s="916" t="s">
        <v>6</v>
      </c>
      <c r="E3033" s="882">
        <v>50</v>
      </c>
      <c r="F3033" s="791">
        <v>1</v>
      </c>
      <c r="G3033" s="791">
        <v>1</v>
      </c>
      <c r="H3033" s="791">
        <v>1</v>
      </c>
    </row>
    <row r="3034" spans="1:8" x14ac:dyDescent="0.3">
      <c r="B3034" s="916" t="s">
        <v>126</v>
      </c>
      <c r="C3034" s="916" t="s">
        <v>12</v>
      </c>
      <c r="D3034" s="916" t="s">
        <v>6</v>
      </c>
      <c r="E3034" s="882">
        <v>500</v>
      </c>
      <c r="F3034" s="791">
        <v>1</v>
      </c>
      <c r="G3034" s="791">
        <v>1</v>
      </c>
      <c r="H3034" s="791">
        <v>1</v>
      </c>
    </row>
    <row r="3035" spans="1:8" x14ac:dyDescent="0.3">
      <c r="A3035" s="16">
        <v>45435</v>
      </c>
      <c r="B3035" s="916" t="s">
        <v>58</v>
      </c>
      <c r="C3035" s="916" t="s">
        <v>12</v>
      </c>
      <c r="D3035" s="916" t="s">
        <v>35</v>
      </c>
      <c r="E3035" s="882">
        <v>50</v>
      </c>
      <c r="F3035" s="791">
        <v>50</v>
      </c>
      <c r="G3035" s="791">
        <v>50</v>
      </c>
      <c r="H3035" s="791">
        <v>50</v>
      </c>
    </row>
    <row r="3036" spans="1:8" x14ac:dyDescent="0.3">
      <c r="B3036" s="916" t="s">
        <v>60</v>
      </c>
      <c r="C3036" s="916" t="s">
        <v>12</v>
      </c>
      <c r="D3036" s="916" t="s">
        <v>6</v>
      </c>
      <c r="E3036" s="882">
        <v>300</v>
      </c>
      <c r="F3036" s="791">
        <v>2</v>
      </c>
      <c r="G3036" s="791">
        <v>1</v>
      </c>
      <c r="H3036" s="791">
        <v>1</v>
      </c>
    </row>
    <row r="3037" spans="1:8" x14ac:dyDescent="0.3">
      <c r="A3037" s="16"/>
      <c r="B3037" s="916" t="s">
        <v>25</v>
      </c>
      <c r="C3037" s="916" t="s">
        <v>12</v>
      </c>
      <c r="D3037" s="916" t="s">
        <v>6</v>
      </c>
      <c r="E3037" s="882">
        <v>500</v>
      </c>
      <c r="F3037" s="791">
        <v>1</v>
      </c>
      <c r="G3037" s="791">
        <v>1</v>
      </c>
      <c r="H3037" s="791">
        <v>1</v>
      </c>
    </row>
    <row r="3038" spans="1:8" x14ac:dyDescent="0.3">
      <c r="A3038" s="16"/>
      <c r="B3038" s="916" t="s">
        <v>161</v>
      </c>
      <c r="C3038" s="916" t="s">
        <v>12</v>
      </c>
      <c r="D3038" s="916" t="s">
        <v>6</v>
      </c>
      <c r="E3038" s="882">
        <v>200</v>
      </c>
      <c r="F3038" s="791">
        <v>1</v>
      </c>
      <c r="G3038" s="791">
        <v>1</v>
      </c>
      <c r="H3038" s="791">
        <v>1</v>
      </c>
    </row>
    <row r="3039" spans="1:8" x14ac:dyDescent="0.3">
      <c r="A3039" s="16"/>
      <c r="B3039" s="916" t="s">
        <v>22</v>
      </c>
      <c r="C3039" s="916" t="s">
        <v>12</v>
      </c>
      <c r="D3039" s="916" t="s">
        <v>6</v>
      </c>
      <c r="E3039" s="882">
        <v>750</v>
      </c>
      <c r="F3039" s="791">
        <v>1</v>
      </c>
      <c r="G3039" s="791">
        <v>1</v>
      </c>
      <c r="H3039" s="791">
        <v>1</v>
      </c>
    </row>
    <row r="3040" spans="1:8" x14ac:dyDescent="0.3">
      <c r="A3040" s="16">
        <v>45436</v>
      </c>
      <c r="B3040" s="916" t="s">
        <v>181</v>
      </c>
      <c r="C3040" s="916" t="s">
        <v>12</v>
      </c>
      <c r="D3040" s="916" t="s">
        <v>6</v>
      </c>
      <c r="E3040" s="882">
        <v>700</v>
      </c>
      <c r="F3040" s="791">
        <v>30</v>
      </c>
      <c r="G3040" s="791">
        <v>30</v>
      </c>
      <c r="H3040" s="791">
        <v>30</v>
      </c>
    </row>
    <row r="3041" spans="1:8" x14ac:dyDescent="0.3">
      <c r="A3041" s="16"/>
      <c r="B3041" s="916" t="s">
        <v>275</v>
      </c>
      <c r="C3041" s="916" t="s">
        <v>12</v>
      </c>
      <c r="D3041" s="916" t="s">
        <v>81</v>
      </c>
      <c r="E3041" s="882">
        <v>400</v>
      </c>
      <c r="F3041" s="791">
        <v>1</v>
      </c>
      <c r="G3041" s="791">
        <v>1</v>
      </c>
      <c r="H3041" s="791">
        <v>1</v>
      </c>
    </row>
    <row r="3042" spans="1:8" x14ac:dyDescent="0.3">
      <c r="A3042" s="16"/>
      <c r="B3042" s="916" t="s">
        <v>364</v>
      </c>
      <c r="C3042" s="916" t="s">
        <v>12</v>
      </c>
      <c r="D3042" s="916" t="s">
        <v>356</v>
      </c>
      <c r="E3042" s="882">
        <v>50</v>
      </c>
      <c r="F3042" s="791">
        <v>1</v>
      </c>
      <c r="G3042" s="791">
        <v>1</v>
      </c>
      <c r="H3042" s="791">
        <v>1</v>
      </c>
    </row>
    <row r="3043" spans="1:8" x14ac:dyDescent="0.3">
      <c r="A3043" s="16"/>
      <c r="B3043" s="916" t="s">
        <v>59</v>
      </c>
      <c r="C3043" s="916" t="s">
        <v>12</v>
      </c>
      <c r="D3043" s="916" t="s">
        <v>6</v>
      </c>
      <c r="E3043" s="882">
        <v>250</v>
      </c>
      <c r="F3043" s="791">
        <v>1</v>
      </c>
      <c r="G3043" s="791">
        <v>1</v>
      </c>
      <c r="H3043" s="791">
        <v>1</v>
      </c>
    </row>
    <row r="3044" spans="1:8" x14ac:dyDescent="0.3">
      <c r="A3044" s="16"/>
      <c r="B3044" s="916" t="s">
        <v>372</v>
      </c>
      <c r="C3044" s="916" t="s">
        <v>12</v>
      </c>
      <c r="D3044" s="916" t="s">
        <v>356</v>
      </c>
      <c r="E3044" s="882">
        <v>200</v>
      </c>
      <c r="F3044" s="791">
        <v>1</v>
      </c>
      <c r="G3044" s="791">
        <v>1</v>
      </c>
      <c r="H3044" s="791">
        <v>1</v>
      </c>
    </row>
    <row r="3045" spans="1:8" x14ac:dyDescent="0.3">
      <c r="A3045" s="16"/>
      <c r="B3045" s="916" t="s">
        <v>374</v>
      </c>
      <c r="C3045" s="916" t="s">
        <v>12</v>
      </c>
      <c r="D3045" s="916" t="s">
        <v>356</v>
      </c>
      <c r="E3045" s="882">
        <v>150</v>
      </c>
      <c r="F3045" s="791">
        <v>1</v>
      </c>
      <c r="G3045" s="791">
        <v>1</v>
      </c>
      <c r="H3045" s="791">
        <v>1</v>
      </c>
    </row>
    <row r="3046" spans="1:8" x14ac:dyDescent="0.3">
      <c r="A3046" s="16"/>
      <c r="B3046" s="916" t="s">
        <v>207</v>
      </c>
      <c r="C3046" s="916" t="s">
        <v>12</v>
      </c>
      <c r="D3046" s="916" t="s">
        <v>6</v>
      </c>
      <c r="E3046" s="882">
        <v>650</v>
      </c>
      <c r="F3046" s="791">
        <v>1</v>
      </c>
      <c r="G3046" s="791">
        <v>1</v>
      </c>
      <c r="H3046" s="791">
        <v>1</v>
      </c>
    </row>
    <row r="3047" spans="1:8" x14ac:dyDescent="0.3">
      <c r="A3047" s="16"/>
      <c r="B3047" s="916" t="s">
        <v>248</v>
      </c>
      <c r="C3047" s="916" t="s">
        <v>12</v>
      </c>
      <c r="D3047" s="916" t="s">
        <v>6</v>
      </c>
      <c r="E3047" s="882">
        <v>400</v>
      </c>
      <c r="F3047" s="791">
        <v>1</v>
      </c>
      <c r="G3047" s="791">
        <v>1</v>
      </c>
      <c r="H3047" s="791">
        <v>1</v>
      </c>
    </row>
    <row r="3048" spans="1:8" x14ac:dyDescent="0.3">
      <c r="A3048" s="16">
        <v>45439</v>
      </c>
      <c r="B3048" s="916" t="s">
        <v>58</v>
      </c>
      <c r="C3048" s="916" t="s">
        <v>12</v>
      </c>
      <c r="D3048" s="916" t="s">
        <v>35</v>
      </c>
      <c r="E3048" s="882">
        <v>50</v>
      </c>
      <c r="F3048" s="791">
        <v>50</v>
      </c>
      <c r="G3048" s="791">
        <v>50</v>
      </c>
      <c r="H3048" s="791">
        <v>50</v>
      </c>
    </row>
    <row r="3049" spans="1:8" ht="14.4" x14ac:dyDescent="0.3">
      <c r="A3049" s="16">
        <v>45440</v>
      </c>
      <c r="B3049" s="916" t="s">
        <v>11</v>
      </c>
      <c r="C3049" s="916" t="s">
        <v>12</v>
      </c>
      <c r="D3049" s="916" t="s">
        <v>35</v>
      </c>
      <c r="E3049" s="882">
        <v>100</v>
      </c>
      <c r="F3049" s="791">
        <v>20</v>
      </c>
      <c r="G3049" s="791">
        <v>20</v>
      </c>
      <c r="H3049" s="791">
        <v>20</v>
      </c>
    </row>
    <row r="3050" spans="1:8" x14ac:dyDescent="0.3">
      <c r="A3050" s="16">
        <v>45443</v>
      </c>
      <c r="B3050" s="916" t="s">
        <v>352</v>
      </c>
      <c r="C3050" s="916" t="s">
        <v>12</v>
      </c>
      <c r="D3050" s="916" t="s">
        <v>81</v>
      </c>
      <c r="E3050" s="882">
        <v>200</v>
      </c>
      <c r="F3050" s="791">
        <v>30</v>
      </c>
      <c r="G3050" s="791">
        <v>30</v>
      </c>
      <c r="H3050" s="791">
        <v>30</v>
      </c>
    </row>
    <row r="3051" spans="1:8" x14ac:dyDescent="0.3">
      <c r="A3051" s="16"/>
      <c r="B3051" s="916" t="s">
        <v>161</v>
      </c>
      <c r="C3051" s="916" t="s">
        <v>12</v>
      </c>
      <c r="D3051" s="916" t="s">
        <v>6</v>
      </c>
      <c r="E3051" s="882">
        <v>100</v>
      </c>
      <c r="F3051" s="791">
        <v>1</v>
      </c>
      <c r="G3051" s="791">
        <v>1</v>
      </c>
      <c r="H3051" s="791">
        <v>1</v>
      </c>
    </row>
    <row r="3052" spans="1:8" x14ac:dyDescent="0.3">
      <c r="A3052" s="16"/>
      <c r="B3052" s="916" t="s">
        <v>234</v>
      </c>
      <c r="C3052" s="916" t="s">
        <v>12</v>
      </c>
      <c r="D3052" s="916" t="s">
        <v>35</v>
      </c>
      <c r="E3052" s="882">
        <v>150</v>
      </c>
      <c r="F3052" s="791">
        <v>1</v>
      </c>
      <c r="G3052" s="791">
        <v>1</v>
      </c>
      <c r="H3052" s="791">
        <v>1</v>
      </c>
    </row>
    <row r="3053" spans="1:8" x14ac:dyDescent="0.3">
      <c r="A3053" s="16">
        <v>45446</v>
      </c>
      <c r="B3053" s="916" t="s">
        <v>352</v>
      </c>
      <c r="C3053" s="916" t="s">
        <v>12</v>
      </c>
      <c r="D3053" s="916" t="s">
        <v>81</v>
      </c>
      <c r="E3053" s="882">
        <v>50</v>
      </c>
      <c r="F3053" s="791">
        <v>6</v>
      </c>
      <c r="G3053" s="791">
        <v>6</v>
      </c>
      <c r="H3053" s="791">
        <v>6</v>
      </c>
    </row>
    <row r="3054" spans="1:8" ht="14.4" x14ac:dyDescent="0.3">
      <c r="A3054" s="16">
        <v>45447</v>
      </c>
      <c r="B3054" s="916" t="s">
        <v>138</v>
      </c>
      <c r="C3054" s="916" t="s">
        <v>12</v>
      </c>
      <c r="D3054" s="916" t="s">
        <v>6</v>
      </c>
      <c r="E3054" s="882">
        <v>750</v>
      </c>
      <c r="F3054" s="791">
        <v>1</v>
      </c>
      <c r="G3054" s="791">
        <v>1</v>
      </c>
      <c r="H3054" s="791">
        <v>1</v>
      </c>
    </row>
    <row r="3055" spans="1:8" ht="14.4" x14ac:dyDescent="0.3">
      <c r="A3055" s="16"/>
      <c r="B3055" s="916" t="s">
        <v>372</v>
      </c>
      <c r="C3055" s="916" t="s">
        <v>12</v>
      </c>
      <c r="D3055" s="916" t="s">
        <v>356</v>
      </c>
      <c r="E3055" s="882">
        <v>750</v>
      </c>
      <c r="F3055" s="791">
        <v>1</v>
      </c>
      <c r="G3055" s="791">
        <v>1</v>
      </c>
      <c r="H3055" s="791">
        <v>1</v>
      </c>
    </row>
    <row r="3056" spans="1:8" ht="14.4" x14ac:dyDescent="0.3">
      <c r="A3056" s="16">
        <v>45448</v>
      </c>
      <c r="B3056" s="916" t="s">
        <v>385</v>
      </c>
      <c r="C3056" s="916" t="s">
        <v>12</v>
      </c>
      <c r="D3056" s="916" t="s">
        <v>356</v>
      </c>
      <c r="E3056" s="882">
        <v>400</v>
      </c>
      <c r="F3056" s="791">
        <v>25</v>
      </c>
      <c r="G3056" s="791">
        <v>25</v>
      </c>
      <c r="H3056" s="791">
        <v>25</v>
      </c>
    </row>
    <row r="3057" spans="1:8" ht="14.4" x14ac:dyDescent="0.3">
      <c r="B3057" s="916" t="s">
        <v>212</v>
      </c>
      <c r="C3057" s="916" t="s">
        <v>12</v>
      </c>
      <c r="D3057" s="916" t="s">
        <v>9</v>
      </c>
      <c r="E3057" s="882">
        <v>1000</v>
      </c>
      <c r="F3057" s="791">
        <v>30</v>
      </c>
      <c r="G3057" s="791">
        <v>30</v>
      </c>
      <c r="H3057" s="791">
        <v>30</v>
      </c>
    </row>
    <row r="3058" spans="1:8" ht="14.4" x14ac:dyDescent="0.3">
      <c r="A3058" s="16"/>
      <c r="B3058" s="916" t="s">
        <v>98</v>
      </c>
      <c r="C3058" s="916" t="s">
        <v>12</v>
      </c>
      <c r="D3058" s="916" t="s">
        <v>9</v>
      </c>
      <c r="E3058" s="882">
        <v>500</v>
      </c>
      <c r="F3058" s="791">
        <v>1</v>
      </c>
      <c r="G3058" s="791">
        <v>1</v>
      </c>
      <c r="H3058" s="791">
        <v>1</v>
      </c>
    </row>
    <row r="3059" spans="1:8" ht="14.4" x14ac:dyDescent="0.3">
      <c r="A3059" s="16"/>
      <c r="B3059" s="916" t="s">
        <v>31</v>
      </c>
      <c r="C3059" s="916" t="s">
        <v>12</v>
      </c>
      <c r="D3059" s="916" t="s">
        <v>6</v>
      </c>
      <c r="E3059" s="882">
        <v>800</v>
      </c>
      <c r="F3059" s="791">
        <v>2</v>
      </c>
      <c r="G3059" s="791">
        <v>1</v>
      </c>
      <c r="H3059" s="791">
        <v>1</v>
      </c>
    </row>
    <row r="3060" spans="1:8" ht="14.4" x14ac:dyDescent="0.3">
      <c r="A3060" s="16"/>
      <c r="B3060" s="916" t="s">
        <v>347</v>
      </c>
      <c r="C3060" s="916" t="s">
        <v>12</v>
      </c>
      <c r="D3060" s="916" t="s">
        <v>6</v>
      </c>
      <c r="E3060" s="882">
        <v>50</v>
      </c>
      <c r="F3060" s="791">
        <v>1</v>
      </c>
      <c r="G3060" s="791">
        <v>1</v>
      </c>
      <c r="H3060" s="791">
        <v>1</v>
      </c>
    </row>
    <row r="3061" spans="1:8" ht="14.4" x14ac:dyDescent="0.3">
      <c r="A3061" s="16">
        <v>45449</v>
      </c>
      <c r="B3061" s="916" t="s">
        <v>234</v>
      </c>
      <c r="C3061" s="916" t="s">
        <v>12</v>
      </c>
      <c r="D3061" s="916" t="s">
        <v>35</v>
      </c>
      <c r="E3061" s="882">
        <v>150</v>
      </c>
      <c r="F3061" s="791">
        <v>1</v>
      </c>
      <c r="G3061" s="791">
        <v>1</v>
      </c>
      <c r="H3061" s="791">
        <v>1</v>
      </c>
    </row>
    <row r="3062" spans="1:8" ht="14.4" x14ac:dyDescent="0.3">
      <c r="A3062" s="16">
        <v>45453</v>
      </c>
      <c r="B3062" s="916" t="s">
        <v>238</v>
      </c>
      <c r="C3062" s="916" t="s">
        <v>12</v>
      </c>
      <c r="D3062" s="916" t="s">
        <v>23</v>
      </c>
      <c r="E3062" s="882">
        <v>1800</v>
      </c>
      <c r="F3062" s="791">
        <v>1</v>
      </c>
      <c r="G3062" s="791">
        <v>1</v>
      </c>
      <c r="H3062" s="791">
        <v>1</v>
      </c>
    </row>
    <row r="3063" spans="1:8" ht="14.4" x14ac:dyDescent="0.3">
      <c r="A3063" s="16"/>
      <c r="B3063" s="916" t="s">
        <v>201</v>
      </c>
      <c r="C3063" s="916" t="s">
        <v>12</v>
      </c>
      <c r="D3063" s="916" t="s">
        <v>9</v>
      </c>
      <c r="E3063" s="882">
        <v>300</v>
      </c>
      <c r="F3063" s="791">
        <v>1</v>
      </c>
      <c r="G3063" s="791">
        <v>1</v>
      </c>
      <c r="H3063" s="791">
        <v>1</v>
      </c>
    </row>
    <row r="3064" spans="1:8" ht="14.4" x14ac:dyDescent="0.3">
      <c r="A3064" s="16">
        <v>45454</v>
      </c>
      <c r="B3064" s="916" t="s">
        <v>59</v>
      </c>
      <c r="C3064" s="916" t="s">
        <v>12</v>
      </c>
      <c r="D3064" s="916" t="s">
        <v>6</v>
      </c>
      <c r="E3064" s="882">
        <v>200</v>
      </c>
      <c r="F3064" s="791">
        <v>1</v>
      </c>
      <c r="G3064" s="791">
        <v>1</v>
      </c>
      <c r="H3064" s="791">
        <v>1</v>
      </c>
    </row>
    <row r="3065" spans="1:8" ht="14.4" x14ac:dyDescent="0.3">
      <c r="A3065" s="16">
        <v>45455</v>
      </c>
      <c r="B3065" s="916" t="s">
        <v>16</v>
      </c>
      <c r="C3065" s="916" t="s">
        <v>12</v>
      </c>
      <c r="D3065" s="916" t="s">
        <v>9</v>
      </c>
      <c r="E3065" s="882">
        <v>150</v>
      </c>
      <c r="F3065" s="791">
        <v>1</v>
      </c>
      <c r="G3065" s="791">
        <v>1</v>
      </c>
      <c r="H3065" s="791">
        <v>1</v>
      </c>
    </row>
    <row r="3066" spans="1:8" ht="14.4" x14ac:dyDescent="0.3">
      <c r="A3066" s="16"/>
      <c r="B3066" s="916" t="s">
        <v>76</v>
      </c>
      <c r="C3066" s="916" t="s">
        <v>12</v>
      </c>
      <c r="D3066" s="916" t="s">
        <v>9</v>
      </c>
      <c r="E3066" s="882">
        <v>350</v>
      </c>
      <c r="F3066" s="791">
        <v>1</v>
      </c>
      <c r="G3066" s="791">
        <v>1</v>
      </c>
      <c r="H3066" s="791">
        <v>1</v>
      </c>
    </row>
    <row r="3067" spans="1:8" ht="14.4" x14ac:dyDescent="0.3">
      <c r="A3067" s="16"/>
      <c r="B3067" s="916" t="s">
        <v>82</v>
      </c>
      <c r="C3067" s="916" t="s">
        <v>12</v>
      </c>
      <c r="D3067" s="916" t="s">
        <v>9</v>
      </c>
      <c r="E3067" s="882">
        <v>550</v>
      </c>
      <c r="F3067" s="791">
        <v>1</v>
      </c>
      <c r="G3067" s="791">
        <v>1</v>
      </c>
      <c r="H3067" s="791">
        <v>1</v>
      </c>
    </row>
    <row r="3068" spans="1:8" ht="14.4" x14ac:dyDescent="0.3">
      <c r="A3068" s="16"/>
      <c r="B3068" s="916" t="s">
        <v>98</v>
      </c>
      <c r="C3068" s="916" t="s">
        <v>12</v>
      </c>
      <c r="D3068" s="916" t="s">
        <v>9</v>
      </c>
      <c r="E3068" s="882">
        <v>200</v>
      </c>
      <c r="F3068" s="791">
        <v>1</v>
      </c>
      <c r="G3068" s="791">
        <v>1</v>
      </c>
      <c r="H3068" s="791">
        <v>1</v>
      </c>
    </row>
    <row r="3069" spans="1:8" ht="14.4" x14ac:dyDescent="0.3">
      <c r="A3069" s="16"/>
      <c r="B3069" s="916" t="s">
        <v>201</v>
      </c>
      <c r="C3069" s="916" t="s">
        <v>12</v>
      </c>
      <c r="D3069" s="916" t="s">
        <v>9</v>
      </c>
      <c r="E3069" s="882">
        <v>100</v>
      </c>
      <c r="F3069" s="791">
        <v>1</v>
      </c>
      <c r="G3069" s="791">
        <v>1</v>
      </c>
      <c r="H3069" s="791">
        <v>1</v>
      </c>
    </row>
    <row r="3070" spans="1:8" x14ac:dyDescent="0.3">
      <c r="A3070" s="16">
        <v>45463</v>
      </c>
      <c r="B3070" s="4" t="s">
        <v>80</v>
      </c>
      <c r="C3070" s="4" t="s">
        <v>12</v>
      </c>
      <c r="D3070" s="4" t="s">
        <v>35</v>
      </c>
      <c r="E3070" s="13">
        <v>150</v>
      </c>
      <c r="F3070" s="791">
        <v>50</v>
      </c>
      <c r="G3070" s="791">
        <v>50</v>
      </c>
      <c r="H3070" s="791">
        <v>50</v>
      </c>
    </row>
    <row r="3071" spans="1:8" x14ac:dyDescent="0.3">
      <c r="A3071" s="16">
        <v>45464</v>
      </c>
      <c r="B3071" s="4" t="s">
        <v>138</v>
      </c>
      <c r="C3071" s="4" t="s">
        <v>12</v>
      </c>
      <c r="D3071" s="4" t="s">
        <v>6</v>
      </c>
      <c r="E3071" s="13">
        <v>100</v>
      </c>
      <c r="F3071" s="257">
        <v>1</v>
      </c>
      <c r="G3071" s="257">
        <v>1</v>
      </c>
      <c r="H3071" s="257">
        <v>1</v>
      </c>
    </row>
    <row r="3072" spans="1:8" x14ac:dyDescent="0.3">
      <c r="B3072" s="4" t="s">
        <v>26</v>
      </c>
      <c r="C3072" s="4" t="s">
        <v>12</v>
      </c>
      <c r="D3072" s="4" t="s">
        <v>6</v>
      </c>
      <c r="E3072" s="13">
        <v>200</v>
      </c>
      <c r="F3072" s="257">
        <v>1</v>
      </c>
      <c r="G3072" s="257">
        <v>1</v>
      </c>
      <c r="H3072" s="257">
        <v>1</v>
      </c>
    </row>
    <row r="3073" spans="1:8" x14ac:dyDescent="0.3">
      <c r="B3073" s="4" t="s">
        <v>178</v>
      </c>
      <c r="C3073" s="4" t="s">
        <v>12</v>
      </c>
      <c r="D3073" s="4" t="s">
        <v>6</v>
      </c>
      <c r="E3073" s="13">
        <v>400</v>
      </c>
      <c r="F3073" s="257">
        <v>1</v>
      </c>
      <c r="G3073" s="257">
        <v>1</v>
      </c>
      <c r="H3073" s="257">
        <v>1</v>
      </c>
    </row>
    <row r="3074" spans="1:8" x14ac:dyDescent="0.3">
      <c r="B3074" s="4" t="s">
        <v>188</v>
      </c>
      <c r="C3074" s="4" t="s">
        <v>12</v>
      </c>
      <c r="D3074" s="4" t="s">
        <v>6</v>
      </c>
      <c r="E3074" s="13">
        <v>250</v>
      </c>
      <c r="F3074" s="257">
        <v>1</v>
      </c>
      <c r="G3074" s="257">
        <v>1</v>
      </c>
      <c r="H3074" s="257">
        <v>1</v>
      </c>
    </row>
    <row r="3075" spans="1:8" x14ac:dyDescent="0.3">
      <c r="A3075" s="16">
        <v>45471</v>
      </c>
      <c r="B3075" s="4" t="s">
        <v>135</v>
      </c>
      <c r="C3075" s="4" t="s">
        <v>12</v>
      </c>
      <c r="D3075" s="4" t="s">
        <v>6</v>
      </c>
      <c r="E3075" s="13">
        <v>200</v>
      </c>
      <c r="F3075" s="257">
        <v>5</v>
      </c>
      <c r="G3075" s="257">
        <v>5</v>
      </c>
      <c r="H3075" s="257">
        <v>5</v>
      </c>
    </row>
    <row r="3076" spans="1:8" x14ac:dyDescent="0.3">
      <c r="B3076" s="4" t="s">
        <v>88</v>
      </c>
      <c r="C3076" s="4" t="s">
        <v>12</v>
      </c>
      <c r="D3076" s="4" t="s">
        <v>6</v>
      </c>
      <c r="E3076" s="13">
        <v>100</v>
      </c>
      <c r="F3076" s="257">
        <v>10</v>
      </c>
      <c r="G3076" s="257">
        <v>10</v>
      </c>
      <c r="H3076" s="257">
        <v>10</v>
      </c>
    </row>
    <row r="3077" spans="1:8" x14ac:dyDescent="0.3">
      <c r="B3077" s="4" t="s">
        <v>67</v>
      </c>
      <c r="C3077" s="4" t="s">
        <v>12</v>
      </c>
      <c r="D3077" s="4" t="s">
        <v>6</v>
      </c>
      <c r="E3077" s="13">
        <v>50</v>
      </c>
      <c r="F3077" s="257">
        <v>1</v>
      </c>
      <c r="G3077" s="257">
        <v>1</v>
      </c>
      <c r="H3077" s="257">
        <v>1</v>
      </c>
    </row>
    <row r="3078" spans="1:8" x14ac:dyDescent="0.3">
      <c r="B3078" s="4" t="s">
        <v>100</v>
      </c>
      <c r="C3078" s="4" t="s">
        <v>12</v>
      </c>
      <c r="D3078" s="4" t="s">
        <v>6</v>
      </c>
      <c r="E3078" s="13">
        <v>350</v>
      </c>
      <c r="F3078" s="257">
        <v>1</v>
      </c>
      <c r="G3078" s="257">
        <v>1</v>
      </c>
      <c r="H3078" s="257">
        <v>1</v>
      </c>
    </row>
    <row r="3079" spans="1:8" x14ac:dyDescent="0.3">
      <c r="B3079" s="4" t="s">
        <v>234</v>
      </c>
      <c r="C3079" s="4" t="s">
        <v>12</v>
      </c>
      <c r="D3079" s="4" t="s">
        <v>35</v>
      </c>
      <c r="E3079" s="13">
        <v>100</v>
      </c>
      <c r="F3079" s="257">
        <v>25</v>
      </c>
      <c r="G3079" s="257">
        <v>25</v>
      </c>
      <c r="H3079" s="257">
        <v>25</v>
      </c>
    </row>
    <row r="3080" spans="1:8" x14ac:dyDescent="0.3">
      <c r="A3080" s="16">
        <v>45474</v>
      </c>
      <c r="B3080" s="4" t="s">
        <v>142</v>
      </c>
      <c r="C3080" s="4" t="s">
        <v>12</v>
      </c>
      <c r="D3080" s="4" t="s">
        <v>6</v>
      </c>
      <c r="E3080" s="13">
        <v>100</v>
      </c>
      <c r="F3080" s="257">
        <v>1</v>
      </c>
      <c r="G3080" s="257">
        <v>1</v>
      </c>
      <c r="H3080" s="257">
        <v>1</v>
      </c>
    </row>
    <row r="3081" spans="1:8" x14ac:dyDescent="0.3">
      <c r="B3081" s="4" t="s">
        <v>99</v>
      </c>
      <c r="C3081" s="4" t="s">
        <v>12</v>
      </c>
      <c r="D3081" s="4" t="s">
        <v>9</v>
      </c>
      <c r="E3081" s="13">
        <v>500</v>
      </c>
      <c r="F3081" s="257">
        <v>2</v>
      </c>
      <c r="G3081" s="257">
        <v>2</v>
      </c>
      <c r="H3081" s="257">
        <v>2</v>
      </c>
    </row>
    <row r="3082" spans="1:8" x14ac:dyDescent="0.3">
      <c r="B3082" s="4" t="s">
        <v>76</v>
      </c>
      <c r="C3082" s="4" t="s">
        <v>12</v>
      </c>
      <c r="D3082" s="4" t="s">
        <v>9</v>
      </c>
      <c r="E3082" s="13">
        <v>200</v>
      </c>
      <c r="F3082" s="257">
        <v>2</v>
      </c>
      <c r="G3082" s="257">
        <v>2</v>
      </c>
      <c r="H3082" s="257">
        <v>2</v>
      </c>
    </row>
    <row r="3083" spans="1:8" x14ac:dyDescent="0.3">
      <c r="B3083" s="4" t="s">
        <v>264</v>
      </c>
      <c r="C3083" s="4" t="s">
        <v>12</v>
      </c>
      <c r="D3083" s="4" t="s">
        <v>6</v>
      </c>
      <c r="E3083" s="13">
        <v>100</v>
      </c>
      <c r="F3083" s="257">
        <v>1</v>
      </c>
      <c r="G3083" s="257">
        <v>1</v>
      </c>
      <c r="H3083" s="257">
        <v>1</v>
      </c>
    </row>
    <row r="3084" spans="1:8" x14ac:dyDescent="0.3">
      <c r="B3084" s="4" t="s">
        <v>364</v>
      </c>
      <c r="C3084" s="4" t="s">
        <v>12</v>
      </c>
      <c r="D3084" s="4" t="s">
        <v>356</v>
      </c>
      <c r="E3084" s="13">
        <v>500</v>
      </c>
      <c r="F3084" s="257">
        <v>1</v>
      </c>
      <c r="G3084" s="257">
        <v>1</v>
      </c>
      <c r="H3084" s="257">
        <v>1</v>
      </c>
    </row>
    <row r="3085" spans="1:8" x14ac:dyDescent="0.3">
      <c r="B3085" s="4" t="s">
        <v>266</v>
      </c>
      <c r="C3085" s="4" t="s">
        <v>12</v>
      </c>
      <c r="D3085" s="4" t="s">
        <v>356</v>
      </c>
      <c r="E3085" s="13">
        <v>450</v>
      </c>
      <c r="F3085" s="257">
        <v>1</v>
      </c>
      <c r="G3085" s="257">
        <v>1</v>
      </c>
      <c r="H3085" s="257">
        <v>1</v>
      </c>
    </row>
    <row r="3086" spans="1:8" x14ac:dyDescent="0.3">
      <c r="B3086" s="4" t="s">
        <v>62</v>
      </c>
      <c r="C3086" s="4" t="s">
        <v>12</v>
      </c>
      <c r="D3086" s="4" t="s">
        <v>9</v>
      </c>
      <c r="E3086" s="13">
        <v>700</v>
      </c>
      <c r="F3086" s="257">
        <v>1</v>
      </c>
      <c r="G3086" s="257">
        <v>1</v>
      </c>
      <c r="H3086" s="257">
        <v>1</v>
      </c>
    </row>
    <row r="3087" spans="1:8" x14ac:dyDescent="0.3">
      <c r="B3087" s="4" t="s">
        <v>146</v>
      </c>
      <c r="C3087" s="4" t="s">
        <v>12</v>
      </c>
      <c r="D3087" s="4" t="s">
        <v>9</v>
      </c>
      <c r="E3087" s="13">
        <v>350</v>
      </c>
      <c r="F3087" s="257">
        <v>1</v>
      </c>
      <c r="G3087" s="257">
        <v>1</v>
      </c>
      <c r="H3087" s="257">
        <v>1</v>
      </c>
    </row>
    <row r="3088" spans="1:8" x14ac:dyDescent="0.3">
      <c r="B3088" s="4" t="s">
        <v>199</v>
      </c>
      <c r="C3088" s="4" t="s">
        <v>12</v>
      </c>
      <c r="D3088" s="4" t="s">
        <v>6</v>
      </c>
      <c r="E3088" s="13">
        <v>200</v>
      </c>
      <c r="F3088" s="257">
        <v>1</v>
      </c>
      <c r="G3088" s="257">
        <v>1</v>
      </c>
      <c r="H3088" s="257">
        <v>1</v>
      </c>
    </row>
    <row r="3089" spans="1:8" x14ac:dyDescent="0.3">
      <c r="B3089" s="4" t="s">
        <v>98</v>
      </c>
      <c r="C3089" s="4" t="s">
        <v>12</v>
      </c>
      <c r="D3089" s="4" t="s">
        <v>9</v>
      </c>
      <c r="E3089" s="13">
        <v>100</v>
      </c>
      <c r="F3089" s="257">
        <v>1</v>
      </c>
      <c r="G3089" s="257">
        <v>1</v>
      </c>
      <c r="H3089" s="257">
        <v>1</v>
      </c>
    </row>
    <row r="3090" spans="1:8" x14ac:dyDescent="0.3">
      <c r="B3090" s="4" t="s">
        <v>291</v>
      </c>
      <c r="C3090" s="4" t="s">
        <v>12</v>
      </c>
      <c r="D3090" s="4" t="s">
        <v>6</v>
      </c>
      <c r="E3090" s="13">
        <v>50</v>
      </c>
      <c r="F3090" s="257">
        <v>1</v>
      </c>
      <c r="G3090" s="257">
        <v>1</v>
      </c>
      <c r="H3090" s="257">
        <v>1</v>
      </c>
    </row>
    <row r="3091" spans="1:8" x14ac:dyDescent="0.3">
      <c r="B3091" s="4" t="s">
        <v>370</v>
      </c>
      <c r="C3091" s="4" t="s">
        <v>12</v>
      </c>
      <c r="D3091" s="4" t="s">
        <v>356</v>
      </c>
      <c r="E3091" s="13">
        <v>550</v>
      </c>
      <c r="F3091" s="257">
        <v>1</v>
      </c>
      <c r="G3091" s="257">
        <v>1</v>
      </c>
      <c r="H3091" s="257">
        <v>1</v>
      </c>
    </row>
    <row r="3092" spans="1:8" x14ac:dyDescent="0.3">
      <c r="B3092" s="4" t="s">
        <v>201</v>
      </c>
      <c r="C3092" s="4" t="s">
        <v>12</v>
      </c>
      <c r="D3092" s="4" t="s">
        <v>9</v>
      </c>
      <c r="E3092" s="13">
        <v>200</v>
      </c>
      <c r="F3092" s="257">
        <v>4</v>
      </c>
      <c r="G3092" s="257">
        <v>4</v>
      </c>
      <c r="H3092" s="257">
        <v>4</v>
      </c>
    </row>
    <row r="3093" spans="1:8" x14ac:dyDescent="0.3">
      <c r="B3093" s="4" t="s">
        <v>161</v>
      </c>
      <c r="C3093" s="4" t="s">
        <v>12</v>
      </c>
      <c r="D3093" s="4" t="s">
        <v>6</v>
      </c>
      <c r="E3093" s="13">
        <v>250</v>
      </c>
      <c r="F3093" s="257">
        <v>1</v>
      </c>
      <c r="G3093" s="257">
        <v>1</v>
      </c>
      <c r="H3093" s="257">
        <v>1</v>
      </c>
    </row>
    <row r="3094" spans="1:8" x14ac:dyDescent="0.3">
      <c r="B3094" s="4" t="s">
        <v>160</v>
      </c>
      <c r="C3094" s="4" t="s">
        <v>12</v>
      </c>
      <c r="D3094" s="4" t="s">
        <v>6</v>
      </c>
      <c r="E3094" s="13">
        <v>450</v>
      </c>
      <c r="F3094" s="257">
        <v>6</v>
      </c>
      <c r="G3094" s="257">
        <v>6</v>
      </c>
      <c r="H3094" s="257">
        <v>6</v>
      </c>
    </row>
    <row r="3095" spans="1:8" x14ac:dyDescent="0.3">
      <c r="A3095" s="16">
        <v>45475</v>
      </c>
      <c r="B3095" s="4" t="s">
        <v>284</v>
      </c>
      <c r="C3095" s="4" t="s">
        <v>12</v>
      </c>
      <c r="D3095" s="4" t="s">
        <v>6</v>
      </c>
      <c r="E3095" s="13">
        <v>200</v>
      </c>
      <c r="F3095" s="257">
        <v>1</v>
      </c>
      <c r="G3095" s="257">
        <v>1</v>
      </c>
      <c r="H3095" s="257">
        <v>1</v>
      </c>
    </row>
    <row r="3096" spans="1:8" x14ac:dyDescent="0.3">
      <c r="B3096" s="4" t="s">
        <v>124</v>
      </c>
      <c r="C3096" s="4" t="s">
        <v>12</v>
      </c>
      <c r="D3096" s="4" t="s">
        <v>6</v>
      </c>
      <c r="E3096" s="13">
        <v>50</v>
      </c>
      <c r="F3096" s="257">
        <v>1</v>
      </c>
      <c r="G3096" s="257">
        <v>1</v>
      </c>
      <c r="H3096" s="257">
        <v>1</v>
      </c>
    </row>
    <row r="3097" spans="1:8" x14ac:dyDescent="0.3">
      <c r="B3097" s="4" t="s">
        <v>142</v>
      </c>
      <c r="C3097" s="4" t="s">
        <v>12</v>
      </c>
      <c r="D3097" s="4" t="s">
        <v>6</v>
      </c>
      <c r="E3097" s="13">
        <v>200</v>
      </c>
      <c r="F3097" s="257">
        <v>1</v>
      </c>
      <c r="G3097" s="257">
        <v>1</v>
      </c>
      <c r="H3097" s="257">
        <v>1</v>
      </c>
    </row>
    <row r="3098" spans="1:8" x14ac:dyDescent="0.3">
      <c r="B3098" s="4" t="s">
        <v>70</v>
      </c>
      <c r="C3098" s="4" t="s">
        <v>12</v>
      </c>
      <c r="D3098" s="4" t="s">
        <v>71</v>
      </c>
      <c r="E3098" s="13">
        <v>1750</v>
      </c>
      <c r="F3098" s="257">
        <v>2</v>
      </c>
      <c r="G3098" s="257">
        <v>2</v>
      </c>
      <c r="H3098" s="257">
        <v>2</v>
      </c>
    </row>
    <row r="3099" spans="1:8" x14ac:dyDescent="0.3">
      <c r="B3099" s="4" t="s">
        <v>64</v>
      </c>
      <c r="C3099" s="4" t="s">
        <v>12</v>
      </c>
      <c r="D3099" s="4" t="s">
        <v>6</v>
      </c>
      <c r="E3099" s="13">
        <v>300</v>
      </c>
      <c r="F3099" s="257">
        <v>1</v>
      </c>
      <c r="G3099" s="257">
        <v>1</v>
      </c>
      <c r="H3099" s="257">
        <v>1</v>
      </c>
    </row>
    <row r="3100" spans="1:8" x14ac:dyDescent="0.3">
      <c r="B3100" s="4" t="s">
        <v>79</v>
      </c>
      <c r="C3100" s="4" t="s">
        <v>12</v>
      </c>
      <c r="D3100" s="4" t="s">
        <v>71</v>
      </c>
      <c r="E3100" s="13">
        <v>1450</v>
      </c>
      <c r="F3100" s="257">
        <v>6</v>
      </c>
      <c r="G3100" s="257">
        <v>6</v>
      </c>
      <c r="H3100" s="257">
        <v>6</v>
      </c>
    </row>
    <row r="3101" spans="1:8" x14ac:dyDescent="0.3">
      <c r="B3101" s="4" t="s">
        <v>226</v>
      </c>
      <c r="C3101" s="4" t="s">
        <v>12</v>
      </c>
      <c r="D3101" s="4" t="s">
        <v>71</v>
      </c>
      <c r="E3101" s="13">
        <v>500</v>
      </c>
      <c r="F3101" s="257">
        <v>5</v>
      </c>
      <c r="G3101" s="257">
        <v>5</v>
      </c>
      <c r="H3101" s="257">
        <v>5</v>
      </c>
    </row>
    <row r="3102" spans="1:8" x14ac:dyDescent="0.3">
      <c r="B3102" s="4" t="s">
        <v>275</v>
      </c>
      <c r="C3102" s="4" t="s">
        <v>12</v>
      </c>
      <c r="D3102" s="4" t="s">
        <v>81</v>
      </c>
      <c r="E3102" s="13">
        <v>600</v>
      </c>
      <c r="F3102" s="257">
        <v>1</v>
      </c>
      <c r="G3102" s="257">
        <v>1</v>
      </c>
      <c r="H3102" s="257">
        <v>1</v>
      </c>
    </row>
    <row r="3103" spans="1:8" x14ac:dyDescent="0.3">
      <c r="B3103" s="4" t="s">
        <v>264</v>
      </c>
      <c r="C3103" s="4" t="s">
        <v>12</v>
      </c>
      <c r="D3103" s="4" t="s">
        <v>6</v>
      </c>
      <c r="E3103" s="13">
        <v>200</v>
      </c>
      <c r="F3103" s="257">
        <v>1</v>
      </c>
      <c r="G3103" s="257">
        <v>1</v>
      </c>
      <c r="H3103" s="257">
        <v>1</v>
      </c>
    </row>
    <row r="3104" spans="1:8" x14ac:dyDescent="0.3">
      <c r="B3104" s="4" t="s">
        <v>258</v>
      </c>
      <c r="C3104" s="4" t="s">
        <v>12</v>
      </c>
      <c r="D3104" s="4" t="s">
        <v>6</v>
      </c>
      <c r="E3104" s="13">
        <v>500</v>
      </c>
      <c r="F3104" s="257">
        <v>1</v>
      </c>
      <c r="G3104" s="257">
        <v>1</v>
      </c>
      <c r="H3104" s="257">
        <v>1</v>
      </c>
    </row>
    <row r="3105" spans="1:8" x14ac:dyDescent="0.3">
      <c r="B3105" s="4" t="s">
        <v>364</v>
      </c>
      <c r="C3105" s="4" t="s">
        <v>12</v>
      </c>
      <c r="D3105" s="4" t="s">
        <v>356</v>
      </c>
      <c r="E3105" s="13">
        <v>500</v>
      </c>
      <c r="F3105" s="257">
        <v>1</v>
      </c>
      <c r="G3105" s="257">
        <v>1</v>
      </c>
      <c r="H3105" s="257">
        <v>1</v>
      </c>
    </row>
    <row r="3106" spans="1:8" x14ac:dyDescent="0.3">
      <c r="B3106" s="4" t="s">
        <v>67</v>
      </c>
      <c r="C3106" s="4" t="s">
        <v>12</v>
      </c>
      <c r="D3106" s="4" t="s">
        <v>6</v>
      </c>
      <c r="E3106" s="13">
        <v>50</v>
      </c>
      <c r="F3106" s="257">
        <v>1</v>
      </c>
      <c r="G3106" s="257">
        <v>1</v>
      </c>
      <c r="H3106" s="257">
        <v>1</v>
      </c>
    </row>
    <row r="3107" spans="1:8" x14ac:dyDescent="0.3">
      <c r="B3107" s="4" t="s">
        <v>372</v>
      </c>
      <c r="C3107" s="4" t="s">
        <v>12</v>
      </c>
      <c r="D3107" s="4" t="s">
        <v>356</v>
      </c>
      <c r="E3107" s="13">
        <v>150</v>
      </c>
      <c r="F3107" s="257">
        <v>1</v>
      </c>
      <c r="G3107" s="257">
        <v>1</v>
      </c>
      <c r="H3107" s="257">
        <v>1</v>
      </c>
    </row>
    <row r="3108" spans="1:8" x14ac:dyDescent="0.3">
      <c r="B3108" s="4" t="s">
        <v>374</v>
      </c>
      <c r="C3108" s="4" t="s">
        <v>12</v>
      </c>
      <c r="D3108" s="4" t="s">
        <v>356</v>
      </c>
      <c r="E3108" s="13">
        <v>150</v>
      </c>
      <c r="F3108" s="257">
        <v>1</v>
      </c>
      <c r="G3108" s="257">
        <v>1</v>
      </c>
      <c r="H3108" s="257">
        <v>1</v>
      </c>
    </row>
    <row r="3109" spans="1:8" x14ac:dyDescent="0.3">
      <c r="B3109" s="4" t="s">
        <v>370</v>
      </c>
      <c r="C3109" s="4" t="s">
        <v>12</v>
      </c>
      <c r="D3109" s="4" t="s">
        <v>356</v>
      </c>
      <c r="E3109" s="13">
        <v>350</v>
      </c>
      <c r="F3109" s="257">
        <v>1</v>
      </c>
      <c r="G3109" s="257">
        <v>1</v>
      </c>
      <c r="H3109" s="257">
        <v>1</v>
      </c>
    </row>
    <row r="3110" spans="1:8" x14ac:dyDescent="0.3">
      <c r="B3110" s="4" t="s">
        <v>194</v>
      </c>
      <c r="C3110" s="4" t="s">
        <v>12</v>
      </c>
      <c r="D3110" s="4" t="s">
        <v>6</v>
      </c>
      <c r="E3110" s="13">
        <v>100</v>
      </c>
      <c r="F3110" s="257">
        <v>1</v>
      </c>
      <c r="G3110" s="257">
        <v>1</v>
      </c>
      <c r="H3110" s="257">
        <v>1</v>
      </c>
    </row>
    <row r="3111" spans="1:8" x14ac:dyDescent="0.3">
      <c r="B3111" s="4" t="s">
        <v>259</v>
      </c>
      <c r="C3111" s="4" t="s">
        <v>12</v>
      </c>
      <c r="D3111" s="4" t="s">
        <v>6</v>
      </c>
      <c r="E3111" s="13">
        <v>300</v>
      </c>
      <c r="F3111" s="257">
        <v>1</v>
      </c>
      <c r="G3111" s="257">
        <v>1</v>
      </c>
      <c r="H3111" s="257">
        <v>1</v>
      </c>
    </row>
    <row r="3112" spans="1:8" x14ac:dyDescent="0.3">
      <c r="B3112" s="4" t="s">
        <v>126</v>
      </c>
      <c r="C3112" s="4" t="s">
        <v>12</v>
      </c>
      <c r="D3112" s="4" t="s">
        <v>6</v>
      </c>
      <c r="E3112" s="13">
        <v>100</v>
      </c>
      <c r="F3112" s="257">
        <v>1</v>
      </c>
      <c r="G3112" s="257">
        <v>1</v>
      </c>
      <c r="H3112" s="257">
        <v>1</v>
      </c>
    </row>
    <row r="3113" spans="1:8" x14ac:dyDescent="0.3">
      <c r="B3113" s="4" t="s">
        <v>299</v>
      </c>
      <c r="C3113" s="4" t="s">
        <v>12</v>
      </c>
      <c r="D3113" s="4" t="s">
        <v>35</v>
      </c>
      <c r="E3113" s="13">
        <v>250</v>
      </c>
      <c r="F3113" s="257">
        <v>1</v>
      </c>
      <c r="G3113" s="257">
        <v>1</v>
      </c>
      <c r="H3113" s="257">
        <v>1</v>
      </c>
    </row>
    <row r="3114" spans="1:8" x14ac:dyDescent="0.3">
      <c r="A3114" s="16">
        <v>45476</v>
      </c>
      <c r="B3114" s="4" t="s">
        <v>250</v>
      </c>
      <c r="C3114" s="4" t="s">
        <v>12</v>
      </c>
      <c r="D3114" s="4" t="s">
        <v>71</v>
      </c>
      <c r="E3114" s="13">
        <v>400</v>
      </c>
      <c r="F3114" s="257">
        <v>2</v>
      </c>
      <c r="G3114" s="257">
        <v>2</v>
      </c>
      <c r="H3114" s="257">
        <v>2</v>
      </c>
    </row>
    <row r="3115" spans="1:8" x14ac:dyDescent="0.3">
      <c r="A3115" s="16">
        <v>45477</v>
      </c>
      <c r="B3115" s="4" t="s">
        <v>352</v>
      </c>
      <c r="C3115" s="4" t="s">
        <v>12</v>
      </c>
      <c r="D3115" s="4" t="s">
        <v>81</v>
      </c>
      <c r="E3115" s="13">
        <v>50</v>
      </c>
      <c r="F3115" s="257">
        <v>1</v>
      </c>
      <c r="G3115" s="257">
        <v>1</v>
      </c>
      <c r="H3115" s="257">
        <v>1</v>
      </c>
    </row>
    <row r="3116" spans="1:8" x14ac:dyDescent="0.3">
      <c r="A3116" s="16">
        <v>45478</v>
      </c>
      <c r="B3116" s="4" t="s">
        <v>181</v>
      </c>
      <c r="C3116" s="4" t="s">
        <v>12</v>
      </c>
      <c r="D3116" s="4" t="s">
        <v>6</v>
      </c>
      <c r="E3116" s="13">
        <v>150</v>
      </c>
      <c r="F3116" s="257">
        <v>1</v>
      </c>
      <c r="G3116" s="257">
        <v>1</v>
      </c>
      <c r="H3116" s="257">
        <v>1</v>
      </c>
    </row>
    <row r="3117" spans="1:8" x14ac:dyDescent="0.3">
      <c r="B3117" s="4" t="s">
        <v>31</v>
      </c>
      <c r="C3117" s="4" t="s">
        <v>12</v>
      </c>
      <c r="D3117" s="4" t="s">
        <v>6</v>
      </c>
      <c r="E3117" s="13">
        <v>400</v>
      </c>
      <c r="F3117" s="257">
        <v>1</v>
      </c>
      <c r="G3117" s="257">
        <v>1</v>
      </c>
      <c r="H3117" s="257">
        <v>1</v>
      </c>
    </row>
    <row r="3118" spans="1:8" x14ac:dyDescent="0.3">
      <c r="A3118" s="16">
        <v>45481</v>
      </c>
      <c r="B3118" s="4" t="s">
        <v>363</v>
      </c>
      <c r="C3118" s="4" t="s">
        <v>12</v>
      </c>
      <c r="D3118" s="4" t="s">
        <v>356</v>
      </c>
      <c r="E3118" s="13">
        <v>50</v>
      </c>
      <c r="F3118" s="257">
        <v>1</v>
      </c>
      <c r="G3118" s="257">
        <v>1</v>
      </c>
      <c r="H3118" s="257">
        <v>1</v>
      </c>
    </row>
    <row r="3119" spans="1:8" x14ac:dyDescent="0.3">
      <c r="B3119" s="4" t="s">
        <v>176</v>
      </c>
      <c r="C3119" s="4" t="s">
        <v>12</v>
      </c>
      <c r="D3119" s="4" t="s">
        <v>6</v>
      </c>
      <c r="E3119" s="13">
        <v>50</v>
      </c>
      <c r="F3119" s="257">
        <v>20</v>
      </c>
      <c r="G3119" s="257">
        <v>20</v>
      </c>
      <c r="H3119" s="257">
        <v>20</v>
      </c>
    </row>
    <row r="3120" spans="1:8" x14ac:dyDescent="0.3">
      <c r="B3120" s="4" t="s">
        <v>372</v>
      </c>
      <c r="C3120" s="4" t="s">
        <v>12</v>
      </c>
      <c r="D3120" s="4" t="s">
        <v>356</v>
      </c>
      <c r="E3120" s="13">
        <v>50</v>
      </c>
      <c r="F3120" s="257">
        <v>1</v>
      </c>
      <c r="G3120" s="257">
        <v>1</v>
      </c>
      <c r="H3120" s="257">
        <v>1</v>
      </c>
    </row>
    <row r="3121" spans="1:8" ht="14.4" x14ac:dyDescent="0.3">
      <c r="A3121" s="16">
        <v>45482</v>
      </c>
      <c r="B3121" s="4" t="s">
        <v>237</v>
      </c>
      <c r="C3121" s="4" t="s">
        <v>12</v>
      </c>
      <c r="D3121" s="4" t="s">
        <v>71</v>
      </c>
      <c r="E3121" s="13">
        <v>300</v>
      </c>
      <c r="F3121" s="257">
        <v>10</v>
      </c>
      <c r="G3121" s="257">
        <v>10</v>
      </c>
      <c r="H3121" s="257">
        <v>10</v>
      </c>
    </row>
    <row r="3122" spans="1:8" ht="14.4" x14ac:dyDescent="0.3">
      <c r="B3122" s="4" t="s">
        <v>372</v>
      </c>
      <c r="C3122" s="4" t="s">
        <v>12</v>
      </c>
      <c r="D3122" s="4" t="s">
        <v>356</v>
      </c>
      <c r="E3122" s="13">
        <v>100</v>
      </c>
      <c r="F3122" s="257">
        <v>1</v>
      </c>
      <c r="G3122" s="257">
        <v>1</v>
      </c>
      <c r="H3122" s="257">
        <v>1</v>
      </c>
    </row>
    <row r="3123" spans="1:8" ht="14.4" x14ac:dyDescent="0.3">
      <c r="A3123" s="16"/>
      <c r="B3123" s="4" t="s">
        <v>374</v>
      </c>
      <c r="C3123" s="4" t="s">
        <v>12</v>
      </c>
      <c r="D3123" s="4" t="s">
        <v>356</v>
      </c>
      <c r="E3123" s="13">
        <v>150</v>
      </c>
      <c r="F3123" s="257">
        <v>1</v>
      </c>
      <c r="G3123" s="257">
        <v>1</v>
      </c>
      <c r="H3123" s="257">
        <v>1</v>
      </c>
    </row>
    <row r="3124" spans="1:8" ht="14.4" x14ac:dyDescent="0.3">
      <c r="A3124" s="16"/>
      <c r="B3124" s="4" t="s">
        <v>250</v>
      </c>
      <c r="C3124" s="4" t="s">
        <v>12</v>
      </c>
      <c r="D3124" s="4" t="s">
        <v>71</v>
      </c>
      <c r="E3124" s="13">
        <v>500</v>
      </c>
      <c r="F3124" s="257">
        <v>10</v>
      </c>
      <c r="G3124" s="257">
        <v>10</v>
      </c>
      <c r="H3124" s="257">
        <v>10</v>
      </c>
    </row>
    <row r="3125" spans="1:8" x14ac:dyDescent="0.3">
      <c r="A3125" s="16">
        <v>45483</v>
      </c>
      <c r="B3125" s="4" t="s">
        <v>237</v>
      </c>
      <c r="C3125" s="4" t="s">
        <v>12</v>
      </c>
      <c r="D3125" s="4" t="s">
        <v>71</v>
      </c>
      <c r="E3125" s="13">
        <v>300</v>
      </c>
      <c r="F3125" s="257">
        <v>10</v>
      </c>
      <c r="G3125" s="257">
        <v>10</v>
      </c>
      <c r="H3125" s="257">
        <v>10</v>
      </c>
    </row>
    <row r="3126" spans="1:8" x14ac:dyDescent="0.3">
      <c r="A3126" s="16"/>
      <c r="B3126" s="4" t="s">
        <v>372</v>
      </c>
      <c r="C3126" s="4" t="s">
        <v>12</v>
      </c>
      <c r="D3126" s="4" t="s">
        <v>356</v>
      </c>
      <c r="E3126" s="13">
        <v>100</v>
      </c>
      <c r="F3126" s="257">
        <v>1</v>
      </c>
      <c r="G3126" s="257">
        <v>1</v>
      </c>
      <c r="H3126" s="257">
        <v>1</v>
      </c>
    </row>
    <row r="3127" spans="1:8" x14ac:dyDescent="0.3">
      <c r="A3127" s="16"/>
      <c r="B3127" s="4" t="s">
        <v>374</v>
      </c>
      <c r="C3127" s="4" t="s">
        <v>12</v>
      </c>
      <c r="D3127" s="4" t="s">
        <v>356</v>
      </c>
      <c r="E3127" s="13">
        <v>150</v>
      </c>
      <c r="F3127" s="257">
        <v>1</v>
      </c>
      <c r="G3127" s="257">
        <v>1</v>
      </c>
      <c r="H3127" s="257">
        <v>1</v>
      </c>
    </row>
    <row r="3128" spans="1:8" x14ac:dyDescent="0.3">
      <c r="A3128" s="16"/>
      <c r="B3128" s="4" t="s">
        <v>250</v>
      </c>
      <c r="C3128" s="4" t="s">
        <v>12</v>
      </c>
      <c r="D3128" s="4" t="s">
        <v>71</v>
      </c>
      <c r="E3128" s="13">
        <v>500</v>
      </c>
      <c r="F3128" s="257">
        <v>10</v>
      </c>
      <c r="G3128" s="257">
        <v>10</v>
      </c>
      <c r="H3128" s="257">
        <v>10</v>
      </c>
    </row>
    <row r="3129" spans="1:8" x14ac:dyDescent="0.3">
      <c r="A3129" s="16">
        <v>45488</v>
      </c>
      <c r="B3129" s="4" t="s">
        <v>62</v>
      </c>
      <c r="C3129" s="4" t="s">
        <v>12</v>
      </c>
      <c r="D3129" s="4" t="s">
        <v>9</v>
      </c>
      <c r="E3129" s="13">
        <v>150</v>
      </c>
      <c r="F3129" s="257">
        <v>1</v>
      </c>
      <c r="G3129" s="257">
        <v>1</v>
      </c>
      <c r="H3129" s="257">
        <v>1</v>
      </c>
    </row>
    <row r="3130" spans="1:8" x14ac:dyDescent="0.3">
      <c r="A3130" s="16">
        <v>45489</v>
      </c>
      <c r="B3130" s="4" t="s">
        <v>141</v>
      </c>
      <c r="C3130" s="4" t="s">
        <v>12</v>
      </c>
      <c r="D3130" s="4" t="s">
        <v>6</v>
      </c>
      <c r="E3130" s="13">
        <v>50</v>
      </c>
      <c r="F3130" s="257">
        <v>1</v>
      </c>
      <c r="G3130" s="257">
        <v>1</v>
      </c>
      <c r="H3130" s="257">
        <v>1</v>
      </c>
    </row>
    <row r="3131" spans="1:8" x14ac:dyDescent="0.3">
      <c r="A3131" s="16"/>
      <c r="B3131" s="4" t="s">
        <v>143</v>
      </c>
      <c r="C3131" s="4" t="s">
        <v>12</v>
      </c>
      <c r="D3131" s="4" t="s">
        <v>6</v>
      </c>
      <c r="E3131" s="13">
        <v>300</v>
      </c>
      <c r="F3131" s="257">
        <v>1</v>
      </c>
      <c r="G3131" s="257">
        <v>1</v>
      </c>
      <c r="H3131" s="257">
        <v>1</v>
      </c>
    </row>
    <row r="3132" spans="1:8" x14ac:dyDescent="0.3">
      <c r="A3132" s="16"/>
      <c r="B3132" s="4" t="s">
        <v>372</v>
      </c>
      <c r="C3132" s="4" t="s">
        <v>12</v>
      </c>
      <c r="D3132" s="4" t="s">
        <v>356</v>
      </c>
      <c r="E3132" s="13">
        <v>150</v>
      </c>
      <c r="F3132" s="257">
        <v>3</v>
      </c>
      <c r="G3132" s="257">
        <v>3</v>
      </c>
      <c r="H3132" s="257">
        <v>3</v>
      </c>
    </row>
    <row r="3133" spans="1:8" x14ac:dyDescent="0.3">
      <c r="A3133" s="16"/>
      <c r="B3133" s="4" t="s">
        <v>360</v>
      </c>
      <c r="C3133" s="4" t="s">
        <v>12</v>
      </c>
      <c r="D3133" s="4" t="s">
        <v>356</v>
      </c>
      <c r="E3133" s="13">
        <v>50</v>
      </c>
      <c r="F3133" s="257">
        <v>1</v>
      </c>
      <c r="G3133" s="257">
        <v>1</v>
      </c>
      <c r="H3133" s="257">
        <v>1</v>
      </c>
    </row>
    <row r="3134" spans="1:8" x14ac:dyDescent="0.3">
      <c r="A3134" s="16">
        <v>45490</v>
      </c>
      <c r="B3134" s="4" t="s">
        <v>275</v>
      </c>
      <c r="C3134" s="4" t="s">
        <v>12</v>
      </c>
      <c r="D3134" s="4" t="s">
        <v>81</v>
      </c>
      <c r="E3134" s="13">
        <v>150</v>
      </c>
      <c r="F3134" s="257">
        <v>1</v>
      </c>
      <c r="G3134" s="257">
        <v>1</v>
      </c>
      <c r="H3134" s="257">
        <v>1</v>
      </c>
    </row>
    <row r="3135" spans="1:8" x14ac:dyDescent="0.3">
      <c r="A3135" s="16"/>
      <c r="B3135" s="4" t="s">
        <v>212</v>
      </c>
      <c r="C3135" s="4" t="s">
        <v>12</v>
      </c>
      <c r="D3135" s="4" t="s">
        <v>9</v>
      </c>
      <c r="E3135" s="13">
        <v>150</v>
      </c>
      <c r="F3135" s="257">
        <v>1</v>
      </c>
      <c r="G3135" s="257">
        <v>1</v>
      </c>
      <c r="H3135" s="257">
        <v>1</v>
      </c>
    </row>
    <row r="3136" spans="1:8" x14ac:dyDescent="0.3">
      <c r="A3136" s="16">
        <v>45492</v>
      </c>
      <c r="B3136" s="4" t="s">
        <v>72</v>
      </c>
      <c r="C3136" s="4" t="s">
        <v>12</v>
      </c>
      <c r="D3136" s="4" t="s">
        <v>35</v>
      </c>
      <c r="E3136" s="13">
        <v>50</v>
      </c>
      <c r="F3136" s="257">
        <v>60</v>
      </c>
      <c r="G3136" s="257">
        <v>60</v>
      </c>
      <c r="H3136" s="257">
        <v>60</v>
      </c>
    </row>
    <row r="3137" spans="1:8" x14ac:dyDescent="0.3">
      <c r="A3137" s="16"/>
      <c r="B3137" s="4" t="s">
        <v>36</v>
      </c>
      <c r="C3137" s="4" t="s">
        <v>12</v>
      </c>
      <c r="D3137" s="4" t="s">
        <v>35</v>
      </c>
      <c r="E3137" s="13">
        <v>800</v>
      </c>
      <c r="F3137" s="257">
        <v>2</v>
      </c>
      <c r="G3137" s="257">
        <v>2</v>
      </c>
      <c r="H3137" s="257">
        <v>2</v>
      </c>
    </row>
    <row r="3138" spans="1:8" x14ac:dyDescent="0.3">
      <c r="A3138" s="16"/>
      <c r="B3138" s="4" t="s">
        <v>159</v>
      </c>
      <c r="C3138" s="4" t="s">
        <v>12</v>
      </c>
      <c r="D3138" s="4" t="s">
        <v>6</v>
      </c>
      <c r="E3138" s="13">
        <v>100</v>
      </c>
      <c r="F3138" s="257">
        <v>24</v>
      </c>
      <c r="G3138" s="257">
        <v>24</v>
      </c>
      <c r="H3138" s="257">
        <v>24</v>
      </c>
    </row>
    <row r="3139" spans="1:8" x14ac:dyDescent="0.3">
      <c r="A3139" s="16">
        <v>45495</v>
      </c>
      <c r="B3139" s="4" t="s">
        <v>266</v>
      </c>
      <c r="C3139" s="4" t="s">
        <v>12</v>
      </c>
      <c r="D3139" s="4" t="s">
        <v>356</v>
      </c>
      <c r="E3139" s="13">
        <v>250</v>
      </c>
      <c r="F3139" s="257">
        <v>1</v>
      </c>
      <c r="G3139" s="257">
        <v>1</v>
      </c>
      <c r="H3139" s="257">
        <v>1</v>
      </c>
    </row>
    <row r="3140" spans="1:8" x14ac:dyDescent="0.3">
      <c r="A3140" s="16">
        <v>45496</v>
      </c>
      <c r="B3140" s="4" t="s">
        <v>156</v>
      </c>
      <c r="C3140" s="4" t="s">
        <v>12</v>
      </c>
      <c r="D3140" s="937" t="s">
        <v>6</v>
      </c>
      <c r="E3140" s="13">
        <v>50</v>
      </c>
      <c r="F3140" s="257">
        <v>1</v>
      </c>
      <c r="G3140" s="257">
        <v>1</v>
      </c>
      <c r="H3140" s="257">
        <v>1</v>
      </c>
    </row>
    <row r="3141" spans="1:8" x14ac:dyDescent="0.3">
      <c r="B3141" s="4" t="s">
        <v>59</v>
      </c>
      <c r="C3141" s="4" t="s">
        <v>12</v>
      </c>
      <c r="D3141" s="937" t="s">
        <v>6</v>
      </c>
      <c r="E3141" s="13">
        <v>100</v>
      </c>
      <c r="F3141" s="257">
        <v>1</v>
      </c>
      <c r="G3141" s="257">
        <v>1</v>
      </c>
      <c r="H3141" s="257">
        <v>1</v>
      </c>
    </row>
    <row r="3142" spans="1:8" x14ac:dyDescent="0.3">
      <c r="B3142" s="4" t="s">
        <v>237</v>
      </c>
      <c r="C3142" s="4" t="s">
        <v>12</v>
      </c>
      <c r="D3142" s="937" t="s">
        <v>71</v>
      </c>
      <c r="E3142" s="13">
        <v>200</v>
      </c>
      <c r="F3142" s="257">
        <v>5</v>
      </c>
      <c r="G3142" s="257">
        <v>5</v>
      </c>
      <c r="H3142" s="257">
        <v>5</v>
      </c>
    </row>
    <row r="3143" spans="1:8" x14ac:dyDescent="0.3">
      <c r="B3143" s="4" t="s">
        <v>178</v>
      </c>
      <c r="C3143" s="4" t="s">
        <v>12</v>
      </c>
      <c r="D3143" s="937" t="s">
        <v>6</v>
      </c>
      <c r="E3143" s="13">
        <v>100</v>
      </c>
      <c r="F3143" s="257">
        <v>1</v>
      </c>
      <c r="G3143" s="257">
        <v>1</v>
      </c>
      <c r="H3143" s="257">
        <v>1</v>
      </c>
    </row>
    <row r="3144" spans="1:8" x14ac:dyDescent="0.3">
      <c r="B3144" s="4" t="s">
        <v>360</v>
      </c>
      <c r="C3144" s="4" t="s">
        <v>12</v>
      </c>
      <c r="D3144" s="937" t="s">
        <v>356</v>
      </c>
      <c r="E3144" s="13">
        <v>50</v>
      </c>
      <c r="F3144" s="257">
        <v>1</v>
      </c>
      <c r="G3144" s="257">
        <v>1</v>
      </c>
      <c r="H3144" s="257">
        <v>1</v>
      </c>
    </row>
    <row r="3145" spans="1:8" x14ac:dyDescent="0.3">
      <c r="A3145" s="16">
        <v>45497</v>
      </c>
      <c r="B3145" s="4" t="s">
        <v>142</v>
      </c>
      <c r="C3145" s="4" t="s">
        <v>12</v>
      </c>
      <c r="D3145" s="937" t="s">
        <v>6</v>
      </c>
      <c r="E3145" s="13">
        <v>800</v>
      </c>
      <c r="F3145" s="257">
        <v>2</v>
      </c>
      <c r="G3145" s="257">
        <v>2</v>
      </c>
      <c r="H3145" s="257">
        <v>2</v>
      </c>
    </row>
    <row r="3146" spans="1:8" x14ac:dyDescent="0.3">
      <c r="A3146" s="16"/>
      <c r="B3146" s="4" t="s">
        <v>88</v>
      </c>
      <c r="C3146" s="4" t="s">
        <v>12</v>
      </c>
      <c r="D3146" s="937" t="s">
        <v>6</v>
      </c>
      <c r="E3146" s="13">
        <v>50</v>
      </c>
      <c r="F3146" s="257">
        <v>1</v>
      </c>
      <c r="G3146" s="257">
        <v>1</v>
      </c>
      <c r="H3146" s="257">
        <v>1</v>
      </c>
    </row>
    <row r="3147" spans="1:8" x14ac:dyDescent="0.3">
      <c r="A3147" s="16">
        <v>45503</v>
      </c>
      <c r="B3147" s="4" t="s">
        <v>72</v>
      </c>
      <c r="C3147" s="4" t="s">
        <v>12</v>
      </c>
      <c r="D3147" s="937" t="s">
        <v>35</v>
      </c>
      <c r="E3147" s="13">
        <v>50</v>
      </c>
      <c r="F3147" s="257">
        <v>25</v>
      </c>
      <c r="G3147" s="257">
        <v>25</v>
      </c>
      <c r="H3147" s="257">
        <v>25</v>
      </c>
    </row>
    <row r="3148" spans="1:8" x14ac:dyDescent="0.3">
      <c r="A3148" s="16">
        <v>45504</v>
      </c>
      <c r="B3148" s="4" t="s">
        <v>142</v>
      </c>
      <c r="C3148" s="4" t="s">
        <v>12</v>
      </c>
      <c r="D3148" s="937" t="s">
        <v>6</v>
      </c>
      <c r="E3148" s="13">
        <v>700</v>
      </c>
      <c r="F3148" s="257">
        <v>3</v>
      </c>
      <c r="G3148" s="257">
        <v>3</v>
      </c>
      <c r="H3148" s="257">
        <v>3</v>
      </c>
    </row>
    <row r="3149" spans="1:8" x14ac:dyDescent="0.3">
      <c r="B3149" s="4" t="s">
        <v>36</v>
      </c>
      <c r="C3149" s="4" t="s">
        <v>12</v>
      </c>
      <c r="D3149" s="937" t="s">
        <v>35</v>
      </c>
      <c r="E3149" s="13">
        <v>800</v>
      </c>
      <c r="F3149" s="257">
        <v>2</v>
      </c>
      <c r="G3149" s="257">
        <v>1</v>
      </c>
      <c r="H3149" s="257">
        <v>1</v>
      </c>
    </row>
    <row r="3150" spans="1:8" x14ac:dyDescent="0.3">
      <c r="A3150" s="16"/>
      <c r="B3150" s="4" t="s">
        <v>218</v>
      </c>
      <c r="C3150" s="4" t="s">
        <v>12</v>
      </c>
      <c r="D3150" s="937" t="s">
        <v>6</v>
      </c>
      <c r="E3150" s="13">
        <v>50</v>
      </c>
      <c r="F3150" s="257">
        <v>1</v>
      </c>
      <c r="G3150" s="257">
        <v>1</v>
      </c>
      <c r="H3150" s="257">
        <v>1</v>
      </c>
    </row>
    <row r="3151" spans="1:8" x14ac:dyDescent="0.3">
      <c r="A3151" s="16"/>
      <c r="B3151" s="4" t="s">
        <v>258</v>
      </c>
      <c r="C3151" s="4" t="s">
        <v>12</v>
      </c>
      <c r="D3151" s="937" t="s">
        <v>6</v>
      </c>
      <c r="E3151" s="13">
        <v>750</v>
      </c>
      <c r="F3151" s="257">
        <v>1</v>
      </c>
      <c r="G3151" s="257">
        <v>1</v>
      </c>
      <c r="H3151" s="257">
        <v>1</v>
      </c>
    </row>
    <row r="3152" spans="1:8" x14ac:dyDescent="0.3">
      <c r="A3152" s="16"/>
      <c r="B3152" s="4" t="s">
        <v>185</v>
      </c>
      <c r="C3152" s="4" t="s">
        <v>12</v>
      </c>
      <c r="D3152" s="937" t="s">
        <v>6</v>
      </c>
      <c r="E3152" s="13">
        <v>500</v>
      </c>
      <c r="F3152" s="257">
        <v>1</v>
      </c>
      <c r="G3152" s="257">
        <v>1</v>
      </c>
      <c r="H3152" s="257">
        <v>1</v>
      </c>
    </row>
    <row r="3153" spans="1:8" x14ac:dyDescent="0.3">
      <c r="A3153" s="16"/>
      <c r="B3153" s="4" t="s">
        <v>157</v>
      </c>
      <c r="C3153" s="4" t="s">
        <v>12</v>
      </c>
      <c r="D3153" s="937" t="s">
        <v>6</v>
      </c>
      <c r="E3153" s="13">
        <v>1250</v>
      </c>
      <c r="F3153" s="257">
        <v>1</v>
      </c>
      <c r="G3153" s="257">
        <v>1</v>
      </c>
      <c r="H3153" s="257">
        <v>1</v>
      </c>
    </row>
    <row r="3154" spans="1:8" x14ac:dyDescent="0.3">
      <c r="A3154" s="16"/>
      <c r="B3154" s="4" t="s">
        <v>266</v>
      </c>
      <c r="C3154" s="4" t="s">
        <v>12</v>
      </c>
      <c r="D3154" s="937" t="s">
        <v>356</v>
      </c>
      <c r="E3154" s="13">
        <v>750</v>
      </c>
      <c r="F3154" s="257">
        <v>1</v>
      </c>
      <c r="G3154" s="257">
        <v>1</v>
      </c>
      <c r="H3154" s="257">
        <v>1</v>
      </c>
    </row>
    <row r="3155" spans="1:8" x14ac:dyDescent="0.3">
      <c r="A3155" s="16"/>
      <c r="B3155" s="4" t="s">
        <v>62</v>
      </c>
      <c r="C3155" s="4" t="s">
        <v>12</v>
      </c>
      <c r="D3155" s="937" t="s">
        <v>9</v>
      </c>
      <c r="E3155" s="13">
        <v>250</v>
      </c>
      <c r="F3155" s="257">
        <v>1</v>
      </c>
      <c r="G3155" s="257">
        <v>1</v>
      </c>
      <c r="H3155" s="257">
        <v>1</v>
      </c>
    </row>
    <row r="3156" spans="1:8" x14ac:dyDescent="0.3">
      <c r="A3156" s="16"/>
      <c r="B3156" s="4" t="s">
        <v>134</v>
      </c>
      <c r="C3156" s="4" t="s">
        <v>12</v>
      </c>
      <c r="D3156" s="937" t="s">
        <v>6</v>
      </c>
      <c r="E3156" s="13">
        <v>100</v>
      </c>
      <c r="F3156" s="257">
        <v>1</v>
      </c>
      <c r="G3156" s="257">
        <v>1</v>
      </c>
      <c r="H3156" s="257">
        <v>1</v>
      </c>
    </row>
    <row r="3157" spans="1:8" x14ac:dyDescent="0.3">
      <c r="A3157" s="16"/>
      <c r="B3157" s="4" t="s">
        <v>370</v>
      </c>
      <c r="C3157" s="4" t="s">
        <v>12</v>
      </c>
      <c r="D3157" s="937" t="s">
        <v>356</v>
      </c>
      <c r="E3157" s="13">
        <v>250</v>
      </c>
      <c r="F3157" s="257">
        <v>1</v>
      </c>
      <c r="G3157" s="257">
        <v>1</v>
      </c>
      <c r="H3157" s="257">
        <v>1</v>
      </c>
    </row>
    <row r="3158" spans="1:8" x14ac:dyDescent="0.3">
      <c r="A3158" s="16">
        <v>45505</v>
      </c>
      <c r="B3158" s="4" t="s">
        <v>119</v>
      </c>
      <c r="C3158" s="4" t="s">
        <v>12</v>
      </c>
      <c r="D3158" s="937" t="s">
        <v>35</v>
      </c>
      <c r="E3158" s="13">
        <v>50</v>
      </c>
      <c r="F3158" s="257">
        <v>1</v>
      </c>
      <c r="G3158" s="257">
        <v>1</v>
      </c>
      <c r="H3158" s="257">
        <v>1</v>
      </c>
    </row>
    <row r="3159" spans="1:8" x14ac:dyDescent="0.3">
      <c r="A3159" s="16">
        <v>45510</v>
      </c>
      <c r="B3159" s="4" t="s">
        <v>364</v>
      </c>
      <c r="C3159" s="4" t="s">
        <v>12</v>
      </c>
      <c r="D3159" s="937" t="s">
        <v>356</v>
      </c>
      <c r="E3159" s="13">
        <v>600</v>
      </c>
      <c r="F3159" s="257">
        <v>1</v>
      </c>
      <c r="G3159" s="257">
        <v>1</v>
      </c>
      <c r="H3159" s="257">
        <v>1</v>
      </c>
    </row>
    <row r="3160" spans="1:8" x14ac:dyDescent="0.3">
      <c r="B3160" s="4" t="s">
        <v>372</v>
      </c>
      <c r="C3160" s="4" t="s">
        <v>12</v>
      </c>
      <c r="D3160" s="937" t="s">
        <v>356</v>
      </c>
      <c r="E3160" s="13">
        <v>250</v>
      </c>
      <c r="F3160" s="257">
        <v>1</v>
      </c>
      <c r="G3160" s="257">
        <v>1</v>
      </c>
      <c r="H3160" s="257">
        <v>1</v>
      </c>
    </row>
    <row r="3161" spans="1:8" x14ac:dyDescent="0.3">
      <c r="A3161" s="16"/>
      <c r="B3161" s="4" t="s">
        <v>126</v>
      </c>
      <c r="C3161" s="4" t="s">
        <v>12</v>
      </c>
      <c r="D3161" s="937" t="s">
        <v>6</v>
      </c>
      <c r="E3161" s="13">
        <v>1000</v>
      </c>
      <c r="F3161" s="257">
        <v>1</v>
      </c>
      <c r="G3161" s="257">
        <v>1</v>
      </c>
      <c r="H3161" s="257">
        <v>1</v>
      </c>
    </row>
    <row r="3162" spans="1:8" x14ac:dyDescent="0.3">
      <c r="A3162" s="16"/>
      <c r="B3162" s="4" t="s">
        <v>248</v>
      </c>
      <c r="C3162" s="4" t="s">
        <v>12</v>
      </c>
      <c r="D3162" s="937" t="s">
        <v>6</v>
      </c>
      <c r="E3162" s="13">
        <v>300</v>
      </c>
      <c r="F3162" s="257">
        <v>1</v>
      </c>
      <c r="G3162" s="257">
        <v>1</v>
      </c>
      <c r="H3162" s="257">
        <v>1</v>
      </c>
    </row>
    <row r="3163" spans="1:8" x14ac:dyDescent="0.3">
      <c r="A3163" s="16">
        <v>45511</v>
      </c>
      <c r="B3163" s="4" t="s">
        <v>134</v>
      </c>
      <c r="C3163" s="4" t="s">
        <v>12</v>
      </c>
      <c r="D3163" s="937" t="s">
        <v>6</v>
      </c>
      <c r="E3163" s="13">
        <v>50</v>
      </c>
      <c r="F3163" s="257">
        <v>1</v>
      </c>
      <c r="G3163" s="257">
        <v>1</v>
      </c>
      <c r="H3163" s="257">
        <v>1</v>
      </c>
    </row>
    <row r="3164" spans="1:8" x14ac:dyDescent="0.3">
      <c r="B3164" s="4" t="s">
        <v>194</v>
      </c>
      <c r="C3164" s="4" t="s">
        <v>12</v>
      </c>
      <c r="D3164" s="937" t="s">
        <v>6</v>
      </c>
      <c r="E3164" s="13">
        <v>50</v>
      </c>
      <c r="F3164" s="257">
        <v>1</v>
      </c>
      <c r="G3164" s="257">
        <v>1</v>
      </c>
      <c r="H3164" s="257">
        <v>1</v>
      </c>
    </row>
    <row r="3165" spans="1:8" x14ac:dyDescent="0.3">
      <c r="A3165" s="16"/>
      <c r="B3165" s="4" t="s">
        <v>126</v>
      </c>
      <c r="C3165" s="4" t="s">
        <v>12</v>
      </c>
      <c r="D3165" s="937" t="s">
        <v>6</v>
      </c>
      <c r="E3165" s="13">
        <v>100</v>
      </c>
      <c r="F3165" s="257">
        <v>1</v>
      </c>
      <c r="G3165" s="257">
        <v>1</v>
      </c>
      <c r="H3165" s="257">
        <v>1</v>
      </c>
    </row>
    <row r="3166" spans="1:8" x14ac:dyDescent="0.3">
      <c r="A3166" s="16">
        <v>45512</v>
      </c>
      <c r="B3166" s="4" t="s">
        <v>275</v>
      </c>
      <c r="C3166" s="4" t="s">
        <v>12</v>
      </c>
      <c r="D3166" s="937" t="s">
        <v>81</v>
      </c>
      <c r="E3166" s="13">
        <v>550</v>
      </c>
      <c r="F3166" s="257">
        <v>2</v>
      </c>
      <c r="G3166" s="257">
        <v>2</v>
      </c>
      <c r="H3166" s="257">
        <v>2</v>
      </c>
    </row>
    <row r="3167" spans="1:8" x14ac:dyDescent="0.3">
      <c r="A3167" s="16"/>
      <c r="B3167" s="4" t="s">
        <v>166</v>
      </c>
      <c r="C3167" s="4" t="s">
        <v>12</v>
      </c>
      <c r="D3167" s="937" t="s">
        <v>6</v>
      </c>
      <c r="E3167" s="13">
        <v>100</v>
      </c>
      <c r="F3167" s="257">
        <v>1</v>
      </c>
      <c r="G3167" s="257">
        <v>1</v>
      </c>
      <c r="H3167" s="257">
        <v>1</v>
      </c>
    </row>
    <row r="3168" spans="1:8" x14ac:dyDescent="0.3">
      <c r="A3168" s="16"/>
      <c r="B3168" s="4" t="s">
        <v>248</v>
      </c>
      <c r="C3168" s="4" t="s">
        <v>12</v>
      </c>
      <c r="D3168" s="937" t="s">
        <v>6</v>
      </c>
      <c r="E3168" s="13">
        <v>100</v>
      </c>
      <c r="F3168" s="257">
        <v>1</v>
      </c>
      <c r="G3168" s="257">
        <v>1</v>
      </c>
      <c r="H3168" s="257">
        <v>1</v>
      </c>
    </row>
    <row r="3169" spans="1:8" x14ac:dyDescent="0.3">
      <c r="A3169" s="16">
        <v>45516</v>
      </c>
      <c r="B3169" s="4" t="s">
        <v>352</v>
      </c>
      <c r="C3169" s="4" t="s">
        <v>12</v>
      </c>
      <c r="D3169" s="937" t="s">
        <v>81</v>
      </c>
      <c r="E3169" s="13">
        <v>100</v>
      </c>
      <c r="F3169" s="257">
        <v>25</v>
      </c>
      <c r="G3169" s="257">
        <v>25</v>
      </c>
      <c r="H3169" s="257">
        <v>25</v>
      </c>
    </row>
    <row r="3170" spans="1:8" x14ac:dyDescent="0.3">
      <c r="A3170" s="16">
        <v>45517</v>
      </c>
      <c r="B3170" s="4" t="s">
        <v>141</v>
      </c>
      <c r="C3170" s="4" t="s">
        <v>12</v>
      </c>
      <c r="D3170" s="937" t="s">
        <v>6</v>
      </c>
      <c r="E3170" s="13">
        <v>1000</v>
      </c>
      <c r="F3170" s="257">
        <v>1</v>
      </c>
      <c r="G3170" s="257">
        <v>1</v>
      </c>
      <c r="H3170" s="257">
        <v>1</v>
      </c>
    </row>
    <row r="3171" spans="1:8" x14ac:dyDescent="0.3">
      <c r="B3171" s="4" t="s">
        <v>119</v>
      </c>
      <c r="C3171" s="4" t="s">
        <v>12</v>
      </c>
      <c r="D3171" s="4" t="s">
        <v>35</v>
      </c>
      <c r="E3171" s="13">
        <v>100</v>
      </c>
      <c r="F3171" s="257">
        <v>1</v>
      </c>
      <c r="G3171" s="257">
        <v>1</v>
      </c>
      <c r="H3171" s="257">
        <v>1</v>
      </c>
    </row>
    <row r="3172" spans="1:8" x14ac:dyDescent="0.3">
      <c r="B3172" s="4" t="s">
        <v>110</v>
      </c>
      <c r="C3172" s="4" t="s">
        <v>12</v>
      </c>
      <c r="D3172" s="4" t="s">
        <v>6</v>
      </c>
      <c r="E3172" s="13">
        <v>100</v>
      </c>
      <c r="F3172" s="257">
        <v>1</v>
      </c>
      <c r="G3172" s="257">
        <v>1</v>
      </c>
      <c r="H3172" s="257">
        <v>1</v>
      </c>
    </row>
    <row r="3173" spans="1:8" x14ac:dyDescent="0.3">
      <c r="B3173" s="4" t="s">
        <v>60</v>
      </c>
      <c r="C3173" s="4" t="s">
        <v>12</v>
      </c>
      <c r="D3173" s="4" t="s">
        <v>6</v>
      </c>
      <c r="E3173" s="13">
        <v>100</v>
      </c>
      <c r="F3173" s="257">
        <v>1</v>
      </c>
      <c r="G3173" s="257">
        <v>1</v>
      </c>
      <c r="H3173" s="257">
        <v>1</v>
      </c>
    </row>
    <row r="3174" spans="1:8" x14ac:dyDescent="0.3">
      <c r="B3174" s="4" t="s">
        <v>364</v>
      </c>
      <c r="C3174" s="4" t="s">
        <v>12</v>
      </c>
      <c r="D3174" s="4" t="s">
        <v>356</v>
      </c>
      <c r="E3174" s="13">
        <v>800</v>
      </c>
      <c r="F3174" s="257">
        <v>1</v>
      </c>
      <c r="G3174" s="257">
        <v>1</v>
      </c>
      <c r="H3174" s="257">
        <v>1</v>
      </c>
    </row>
    <row r="3175" spans="1:8" x14ac:dyDescent="0.3">
      <c r="B3175" s="4" t="s">
        <v>149</v>
      </c>
      <c r="C3175" s="4" t="s">
        <v>12</v>
      </c>
      <c r="D3175" s="4" t="s">
        <v>9</v>
      </c>
      <c r="E3175" s="13">
        <v>250</v>
      </c>
      <c r="F3175" s="257">
        <v>40</v>
      </c>
      <c r="G3175" s="257">
        <v>40</v>
      </c>
      <c r="H3175" s="257">
        <v>40</v>
      </c>
    </row>
    <row r="3176" spans="1:8" x14ac:dyDescent="0.3">
      <c r="B3176" s="4" t="s">
        <v>146</v>
      </c>
      <c r="C3176" s="4" t="s">
        <v>12</v>
      </c>
      <c r="D3176" s="4" t="s">
        <v>9</v>
      </c>
      <c r="E3176" s="13">
        <v>250</v>
      </c>
      <c r="F3176" s="257">
        <v>1</v>
      </c>
      <c r="G3176" s="257">
        <v>1</v>
      </c>
      <c r="H3176" s="257">
        <v>1</v>
      </c>
    </row>
    <row r="3177" spans="1:8" x14ac:dyDescent="0.3">
      <c r="B3177" s="4" t="s">
        <v>169</v>
      </c>
      <c r="C3177" s="4" t="s">
        <v>12</v>
      </c>
      <c r="D3177" s="4" t="s">
        <v>6</v>
      </c>
      <c r="E3177" s="13">
        <v>150</v>
      </c>
      <c r="F3177" s="257">
        <v>2</v>
      </c>
      <c r="G3177" s="257">
        <v>2</v>
      </c>
      <c r="H3177" s="257">
        <v>2</v>
      </c>
    </row>
    <row r="3178" spans="1:8" x14ac:dyDescent="0.3">
      <c r="B3178" s="4" t="s">
        <v>134</v>
      </c>
      <c r="C3178" s="4" t="s">
        <v>12</v>
      </c>
      <c r="D3178" s="4" t="s">
        <v>6</v>
      </c>
      <c r="E3178" s="13">
        <v>50</v>
      </c>
      <c r="F3178" s="257">
        <v>1</v>
      </c>
      <c r="G3178" s="257">
        <v>1</v>
      </c>
      <c r="H3178" s="257">
        <v>1</v>
      </c>
    </row>
    <row r="3179" spans="1:8" x14ac:dyDescent="0.3">
      <c r="B3179" s="4" t="s">
        <v>178</v>
      </c>
      <c r="C3179" s="4" t="s">
        <v>12</v>
      </c>
      <c r="D3179" s="4" t="s">
        <v>6</v>
      </c>
      <c r="E3179" s="13">
        <v>100</v>
      </c>
      <c r="F3179" s="257">
        <v>1</v>
      </c>
      <c r="G3179" s="257">
        <v>1</v>
      </c>
      <c r="H3179" s="257">
        <v>1</v>
      </c>
    </row>
    <row r="3180" spans="1:8" x14ac:dyDescent="0.3">
      <c r="B3180" s="4" t="s">
        <v>77</v>
      </c>
      <c r="C3180" s="4" t="s">
        <v>12</v>
      </c>
      <c r="D3180" s="4" t="s">
        <v>9</v>
      </c>
      <c r="E3180" s="13">
        <v>250</v>
      </c>
      <c r="F3180" s="257">
        <v>1</v>
      </c>
      <c r="G3180" s="257">
        <v>1</v>
      </c>
      <c r="H3180" s="257">
        <v>1</v>
      </c>
    </row>
    <row r="3181" spans="1:8" x14ac:dyDescent="0.3">
      <c r="A3181" s="16">
        <v>45519</v>
      </c>
      <c r="B3181" s="4" t="s">
        <v>118</v>
      </c>
      <c r="C3181" s="4" t="s">
        <v>12</v>
      </c>
      <c r="D3181" s="4" t="s">
        <v>35</v>
      </c>
      <c r="E3181" s="13">
        <v>50</v>
      </c>
      <c r="F3181" s="257">
        <v>30</v>
      </c>
      <c r="G3181" s="257">
        <v>30</v>
      </c>
      <c r="H3181" s="257">
        <v>30</v>
      </c>
    </row>
    <row r="3182" spans="1:8" x14ac:dyDescent="0.3">
      <c r="B3182" s="4" t="s">
        <v>179</v>
      </c>
      <c r="C3182" s="4" t="s">
        <v>12</v>
      </c>
      <c r="D3182" s="4" t="s">
        <v>23</v>
      </c>
      <c r="E3182" s="13">
        <v>350</v>
      </c>
      <c r="F3182" s="257">
        <v>20</v>
      </c>
      <c r="G3182" s="257">
        <v>20</v>
      </c>
      <c r="H3182" s="257">
        <v>20</v>
      </c>
    </row>
    <row r="3183" spans="1:8" x14ac:dyDescent="0.3">
      <c r="B3183" s="4" t="s">
        <v>121</v>
      </c>
      <c r="C3183" s="4" t="s">
        <v>12</v>
      </c>
      <c r="D3183" s="4" t="s">
        <v>35</v>
      </c>
      <c r="E3183" s="13">
        <v>50</v>
      </c>
      <c r="F3183" s="257">
        <v>20</v>
      </c>
      <c r="G3183" s="257">
        <v>20</v>
      </c>
      <c r="H3183" s="257">
        <v>20</v>
      </c>
    </row>
    <row r="3184" spans="1:8" x14ac:dyDescent="0.3">
      <c r="A3184" s="16">
        <v>45520</v>
      </c>
      <c r="B3184" s="4" t="s">
        <v>226</v>
      </c>
      <c r="C3184" s="4" t="s">
        <v>12</v>
      </c>
      <c r="D3184" s="4" t="s">
        <v>71</v>
      </c>
      <c r="E3184" s="13">
        <v>600</v>
      </c>
      <c r="F3184" s="257">
        <v>10</v>
      </c>
      <c r="G3184" s="257">
        <v>10</v>
      </c>
      <c r="H3184" s="257">
        <v>10</v>
      </c>
    </row>
    <row r="3185" spans="1:8" x14ac:dyDescent="0.3">
      <c r="B3185" s="4" t="s">
        <v>169</v>
      </c>
      <c r="C3185" s="4" t="s">
        <v>12</v>
      </c>
      <c r="D3185" s="4" t="s">
        <v>6</v>
      </c>
      <c r="E3185" s="13">
        <v>50</v>
      </c>
      <c r="F3185" s="257">
        <v>1</v>
      </c>
      <c r="G3185" s="257">
        <v>1</v>
      </c>
      <c r="H3185" s="257">
        <v>1</v>
      </c>
    </row>
    <row r="3186" spans="1:8" x14ac:dyDescent="0.3">
      <c r="A3186" s="16"/>
      <c r="B3186" s="4" t="s">
        <v>291</v>
      </c>
      <c r="C3186" s="4" t="s">
        <v>12</v>
      </c>
      <c r="D3186" s="4" t="s">
        <v>6</v>
      </c>
      <c r="E3186" s="13">
        <v>50</v>
      </c>
      <c r="F3186" s="257">
        <v>2</v>
      </c>
      <c r="G3186" s="257">
        <v>2</v>
      </c>
      <c r="H3186" s="257">
        <v>2</v>
      </c>
    </row>
    <row r="3187" spans="1:8" x14ac:dyDescent="0.3">
      <c r="A3187" s="16"/>
      <c r="B3187" s="4" t="s">
        <v>160</v>
      </c>
      <c r="C3187" s="4" t="s">
        <v>12</v>
      </c>
      <c r="D3187" s="4" t="s">
        <v>6</v>
      </c>
      <c r="E3187" s="13">
        <v>550</v>
      </c>
      <c r="F3187" s="257">
        <v>20</v>
      </c>
      <c r="G3187" s="257">
        <v>20</v>
      </c>
      <c r="H3187" s="257">
        <v>20</v>
      </c>
    </row>
    <row r="3188" spans="1:8" x14ac:dyDescent="0.3">
      <c r="A3188" s="16">
        <v>45523</v>
      </c>
      <c r="B3188" s="4" t="s">
        <v>147</v>
      </c>
      <c r="C3188" s="4" t="s">
        <v>12</v>
      </c>
      <c r="D3188" s="4" t="s">
        <v>71</v>
      </c>
      <c r="E3188" s="13">
        <v>500</v>
      </c>
      <c r="F3188" s="257">
        <v>15</v>
      </c>
      <c r="G3188" s="257">
        <v>15</v>
      </c>
      <c r="H3188" s="257">
        <v>15</v>
      </c>
    </row>
    <row r="3189" spans="1:8" x14ac:dyDescent="0.3">
      <c r="B3189" s="4" t="s">
        <v>31</v>
      </c>
      <c r="C3189" s="4" t="s">
        <v>12</v>
      </c>
      <c r="D3189" s="4" t="s">
        <v>6</v>
      </c>
      <c r="E3189" s="13">
        <v>750</v>
      </c>
      <c r="F3189" s="257">
        <v>1</v>
      </c>
      <c r="G3189" s="257">
        <v>1</v>
      </c>
      <c r="H3189" s="257">
        <v>1</v>
      </c>
    </row>
    <row r="3190" spans="1:8" x14ac:dyDescent="0.3">
      <c r="A3190" s="16"/>
      <c r="B3190" s="4" t="s">
        <v>177</v>
      </c>
      <c r="C3190" s="4" t="s">
        <v>12</v>
      </c>
      <c r="D3190" s="4" t="s">
        <v>6</v>
      </c>
      <c r="E3190" s="13">
        <v>300</v>
      </c>
      <c r="F3190" s="257">
        <v>1</v>
      </c>
      <c r="G3190" s="257">
        <v>1</v>
      </c>
      <c r="H3190" s="257">
        <v>1</v>
      </c>
    </row>
    <row r="3191" spans="1:8" x14ac:dyDescent="0.3">
      <c r="A3191" s="16">
        <v>45524</v>
      </c>
      <c r="B3191" s="4" t="s">
        <v>123</v>
      </c>
      <c r="C3191" s="4" t="s">
        <v>12</v>
      </c>
      <c r="D3191" s="4" t="s">
        <v>6</v>
      </c>
      <c r="E3191" s="13">
        <v>50</v>
      </c>
      <c r="F3191" s="257">
        <v>1</v>
      </c>
      <c r="G3191" s="257">
        <v>1</v>
      </c>
      <c r="H3191" s="257">
        <v>1</v>
      </c>
    </row>
    <row r="3192" spans="1:8" x14ac:dyDescent="0.3">
      <c r="B3192" s="4" t="s">
        <v>119</v>
      </c>
      <c r="C3192" s="4" t="s">
        <v>12</v>
      </c>
      <c r="D3192" s="4" t="s">
        <v>35</v>
      </c>
      <c r="E3192" s="13">
        <v>1200</v>
      </c>
      <c r="F3192" s="257">
        <v>1</v>
      </c>
      <c r="G3192" s="257">
        <v>1</v>
      </c>
      <c r="H3192" s="257">
        <v>1</v>
      </c>
    </row>
    <row r="3193" spans="1:8" x14ac:dyDescent="0.3">
      <c r="A3193" s="16"/>
      <c r="B3193" s="4" t="s">
        <v>142</v>
      </c>
      <c r="C3193" s="4" t="s">
        <v>12</v>
      </c>
      <c r="D3193" s="4" t="s">
        <v>6</v>
      </c>
      <c r="E3193" s="13">
        <v>150</v>
      </c>
      <c r="F3193" s="257">
        <v>3</v>
      </c>
      <c r="G3193" s="257">
        <v>3</v>
      </c>
      <c r="H3193" s="257">
        <v>3</v>
      </c>
    </row>
    <row r="3194" spans="1:8" x14ac:dyDescent="0.3">
      <c r="A3194" s="16"/>
      <c r="B3194" s="4" t="s">
        <v>16</v>
      </c>
      <c r="C3194" s="4" t="s">
        <v>12</v>
      </c>
      <c r="D3194" s="4" t="s">
        <v>9</v>
      </c>
      <c r="E3194" s="13">
        <v>50</v>
      </c>
      <c r="F3194" s="257">
        <v>1</v>
      </c>
      <c r="G3194" s="257">
        <v>1</v>
      </c>
      <c r="H3194" s="257">
        <v>1</v>
      </c>
    </row>
    <row r="3195" spans="1:8" x14ac:dyDescent="0.3">
      <c r="A3195" s="16"/>
      <c r="B3195" s="4" t="s">
        <v>99</v>
      </c>
      <c r="C3195" s="4" t="s">
        <v>12</v>
      </c>
      <c r="D3195" s="4" t="s">
        <v>9</v>
      </c>
      <c r="E3195" s="13">
        <v>100</v>
      </c>
      <c r="F3195" s="257">
        <v>10</v>
      </c>
      <c r="G3195" s="257">
        <v>10</v>
      </c>
      <c r="H3195" s="257">
        <v>10</v>
      </c>
    </row>
    <row r="3196" spans="1:8" x14ac:dyDescent="0.3">
      <c r="A3196" s="16"/>
      <c r="B3196" s="4" t="s">
        <v>98</v>
      </c>
      <c r="C3196" s="4" t="s">
        <v>12</v>
      </c>
      <c r="D3196" s="4" t="s">
        <v>9</v>
      </c>
      <c r="E3196" s="13">
        <v>100</v>
      </c>
      <c r="F3196" s="257">
        <v>1</v>
      </c>
      <c r="G3196" s="257">
        <v>1</v>
      </c>
      <c r="H3196" s="257">
        <v>1</v>
      </c>
    </row>
    <row r="3197" spans="1:8" x14ac:dyDescent="0.3">
      <c r="A3197" s="16">
        <v>45525</v>
      </c>
      <c r="B3197" s="4" t="s">
        <v>212</v>
      </c>
      <c r="C3197" s="4" t="s">
        <v>12</v>
      </c>
      <c r="D3197" s="4" t="s">
        <v>9</v>
      </c>
      <c r="E3197" s="13">
        <v>400</v>
      </c>
      <c r="F3197" s="257">
        <v>10</v>
      </c>
      <c r="G3197" s="257">
        <v>10</v>
      </c>
      <c r="H3197" s="257">
        <v>10</v>
      </c>
    </row>
    <row r="3198" spans="1:8" x14ac:dyDescent="0.3">
      <c r="B3198" s="4" t="s">
        <v>143</v>
      </c>
      <c r="C3198" s="4" t="s">
        <v>12</v>
      </c>
      <c r="D3198" s="4" t="s">
        <v>6</v>
      </c>
      <c r="E3198" s="13">
        <v>100</v>
      </c>
      <c r="F3198" s="257">
        <v>1</v>
      </c>
      <c r="G3198" s="257">
        <v>1</v>
      </c>
      <c r="H3198" s="257">
        <v>1</v>
      </c>
    </row>
    <row r="3199" spans="1:8" x14ac:dyDescent="0.3">
      <c r="A3199" s="16">
        <v>45526</v>
      </c>
      <c r="B3199" s="4" t="s">
        <v>169</v>
      </c>
      <c r="C3199" s="4" t="s">
        <v>12</v>
      </c>
      <c r="D3199" s="4" t="s">
        <v>6</v>
      </c>
      <c r="E3199" s="13">
        <v>50</v>
      </c>
      <c r="F3199" s="257">
        <v>1</v>
      </c>
      <c r="G3199" s="257">
        <v>1</v>
      </c>
      <c r="H3199" s="257">
        <v>1</v>
      </c>
    </row>
    <row r="3200" spans="1:8" x14ac:dyDescent="0.3">
      <c r="B3200" s="4" t="s">
        <v>277</v>
      </c>
      <c r="C3200" s="4" t="s">
        <v>12</v>
      </c>
      <c r="D3200" s="4" t="s">
        <v>81</v>
      </c>
      <c r="E3200" s="13">
        <v>100</v>
      </c>
      <c r="F3200" s="257">
        <v>60</v>
      </c>
      <c r="G3200" s="257">
        <v>60</v>
      </c>
      <c r="H3200" s="257">
        <v>60</v>
      </c>
    </row>
    <row r="3201" spans="1:8" x14ac:dyDescent="0.3">
      <c r="A3201" s="16">
        <v>45527</v>
      </c>
      <c r="B3201" s="4" t="s">
        <v>218</v>
      </c>
      <c r="C3201" s="4" t="s">
        <v>12</v>
      </c>
      <c r="D3201" s="4" t="s">
        <v>6</v>
      </c>
      <c r="E3201" s="13">
        <v>100</v>
      </c>
      <c r="F3201" s="257">
        <v>1</v>
      </c>
      <c r="G3201" s="257">
        <v>1</v>
      </c>
      <c r="H3201" s="257">
        <v>1</v>
      </c>
    </row>
    <row r="3202" spans="1:8" x14ac:dyDescent="0.3">
      <c r="A3202" s="16"/>
      <c r="B3202" s="4" t="s">
        <v>182</v>
      </c>
      <c r="C3202" s="4" t="s">
        <v>12</v>
      </c>
      <c r="D3202" s="4" t="s">
        <v>6</v>
      </c>
      <c r="E3202" s="13">
        <v>50</v>
      </c>
      <c r="F3202" s="257">
        <v>10</v>
      </c>
      <c r="G3202" s="257">
        <v>10</v>
      </c>
      <c r="H3202" s="257">
        <v>10</v>
      </c>
    </row>
    <row r="3203" spans="1:8" x14ac:dyDescent="0.3">
      <c r="A3203" s="16"/>
      <c r="B3203" s="4" t="s">
        <v>62</v>
      </c>
      <c r="C3203" s="4" t="s">
        <v>12</v>
      </c>
      <c r="D3203" s="4" t="s">
        <v>9</v>
      </c>
      <c r="E3203" s="13">
        <v>650</v>
      </c>
      <c r="F3203" s="257">
        <v>2</v>
      </c>
      <c r="G3203" s="257">
        <v>2</v>
      </c>
      <c r="H3203" s="257">
        <v>2</v>
      </c>
    </row>
    <row r="3204" spans="1:8" x14ac:dyDescent="0.3">
      <c r="A3204" s="16">
        <v>45534</v>
      </c>
      <c r="B3204" s="4" t="s">
        <v>372</v>
      </c>
      <c r="C3204" s="4" t="s">
        <v>12</v>
      </c>
      <c r="D3204" s="4" t="s">
        <v>356</v>
      </c>
      <c r="E3204" s="13">
        <v>1000</v>
      </c>
      <c r="F3204" s="257">
        <v>1</v>
      </c>
      <c r="G3204" s="257">
        <v>1</v>
      </c>
      <c r="H3204" s="257">
        <v>1</v>
      </c>
    </row>
    <row r="3205" spans="1:8" x14ac:dyDescent="0.3">
      <c r="A3205" s="16">
        <v>45537</v>
      </c>
      <c r="B3205" s="4" t="s">
        <v>372</v>
      </c>
      <c r="C3205" s="4" t="s">
        <v>12</v>
      </c>
      <c r="D3205" s="4" t="s">
        <v>356</v>
      </c>
      <c r="E3205" s="13">
        <v>450</v>
      </c>
      <c r="F3205" s="257">
        <v>5</v>
      </c>
      <c r="G3205" s="257">
        <v>5</v>
      </c>
      <c r="H3205" s="257">
        <v>5</v>
      </c>
    </row>
    <row r="3206" spans="1:8" x14ac:dyDescent="0.3">
      <c r="A3206" s="16">
        <v>45539</v>
      </c>
      <c r="B3206" s="4" t="s">
        <v>62</v>
      </c>
      <c r="C3206" s="4" t="s">
        <v>12</v>
      </c>
      <c r="D3206" s="4" t="s">
        <v>9</v>
      </c>
      <c r="E3206" s="13">
        <v>100</v>
      </c>
      <c r="F3206" s="257">
        <v>17</v>
      </c>
      <c r="G3206" s="257">
        <v>17</v>
      </c>
      <c r="H3206" s="257">
        <v>17</v>
      </c>
    </row>
    <row r="3207" spans="1:8" x14ac:dyDescent="0.3">
      <c r="B3207" s="4" t="s">
        <v>140</v>
      </c>
      <c r="C3207" s="4" t="s">
        <v>12</v>
      </c>
      <c r="D3207" s="4" t="s">
        <v>9</v>
      </c>
      <c r="E3207" s="13">
        <v>150</v>
      </c>
      <c r="F3207" s="257">
        <v>20</v>
      </c>
      <c r="G3207" s="257">
        <v>10</v>
      </c>
      <c r="H3207" s="257">
        <v>10</v>
      </c>
    </row>
    <row r="3208" spans="1:8" x14ac:dyDescent="0.3">
      <c r="A3208" s="16">
        <v>45540</v>
      </c>
      <c r="B3208" s="4" t="s">
        <v>119</v>
      </c>
      <c r="C3208" s="4" t="s">
        <v>12</v>
      </c>
      <c r="D3208" s="4" t="s">
        <v>35</v>
      </c>
      <c r="E3208" s="13" t="s">
        <v>377</v>
      </c>
      <c r="F3208" s="257">
        <v>700</v>
      </c>
      <c r="G3208" s="257">
        <v>7</v>
      </c>
      <c r="H3208" s="257">
        <v>7</v>
      </c>
    </row>
    <row r="3209" spans="1:8" x14ac:dyDescent="0.3">
      <c r="B3209" s="4" t="s">
        <v>152</v>
      </c>
      <c r="C3209" s="4" t="s">
        <v>12</v>
      </c>
      <c r="D3209" s="4" t="s">
        <v>35</v>
      </c>
      <c r="E3209" s="13" t="s">
        <v>377</v>
      </c>
      <c r="F3209" s="257">
        <v>10000</v>
      </c>
      <c r="G3209" s="257">
        <v>40</v>
      </c>
      <c r="H3209" s="257">
        <v>25</v>
      </c>
    </row>
    <row r="3210" spans="1:8" x14ac:dyDescent="0.3">
      <c r="A3210" s="16"/>
      <c r="B3210" s="4" t="s">
        <v>11</v>
      </c>
      <c r="C3210" s="4" t="s">
        <v>12</v>
      </c>
      <c r="D3210" s="4" t="s">
        <v>35</v>
      </c>
      <c r="E3210" s="13" t="s">
        <v>377</v>
      </c>
      <c r="F3210" s="257">
        <v>50</v>
      </c>
      <c r="G3210" s="257">
        <v>1</v>
      </c>
      <c r="H3210" s="257">
        <v>1</v>
      </c>
    </row>
    <row r="3211" spans="1:8" x14ac:dyDescent="0.3">
      <c r="A3211" s="16"/>
      <c r="B3211" s="4" t="s">
        <v>352</v>
      </c>
      <c r="C3211" s="4" t="s">
        <v>12</v>
      </c>
      <c r="D3211" s="4" t="s">
        <v>81</v>
      </c>
      <c r="E3211" s="13" t="s">
        <v>377</v>
      </c>
      <c r="F3211" s="257">
        <v>50</v>
      </c>
      <c r="G3211" s="257">
        <v>20</v>
      </c>
      <c r="H3211" s="257">
        <v>20</v>
      </c>
    </row>
    <row r="3212" spans="1:8" x14ac:dyDescent="0.3">
      <c r="A3212" s="16"/>
      <c r="B3212" s="4" t="s">
        <v>257</v>
      </c>
      <c r="C3212" s="4" t="s">
        <v>12</v>
      </c>
      <c r="D3212" s="4" t="s">
        <v>6</v>
      </c>
      <c r="E3212" s="13" t="s">
        <v>377</v>
      </c>
      <c r="F3212" s="257">
        <v>100</v>
      </c>
      <c r="G3212" s="257">
        <v>20</v>
      </c>
      <c r="H3212" s="257">
        <v>20</v>
      </c>
    </row>
    <row r="3213" spans="1:8" x14ac:dyDescent="0.3">
      <c r="A3213" s="16">
        <v>45541</v>
      </c>
      <c r="B3213" s="4" t="s">
        <v>141</v>
      </c>
      <c r="C3213" s="4" t="s">
        <v>12</v>
      </c>
      <c r="D3213" s="4" t="s">
        <v>6</v>
      </c>
      <c r="E3213" s="13">
        <v>1000</v>
      </c>
      <c r="F3213" s="257">
        <v>1</v>
      </c>
      <c r="G3213" s="257">
        <v>1</v>
      </c>
      <c r="H3213" s="257">
        <v>1</v>
      </c>
    </row>
    <row r="3214" spans="1:8" x14ac:dyDescent="0.3">
      <c r="A3214" s="16"/>
      <c r="B3214" s="4" t="s">
        <v>30</v>
      </c>
      <c r="C3214" s="4" t="s">
        <v>12</v>
      </c>
      <c r="D3214" s="4" t="s">
        <v>9</v>
      </c>
      <c r="E3214" s="13">
        <v>100</v>
      </c>
      <c r="F3214" s="257">
        <v>2</v>
      </c>
      <c r="G3214" s="257">
        <v>2</v>
      </c>
      <c r="H3214" s="257">
        <v>2</v>
      </c>
    </row>
    <row r="3215" spans="1:8" x14ac:dyDescent="0.3">
      <c r="A3215" s="16"/>
      <c r="B3215" s="4" t="s">
        <v>138</v>
      </c>
      <c r="C3215" s="4" t="s">
        <v>12</v>
      </c>
      <c r="D3215" s="4" t="s">
        <v>6</v>
      </c>
      <c r="E3215" s="13">
        <v>1000</v>
      </c>
      <c r="F3215" s="257">
        <v>1</v>
      </c>
      <c r="G3215" s="257">
        <v>1</v>
      </c>
      <c r="H3215" s="257">
        <v>1</v>
      </c>
    </row>
    <row r="3216" spans="1:8" x14ac:dyDescent="0.3">
      <c r="A3216" s="16"/>
      <c r="B3216" s="4" t="s">
        <v>110</v>
      </c>
      <c r="C3216" s="4" t="s">
        <v>12</v>
      </c>
      <c r="D3216" s="4" t="s">
        <v>6</v>
      </c>
      <c r="E3216" s="13">
        <v>100</v>
      </c>
      <c r="F3216" s="257">
        <v>1</v>
      </c>
      <c r="G3216" s="257">
        <v>1</v>
      </c>
      <c r="H3216" s="257">
        <v>1</v>
      </c>
    </row>
    <row r="3217" spans="1:8" x14ac:dyDescent="0.3">
      <c r="A3217" s="16"/>
      <c r="B3217" s="4" t="s">
        <v>185</v>
      </c>
      <c r="C3217" s="4" t="s">
        <v>12</v>
      </c>
      <c r="D3217" s="4" t="s">
        <v>6</v>
      </c>
      <c r="E3217" s="13">
        <v>600</v>
      </c>
      <c r="F3217" s="257">
        <v>1</v>
      </c>
      <c r="G3217" s="257">
        <v>1</v>
      </c>
      <c r="H3217" s="257">
        <v>1</v>
      </c>
    </row>
    <row r="3218" spans="1:8" x14ac:dyDescent="0.3">
      <c r="A3218" s="16"/>
      <c r="B3218" s="4" t="s">
        <v>191</v>
      </c>
      <c r="C3218" s="4" t="s">
        <v>12</v>
      </c>
      <c r="D3218" s="4" t="s">
        <v>35</v>
      </c>
      <c r="E3218" s="13">
        <v>550</v>
      </c>
      <c r="F3218" s="257">
        <v>1</v>
      </c>
      <c r="G3218" s="257">
        <v>1</v>
      </c>
      <c r="H3218" s="257">
        <v>1</v>
      </c>
    </row>
    <row r="3219" spans="1:8" x14ac:dyDescent="0.3">
      <c r="A3219" s="16"/>
      <c r="B3219" s="4" t="s">
        <v>96</v>
      </c>
      <c r="C3219" s="4" t="s">
        <v>12</v>
      </c>
      <c r="D3219" s="4" t="s">
        <v>6</v>
      </c>
      <c r="E3219" s="13">
        <v>800</v>
      </c>
      <c r="F3219" s="257">
        <v>1</v>
      </c>
      <c r="G3219" s="257">
        <v>1</v>
      </c>
      <c r="H3219" s="257">
        <v>1</v>
      </c>
    </row>
    <row r="3220" spans="1:8" x14ac:dyDescent="0.3">
      <c r="A3220" s="16"/>
      <c r="B3220" s="4" t="s">
        <v>164</v>
      </c>
      <c r="C3220" s="4" t="s">
        <v>12</v>
      </c>
      <c r="D3220" s="4" t="s">
        <v>151</v>
      </c>
      <c r="E3220" s="13">
        <v>100</v>
      </c>
      <c r="F3220" s="257">
        <v>50</v>
      </c>
      <c r="G3220" s="257">
        <v>50</v>
      </c>
      <c r="H3220" s="257">
        <v>50</v>
      </c>
    </row>
    <row r="3221" spans="1:8" x14ac:dyDescent="0.3">
      <c r="A3221" s="16"/>
      <c r="B3221" s="4" t="s">
        <v>374</v>
      </c>
      <c r="C3221" s="4" t="s">
        <v>12</v>
      </c>
      <c r="D3221" s="4" t="s">
        <v>356</v>
      </c>
      <c r="E3221" s="13">
        <v>100</v>
      </c>
      <c r="F3221" s="257">
        <v>1</v>
      </c>
      <c r="G3221" s="257">
        <v>1</v>
      </c>
      <c r="H3221" s="257">
        <v>1</v>
      </c>
    </row>
    <row r="3222" spans="1:8" x14ac:dyDescent="0.3">
      <c r="A3222" s="16">
        <v>45544</v>
      </c>
      <c r="B3222" s="4" t="s">
        <v>75</v>
      </c>
      <c r="C3222" s="4" t="s">
        <v>12</v>
      </c>
      <c r="D3222" s="4" t="s">
        <v>6</v>
      </c>
      <c r="E3222" s="13">
        <v>150</v>
      </c>
      <c r="F3222" s="257">
        <v>20</v>
      </c>
      <c r="G3222" s="257">
        <v>20</v>
      </c>
      <c r="H3222" s="257">
        <v>20</v>
      </c>
    </row>
    <row r="3223" spans="1:8" x14ac:dyDescent="0.3">
      <c r="A3223" s="16"/>
      <c r="B3223" s="4" t="s">
        <v>149</v>
      </c>
      <c r="C3223" s="4" t="s">
        <v>12</v>
      </c>
      <c r="D3223" s="4" t="s">
        <v>9</v>
      </c>
      <c r="E3223" s="13">
        <v>450</v>
      </c>
      <c r="F3223" s="257">
        <v>30</v>
      </c>
      <c r="G3223" s="257">
        <v>30</v>
      </c>
      <c r="H3223" s="257">
        <v>30</v>
      </c>
    </row>
    <row r="3224" spans="1:8" x14ac:dyDescent="0.3">
      <c r="A3224" s="16"/>
      <c r="B3224" s="4" t="s">
        <v>164</v>
      </c>
      <c r="C3224" s="4" t="s">
        <v>12</v>
      </c>
      <c r="D3224" s="4" t="s">
        <v>151</v>
      </c>
      <c r="E3224" s="13">
        <v>400</v>
      </c>
      <c r="F3224" s="257">
        <v>40</v>
      </c>
      <c r="G3224" s="257">
        <v>40</v>
      </c>
      <c r="H3224" s="257">
        <v>40</v>
      </c>
    </row>
    <row r="3225" spans="1:8" x14ac:dyDescent="0.3">
      <c r="A3225" s="16"/>
      <c r="B3225" s="4" t="s">
        <v>169</v>
      </c>
      <c r="C3225" s="4" t="s">
        <v>12</v>
      </c>
      <c r="D3225" s="4" t="s">
        <v>6</v>
      </c>
      <c r="E3225" s="13">
        <v>1000</v>
      </c>
      <c r="F3225" s="257">
        <v>6</v>
      </c>
      <c r="G3225" s="257">
        <v>6</v>
      </c>
      <c r="H3225" s="257">
        <v>6</v>
      </c>
    </row>
    <row r="3226" spans="1:8" x14ac:dyDescent="0.3">
      <c r="A3226" s="16"/>
      <c r="B3226" s="4" t="s">
        <v>199</v>
      </c>
      <c r="C3226" s="4" t="s">
        <v>12</v>
      </c>
      <c r="D3226" s="4" t="s">
        <v>6</v>
      </c>
      <c r="E3226" s="13">
        <v>50</v>
      </c>
      <c r="F3226" s="257">
        <v>30</v>
      </c>
      <c r="G3226" s="257">
        <v>30</v>
      </c>
      <c r="H3226" s="257">
        <v>30</v>
      </c>
    </row>
    <row r="3227" spans="1:8" x14ac:dyDescent="0.3">
      <c r="A3227" s="16"/>
      <c r="B3227" s="4" t="s">
        <v>372</v>
      </c>
      <c r="C3227" s="4" t="s">
        <v>12</v>
      </c>
      <c r="D3227" s="4" t="s">
        <v>356</v>
      </c>
      <c r="E3227" s="13">
        <v>1000</v>
      </c>
      <c r="F3227" s="257">
        <v>20</v>
      </c>
      <c r="G3227" s="257">
        <v>20</v>
      </c>
      <c r="H3227" s="257">
        <v>20</v>
      </c>
    </row>
    <row r="3228" spans="1:8" x14ac:dyDescent="0.3">
      <c r="A3228" s="16"/>
      <c r="B3228" s="4" t="s">
        <v>177</v>
      </c>
      <c r="C3228" s="4" t="s">
        <v>12</v>
      </c>
      <c r="D3228" s="4" t="s">
        <v>6</v>
      </c>
      <c r="E3228" s="13">
        <v>300</v>
      </c>
      <c r="F3228" s="257">
        <v>5</v>
      </c>
      <c r="G3228" s="257">
        <v>5</v>
      </c>
      <c r="H3228" s="257">
        <v>5</v>
      </c>
    </row>
    <row r="3229" spans="1:8" x14ac:dyDescent="0.3">
      <c r="A3229" s="16"/>
      <c r="B3229" s="4" t="s">
        <v>161</v>
      </c>
      <c r="C3229" s="4" t="s">
        <v>12</v>
      </c>
      <c r="D3229" s="4" t="s">
        <v>6</v>
      </c>
      <c r="E3229" s="13">
        <v>100</v>
      </c>
      <c r="F3229" s="257">
        <v>5</v>
      </c>
      <c r="G3229" s="257">
        <v>5</v>
      </c>
      <c r="H3229" s="257">
        <v>5</v>
      </c>
    </row>
    <row r="3230" spans="1:8" x14ac:dyDescent="0.3">
      <c r="A3230" s="16"/>
      <c r="B3230" s="4" t="s">
        <v>165</v>
      </c>
      <c r="C3230" s="4" t="s">
        <v>12</v>
      </c>
      <c r="D3230" s="4" t="s">
        <v>6</v>
      </c>
      <c r="E3230" s="13">
        <v>200</v>
      </c>
      <c r="F3230" s="257">
        <v>1</v>
      </c>
      <c r="G3230" s="257">
        <v>1</v>
      </c>
      <c r="H3230" s="257">
        <v>1</v>
      </c>
    </row>
    <row r="3231" spans="1:8" x14ac:dyDescent="0.3">
      <c r="A3231" s="16"/>
      <c r="B3231" s="4" t="s">
        <v>166</v>
      </c>
      <c r="C3231" s="4" t="s">
        <v>12</v>
      </c>
      <c r="D3231" s="4" t="s">
        <v>6</v>
      </c>
      <c r="E3231" s="13">
        <v>100</v>
      </c>
      <c r="F3231" s="257">
        <v>30</v>
      </c>
      <c r="G3231" s="257">
        <v>30</v>
      </c>
      <c r="H3231" s="257">
        <v>30</v>
      </c>
    </row>
    <row r="3232" spans="1:8" x14ac:dyDescent="0.3">
      <c r="A3232" s="16"/>
      <c r="B3232" s="4" t="s">
        <v>248</v>
      </c>
      <c r="C3232" s="4" t="s">
        <v>12</v>
      </c>
      <c r="D3232" s="4" t="s">
        <v>6</v>
      </c>
      <c r="E3232" s="13">
        <v>400</v>
      </c>
      <c r="F3232" s="257">
        <v>5</v>
      </c>
      <c r="G3232" s="257">
        <v>5</v>
      </c>
      <c r="H3232" s="257">
        <v>5</v>
      </c>
    </row>
    <row r="3233" spans="1:8" x14ac:dyDescent="0.3">
      <c r="A3233" s="16">
        <v>45545</v>
      </c>
      <c r="B3233" s="4" t="s">
        <v>141</v>
      </c>
      <c r="C3233" s="4" t="s">
        <v>12</v>
      </c>
      <c r="D3233" s="790" t="s">
        <v>6</v>
      </c>
      <c r="E3233" s="13">
        <v>100</v>
      </c>
      <c r="F3233" s="257">
        <v>1</v>
      </c>
      <c r="G3233" s="257">
        <v>1</v>
      </c>
      <c r="H3233" s="257">
        <v>1</v>
      </c>
    </row>
    <row r="3234" spans="1:8" x14ac:dyDescent="0.3">
      <c r="B3234" s="4" t="s">
        <v>105</v>
      </c>
      <c r="C3234" s="13" t="s">
        <v>12</v>
      </c>
      <c r="D3234" s="790" t="s">
        <v>35</v>
      </c>
      <c r="E3234" s="13">
        <v>100</v>
      </c>
      <c r="F3234" s="257">
        <v>30</v>
      </c>
      <c r="G3234" s="257">
        <v>30</v>
      </c>
      <c r="H3234" s="257">
        <v>30</v>
      </c>
    </row>
    <row r="3235" spans="1:8" x14ac:dyDescent="0.3">
      <c r="B3235" s="4" t="s">
        <v>152</v>
      </c>
      <c r="C3235" s="4" t="s">
        <v>12</v>
      </c>
      <c r="D3235" s="790" t="s">
        <v>35</v>
      </c>
      <c r="E3235" s="13">
        <v>2500</v>
      </c>
      <c r="F3235" s="257">
        <v>20</v>
      </c>
      <c r="G3235" s="257">
        <v>20</v>
      </c>
      <c r="H3235" s="257">
        <v>20</v>
      </c>
    </row>
    <row r="3236" spans="1:8" x14ac:dyDescent="0.3">
      <c r="B3236" s="4" t="s">
        <v>16</v>
      </c>
      <c r="C3236" s="4" t="s">
        <v>12</v>
      </c>
      <c r="D3236" s="790" t="s">
        <v>9</v>
      </c>
      <c r="E3236" s="13">
        <v>50</v>
      </c>
      <c r="F3236" s="257">
        <v>1</v>
      </c>
      <c r="G3236" s="257">
        <v>1</v>
      </c>
      <c r="H3236" s="257">
        <v>1</v>
      </c>
    </row>
    <row r="3237" spans="1:8" x14ac:dyDescent="0.3">
      <c r="B3237" s="4" t="s">
        <v>212</v>
      </c>
      <c r="C3237" s="4" t="s">
        <v>12</v>
      </c>
      <c r="D3237" s="790" t="s">
        <v>9</v>
      </c>
      <c r="E3237" s="13">
        <v>50</v>
      </c>
      <c r="F3237" s="257">
        <v>1</v>
      </c>
      <c r="G3237" s="257">
        <v>1</v>
      </c>
      <c r="H3237" s="257">
        <v>1</v>
      </c>
    </row>
    <row r="3238" spans="1:8" x14ac:dyDescent="0.3">
      <c r="B3238" s="4" t="s">
        <v>62</v>
      </c>
      <c r="C3238" s="4" t="s">
        <v>12</v>
      </c>
      <c r="D3238" s="790" t="s">
        <v>9</v>
      </c>
      <c r="E3238" s="13">
        <v>100</v>
      </c>
      <c r="F3238" s="257">
        <v>20</v>
      </c>
      <c r="G3238" s="257">
        <v>20</v>
      </c>
      <c r="H3238" s="257">
        <v>20</v>
      </c>
    </row>
    <row r="3239" spans="1:8" x14ac:dyDescent="0.3">
      <c r="B3239" s="4" t="s">
        <v>146</v>
      </c>
      <c r="C3239" s="4" t="s">
        <v>12</v>
      </c>
      <c r="D3239" s="790" t="s">
        <v>9</v>
      </c>
      <c r="E3239" s="13">
        <v>50</v>
      </c>
      <c r="F3239" s="257">
        <v>20</v>
      </c>
      <c r="G3239" s="257">
        <v>20</v>
      </c>
      <c r="H3239" s="257">
        <v>20</v>
      </c>
    </row>
    <row r="3240" spans="1:8" x14ac:dyDescent="0.3">
      <c r="B3240" s="4" t="s">
        <v>140</v>
      </c>
      <c r="C3240" s="4" t="s">
        <v>12</v>
      </c>
      <c r="D3240" s="790" t="s">
        <v>9</v>
      </c>
      <c r="E3240" s="13">
        <v>150</v>
      </c>
      <c r="F3240" s="257">
        <v>1</v>
      </c>
      <c r="G3240" s="257">
        <v>1</v>
      </c>
      <c r="H3240" s="257">
        <v>1</v>
      </c>
    </row>
    <row r="3241" spans="1:8" x14ac:dyDescent="0.3">
      <c r="B3241" s="4" t="s">
        <v>360</v>
      </c>
      <c r="C3241" s="4" t="s">
        <v>12</v>
      </c>
      <c r="D3241" s="790" t="s">
        <v>356</v>
      </c>
      <c r="E3241" s="13">
        <v>550</v>
      </c>
      <c r="F3241" s="257">
        <v>1</v>
      </c>
      <c r="G3241" s="257">
        <v>1</v>
      </c>
      <c r="H3241" s="257">
        <v>1</v>
      </c>
    </row>
    <row r="3242" spans="1:8" x14ac:dyDescent="0.3">
      <c r="A3242" s="16">
        <v>45546</v>
      </c>
      <c r="B3242" s="790" t="s">
        <v>275</v>
      </c>
      <c r="C3242" s="790" t="s">
        <v>12</v>
      </c>
      <c r="D3242" s="790" t="s">
        <v>81</v>
      </c>
      <c r="E3242" s="910">
        <v>350</v>
      </c>
      <c r="F3242" s="257">
        <v>2</v>
      </c>
      <c r="G3242" s="257">
        <v>2</v>
      </c>
      <c r="H3242" s="257">
        <v>2</v>
      </c>
    </row>
    <row r="3243" spans="1:8" x14ac:dyDescent="0.3">
      <c r="B3243" s="790" t="s">
        <v>76</v>
      </c>
      <c r="C3243" s="790" t="s">
        <v>12</v>
      </c>
      <c r="D3243" s="790" t="s">
        <v>9</v>
      </c>
      <c r="E3243" s="910">
        <v>250</v>
      </c>
      <c r="F3243" s="257">
        <v>2</v>
      </c>
      <c r="G3243" s="257">
        <v>2</v>
      </c>
      <c r="H3243" s="257">
        <v>2</v>
      </c>
    </row>
    <row r="3244" spans="1:8" x14ac:dyDescent="0.3">
      <c r="B3244" s="790" t="s">
        <v>212</v>
      </c>
      <c r="C3244" s="790" t="s">
        <v>12</v>
      </c>
      <c r="D3244" s="790" t="s">
        <v>9</v>
      </c>
      <c r="E3244" s="910">
        <v>1500</v>
      </c>
      <c r="F3244" s="257">
        <v>1</v>
      </c>
      <c r="G3244" s="257">
        <v>1</v>
      </c>
      <c r="H3244" s="257">
        <v>1</v>
      </c>
    </row>
    <row r="3245" spans="1:8" x14ac:dyDescent="0.3">
      <c r="B3245" s="790" t="s">
        <v>291</v>
      </c>
      <c r="C3245" s="790" t="s">
        <v>12</v>
      </c>
      <c r="D3245" s="790" t="s">
        <v>6</v>
      </c>
      <c r="E3245" s="910">
        <v>100</v>
      </c>
      <c r="F3245" s="257">
        <v>1</v>
      </c>
      <c r="G3245" s="257">
        <v>1</v>
      </c>
      <c r="H3245" s="257">
        <v>1</v>
      </c>
    </row>
    <row r="3246" spans="1:8" x14ac:dyDescent="0.3">
      <c r="B3246" s="790" t="s">
        <v>277</v>
      </c>
      <c r="C3246" s="790" t="s">
        <v>12</v>
      </c>
      <c r="D3246" s="790" t="s">
        <v>81</v>
      </c>
      <c r="E3246" s="910">
        <v>100</v>
      </c>
      <c r="F3246" s="257">
        <v>100</v>
      </c>
      <c r="G3246" s="257">
        <v>100</v>
      </c>
      <c r="H3246" s="257">
        <v>100</v>
      </c>
    </row>
    <row r="3247" spans="1:8" x14ac:dyDescent="0.3">
      <c r="A3247" s="16">
        <v>45547</v>
      </c>
      <c r="B3247" s="4" t="s">
        <v>80</v>
      </c>
      <c r="C3247" s="4" t="s">
        <v>12</v>
      </c>
      <c r="D3247" s="4" t="s">
        <v>35</v>
      </c>
      <c r="E3247" s="910">
        <v>200</v>
      </c>
      <c r="F3247" s="791">
        <v>1</v>
      </c>
      <c r="G3247" s="791">
        <v>1</v>
      </c>
      <c r="H3247" s="791">
        <v>1</v>
      </c>
    </row>
    <row r="3248" spans="1:8" x14ac:dyDescent="0.3">
      <c r="B3248" s="4" t="s">
        <v>110</v>
      </c>
      <c r="C3248" s="4" t="s">
        <v>12</v>
      </c>
      <c r="D3248" s="4" t="s">
        <v>6</v>
      </c>
      <c r="E3248" s="910">
        <v>400</v>
      </c>
      <c r="F3248" s="791">
        <v>1</v>
      </c>
      <c r="G3248" s="791">
        <v>1</v>
      </c>
      <c r="H3248" s="791">
        <v>1</v>
      </c>
    </row>
    <row r="3249" spans="1:8" x14ac:dyDescent="0.3">
      <c r="B3249" s="4" t="s">
        <v>59</v>
      </c>
      <c r="C3249" s="790" t="s">
        <v>12</v>
      </c>
      <c r="D3249" s="4" t="s">
        <v>6</v>
      </c>
      <c r="E3249" s="910">
        <v>1250</v>
      </c>
      <c r="F3249" s="791">
        <v>1</v>
      </c>
      <c r="G3249" s="791">
        <v>1</v>
      </c>
      <c r="H3249" s="791">
        <v>1</v>
      </c>
    </row>
    <row r="3250" spans="1:8" x14ac:dyDescent="0.3">
      <c r="B3250" s="4" t="s">
        <v>212</v>
      </c>
      <c r="C3250" s="790" t="s">
        <v>12</v>
      </c>
      <c r="D3250" s="4" t="s">
        <v>9</v>
      </c>
      <c r="E3250" s="910">
        <v>500</v>
      </c>
      <c r="F3250" s="791">
        <v>10</v>
      </c>
      <c r="G3250" s="791">
        <v>10</v>
      </c>
      <c r="H3250" s="791">
        <v>10</v>
      </c>
    </row>
    <row r="3251" spans="1:8" x14ac:dyDescent="0.3">
      <c r="B3251" s="4" t="s">
        <v>266</v>
      </c>
      <c r="C3251" s="790" t="s">
        <v>12</v>
      </c>
      <c r="D3251" s="4" t="s">
        <v>356</v>
      </c>
      <c r="E3251" s="910">
        <v>200</v>
      </c>
      <c r="F3251" s="791">
        <v>10</v>
      </c>
      <c r="G3251" s="791">
        <v>10</v>
      </c>
      <c r="H3251" s="791">
        <v>10</v>
      </c>
    </row>
    <row r="3252" spans="1:8" x14ac:dyDescent="0.3">
      <c r="B3252" s="4" t="s">
        <v>372</v>
      </c>
      <c r="C3252" s="790" t="s">
        <v>12</v>
      </c>
      <c r="D3252" s="4" t="s">
        <v>356</v>
      </c>
      <c r="E3252" s="910">
        <v>500</v>
      </c>
      <c r="F3252" s="791">
        <v>1</v>
      </c>
      <c r="G3252" s="791">
        <v>1</v>
      </c>
      <c r="H3252" s="791">
        <v>1</v>
      </c>
    </row>
    <row r="3253" spans="1:8" x14ac:dyDescent="0.3">
      <c r="A3253" s="16">
        <v>45548</v>
      </c>
      <c r="B3253" s="4" t="s">
        <v>69</v>
      </c>
      <c r="C3253" s="4" t="s">
        <v>12</v>
      </c>
      <c r="D3253" s="4" t="s">
        <v>35</v>
      </c>
      <c r="E3253" s="910">
        <v>1150</v>
      </c>
      <c r="F3253" s="791">
        <v>6</v>
      </c>
      <c r="G3253" s="791">
        <v>6</v>
      </c>
      <c r="H3253" s="791">
        <v>6</v>
      </c>
    </row>
    <row r="3254" spans="1:8" x14ac:dyDescent="0.3">
      <c r="A3254" s="16"/>
      <c r="B3254" s="4" t="s">
        <v>105</v>
      </c>
      <c r="C3254" s="4" t="s">
        <v>12</v>
      </c>
      <c r="D3254" s="4" t="s">
        <v>35</v>
      </c>
      <c r="E3254" s="910">
        <v>200</v>
      </c>
      <c r="F3254" s="791">
        <v>30</v>
      </c>
      <c r="G3254" s="791">
        <v>30</v>
      </c>
      <c r="H3254" s="791">
        <v>30</v>
      </c>
    </row>
    <row r="3255" spans="1:8" x14ac:dyDescent="0.3">
      <c r="A3255" s="16"/>
      <c r="B3255" s="4" t="s">
        <v>152</v>
      </c>
      <c r="C3255" s="4" t="s">
        <v>12</v>
      </c>
      <c r="D3255" s="4" t="s">
        <v>35</v>
      </c>
      <c r="E3255" s="910">
        <v>1200</v>
      </c>
      <c r="F3255" s="791">
        <v>10</v>
      </c>
      <c r="G3255" s="791">
        <v>1</v>
      </c>
      <c r="H3255" s="791">
        <v>1</v>
      </c>
    </row>
    <row r="3256" spans="1:8" x14ac:dyDescent="0.3">
      <c r="A3256" s="16"/>
      <c r="B3256" s="4" t="s">
        <v>53</v>
      </c>
      <c r="C3256" s="4" t="s">
        <v>12</v>
      </c>
      <c r="D3256" s="4" t="s">
        <v>35</v>
      </c>
      <c r="E3256" s="910">
        <v>1000</v>
      </c>
      <c r="F3256" s="791">
        <v>20</v>
      </c>
      <c r="G3256" s="791">
        <v>1</v>
      </c>
      <c r="H3256" s="791">
        <v>1</v>
      </c>
    </row>
    <row r="3257" spans="1:8" x14ac:dyDescent="0.3">
      <c r="A3257" s="16"/>
      <c r="B3257" s="4" t="s">
        <v>108</v>
      </c>
      <c r="C3257" s="4" t="s">
        <v>12</v>
      </c>
      <c r="D3257" s="4" t="s">
        <v>35</v>
      </c>
      <c r="E3257" s="910">
        <v>100</v>
      </c>
      <c r="F3257" s="791">
        <v>1</v>
      </c>
      <c r="G3257" s="791">
        <v>1</v>
      </c>
      <c r="H3257" s="791">
        <v>1</v>
      </c>
    </row>
    <row r="3258" spans="1:8" x14ac:dyDescent="0.3">
      <c r="A3258" s="16"/>
      <c r="B3258" s="4" t="s">
        <v>54</v>
      </c>
      <c r="C3258" s="4" t="s">
        <v>12</v>
      </c>
      <c r="D3258" s="4" t="s">
        <v>35</v>
      </c>
      <c r="E3258" s="910">
        <v>650</v>
      </c>
      <c r="F3258" s="791">
        <v>5</v>
      </c>
      <c r="G3258" s="791">
        <v>1</v>
      </c>
      <c r="H3258" s="791">
        <v>1</v>
      </c>
    </row>
    <row r="3259" spans="1:8" x14ac:dyDescent="0.3">
      <c r="A3259" s="16"/>
      <c r="B3259" s="4" t="s">
        <v>94</v>
      </c>
      <c r="C3259" s="4" t="s">
        <v>12</v>
      </c>
      <c r="D3259" s="4" t="s">
        <v>35</v>
      </c>
      <c r="E3259" s="910">
        <v>1050</v>
      </c>
      <c r="F3259" s="791">
        <v>20</v>
      </c>
      <c r="G3259" s="791">
        <v>1</v>
      </c>
      <c r="H3259" s="791">
        <v>1</v>
      </c>
    </row>
    <row r="3260" spans="1:8" x14ac:dyDescent="0.3">
      <c r="A3260" s="16"/>
      <c r="B3260" s="4" t="s">
        <v>36</v>
      </c>
      <c r="C3260" s="4" t="s">
        <v>12</v>
      </c>
      <c r="D3260" s="4" t="s">
        <v>35</v>
      </c>
      <c r="E3260" s="910">
        <v>800</v>
      </c>
      <c r="F3260" s="791">
        <v>5</v>
      </c>
      <c r="G3260" s="791">
        <v>1</v>
      </c>
      <c r="H3260" s="791">
        <v>1</v>
      </c>
    </row>
    <row r="3261" spans="1:8" x14ac:dyDescent="0.3">
      <c r="A3261" s="16"/>
      <c r="B3261" s="4" t="s">
        <v>254</v>
      </c>
      <c r="C3261" s="4" t="s">
        <v>12</v>
      </c>
      <c r="D3261" s="4" t="s">
        <v>35</v>
      </c>
      <c r="E3261" s="910">
        <v>650</v>
      </c>
      <c r="F3261" s="791">
        <v>5</v>
      </c>
      <c r="G3261" s="791">
        <v>5</v>
      </c>
      <c r="H3261" s="791">
        <v>5</v>
      </c>
    </row>
    <row r="3262" spans="1:8" x14ac:dyDescent="0.3">
      <c r="A3262" s="16"/>
      <c r="B3262" s="4" t="s">
        <v>115</v>
      </c>
      <c r="C3262" s="4" t="s">
        <v>12</v>
      </c>
      <c r="D3262" s="4" t="s">
        <v>35</v>
      </c>
      <c r="E3262" s="910">
        <v>50</v>
      </c>
      <c r="F3262" s="791">
        <v>20</v>
      </c>
      <c r="G3262" s="791">
        <v>20</v>
      </c>
      <c r="H3262" s="791">
        <v>20</v>
      </c>
    </row>
    <row r="3263" spans="1:8" x14ac:dyDescent="0.3">
      <c r="A3263" s="16"/>
      <c r="B3263" s="4" t="s">
        <v>101</v>
      </c>
      <c r="C3263" s="4" t="s">
        <v>12</v>
      </c>
      <c r="D3263" s="4" t="s">
        <v>35</v>
      </c>
      <c r="E3263" s="910">
        <v>700</v>
      </c>
      <c r="F3263" s="791">
        <v>1</v>
      </c>
      <c r="G3263" s="791">
        <v>1</v>
      </c>
      <c r="H3263" s="791">
        <v>1</v>
      </c>
    </row>
    <row r="3264" spans="1:8" x14ac:dyDescent="0.3">
      <c r="A3264" s="16"/>
      <c r="B3264" s="4" t="s">
        <v>266</v>
      </c>
      <c r="C3264" s="4" t="s">
        <v>12</v>
      </c>
      <c r="D3264" s="4" t="s">
        <v>356</v>
      </c>
      <c r="E3264" s="910">
        <v>200</v>
      </c>
      <c r="F3264" s="791">
        <v>5</v>
      </c>
      <c r="G3264" s="791">
        <v>5</v>
      </c>
      <c r="H3264" s="791">
        <v>5</v>
      </c>
    </row>
    <row r="3265" spans="1:8" x14ac:dyDescent="0.3">
      <c r="A3265" s="16"/>
      <c r="B3265" s="4" t="s">
        <v>220</v>
      </c>
      <c r="C3265" s="4" t="s">
        <v>12</v>
      </c>
      <c r="D3265" s="4" t="s">
        <v>35</v>
      </c>
      <c r="E3265" s="910">
        <v>300</v>
      </c>
      <c r="F3265" s="791">
        <v>1</v>
      </c>
      <c r="G3265" s="791">
        <v>1</v>
      </c>
      <c r="H3265" s="791">
        <v>1</v>
      </c>
    </row>
    <row r="3266" spans="1:8" x14ac:dyDescent="0.3">
      <c r="A3266" s="16"/>
      <c r="B3266" s="4" t="s">
        <v>109</v>
      </c>
      <c r="C3266" s="4" t="s">
        <v>12</v>
      </c>
      <c r="D3266" s="4" t="s">
        <v>35</v>
      </c>
      <c r="E3266" s="910">
        <v>200</v>
      </c>
      <c r="F3266" s="791">
        <v>20</v>
      </c>
      <c r="G3266" s="791">
        <v>20</v>
      </c>
      <c r="H3266" s="791">
        <v>20</v>
      </c>
    </row>
    <row r="3267" spans="1:8" x14ac:dyDescent="0.3">
      <c r="A3267" s="16"/>
      <c r="B3267" s="4" t="s">
        <v>117</v>
      </c>
      <c r="C3267" s="4" t="s">
        <v>12</v>
      </c>
      <c r="D3267" s="4" t="s">
        <v>35</v>
      </c>
      <c r="E3267" s="910">
        <v>100</v>
      </c>
      <c r="F3267" s="791">
        <v>1</v>
      </c>
      <c r="G3267" s="791">
        <v>1</v>
      </c>
      <c r="H3267" s="791">
        <v>1</v>
      </c>
    </row>
    <row r="3268" spans="1:8" x14ac:dyDescent="0.3">
      <c r="A3268" s="16"/>
      <c r="B3268" s="4" t="s">
        <v>29</v>
      </c>
      <c r="C3268" s="4" t="s">
        <v>12</v>
      </c>
      <c r="D3268" s="4" t="s">
        <v>35</v>
      </c>
      <c r="E3268" s="910">
        <v>150</v>
      </c>
      <c r="F3268" s="791">
        <v>30</v>
      </c>
      <c r="G3268" s="791">
        <v>30</v>
      </c>
      <c r="H3268" s="791">
        <v>30</v>
      </c>
    </row>
    <row r="3269" spans="1:8" x14ac:dyDescent="0.3">
      <c r="A3269" s="16">
        <v>45551</v>
      </c>
      <c r="B3269" s="4" t="s">
        <v>105</v>
      </c>
      <c r="C3269" s="4" t="s">
        <v>12</v>
      </c>
      <c r="D3269" s="4" t="s">
        <v>35</v>
      </c>
      <c r="E3269" s="910">
        <v>250</v>
      </c>
      <c r="F3269" s="791">
        <v>5</v>
      </c>
      <c r="G3269" s="791">
        <v>5</v>
      </c>
      <c r="H3269" s="791">
        <v>5</v>
      </c>
    </row>
    <row r="3270" spans="1:8" x14ac:dyDescent="0.3">
      <c r="B3270" s="4" t="s">
        <v>152</v>
      </c>
      <c r="C3270" s="4" t="s">
        <v>12</v>
      </c>
      <c r="D3270" s="4" t="s">
        <v>35</v>
      </c>
      <c r="E3270" s="910">
        <v>4800</v>
      </c>
      <c r="F3270" s="791">
        <v>5</v>
      </c>
      <c r="G3270" s="791">
        <v>1</v>
      </c>
      <c r="H3270" s="791">
        <v>1</v>
      </c>
    </row>
    <row r="3271" spans="1:8" x14ac:dyDescent="0.3">
      <c r="A3271" s="16"/>
      <c r="B3271" s="4" t="s">
        <v>53</v>
      </c>
      <c r="C3271" s="4" t="s">
        <v>12</v>
      </c>
      <c r="D3271" s="4" t="s">
        <v>35</v>
      </c>
      <c r="E3271" s="910">
        <v>700</v>
      </c>
      <c r="F3271" s="791">
        <v>20</v>
      </c>
      <c r="G3271" s="791">
        <v>20</v>
      </c>
      <c r="H3271" s="791">
        <v>20</v>
      </c>
    </row>
    <row r="3272" spans="1:8" x14ac:dyDescent="0.3">
      <c r="A3272" s="16"/>
      <c r="B3272" s="4" t="s">
        <v>218</v>
      </c>
      <c r="C3272" s="4" t="s">
        <v>12</v>
      </c>
      <c r="D3272" s="4" t="s">
        <v>6</v>
      </c>
      <c r="E3272" s="910">
        <v>100</v>
      </c>
      <c r="F3272" s="791">
        <v>1</v>
      </c>
      <c r="G3272" s="791">
        <v>1</v>
      </c>
      <c r="H3272" s="791">
        <v>1</v>
      </c>
    </row>
    <row r="3273" spans="1:8" x14ac:dyDescent="0.3">
      <c r="A3273" s="16"/>
      <c r="B3273" s="4" t="s">
        <v>360</v>
      </c>
      <c r="C3273" s="4" t="s">
        <v>12</v>
      </c>
      <c r="D3273" s="4" t="s">
        <v>356</v>
      </c>
      <c r="E3273" s="910">
        <v>50</v>
      </c>
      <c r="F3273" s="791">
        <v>1</v>
      </c>
      <c r="G3273" s="791">
        <v>1</v>
      </c>
      <c r="H3273" s="791">
        <v>1</v>
      </c>
    </row>
    <row r="3274" spans="1:8" x14ac:dyDescent="0.3">
      <c r="A3274" s="16">
        <v>45552</v>
      </c>
      <c r="B3274" s="4" t="s">
        <v>108</v>
      </c>
      <c r="C3274" s="4" t="s">
        <v>12</v>
      </c>
      <c r="D3274" s="4" t="s">
        <v>35</v>
      </c>
      <c r="E3274" s="910">
        <v>50</v>
      </c>
      <c r="F3274" s="791">
        <v>5</v>
      </c>
      <c r="G3274" s="791">
        <v>5</v>
      </c>
      <c r="H3274" s="791">
        <v>5</v>
      </c>
    </row>
    <row r="3275" spans="1:8" x14ac:dyDescent="0.3">
      <c r="A3275" s="16"/>
      <c r="B3275" s="4" t="s">
        <v>72</v>
      </c>
      <c r="C3275" s="4" t="s">
        <v>12</v>
      </c>
      <c r="D3275" s="4" t="s">
        <v>35</v>
      </c>
      <c r="E3275" s="910">
        <v>150</v>
      </c>
      <c r="F3275" s="791">
        <v>5</v>
      </c>
      <c r="G3275" s="791">
        <v>5</v>
      </c>
      <c r="H3275" s="791">
        <v>5</v>
      </c>
    </row>
    <row r="3276" spans="1:8" x14ac:dyDescent="0.3">
      <c r="A3276" s="16"/>
      <c r="B3276" s="4" t="s">
        <v>36</v>
      </c>
      <c r="C3276" s="4" t="s">
        <v>12</v>
      </c>
      <c r="D3276" s="4" t="s">
        <v>35</v>
      </c>
      <c r="E3276" s="910">
        <v>200</v>
      </c>
      <c r="F3276" s="791">
        <v>10</v>
      </c>
      <c r="G3276" s="791">
        <v>10</v>
      </c>
      <c r="H3276" s="791">
        <v>10</v>
      </c>
    </row>
    <row r="3277" spans="1:8" x14ac:dyDescent="0.3">
      <c r="A3277" s="16"/>
      <c r="B3277" s="4" t="s">
        <v>228</v>
      </c>
      <c r="C3277" s="4" t="s">
        <v>12</v>
      </c>
      <c r="D3277" s="4" t="s">
        <v>35</v>
      </c>
      <c r="E3277" s="910">
        <v>100</v>
      </c>
      <c r="F3277" s="791">
        <v>20</v>
      </c>
      <c r="G3277" s="791">
        <v>20</v>
      </c>
      <c r="H3277" s="791">
        <v>20</v>
      </c>
    </row>
    <row r="3278" spans="1:8" x14ac:dyDescent="0.3">
      <c r="A3278" s="16">
        <v>45553</v>
      </c>
      <c r="B3278" s="4" t="s">
        <v>80</v>
      </c>
      <c r="C3278" s="4" t="s">
        <v>12</v>
      </c>
      <c r="D3278" s="4" t="s">
        <v>35</v>
      </c>
      <c r="E3278" s="910">
        <v>100</v>
      </c>
      <c r="F3278" s="791">
        <v>20</v>
      </c>
      <c r="G3278" s="791">
        <v>20</v>
      </c>
      <c r="H3278" s="791">
        <v>20</v>
      </c>
    </row>
    <row r="3279" spans="1:8" x14ac:dyDescent="0.3">
      <c r="B3279" s="4" t="s">
        <v>72</v>
      </c>
      <c r="C3279" s="4" t="s">
        <v>12</v>
      </c>
      <c r="D3279" s="4" t="s">
        <v>35</v>
      </c>
      <c r="E3279" s="910">
        <v>50</v>
      </c>
      <c r="F3279" s="791">
        <v>20</v>
      </c>
      <c r="G3279" s="791">
        <v>20</v>
      </c>
      <c r="H3279" s="791">
        <v>20</v>
      </c>
    </row>
    <row r="3280" spans="1:8" x14ac:dyDescent="0.3">
      <c r="A3280" s="16"/>
      <c r="B3280" s="4" t="s">
        <v>181</v>
      </c>
      <c r="C3280" s="4" t="s">
        <v>12</v>
      </c>
      <c r="D3280" s="4" t="s">
        <v>6</v>
      </c>
      <c r="E3280" s="910">
        <v>500</v>
      </c>
      <c r="F3280" s="791">
        <v>1</v>
      </c>
      <c r="G3280" s="791">
        <v>1</v>
      </c>
      <c r="H3280" s="791">
        <v>1</v>
      </c>
    </row>
    <row r="3281" spans="1:8" x14ac:dyDescent="0.3">
      <c r="A3281" s="16"/>
      <c r="B3281" s="4" t="s">
        <v>204</v>
      </c>
      <c r="C3281" s="4" t="s">
        <v>12</v>
      </c>
      <c r="D3281" s="4" t="s">
        <v>6</v>
      </c>
      <c r="E3281" s="910">
        <v>400</v>
      </c>
      <c r="F3281" s="791">
        <v>1</v>
      </c>
      <c r="G3281" s="791">
        <v>1</v>
      </c>
      <c r="H3281" s="791">
        <v>1</v>
      </c>
    </row>
    <row r="3282" spans="1:8" x14ac:dyDescent="0.3">
      <c r="A3282" s="16"/>
      <c r="B3282" s="4" t="s">
        <v>264</v>
      </c>
      <c r="C3282" s="4" t="s">
        <v>12</v>
      </c>
      <c r="D3282" s="4" t="s">
        <v>6</v>
      </c>
      <c r="E3282" s="910">
        <v>300</v>
      </c>
      <c r="F3282" s="791">
        <v>1</v>
      </c>
      <c r="G3282" s="791">
        <v>1</v>
      </c>
      <c r="H3282" s="791">
        <v>1</v>
      </c>
    </row>
    <row r="3283" spans="1:8" x14ac:dyDescent="0.3">
      <c r="A3283" s="16"/>
      <c r="B3283" s="4" t="s">
        <v>159</v>
      </c>
      <c r="C3283" s="4" t="s">
        <v>12</v>
      </c>
      <c r="D3283" s="4" t="s">
        <v>6</v>
      </c>
      <c r="E3283" s="910">
        <v>450</v>
      </c>
      <c r="F3283" s="791">
        <v>5</v>
      </c>
      <c r="G3283" s="791">
        <v>5</v>
      </c>
      <c r="H3283" s="791">
        <v>5</v>
      </c>
    </row>
    <row r="3284" spans="1:8" x14ac:dyDescent="0.3">
      <c r="A3284" s="16"/>
      <c r="B3284" s="4" t="s">
        <v>198</v>
      </c>
      <c r="C3284" s="4" t="s">
        <v>12</v>
      </c>
      <c r="D3284" s="4" t="s">
        <v>6</v>
      </c>
      <c r="E3284" s="910">
        <v>200</v>
      </c>
      <c r="F3284" s="791">
        <v>2</v>
      </c>
      <c r="G3284" s="791">
        <v>2</v>
      </c>
      <c r="H3284" s="791">
        <v>2</v>
      </c>
    </row>
    <row r="3285" spans="1:8" x14ac:dyDescent="0.3">
      <c r="A3285" s="16"/>
      <c r="B3285" s="4" t="s">
        <v>25</v>
      </c>
      <c r="C3285" s="4" t="s">
        <v>12</v>
      </c>
      <c r="D3285" s="4" t="s">
        <v>6</v>
      </c>
      <c r="E3285" s="910">
        <v>300</v>
      </c>
      <c r="F3285" s="791">
        <v>1</v>
      </c>
      <c r="G3285" s="791">
        <v>1</v>
      </c>
      <c r="H3285" s="791">
        <v>1</v>
      </c>
    </row>
    <row r="3286" spans="1:8" x14ac:dyDescent="0.3">
      <c r="A3286" s="16"/>
      <c r="B3286" s="4" t="s">
        <v>191</v>
      </c>
      <c r="C3286" s="4" t="s">
        <v>12</v>
      </c>
      <c r="D3286" s="4" t="s">
        <v>35</v>
      </c>
      <c r="E3286" s="910">
        <v>50</v>
      </c>
      <c r="F3286" s="791">
        <v>1</v>
      </c>
      <c r="G3286" s="791">
        <v>1</v>
      </c>
      <c r="H3286" s="791">
        <v>1</v>
      </c>
    </row>
    <row r="3287" spans="1:8" x14ac:dyDescent="0.3">
      <c r="A3287" s="16"/>
      <c r="B3287" s="4" t="s">
        <v>157</v>
      </c>
      <c r="C3287" s="4" t="s">
        <v>12</v>
      </c>
      <c r="D3287" s="4" t="s">
        <v>6</v>
      </c>
      <c r="E3287" s="910">
        <v>300</v>
      </c>
      <c r="F3287" s="791">
        <v>1</v>
      </c>
      <c r="G3287" s="791">
        <v>1</v>
      </c>
      <c r="H3287" s="791">
        <v>1</v>
      </c>
    </row>
    <row r="3288" spans="1:8" x14ac:dyDescent="0.3">
      <c r="A3288" s="16"/>
      <c r="B3288" s="4" t="s">
        <v>195</v>
      </c>
      <c r="C3288" s="4" t="s">
        <v>12</v>
      </c>
      <c r="D3288" s="4" t="s">
        <v>6</v>
      </c>
      <c r="E3288" s="910">
        <v>150</v>
      </c>
      <c r="F3288" s="791">
        <v>1</v>
      </c>
      <c r="G3288" s="791">
        <v>1</v>
      </c>
      <c r="H3288" s="791">
        <v>1</v>
      </c>
    </row>
    <row r="3289" spans="1:8" x14ac:dyDescent="0.3">
      <c r="A3289" s="16"/>
      <c r="B3289" s="4" t="s">
        <v>117</v>
      </c>
      <c r="C3289" s="4" t="s">
        <v>12</v>
      </c>
      <c r="D3289" s="4" t="s">
        <v>35</v>
      </c>
      <c r="E3289" s="910">
        <v>150</v>
      </c>
      <c r="F3289" s="791">
        <v>1</v>
      </c>
      <c r="G3289" s="791">
        <v>1</v>
      </c>
      <c r="H3289" s="791">
        <v>1</v>
      </c>
    </row>
    <row r="3290" spans="1:8" x14ac:dyDescent="0.3">
      <c r="A3290" s="16"/>
      <c r="B3290" s="4" t="s">
        <v>203</v>
      </c>
      <c r="C3290" s="4" t="s">
        <v>12</v>
      </c>
      <c r="D3290" s="4" t="s">
        <v>6</v>
      </c>
      <c r="E3290" s="910">
        <v>250</v>
      </c>
      <c r="F3290" s="791">
        <v>1</v>
      </c>
      <c r="G3290" s="791">
        <v>1</v>
      </c>
      <c r="H3290" s="791">
        <v>1</v>
      </c>
    </row>
    <row r="3291" spans="1:8" x14ac:dyDescent="0.3">
      <c r="A3291" s="16"/>
      <c r="B3291" s="4" t="s">
        <v>161</v>
      </c>
      <c r="C3291" s="4" t="s">
        <v>12</v>
      </c>
      <c r="D3291" s="4" t="s">
        <v>6</v>
      </c>
      <c r="E3291" s="910">
        <v>400</v>
      </c>
      <c r="F3291" s="791">
        <v>1</v>
      </c>
      <c r="G3291" s="791">
        <v>1</v>
      </c>
      <c r="H3291" s="791">
        <v>1</v>
      </c>
    </row>
    <row r="3292" spans="1:8" x14ac:dyDescent="0.3">
      <c r="A3292" s="16"/>
      <c r="B3292" s="4" t="s">
        <v>277</v>
      </c>
      <c r="C3292" s="4" t="s">
        <v>12</v>
      </c>
      <c r="D3292" s="4" t="s">
        <v>81</v>
      </c>
      <c r="E3292" s="910">
        <v>100</v>
      </c>
      <c r="F3292" s="791">
        <v>3</v>
      </c>
      <c r="G3292" s="791">
        <v>3</v>
      </c>
      <c r="H3292" s="791">
        <v>3</v>
      </c>
    </row>
    <row r="3293" spans="1:8" x14ac:dyDescent="0.3">
      <c r="A3293" s="16">
        <v>45554</v>
      </c>
      <c r="B3293" s="4" t="s">
        <v>53</v>
      </c>
      <c r="C3293" s="4" t="s">
        <v>12</v>
      </c>
      <c r="D3293" s="4" t="s">
        <v>35</v>
      </c>
      <c r="E3293" s="910">
        <v>50</v>
      </c>
      <c r="F3293" s="791">
        <v>1</v>
      </c>
      <c r="G3293" s="791">
        <v>1</v>
      </c>
      <c r="H3293" s="791">
        <v>1</v>
      </c>
    </row>
    <row r="3294" spans="1:8" x14ac:dyDescent="0.3">
      <c r="A3294" s="16"/>
      <c r="B3294" s="4" t="s">
        <v>108</v>
      </c>
      <c r="C3294" s="4" t="s">
        <v>12</v>
      </c>
      <c r="D3294" s="4" t="s">
        <v>35</v>
      </c>
      <c r="E3294" s="910">
        <v>200</v>
      </c>
      <c r="F3294" s="791">
        <v>1</v>
      </c>
      <c r="G3294" s="791">
        <v>1</v>
      </c>
      <c r="H3294" s="791">
        <v>1</v>
      </c>
    </row>
    <row r="3295" spans="1:8" x14ac:dyDescent="0.3">
      <c r="A3295" s="16"/>
      <c r="B3295" s="4" t="s">
        <v>94</v>
      </c>
      <c r="C3295" s="4" t="s">
        <v>12</v>
      </c>
      <c r="D3295" s="4" t="s">
        <v>35</v>
      </c>
      <c r="E3295" s="910">
        <v>100</v>
      </c>
      <c r="F3295" s="791">
        <v>1</v>
      </c>
      <c r="G3295" s="791">
        <v>1</v>
      </c>
      <c r="H3295" s="791">
        <v>1</v>
      </c>
    </row>
    <row r="3296" spans="1:8" x14ac:dyDescent="0.3">
      <c r="A3296" s="16"/>
      <c r="B3296" s="4" t="s">
        <v>275</v>
      </c>
      <c r="C3296" s="4" t="s">
        <v>12</v>
      </c>
      <c r="D3296" s="4" t="s">
        <v>81</v>
      </c>
      <c r="E3296" s="910">
        <v>200</v>
      </c>
      <c r="F3296" s="791">
        <v>10</v>
      </c>
      <c r="G3296" s="791">
        <v>10</v>
      </c>
      <c r="H3296" s="791">
        <v>10</v>
      </c>
    </row>
    <row r="3297" spans="1:8" x14ac:dyDescent="0.3">
      <c r="A3297" s="16"/>
      <c r="B3297" s="4" t="s">
        <v>254</v>
      </c>
      <c r="C3297" s="4" t="s">
        <v>12</v>
      </c>
      <c r="D3297" s="4" t="s">
        <v>35</v>
      </c>
      <c r="E3297" s="910">
        <v>150</v>
      </c>
      <c r="F3297" s="791">
        <v>1</v>
      </c>
      <c r="G3297" s="791">
        <v>1</v>
      </c>
      <c r="H3297" s="791">
        <v>1</v>
      </c>
    </row>
    <row r="3298" spans="1:8" x14ac:dyDescent="0.3">
      <c r="A3298" s="16"/>
      <c r="B3298" s="4" t="s">
        <v>385</v>
      </c>
      <c r="C3298" s="4" t="s">
        <v>12</v>
      </c>
      <c r="D3298" s="4" t="s">
        <v>356</v>
      </c>
      <c r="E3298" s="910">
        <v>950</v>
      </c>
      <c r="F3298" s="791">
        <v>1</v>
      </c>
      <c r="G3298" s="791">
        <v>1</v>
      </c>
      <c r="H3298" s="791">
        <v>1</v>
      </c>
    </row>
    <row r="3299" spans="1:8" x14ac:dyDescent="0.3">
      <c r="A3299" s="16"/>
      <c r="B3299" s="4" t="s">
        <v>101</v>
      </c>
      <c r="C3299" s="4" t="s">
        <v>12</v>
      </c>
      <c r="D3299" s="4" t="s">
        <v>35</v>
      </c>
      <c r="E3299" s="910">
        <v>50</v>
      </c>
      <c r="F3299" s="791">
        <v>1</v>
      </c>
      <c r="G3299" s="791">
        <v>1</v>
      </c>
      <c r="H3299" s="791">
        <v>1</v>
      </c>
    </row>
    <row r="3300" spans="1:8" x14ac:dyDescent="0.3">
      <c r="A3300" s="16"/>
      <c r="B3300" s="4" t="s">
        <v>157</v>
      </c>
      <c r="C3300" s="4" t="s">
        <v>12</v>
      </c>
      <c r="D3300" s="4" t="s">
        <v>6</v>
      </c>
      <c r="E3300" s="910">
        <v>500</v>
      </c>
      <c r="F3300" s="791">
        <v>1</v>
      </c>
      <c r="G3300" s="791">
        <v>1</v>
      </c>
      <c r="H3300" s="791">
        <v>1</v>
      </c>
    </row>
    <row r="3301" spans="1:8" x14ac:dyDescent="0.3">
      <c r="A3301" s="16"/>
      <c r="B3301" s="4" t="s">
        <v>121</v>
      </c>
      <c r="C3301" s="4" t="s">
        <v>12</v>
      </c>
      <c r="D3301" s="4" t="s">
        <v>35</v>
      </c>
      <c r="E3301" s="910">
        <v>50</v>
      </c>
      <c r="F3301" s="791">
        <v>1</v>
      </c>
      <c r="G3301" s="791">
        <v>1</v>
      </c>
      <c r="H3301" s="791">
        <v>1</v>
      </c>
    </row>
    <row r="3302" spans="1:8" x14ac:dyDescent="0.3">
      <c r="A3302" s="16">
        <v>45555</v>
      </c>
      <c r="B3302" s="4" t="s">
        <v>180</v>
      </c>
      <c r="C3302" s="4" t="s">
        <v>12</v>
      </c>
      <c r="D3302" s="4" t="s">
        <v>6</v>
      </c>
      <c r="E3302" s="910">
        <v>500</v>
      </c>
      <c r="F3302" s="791">
        <v>7</v>
      </c>
      <c r="G3302" s="791">
        <v>7</v>
      </c>
      <c r="H3302" s="791">
        <v>7</v>
      </c>
    </row>
    <row r="3303" spans="1:8" x14ac:dyDescent="0.3">
      <c r="A3303" s="16"/>
      <c r="B3303" s="4" t="s">
        <v>152</v>
      </c>
      <c r="C3303" s="4" t="s">
        <v>12</v>
      </c>
      <c r="D3303" s="4" t="s">
        <v>35</v>
      </c>
      <c r="E3303" s="910">
        <v>2850</v>
      </c>
      <c r="F3303" s="791">
        <v>10</v>
      </c>
      <c r="G3303" s="791">
        <v>1</v>
      </c>
      <c r="H3303" s="791">
        <v>1</v>
      </c>
    </row>
    <row r="3304" spans="1:8" x14ac:dyDescent="0.3">
      <c r="A3304" s="16"/>
      <c r="B3304" s="4" t="s">
        <v>204</v>
      </c>
      <c r="C3304" s="4" t="s">
        <v>12</v>
      </c>
      <c r="D3304" s="4" t="s">
        <v>6</v>
      </c>
      <c r="E3304" s="910">
        <v>300</v>
      </c>
      <c r="F3304" s="791">
        <v>2</v>
      </c>
      <c r="G3304" s="791">
        <v>2</v>
      </c>
      <c r="H3304" s="791">
        <v>2</v>
      </c>
    </row>
    <row r="3305" spans="1:8" x14ac:dyDescent="0.3">
      <c r="A3305" s="16"/>
      <c r="B3305" s="4" t="s">
        <v>275</v>
      </c>
      <c r="C3305" s="4" t="s">
        <v>12</v>
      </c>
      <c r="D3305" s="4" t="s">
        <v>81</v>
      </c>
      <c r="E3305" s="910">
        <v>200</v>
      </c>
      <c r="F3305" s="791">
        <v>10</v>
      </c>
      <c r="G3305" s="791">
        <v>10</v>
      </c>
      <c r="H3305" s="791">
        <v>10</v>
      </c>
    </row>
    <row r="3306" spans="1:8" x14ac:dyDescent="0.3">
      <c r="A3306" s="16"/>
      <c r="B3306" s="4" t="s">
        <v>364</v>
      </c>
      <c r="C3306" s="4" t="s">
        <v>12</v>
      </c>
      <c r="D3306" s="4" t="s">
        <v>356</v>
      </c>
      <c r="E3306" s="910">
        <v>50</v>
      </c>
      <c r="F3306" s="791">
        <v>10</v>
      </c>
      <c r="G3306" s="791">
        <v>10</v>
      </c>
      <c r="H3306" s="791">
        <v>10</v>
      </c>
    </row>
    <row r="3307" spans="1:8" x14ac:dyDescent="0.3">
      <c r="A3307" s="16"/>
      <c r="B3307" s="4" t="s">
        <v>212</v>
      </c>
      <c r="C3307" s="4" t="s">
        <v>12</v>
      </c>
      <c r="D3307" s="4" t="s">
        <v>9</v>
      </c>
      <c r="E3307" s="910">
        <v>50</v>
      </c>
      <c r="F3307" s="791">
        <v>15</v>
      </c>
      <c r="G3307" s="791">
        <v>15</v>
      </c>
      <c r="H3307" s="791">
        <v>15</v>
      </c>
    </row>
    <row r="3308" spans="1:8" x14ac:dyDescent="0.3">
      <c r="A3308" s="16"/>
      <c r="B3308" s="4" t="s">
        <v>266</v>
      </c>
      <c r="C3308" s="4" t="s">
        <v>12</v>
      </c>
      <c r="D3308" s="4" t="s">
        <v>35</v>
      </c>
      <c r="E3308" s="910">
        <v>150</v>
      </c>
      <c r="F3308" s="791">
        <v>10</v>
      </c>
      <c r="G3308" s="791">
        <v>10</v>
      </c>
      <c r="H3308" s="791">
        <v>10</v>
      </c>
    </row>
    <row r="3309" spans="1:8" x14ac:dyDescent="0.3">
      <c r="A3309" s="16"/>
      <c r="B3309" s="4" t="s">
        <v>374</v>
      </c>
      <c r="C3309" s="4" t="s">
        <v>12</v>
      </c>
      <c r="D3309" s="4" t="s">
        <v>356</v>
      </c>
      <c r="E3309" s="910">
        <v>50</v>
      </c>
      <c r="F3309" s="791">
        <v>10</v>
      </c>
      <c r="G3309" s="791">
        <v>10</v>
      </c>
      <c r="H3309" s="791">
        <v>10</v>
      </c>
    </row>
    <row r="3310" spans="1:8" x14ac:dyDescent="0.3">
      <c r="A3310" s="16"/>
      <c r="B3310" s="4" t="s">
        <v>360</v>
      </c>
      <c r="C3310" s="4" t="s">
        <v>12</v>
      </c>
      <c r="D3310" s="4" t="s">
        <v>356</v>
      </c>
      <c r="E3310" s="910">
        <v>1000</v>
      </c>
      <c r="F3310" s="791">
        <v>10</v>
      </c>
      <c r="G3310" s="791">
        <v>10</v>
      </c>
      <c r="H3310" s="791">
        <v>10</v>
      </c>
    </row>
    <row r="3311" spans="1:8" x14ac:dyDescent="0.3">
      <c r="A3311" s="16">
        <v>45565</v>
      </c>
      <c r="B3311" s="4" t="s">
        <v>80</v>
      </c>
      <c r="C3311" s="4" t="s">
        <v>12</v>
      </c>
      <c r="D3311" s="4" t="s">
        <v>35</v>
      </c>
      <c r="E3311" s="910">
        <v>100</v>
      </c>
      <c r="F3311" s="791">
        <v>1</v>
      </c>
      <c r="G3311" s="791">
        <v>1</v>
      </c>
      <c r="H3311" s="791">
        <v>1</v>
      </c>
    </row>
    <row r="3312" spans="1:8" x14ac:dyDescent="0.3">
      <c r="B3312" s="4" t="s">
        <v>72</v>
      </c>
      <c r="C3312" s="4" t="s">
        <v>12</v>
      </c>
      <c r="D3312" s="4" t="s">
        <v>35</v>
      </c>
      <c r="E3312" s="910">
        <v>150</v>
      </c>
      <c r="F3312" s="791">
        <v>1</v>
      </c>
      <c r="G3312" s="791">
        <v>1</v>
      </c>
      <c r="H3312" s="791">
        <v>1</v>
      </c>
    </row>
    <row r="3313" spans="1:8" x14ac:dyDescent="0.3">
      <c r="A3313" s="16"/>
      <c r="B3313" s="4" t="s">
        <v>88</v>
      </c>
      <c r="C3313" s="4" t="s">
        <v>12</v>
      </c>
      <c r="D3313" s="4" t="s">
        <v>6</v>
      </c>
      <c r="E3313" s="910">
        <v>950</v>
      </c>
      <c r="F3313" s="791">
        <v>1</v>
      </c>
      <c r="G3313" s="791">
        <v>1</v>
      </c>
      <c r="H3313" s="791">
        <v>1</v>
      </c>
    </row>
    <row r="3314" spans="1:8" x14ac:dyDescent="0.3">
      <c r="A3314" s="16"/>
      <c r="B3314" s="4" t="s">
        <v>67</v>
      </c>
      <c r="C3314" s="4" t="s">
        <v>12</v>
      </c>
      <c r="D3314" s="4" t="s">
        <v>6</v>
      </c>
      <c r="E3314" s="910">
        <v>300</v>
      </c>
      <c r="F3314" s="791">
        <v>1</v>
      </c>
      <c r="G3314" s="791">
        <v>1</v>
      </c>
      <c r="H3314" s="791">
        <v>1</v>
      </c>
    </row>
    <row r="3315" spans="1:8" x14ac:dyDescent="0.3">
      <c r="A3315" s="16"/>
      <c r="B3315" s="4" t="s">
        <v>200</v>
      </c>
      <c r="C3315" s="4" t="s">
        <v>12</v>
      </c>
      <c r="D3315" s="4" t="s">
        <v>9</v>
      </c>
      <c r="E3315" s="910">
        <v>100</v>
      </c>
      <c r="F3315" s="791">
        <v>1</v>
      </c>
      <c r="G3315" s="791">
        <v>1</v>
      </c>
      <c r="H3315" s="791">
        <v>1</v>
      </c>
    </row>
    <row r="3316" spans="1:8" x14ac:dyDescent="0.3">
      <c r="A3316" s="16"/>
      <c r="B3316" s="4" t="s">
        <v>201</v>
      </c>
      <c r="C3316" s="4" t="s">
        <v>12</v>
      </c>
      <c r="D3316" s="4" t="s">
        <v>9</v>
      </c>
      <c r="E3316" s="910">
        <v>1000</v>
      </c>
      <c r="F3316" s="791">
        <v>1</v>
      </c>
      <c r="G3316" s="791">
        <v>1</v>
      </c>
      <c r="H3316" s="791">
        <v>1</v>
      </c>
    </row>
    <row r="3317" spans="1:8" ht="14.4" x14ac:dyDescent="0.3">
      <c r="A3317" s="3"/>
      <c r="B3317" t="s">
        <v>161</v>
      </c>
      <c r="C3317" s="945" t="s">
        <v>12</v>
      </c>
      <c r="D3317" s="946" t="s">
        <v>6</v>
      </c>
      <c r="E3317" s="21">
        <v>450</v>
      </c>
      <c r="F3317" s="447">
        <v>1</v>
      </c>
      <c r="G3317" s="447">
        <v>1</v>
      </c>
      <c r="H3317" s="447">
        <v>1</v>
      </c>
    </row>
    <row r="3318" spans="1:8" ht="14.4" x14ac:dyDescent="0.3">
      <c r="A3318" s="3"/>
      <c r="B3318" t="s">
        <v>171</v>
      </c>
      <c r="C3318" s="945" t="s">
        <v>12</v>
      </c>
      <c r="D3318" s="946" t="s">
        <v>6</v>
      </c>
      <c r="E3318" s="21">
        <v>300</v>
      </c>
      <c r="F3318" s="447">
        <v>1</v>
      </c>
      <c r="G3318" s="447">
        <v>1</v>
      </c>
      <c r="H3318" s="447">
        <v>1</v>
      </c>
    </row>
    <row r="3319" spans="1:8" ht="14.4" x14ac:dyDescent="0.3">
      <c r="A3319" s="3">
        <v>45568</v>
      </c>
      <c r="B3319" t="s">
        <v>159</v>
      </c>
      <c r="C3319" s="945" t="s">
        <v>12</v>
      </c>
      <c r="D3319" s="946" t="s">
        <v>6</v>
      </c>
      <c r="E3319" s="21">
        <v>450</v>
      </c>
      <c r="F3319" s="447">
        <v>3</v>
      </c>
      <c r="G3319" s="447">
        <v>3</v>
      </c>
      <c r="H3319" s="447">
        <v>3</v>
      </c>
    </row>
    <row r="3320" spans="1:8" ht="14.4" x14ac:dyDescent="0.3">
      <c r="A3320" s="3"/>
      <c r="B3320" t="s">
        <v>25</v>
      </c>
      <c r="C3320" s="945" t="s">
        <v>12</v>
      </c>
      <c r="D3320" s="946" t="s">
        <v>6</v>
      </c>
      <c r="E3320" s="21">
        <v>50</v>
      </c>
      <c r="F3320" s="447">
        <v>1</v>
      </c>
      <c r="G3320" s="447">
        <v>1</v>
      </c>
      <c r="H3320" s="447">
        <v>1</v>
      </c>
    </row>
    <row r="3321" spans="1:8" ht="14.4" x14ac:dyDescent="0.3">
      <c r="A3321" s="3"/>
      <c r="B3321" t="s">
        <v>157</v>
      </c>
      <c r="C3321" s="945" t="s">
        <v>12</v>
      </c>
      <c r="D3321" s="946" t="s">
        <v>6</v>
      </c>
      <c r="E3321" s="21">
        <v>400</v>
      </c>
      <c r="F3321" s="447">
        <v>1</v>
      </c>
      <c r="G3321" s="447">
        <v>1</v>
      </c>
      <c r="H3321" s="447">
        <v>1</v>
      </c>
    </row>
    <row r="3322" spans="1:8" ht="14.4" x14ac:dyDescent="0.3">
      <c r="A3322" s="3"/>
      <c r="B3322" t="s">
        <v>161</v>
      </c>
      <c r="C3322" s="945" t="s">
        <v>12</v>
      </c>
      <c r="D3322" s="946" t="s">
        <v>6</v>
      </c>
      <c r="E3322" s="21">
        <v>400</v>
      </c>
      <c r="F3322" s="447">
        <v>1</v>
      </c>
      <c r="G3322" s="447">
        <v>1</v>
      </c>
      <c r="H3322" s="447">
        <v>1</v>
      </c>
    </row>
    <row r="3323" spans="1:8" ht="14.4" x14ac:dyDescent="0.3">
      <c r="A3323" s="3"/>
      <c r="B3323" t="s">
        <v>293</v>
      </c>
      <c r="C3323" s="945" t="s">
        <v>12</v>
      </c>
      <c r="D3323" s="946" t="s">
        <v>81</v>
      </c>
      <c r="E3323" s="21">
        <v>100</v>
      </c>
      <c r="F3323" s="447">
        <v>12</v>
      </c>
      <c r="G3323" s="447">
        <v>12</v>
      </c>
      <c r="H3323" s="447">
        <v>12</v>
      </c>
    </row>
    <row r="3324" spans="1:8" ht="14.4" x14ac:dyDescent="0.3">
      <c r="A3324" s="3"/>
      <c r="B3324" t="s">
        <v>126</v>
      </c>
      <c r="C3324" s="945" t="s">
        <v>12</v>
      </c>
      <c r="D3324" s="946" t="s">
        <v>6</v>
      </c>
      <c r="E3324" s="21">
        <v>150</v>
      </c>
      <c r="F3324" s="447">
        <v>1</v>
      </c>
      <c r="G3324" s="447">
        <v>1</v>
      </c>
      <c r="H3324" s="447">
        <v>1</v>
      </c>
    </row>
    <row r="3325" spans="1:8" ht="14.4" x14ac:dyDescent="0.3">
      <c r="A3325" s="3">
        <v>45569</v>
      </c>
      <c r="B3325" t="s">
        <v>64</v>
      </c>
      <c r="C3325" s="945" t="s">
        <v>12</v>
      </c>
      <c r="D3325" s="946" t="s">
        <v>6</v>
      </c>
      <c r="E3325" s="21">
        <v>300</v>
      </c>
      <c r="F3325" s="447">
        <v>1</v>
      </c>
      <c r="G3325" s="447">
        <v>1</v>
      </c>
      <c r="H3325" s="447">
        <v>1</v>
      </c>
    </row>
    <row r="3326" spans="1:8" ht="14.4" x14ac:dyDescent="0.3">
      <c r="A3326" s="3">
        <v>45572</v>
      </c>
      <c r="B3326" t="s">
        <v>392</v>
      </c>
      <c r="C3326" s="945" t="s">
        <v>12</v>
      </c>
      <c r="D3326" s="946" t="s">
        <v>35</v>
      </c>
      <c r="E3326" s="21">
        <v>450</v>
      </c>
      <c r="F3326" s="447">
        <v>100</v>
      </c>
      <c r="G3326" s="447">
        <v>100</v>
      </c>
      <c r="H3326" s="447">
        <v>100</v>
      </c>
    </row>
    <row r="3327" spans="1:8" ht="14.4" x14ac:dyDescent="0.3">
      <c r="A3327" s="3"/>
      <c r="B3327" t="s">
        <v>183</v>
      </c>
      <c r="C3327" s="945" t="s">
        <v>12</v>
      </c>
      <c r="D3327" s="946" t="s">
        <v>35</v>
      </c>
      <c r="E3327" s="21">
        <v>250</v>
      </c>
      <c r="F3327" s="447">
        <v>100</v>
      </c>
      <c r="G3327" s="447">
        <v>100</v>
      </c>
      <c r="H3327" s="447">
        <v>100</v>
      </c>
    </row>
    <row r="3328" spans="1:8" ht="14.4" x14ac:dyDescent="0.3">
      <c r="A3328" s="3"/>
      <c r="B3328" t="s">
        <v>67</v>
      </c>
      <c r="C3328" s="945" t="s">
        <v>12</v>
      </c>
      <c r="D3328" s="946" t="s">
        <v>6</v>
      </c>
      <c r="E3328" s="21">
        <v>450</v>
      </c>
      <c r="F3328" s="447">
        <v>1</v>
      </c>
      <c r="G3328" s="447">
        <v>1</v>
      </c>
      <c r="H3328" s="447">
        <v>1</v>
      </c>
    </row>
    <row r="3329" spans="1:8" ht="14.4" x14ac:dyDescent="0.3">
      <c r="A3329" s="3"/>
      <c r="B3329" t="s">
        <v>205</v>
      </c>
      <c r="C3329" s="945" t="s">
        <v>12</v>
      </c>
      <c r="D3329" s="946" t="s">
        <v>35</v>
      </c>
      <c r="E3329" s="21">
        <v>50</v>
      </c>
      <c r="F3329" s="447">
        <v>150</v>
      </c>
      <c r="G3329" s="447">
        <v>150</v>
      </c>
      <c r="H3329" s="447">
        <v>150</v>
      </c>
    </row>
    <row r="3330" spans="1:8" ht="14.4" x14ac:dyDescent="0.3">
      <c r="A3330" s="3">
        <v>45574</v>
      </c>
      <c r="B3330" t="s">
        <v>150</v>
      </c>
      <c r="C3330" s="945" t="s">
        <v>12</v>
      </c>
      <c r="D3330" s="946" t="s">
        <v>151</v>
      </c>
      <c r="E3330" s="21">
        <v>50</v>
      </c>
      <c r="F3330" s="447">
        <v>150</v>
      </c>
      <c r="G3330" s="447">
        <v>150</v>
      </c>
      <c r="H3330" s="447">
        <v>150</v>
      </c>
    </row>
    <row r="3331" spans="1:8" ht="14.4" x14ac:dyDescent="0.3">
      <c r="A3331" s="3"/>
      <c r="B3331" t="s">
        <v>164</v>
      </c>
      <c r="C3331" s="945" t="s">
        <v>12</v>
      </c>
      <c r="D3331" s="946" t="s">
        <v>151</v>
      </c>
      <c r="E3331" s="21">
        <v>50</v>
      </c>
      <c r="F3331" s="447">
        <v>150</v>
      </c>
      <c r="G3331" s="447">
        <v>150</v>
      </c>
      <c r="H3331" s="447">
        <v>150</v>
      </c>
    </row>
    <row r="3332" spans="1:8" ht="14.4" x14ac:dyDescent="0.3">
      <c r="A3332" s="3"/>
      <c r="B3332" t="s">
        <v>221</v>
      </c>
      <c r="C3332" s="945" t="s">
        <v>12</v>
      </c>
      <c r="D3332" s="946" t="s">
        <v>35</v>
      </c>
      <c r="E3332" s="21">
        <v>500</v>
      </c>
      <c r="F3332" s="447">
        <v>150</v>
      </c>
      <c r="G3332" s="447">
        <v>150</v>
      </c>
      <c r="H3332" s="447">
        <v>150</v>
      </c>
    </row>
    <row r="3333" spans="1:8" ht="14.4" x14ac:dyDescent="0.3">
      <c r="A3333" s="3">
        <v>45579</v>
      </c>
      <c r="B3333" t="s">
        <v>299</v>
      </c>
      <c r="C3333" s="945" t="s">
        <v>12</v>
      </c>
      <c r="D3333" s="946" t="s">
        <v>35</v>
      </c>
      <c r="E3333" s="21">
        <v>250</v>
      </c>
      <c r="F3333" s="447">
        <v>1</v>
      </c>
      <c r="G3333" s="447">
        <v>1</v>
      </c>
      <c r="H3333" s="447">
        <v>1</v>
      </c>
    </row>
    <row r="3334" spans="1:8" ht="14.4" x14ac:dyDescent="0.3">
      <c r="A3334" s="3">
        <v>45580</v>
      </c>
      <c r="B3334" t="s">
        <v>393</v>
      </c>
      <c r="C3334" s="945" t="s">
        <v>12</v>
      </c>
      <c r="D3334" s="946" t="s">
        <v>35</v>
      </c>
      <c r="E3334" s="21">
        <v>100</v>
      </c>
      <c r="F3334" s="447">
        <v>30</v>
      </c>
      <c r="G3334" s="447">
        <v>30</v>
      </c>
      <c r="H3334" s="447">
        <v>30</v>
      </c>
    </row>
    <row r="3335" spans="1:8" ht="14.4" x14ac:dyDescent="0.3">
      <c r="A3335" s="3">
        <v>45582</v>
      </c>
      <c r="B3335" t="s">
        <v>293</v>
      </c>
      <c r="C3335" s="945" t="s">
        <v>12</v>
      </c>
      <c r="D3335" s="946" t="s">
        <v>81</v>
      </c>
      <c r="E3335" s="21">
        <v>50</v>
      </c>
      <c r="F3335" s="447">
        <v>70</v>
      </c>
      <c r="G3335" s="447">
        <v>70</v>
      </c>
      <c r="H3335" s="447">
        <v>70</v>
      </c>
    </row>
    <row r="3336" spans="1:8" ht="14.4" x14ac:dyDescent="0.3">
      <c r="A3336" s="3">
        <v>45589</v>
      </c>
      <c r="B3336" t="s">
        <v>201</v>
      </c>
      <c r="C3336" s="945" t="s">
        <v>12</v>
      </c>
      <c r="D3336" s="946" t="s">
        <v>9</v>
      </c>
      <c r="E3336" s="21">
        <v>50</v>
      </c>
      <c r="F3336" s="447">
        <v>1</v>
      </c>
      <c r="G3336" s="447">
        <v>1</v>
      </c>
      <c r="H3336" s="447">
        <v>1</v>
      </c>
    </row>
    <row r="3337" spans="1:8" ht="14.4" x14ac:dyDescent="0.3">
      <c r="A3337" s="3">
        <v>45590</v>
      </c>
      <c r="B3337" t="s">
        <v>152</v>
      </c>
      <c r="C3337" s="945" t="s">
        <v>12</v>
      </c>
      <c r="D3337" s="946" t="s">
        <v>35</v>
      </c>
      <c r="E3337" s="21">
        <v>150</v>
      </c>
      <c r="F3337" s="447">
        <v>30</v>
      </c>
      <c r="G3337" s="447">
        <v>30</v>
      </c>
      <c r="H3337" s="447">
        <v>30</v>
      </c>
    </row>
    <row r="3338" spans="1:8" ht="14.4" x14ac:dyDescent="0.3">
      <c r="A3338" s="3"/>
      <c r="B3338" t="s">
        <v>157</v>
      </c>
      <c r="C3338" s="945" t="s">
        <v>12</v>
      </c>
      <c r="D3338" s="946" t="s">
        <v>6</v>
      </c>
      <c r="E3338" s="21">
        <v>150</v>
      </c>
      <c r="F3338" s="447">
        <v>20</v>
      </c>
      <c r="G3338" s="447">
        <v>20</v>
      </c>
      <c r="H3338" s="447">
        <v>20</v>
      </c>
    </row>
    <row r="3339" spans="1:8" ht="14.4" x14ac:dyDescent="0.3">
      <c r="A3339" s="3">
        <v>45594</v>
      </c>
      <c r="B3339" t="s">
        <v>152</v>
      </c>
      <c r="C3339" t="s">
        <v>12</v>
      </c>
      <c r="D3339" t="s">
        <v>35</v>
      </c>
      <c r="E3339" s="21">
        <v>100</v>
      </c>
      <c r="F3339" s="447">
        <v>30</v>
      </c>
      <c r="G3339" s="447">
        <v>30</v>
      </c>
      <c r="H3339" s="447">
        <v>30</v>
      </c>
    </row>
    <row r="3340" spans="1:8" x14ac:dyDescent="0.3">
      <c r="A3340" s="3">
        <v>45597</v>
      </c>
      <c r="B3340" s="4" t="s">
        <v>259</v>
      </c>
      <c r="C3340" s="4" t="s">
        <v>12</v>
      </c>
      <c r="D3340" s="4" t="s">
        <v>6</v>
      </c>
      <c r="E3340" s="13">
        <v>50</v>
      </c>
      <c r="F3340" s="257">
        <v>30</v>
      </c>
      <c r="G3340" s="257">
        <v>30</v>
      </c>
      <c r="H3340" s="257">
        <v>30</v>
      </c>
    </row>
    <row r="3341" spans="1:8" x14ac:dyDescent="0.3">
      <c r="A3341" s="3">
        <v>45600</v>
      </c>
      <c r="B3341" s="4" t="s">
        <v>152</v>
      </c>
      <c r="C3341" s="4" t="s">
        <v>12</v>
      </c>
      <c r="D3341" s="4" t="s">
        <v>35</v>
      </c>
      <c r="E3341" s="13">
        <v>100</v>
      </c>
      <c r="F3341" s="257">
        <v>50</v>
      </c>
      <c r="G3341" s="257">
        <v>50</v>
      </c>
      <c r="H3341" s="257">
        <v>50</v>
      </c>
    </row>
    <row r="3342" spans="1:8" x14ac:dyDescent="0.3">
      <c r="A3342" s="3">
        <v>45604</v>
      </c>
      <c r="B3342" s="4" t="s">
        <v>259</v>
      </c>
      <c r="C3342" s="4" t="s">
        <v>12</v>
      </c>
      <c r="D3342" s="4" t="s">
        <v>6</v>
      </c>
      <c r="E3342" s="13">
        <v>150</v>
      </c>
      <c r="F3342" s="257">
        <v>30</v>
      </c>
      <c r="G3342" s="257">
        <v>30</v>
      </c>
      <c r="H3342" s="257">
        <v>30</v>
      </c>
    </row>
    <row r="3343" spans="1:8" x14ac:dyDescent="0.3">
      <c r="A3343" s="3">
        <v>45607</v>
      </c>
      <c r="B3343" s="4" t="s">
        <v>259</v>
      </c>
      <c r="C3343" s="4" t="s">
        <v>12</v>
      </c>
      <c r="D3343" s="4" t="s">
        <v>6</v>
      </c>
      <c r="E3343" s="13">
        <v>150</v>
      </c>
      <c r="F3343" s="257">
        <v>30</v>
      </c>
      <c r="G3343" s="257">
        <v>30</v>
      </c>
      <c r="H3343" s="257">
        <v>30</v>
      </c>
    </row>
    <row r="3344" spans="1:8" x14ac:dyDescent="0.3">
      <c r="A3344" s="3">
        <v>45610</v>
      </c>
      <c r="B3344" s="4" t="s">
        <v>119</v>
      </c>
      <c r="C3344" s="4" t="s">
        <v>12</v>
      </c>
      <c r="D3344" s="4" t="s">
        <v>35</v>
      </c>
      <c r="E3344" s="13">
        <v>100</v>
      </c>
      <c r="F3344" s="257">
        <v>10</v>
      </c>
      <c r="G3344" s="257">
        <v>10</v>
      </c>
      <c r="H3344" s="257">
        <v>10</v>
      </c>
    </row>
    <row r="3345" spans="1:8" x14ac:dyDescent="0.3">
      <c r="B3345" s="4" t="s">
        <v>72</v>
      </c>
      <c r="C3345" s="4" t="s">
        <v>12</v>
      </c>
      <c r="D3345" s="4" t="s">
        <v>35</v>
      </c>
      <c r="E3345" s="13">
        <v>300</v>
      </c>
      <c r="F3345" s="257">
        <v>35</v>
      </c>
      <c r="G3345" s="257">
        <v>35</v>
      </c>
      <c r="H3345" s="257">
        <v>35</v>
      </c>
    </row>
    <row r="3346" spans="1:8" x14ac:dyDescent="0.3">
      <c r="A3346" s="927">
        <v>45610</v>
      </c>
      <c r="B3346" s="4" t="s">
        <v>363</v>
      </c>
      <c r="C3346" s="4" t="s">
        <v>12</v>
      </c>
      <c r="D3346" s="4" t="s">
        <v>356</v>
      </c>
      <c r="E3346" s="13">
        <v>100</v>
      </c>
      <c r="F3346" s="257">
        <v>30</v>
      </c>
      <c r="G3346" s="257">
        <v>30</v>
      </c>
      <c r="H3346" s="257">
        <v>30</v>
      </c>
    </row>
    <row r="3347" spans="1:8" x14ac:dyDescent="0.3">
      <c r="B3347" s="4" t="s">
        <v>372</v>
      </c>
      <c r="C3347" s="4" t="s">
        <v>12</v>
      </c>
      <c r="D3347" s="4" t="s">
        <v>356</v>
      </c>
      <c r="E3347" s="13">
        <v>100</v>
      </c>
      <c r="F3347" s="257">
        <v>30</v>
      </c>
      <c r="G3347" s="257">
        <v>30</v>
      </c>
      <c r="H3347" s="257">
        <v>30</v>
      </c>
    </row>
    <row r="3348" spans="1:8" x14ac:dyDescent="0.3">
      <c r="B3348" s="4" t="s">
        <v>259</v>
      </c>
      <c r="C3348" s="4" t="s">
        <v>12</v>
      </c>
      <c r="D3348" s="4" t="s">
        <v>6</v>
      </c>
      <c r="E3348" s="13">
        <v>50</v>
      </c>
      <c r="F3348" s="257">
        <v>30</v>
      </c>
      <c r="G3348" s="257">
        <v>30</v>
      </c>
      <c r="H3348" s="257">
        <v>30</v>
      </c>
    </row>
    <row r="3349" spans="1:8" x14ac:dyDescent="0.3">
      <c r="B3349" s="4" t="s">
        <v>360</v>
      </c>
      <c r="C3349" s="4" t="s">
        <v>12</v>
      </c>
      <c r="D3349" s="4" t="s">
        <v>356</v>
      </c>
      <c r="E3349" s="13">
        <v>100</v>
      </c>
      <c r="F3349" s="257">
        <v>30</v>
      </c>
      <c r="G3349" s="257">
        <v>30</v>
      </c>
      <c r="H3349" s="257">
        <v>30</v>
      </c>
    </row>
    <row r="3350" spans="1:8" x14ac:dyDescent="0.3">
      <c r="A3350" s="927">
        <v>45611</v>
      </c>
      <c r="B3350" s="4" t="s">
        <v>119</v>
      </c>
      <c r="C3350" s="4" t="s">
        <v>12</v>
      </c>
      <c r="D3350" s="4" t="s">
        <v>35</v>
      </c>
      <c r="E3350" s="13">
        <v>500</v>
      </c>
      <c r="F3350" s="257">
        <v>2</v>
      </c>
      <c r="G3350" s="257">
        <v>2</v>
      </c>
      <c r="H3350" s="257">
        <v>2</v>
      </c>
    </row>
    <row r="3351" spans="1:8" x14ac:dyDescent="0.3">
      <c r="A3351" s="927">
        <v>45614</v>
      </c>
      <c r="B3351" s="4" t="s">
        <v>152</v>
      </c>
      <c r="C3351" s="4" t="s">
        <v>12</v>
      </c>
      <c r="D3351" s="4" t="s">
        <v>35</v>
      </c>
      <c r="E3351" s="13">
        <v>250</v>
      </c>
      <c r="F3351" s="257">
        <v>1</v>
      </c>
      <c r="G3351" s="257">
        <v>1</v>
      </c>
      <c r="H3351" s="257">
        <v>1</v>
      </c>
    </row>
    <row r="3352" spans="1:8" x14ac:dyDescent="0.3">
      <c r="B3352" s="4" t="s">
        <v>140</v>
      </c>
      <c r="C3352" s="4" t="s">
        <v>12</v>
      </c>
      <c r="D3352" s="4" t="s">
        <v>9</v>
      </c>
      <c r="E3352" s="13">
        <v>150</v>
      </c>
      <c r="F3352" s="257">
        <v>40</v>
      </c>
      <c r="G3352" s="257">
        <v>1</v>
      </c>
      <c r="H3352" s="257">
        <v>1</v>
      </c>
    </row>
    <row r="3353" spans="1:8" x14ac:dyDescent="0.3">
      <c r="B3353" s="4" t="s">
        <v>259</v>
      </c>
      <c r="C3353" s="4" t="s">
        <v>12</v>
      </c>
      <c r="D3353" s="4" t="s">
        <v>6</v>
      </c>
      <c r="E3353" s="13">
        <v>50</v>
      </c>
      <c r="F3353" s="257">
        <v>30</v>
      </c>
      <c r="G3353" s="257">
        <v>30</v>
      </c>
      <c r="H3353" s="257">
        <v>30</v>
      </c>
    </row>
    <row r="3354" spans="1:8" x14ac:dyDescent="0.3">
      <c r="A3354" s="927">
        <v>45615</v>
      </c>
      <c r="B3354" s="4" t="s">
        <v>108</v>
      </c>
      <c r="C3354" s="4" t="s">
        <v>12</v>
      </c>
      <c r="D3354" s="4" t="s">
        <v>35</v>
      </c>
      <c r="E3354" s="13">
        <v>50</v>
      </c>
      <c r="F3354" s="257">
        <v>30</v>
      </c>
      <c r="G3354" s="257">
        <v>30</v>
      </c>
      <c r="H3354" s="257">
        <v>30</v>
      </c>
    </row>
    <row r="3355" spans="1:8" x14ac:dyDescent="0.3">
      <c r="B3355" s="4" t="s">
        <v>72</v>
      </c>
      <c r="C3355" s="4" t="s">
        <v>12</v>
      </c>
      <c r="D3355" s="4" t="s">
        <v>35</v>
      </c>
      <c r="E3355" s="13">
        <v>50</v>
      </c>
      <c r="F3355" s="257">
        <v>30</v>
      </c>
      <c r="G3355" s="257">
        <v>30</v>
      </c>
      <c r="H3355" s="257">
        <v>30</v>
      </c>
    </row>
    <row r="3356" spans="1:8" x14ac:dyDescent="0.3">
      <c r="B3356" s="4" t="s">
        <v>254</v>
      </c>
      <c r="C3356" s="4" t="s">
        <v>12</v>
      </c>
      <c r="D3356" s="4" t="s">
        <v>35</v>
      </c>
      <c r="E3356" s="13">
        <v>200</v>
      </c>
      <c r="F3356" s="257">
        <v>30</v>
      </c>
      <c r="G3356" s="257">
        <v>30</v>
      </c>
      <c r="H3356" s="257">
        <v>30</v>
      </c>
    </row>
    <row r="3357" spans="1:8" x14ac:dyDescent="0.3">
      <c r="A3357" s="927"/>
      <c r="B3357" s="4" t="s">
        <v>223</v>
      </c>
      <c r="C3357" s="4" t="s">
        <v>12</v>
      </c>
      <c r="D3357" s="4" t="s">
        <v>35</v>
      </c>
      <c r="E3357" s="13">
        <v>100</v>
      </c>
      <c r="F3357" s="257">
        <v>60</v>
      </c>
      <c r="G3357" s="257">
        <v>60</v>
      </c>
      <c r="H3357" s="257">
        <v>60</v>
      </c>
    </row>
    <row r="3358" spans="1:8" x14ac:dyDescent="0.3">
      <c r="A3358" s="927">
        <v>45616</v>
      </c>
      <c r="B3358" s="4" t="s">
        <v>119</v>
      </c>
      <c r="C3358" s="4" t="s">
        <v>12</v>
      </c>
      <c r="D3358" s="4" t="s">
        <v>35</v>
      </c>
      <c r="E3358" s="13">
        <v>100</v>
      </c>
      <c r="F3358" s="257">
        <v>1</v>
      </c>
      <c r="G3358" s="257">
        <v>1</v>
      </c>
      <c r="H3358" s="257">
        <v>1</v>
      </c>
    </row>
    <row r="3359" spans="1:8" x14ac:dyDescent="0.3">
      <c r="B3359" s="4" t="s">
        <v>231</v>
      </c>
      <c r="C3359" s="4" t="s">
        <v>12</v>
      </c>
      <c r="D3359" s="4" t="s">
        <v>35</v>
      </c>
      <c r="E3359" s="13">
        <v>100</v>
      </c>
      <c r="F3359" s="257">
        <v>50</v>
      </c>
      <c r="G3359" s="257">
        <v>50</v>
      </c>
      <c r="H3359" s="257">
        <v>50</v>
      </c>
    </row>
    <row r="3360" spans="1:8" x14ac:dyDescent="0.3">
      <c r="B3360" s="4" t="s">
        <v>152</v>
      </c>
      <c r="C3360" s="4" t="s">
        <v>12</v>
      </c>
      <c r="D3360" s="4" t="s">
        <v>35</v>
      </c>
      <c r="E3360" s="13">
        <v>150</v>
      </c>
      <c r="F3360" s="257">
        <v>40</v>
      </c>
      <c r="G3360" s="257">
        <v>40</v>
      </c>
      <c r="H3360" s="257">
        <v>40</v>
      </c>
    </row>
    <row r="3361" spans="1:8" x14ac:dyDescent="0.3">
      <c r="A3361" s="927"/>
      <c r="B3361" s="4" t="s">
        <v>108</v>
      </c>
      <c r="C3361" s="4" t="s">
        <v>12</v>
      </c>
      <c r="D3361" s="4" t="s">
        <v>35</v>
      </c>
      <c r="E3361" s="13">
        <v>250</v>
      </c>
      <c r="F3361" s="257">
        <v>20</v>
      </c>
      <c r="G3361" s="257">
        <v>20</v>
      </c>
      <c r="H3361" s="257">
        <v>20</v>
      </c>
    </row>
    <row r="3362" spans="1:8" x14ac:dyDescent="0.3">
      <c r="A3362" s="927"/>
      <c r="B3362" s="4" t="s">
        <v>72</v>
      </c>
      <c r="C3362" s="4" t="s">
        <v>12</v>
      </c>
      <c r="D3362" s="4" t="s">
        <v>35</v>
      </c>
      <c r="E3362" s="13">
        <v>50</v>
      </c>
      <c r="F3362" s="257">
        <v>40</v>
      </c>
      <c r="G3362" s="257">
        <v>40</v>
      </c>
      <c r="H3362" s="257">
        <v>40</v>
      </c>
    </row>
    <row r="3363" spans="1:8" x14ac:dyDescent="0.3">
      <c r="B3363" s="4" t="s">
        <v>101</v>
      </c>
      <c r="C3363" s="4" t="s">
        <v>12</v>
      </c>
      <c r="D3363" s="4" t="s">
        <v>35</v>
      </c>
      <c r="E3363" s="13">
        <v>50</v>
      </c>
      <c r="F3363" s="257">
        <v>20</v>
      </c>
      <c r="G3363" s="257">
        <v>20</v>
      </c>
      <c r="H3363" s="257">
        <v>20</v>
      </c>
    </row>
    <row r="3364" spans="1:8" x14ac:dyDescent="0.3">
      <c r="B3364" s="4" t="s">
        <v>266</v>
      </c>
      <c r="C3364" s="4" t="s">
        <v>12</v>
      </c>
      <c r="D3364" s="4" t="s">
        <v>35</v>
      </c>
      <c r="E3364" s="13">
        <v>100</v>
      </c>
      <c r="F3364" s="257">
        <v>20</v>
      </c>
      <c r="G3364" s="257">
        <v>20</v>
      </c>
      <c r="H3364" s="257">
        <v>20</v>
      </c>
    </row>
    <row r="3365" spans="1:8" x14ac:dyDescent="0.3">
      <c r="A3365" s="927"/>
      <c r="B3365" s="4" t="s">
        <v>220</v>
      </c>
      <c r="C3365" s="4" t="s">
        <v>12</v>
      </c>
      <c r="D3365" s="4" t="s">
        <v>35</v>
      </c>
      <c r="E3365" s="13">
        <v>100</v>
      </c>
      <c r="F3365" s="257">
        <v>20</v>
      </c>
      <c r="G3365" s="257">
        <v>20</v>
      </c>
      <c r="H3365" s="257">
        <v>20</v>
      </c>
    </row>
    <row r="3366" spans="1:8" x14ac:dyDescent="0.3">
      <c r="A3366" s="927"/>
      <c r="B3366" s="4" t="s">
        <v>109</v>
      </c>
      <c r="C3366" s="4" t="s">
        <v>12</v>
      </c>
      <c r="D3366" s="4" t="s">
        <v>35</v>
      </c>
      <c r="E3366" s="13">
        <v>150</v>
      </c>
      <c r="F3366" s="257">
        <v>20</v>
      </c>
      <c r="G3366" s="257">
        <v>20</v>
      </c>
      <c r="H3366" s="257">
        <v>20</v>
      </c>
    </row>
    <row r="3367" spans="1:8" x14ac:dyDescent="0.3">
      <c r="B3367" s="4" t="s">
        <v>89</v>
      </c>
      <c r="C3367" s="4" t="s">
        <v>12</v>
      </c>
      <c r="D3367" s="4" t="s">
        <v>23</v>
      </c>
      <c r="E3367" s="13">
        <v>1200</v>
      </c>
      <c r="F3367" s="257">
        <v>80</v>
      </c>
      <c r="G3367" s="257">
        <v>80</v>
      </c>
      <c r="H3367" s="257">
        <v>80</v>
      </c>
    </row>
    <row r="3368" spans="1:8" x14ac:dyDescent="0.3">
      <c r="B3368" s="4" t="s">
        <v>128</v>
      </c>
      <c r="C3368" s="4" t="s">
        <v>12</v>
      </c>
      <c r="D3368" s="4" t="s">
        <v>23</v>
      </c>
      <c r="E3368" s="13">
        <v>600</v>
      </c>
      <c r="F3368" s="257">
        <v>50</v>
      </c>
      <c r="G3368" s="257">
        <v>50</v>
      </c>
      <c r="H3368" s="257">
        <v>50</v>
      </c>
    </row>
    <row r="3369" spans="1:8" x14ac:dyDescent="0.3">
      <c r="A3369" s="927"/>
      <c r="B3369" s="4" t="s">
        <v>354</v>
      </c>
      <c r="C3369" s="4" t="s">
        <v>12</v>
      </c>
      <c r="D3369" s="4" t="s">
        <v>35</v>
      </c>
      <c r="E3369" s="13">
        <v>50</v>
      </c>
      <c r="F3369" s="257">
        <v>20</v>
      </c>
      <c r="G3369" s="257">
        <v>20</v>
      </c>
      <c r="H3369" s="257">
        <v>20</v>
      </c>
    </row>
    <row r="3370" spans="1:8" x14ac:dyDescent="0.3">
      <c r="A3370" s="927"/>
      <c r="B3370" s="4" t="s">
        <v>267</v>
      </c>
      <c r="C3370" s="4" t="s">
        <v>12</v>
      </c>
      <c r="D3370" s="4" t="s">
        <v>35</v>
      </c>
      <c r="E3370" s="13">
        <v>100</v>
      </c>
      <c r="F3370" s="257">
        <v>30</v>
      </c>
      <c r="G3370" s="257">
        <v>30</v>
      </c>
      <c r="H3370" s="257">
        <v>30</v>
      </c>
    </row>
    <row r="3371" spans="1:8" x14ac:dyDescent="0.3">
      <c r="B3371" s="4" t="s">
        <v>148</v>
      </c>
      <c r="C3371" s="4" t="s">
        <v>12</v>
      </c>
      <c r="D3371" s="4" t="s">
        <v>23</v>
      </c>
      <c r="E3371" s="13">
        <v>500</v>
      </c>
      <c r="F3371" s="257">
        <v>80</v>
      </c>
      <c r="G3371" s="257">
        <v>80</v>
      </c>
      <c r="H3371" s="257">
        <v>80</v>
      </c>
    </row>
    <row r="3372" spans="1:8" x14ac:dyDescent="0.3">
      <c r="B3372" s="4" t="s">
        <v>221</v>
      </c>
      <c r="C3372" s="4" t="s">
        <v>12</v>
      </c>
      <c r="D3372" s="4" t="s">
        <v>35</v>
      </c>
      <c r="E3372" s="13">
        <v>250</v>
      </c>
      <c r="F3372" s="257">
        <v>60</v>
      </c>
      <c r="G3372" s="257">
        <v>60</v>
      </c>
      <c r="H3372" s="257">
        <v>60</v>
      </c>
    </row>
    <row r="3373" spans="1:8" x14ac:dyDescent="0.3">
      <c r="A3373" s="927">
        <v>45618</v>
      </c>
      <c r="B3373" s="4" t="s">
        <v>86</v>
      </c>
      <c r="C3373" s="4" t="s">
        <v>12</v>
      </c>
      <c r="D3373" s="4" t="s">
        <v>35</v>
      </c>
      <c r="E3373" s="13">
        <v>500</v>
      </c>
      <c r="F3373" s="257">
        <v>60</v>
      </c>
      <c r="G3373" s="257">
        <v>60</v>
      </c>
      <c r="H3373" s="257">
        <v>60</v>
      </c>
    </row>
    <row r="3374" spans="1:8" x14ac:dyDescent="0.3">
      <c r="B3374" s="4" t="s">
        <v>119</v>
      </c>
      <c r="C3374" s="4" t="s">
        <v>12</v>
      </c>
      <c r="D3374" s="4" t="s">
        <v>35</v>
      </c>
      <c r="E3374" s="13">
        <v>2300</v>
      </c>
      <c r="F3374" s="257">
        <v>10</v>
      </c>
      <c r="G3374" s="257">
        <v>10</v>
      </c>
      <c r="H3374" s="257">
        <v>10</v>
      </c>
    </row>
    <row r="3375" spans="1:8" x14ac:dyDescent="0.3">
      <c r="B3375" s="4" t="s">
        <v>19</v>
      </c>
      <c r="C3375" s="4" t="s">
        <v>12</v>
      </c>
      <c r="D3375" s="4" t="s">
        <v>35</v>
      </c>
      <c r="E3375" s="13">
        <v>500</v>
      </c>
      <c r="F3375" s="257">
        <v>30</v>
      </c>
      <c r="G3375" s="257">
        <v>30</v>
      </c>
      <c r="H3375" s="257">
        <v>30</v>
      </c>
    </row>
    <row r="3376" spans="1:8" x14ac:dyDescent="0.3">
      <c r="B3376" s="4" t="s">
        <v>266</v>
      </c>
      <c r="C3376" s="4" t="s">
        <v>12</v>
      </c>
      <c r="D3376" s="4" t="s">
        <v>35</v>
      </c>
      <c r="E3376" s="13">
        <v>150</v>
      </c>
      <c r="F3376" s="257">
        <v>40</v>
      </c>
      <c r="G3376" s="257">
        <v>40</v>
      </c>
      <c r="H3376" s="257">
        <v>40</v>
      </c>
    </row>
    <row r="3377" spans="1:8" x14ac:dyDescent="0.3">
      <c r="A3377" s="3">
        <v>45621</v>
      </c>
      <c r="B3377" s="4" t="s">
        <v>119</v>
      </c>
      <c r="C3377" s="4" t="s">
        <v>12</v>
      </c>
      <c r="D3377" s="4" t="s">
        <v>35</v>
      </c>
      <c r="E3377" s="13">
        <v>1350</v>
      </c>
      <c r="F3377" s="257">
        <v>20</v>
      </c>
      <c r="G3377" s="257">
        <v>20</v>
      </c>
      <c r="H3377" s="257">
        <v>20</v>
      </c>
    </row>
    <row r="3378" spans="1:8" x14ac:dyDescent="0.3">
      <c r="B3378" s="4" t="s">
        <v>105</v>
      </c>
      <c r="C3378" s="4" t="s">
        <v>12</v>
      </c>
      <c r="D3378" s="4" t="s">
        <v>35</v>
      </c>
      <c r="E3378" s="13">
        <v>50</v>
      </c>
      <c r="F3378" s="257">
        <v>1</v>
      </c>
      <c r="G3378" s="257">
        <v>1</v>
      </c>
      <c r="H3378" s="257">
        <v>1</v>
      </c>
    </row>
    <row r="3379" spans="1:8" x14ac:dyDescent="0.3">
      <c r="B3379" s="4" t="s">
        <v>152</v>
      </c>
      <c r="C3379" s="4" t="s">
        <v>12</v>
      </c>
      <c r="D3379" s="4" t="s">
        <v>35</v>
      </c>
      <c r="E3379" s="13">
        <v>500</v>
      </c>
      <c r="F3379" s="257">
        <v>40</v>
      </c>
      <c r="G3379" s="257">
        <v>40</v>
      </c>
      <c r="H3379" s="257">
        <v>40</v>
      </c>
    </row>
    <row r="3380" spans="1:8" x14ac:dyDescent="0.3">
      <c r="B3380" s="4" t="s">
        <v>179</v>
      </c>
      <c r="C3380" s="4" t="s">
        <v>12</v>
      </c>
      <c r="D3380" s="4" t="s">
        <v>23</v>
      </c>
      <c r="E3380" s="13">
        <v>50</v>
      </c>
      <c r="F3380" s="257">
        <v>10</v>
      </c>
      <c r="G3380" s="257">
        <v>10</v>
      </c>
      <c r="H3380" s="257">
        <v>10</v>
      </c>
    </row>
    <row r="3381" spans="1:8" x14ac:dyDescent="0.3">
      <c r="B3381" s="4" t="s">
        <v>24</v>
      </c>
      <c r="C3381" s="4" t="s">
        <v>12</v>
      </c>
      <c r="D3381" s="4" t="s">
        <v>23</v>
      </c>
      <c r="E3381" s="13">
        <v>700</v>
      </c>
      <c r="F3381" s="257">
        <v>60</v>
      </c>
      <c r="G3381" s="257">
        <v>60</v>
      </c>
      <c r="H3381" s="257">
        <v>60</v>
      </c>
    </row>
    <row r="3382" spans="1:8" x14ac:dyDescent="0.3">
      <c r="B3382" s="4" t="s">
        <v>254</v>
      </c>
      <c r="C3382" s="4" t="s">
        <v>12</v>
      </c>
      <c r="D3382" s="4" t="s">
        <v>35</v>
      </c>
      <c r="E3382" s="13">
        <v>100</v>
      </c>
      <c r="F3382" s="257">
        <v>50</v>
      </c>
      <c r="G3382" s="257">
        <v>50</v>
      </c>
      <c r="H3382" s="257">
        <v>50</v>
      </c>
    </row>
    <row r="3383" spans="1:8" x14ac:dyDescent="0.3">
      <c r="B3383" s="4" t="s">
        <v>191</v>
      </c>
      <c r="C3383" s="4" t="s">
        <v>12</v>
      </c>
      <c r="D3383" s="4" t="s">
        <v>35</v>
      </c>
      <c r="E3383" s="13">
        <v>50</v>
      </c>
      <c r="F3383" s="257">
        <v>5</v>
      </c>
      <c r="G3383" s="257">
        <v>5</v>
      </c>
      <c r="H3383" s="257">
        <v>5</v>
      </c>
    </row>
    <row r="3384" spans="1:8" x14ac:dyDescent="0.3">
      <c r="B3384" s="4" t="s">
        <v>238</v>
      </c>
      <c r="C3384" s="4" t="s">
        <v>12</v>
      </c>
      <c r="D3384" s="4" t="s">
        <v>23</v>
      </c>
      <c r="E3384" s="13">
        <v>50</v>
      </c>
      <c r="F3384" s="257">
        <v>60</v>
      </c>
      <c r="G3384" s="257">
        <v>60</v>
      </c>
      <c r="H3384" s="257">
        <v>60</v>
      </c>
    </row>
    <row r="3385" spans="1:8" x14ac:dyDescent="0.3">
      <c r="B3385" s="4" t="s">
        <v>89</v>
      </c>
      <c r="C3385" s="4" t="s">
        <v>12</v>
      </c>
      <c r="D3385" s="4" t="s">
        <v>23</v>
      </c>
      <c r="E3385" s="13">
        <v>500</v>
      </c>
      <c r="F3385" s="257">
        <v>60</v>
      </c>
      <c r="G3385" s="257">
        <v>60</v>
      </c>
      <c r="H3385" s="257">
        <v>60</v>
      </c>
    </row>
    <row r="3386" spans="1:8" x14ac:dyDescent="0.3">
      <c r="A3386" s="3">
        <v>45623</v>
      </c>
      <c r="B3386" s="4" t="s">
        <v>152</v>
      </c>
      <c r="C3386" s="4" t="s">
        <v>12</v>
      </c>
      <c r="D3386" s="4" t="s">
        <v>35</v>
      </c>
      <c r="E3386" s="13">
        <v>400</v>
      </c>
      <c r="F3386" s="257">
        <v>60</v>
      </c>
      <c r="G3386" s="257">
        <v>60</v>
      </c>
      <c r="H3386" s="257">
        <v>60</v>
      </c>
    </row>
    <row r="3387" spans="1:8" x14ac:dyDescent="0.3">
      <c r="A3387" s="3">
        <v>45636</v>
      </c>
      <c r="B3387" s="4" t="s">
        <v>234</v>
      </c>
      <c r="C3387" s="4" t="s">
        <v>12</v>
      </c>
      <c r="D3387" s="4" t="s">
        <v>35</v>
      </c>
      <c r="E3387" s="13">
        <v>300</v>
      </c>
      <c r="F3387" s="257">
        <v>100</v>
      </c>
      <c r="G3387" s="257">
        <v>80</v>
      </c>
      <c r="H3387" s="257">
        <v>80</v>
      </c>
    </row>
    <row r="3388" spans="1:8" x14ac:dyDescent="0.3">
      <c r="A3388" s="3">
        <v>45637</v>
      </c>
      <c r="B3388" s="4" t="s">
        <v>105</v>
      </c>
      <c r="C3388" s="4" t="s">
        <v>12</v>
      </c>
      <c r="D3388" s="4" t="s">
        <v>35</v>
      </c>
      <c r="E3388" s="13">
        <v>50</v>
      </c>
      <c r="F3388" s="257">
        <v>100</v>
      </c>
      <c r="G3388" s="257">
        <v>100</v>
      </c>
      <c r="H3388" s="257">
        <v>100</v>
      </c>
    </row>
    <row r="3389" spans="1:8" x14ac:dyDescent="0.3">
      <c r="A3389" s="3"/>
      <c r="B3389" s="4" t="s">
        <v>152</v>
      </c>
      <c r="C3389" s="4" t="s">
        <v>12</v>
      </c>
      <c r="D3389" s="4" t="s">
        <v>35</v>
      </c>
      <c r="E3389" s="13">
        <v>50</v>
      </c>
      <c r="F3389" s="257">
        <v>100</v>
      </c>
      <c r="G3389" s="257">
        <v>100</v>
      </c>
      <c r="H3389" s="257">
        <v>100</v>
      </c>
    </row>
    <row r="3390" spans="1:8" x14ac:dyDescent="0.3">
      <c r="A3390" s="3"/>
      <c r="B3390" s="4" t="s">
        <v>234</v>
      </c>
      <c r="C3390" s="4" t="s">
        <v>12</v>
      </c>
      <c r="D3390" s="4" t="s">
        <v>35</v>
      </c>
      <c r="E3390" s="13">
        <v>350</v>
      </c>
      <c r="F3390" s="257">
        <v>100</v>
      </c>
      <c r="G3390" s="257">
        <v>100</v>
      </c>
      <c r="H3390" s="257">
        <v>100</v>
      </c>
    </row>
    <row r="3391" spans="1:8" x14ac:dyDescent="0.3">
      <c r="A3391" s="3">
        <v>45639</v>
      </c>
      <c r="B3391" s="4" t="s">
        <v>125</v>
      </c>
      <c r="C3391" s="4" t="s">
        <v>12</v>
      </c>
      <c r="D3391" s="4" t="s">
        <v>35</v>
      </c>
      <c r="E3391" s="13">
        <v>100</v>
      </c>
      <c r="F3391" s="257">
        <v>80</v>
      </c>
      <c r="G3391" s="257">
        <v>80</v>
      </c>
      <c r="H3391" s="257">
        <v>80</v>
      </c>
    </row>
    <row r="3392" spans="1:8" x14ac:dyDescent="0.3">
      <c r="A3392" s="3"/>
      <c r="B3392" s="4" t="s">
        <v>339</v>
      </c>
      <c r="C3392" s="4" t="s">
        <v>12</v>
      </c>
      <c r="D3392" s="4" t="s">
        <v>151</v>
      </c>
      <c r="E3392" s="13">
        <v>50</v>
      </c>
      <c r="F3392" s="257">
        <v>130</v>
      </c>
      <c r="G3392" s="257">
        <v>130</v>
      </c>
      <c r="H3392" s="257">
        <v>130</v>
      </c>
    </row>
    <row r="3393" spans="1:8" x14ac:dyDescent="0.3">
      <c r="A3393" s="3">
        <v>45643</v>
      </c>
      <c r="B3393" s="4" t="s">
        <v>53</v>
      </c>
      <c r="C3393" s="4" t="s">
        <v>12</v>
      </c>
      <c r="D3393" s="4" t="s">
        <v>35</v>
      </c>
      <c r="E3393" s="13">
        <v>350</v>
      </c>
      <c r="F3393" s="257">
        <v>80</v>
      </c>
      <c r="G3393" s="257">
        <v>80</v>
      </c>
      <c r="H3393" s="257">
        <v>80</v>
      </c>
    </row>
    <row r="3394" spans="1:8" x14ac:dyDescent="0.3">
      <c r="A3394" s="3"/>
      <c r="B3394" s="4" t="s">
        <v>167</v>
      </c>
      <c r="C3394" s="4" t="s">
        <v>12</v>
      </c>
      <c r="D3394" s="4" t="s">
        <v>35</v>
      </c>
      <c r="E3394" s="13">
        <v>250</v>
      </c>
      <c r="F3394" s="257">
        <v>80</v>
      </c>
      <c r="G3394" s="257">
        <v>80</v>
      </c>
      <c r="H3394" s="257">
        <v>80</v>
      </c>
    </row>
    <row r="3395" spans="1:8" x14ac:dyDescent="0.3">
      <c r="A3395" s="3"/>
      <c r="B3395" s="4" t="s">
        <v>191</v>
      </c>
      <c r="C3395" s="4" t="s">
        <v>12</v>
      </c>
      <c r="D3395" s="4" t="s">
        <v>35</v>
      </c>
      <c r="E3395" s="13">
        <v>2250</v>
      </c>
      <c r="F3395" s="257">
        <v>120</v>
      </c>
      <c r="G3395" s="257">
        <v>70</v>
      </c>
      <c r="H3395" s="257">
        <v>70</v>
      </c>
    </row>
    <row r="3396" spans="1:8" x14ac:dyDescent="0.3">
      <c r="A3396" s="3"/>
      <c r="B3396" s="4" t="s">
        <v>285</v>
      </c>
      <c r="C3396" s="4" t="s">
        <v>12</v>
      </c>
      <c r="D3396" s="4" t="s">
        <v>23</v>
      </c>
      <c r="E3396" s="13">
        <v>200</v>
      </c>
      <c r="F3396" s="257">
        <v>110</v>
      </c>
      <c r="G3396" s="257">
        <v>110</v>
      </c>
      <c r="H3396" s="257">
        <v>110</v>
      </c>
    </row>
    <row r="3397" spans="1:8" x14ac:dyDescent="0.3">
      <c r="A3397" s="3"/>
      <c r="B3397" s="4" t="s">
        <v>164</v>
      </c>
      <c r="C3397" s="4" t="s">
        <v>12</v>
      </c>
      <c r="D3397" s="4" t="s">
        <v>151</v>
      </c>
      <c r="E3397" s="13">
        <v>200</v>
      </c>
      <c r="F3397" s="257">
        <v>160</v>
      </c>
      <c r="G3397" s="257">
        <v>160</v>
      </c>
      <c r="H3397" s="257">
        <v>160</v>
      </c>
    </row>
    <row r="3398" spans="1:8" x14ac:dyDescent="0.3">
      <c r="A3398" s="3"/>
      <c r="B3398" s="4" t="s">
        <v>221</v>
      </c>
      <c r="C3398" s="4" t="s">
        <v>12</v>
      </c>
      <c r="D3398" s="4" t="s">
        <v>35</v>
      </c>
      <c r="E3398" s="13">
        <v>100</v>
      </c>
      <c r="F3398" s="257">
        <v>150</v>
      </c>
      <c r="G3398" s="257">
        <v>150</v>
      </c>
      <c r="H3398" s="257">
        <v>150</v>
      </c>
    </row>
    <row r="3399" spans="1:8" x14ac:dyDescent="0.3">
      <c r="A3399" s="3">
        <v>45644</v>
      </c>
      <c r="B3399" s="4" t="s">
        <v>167</v>
      </c>
      <c r="C3399" s="4" t="s">
        <v>12</v>
      </c>
      <c r="D3399" s="4" t="s">
        <v>35</v>
      </c>
      <c r="E3399" s="13">
        <v>100</v>
      </c>
      <c r="F3399" s="257">
        <v>80</v>
      </c>
      <c r="G3399" s="257">
        <v>80</v>
      </c>
      <c r="H3399" s="257">
        <v>80</v>
      </c>
    </row>
    <row r="3400" spans="1:8" x14ac:dyDescent="0.3">
      <c r="A3400" s="3"/>
      <c r="B3400" s="4" t="s">
        <v>191</v>
      </c>
      <c r="C3400" s="4" t="s">
        <v>12</v>
      </c>
      <c r="D3400" s="4" t="s">
        <v>35</v>
      </c>
      <c r="E3400" s="13">
        <v>250</v>
      </c>
      <c r="F3400" s="257">
        <v>75</v>
      </c>
      <c r="G3400" s="257">
        <v>75</v>
      </c>
      <c r="H3400" s="257">
        <v>75</v>
      </c>
    </row>
    <row r="3401" spans="1:8" x14ac:dyDescent="0.3">
      <c r="A3401" s="3"/>
      <c r="B3401" s="4" t="s">
        <v>56</v>
      </c>
      <c r="C3401" s="4" t="s">
        <v>12</v>
      </c>
      <c r="D3401" s="4" t="s">
        <v>35</v>
      </c>
      <c r="E3401" s="13">
        <v>500</v>
      </c>
      <c r="F3401" s="257">
        <v>13</v>
      </c>
      <c r="G3401" s="257">
        <v>13</v>
      </c>
      <c r="H3401" s="257">
        <v>13</v>
      </c>
    </row>
    <row r="3402" spans="1:8" x14ac:dyDescent="0.3">
      <c r="A3402" s="3"/>
      <c r="B3402" s="4" t="s">
        <v>161</v>
      </c>
      <c r="C3402" s="4" t="s">
        <v>12</v>
      </c>
      <c r="D3402" s="4" t="s">
        <v>6</v>
      </c>
      <c r="E3402" s="13">
        <v>950</v>
      </c>
      <c r="F3402" s="257">
        <v>50</v>
      </c>
      <c r="G3402" s="257">
        <v>30</v>
      </c>
      <c r="H3402" s="257">
        <v>30</v>
      </c>
    </row>
    <row r="3403" spans="1:8" x14ac:dyDescent="0.3">
      <c r="A3403" s="3"/>
      <c r="B3403" s="4" t="s">
        <v>221</v>
      </c>
      <c r="C3403" s="4" t="s">
        <v>12</v>
      </c>
      <c r="D3403" s="4" t="s">
        <v>35</v>
      </c>
      <c r="E3403" s="13">
        <v>500</v>
      </c>
      <c r="F3403" s="257">
        <v>165</v>
      </c>
      <c r="G3403" s="257">
        <v>165</v>
      </c>
      <c r="H3403" s="257">
        <v>165</v>
      </c>
    </row>
    <row r="3404" spans="1:8" x14ac:dyDescent="0.3">
      <c r="A3404" s="3">
        <v>45645</v>
      </c>
      <c r="B3404" s="4" t="s">
        <v>102</v>
      </c>
      <c r="C3404" s="4" t="s">
        <v>12</v>
      </c>
      <c r="D3404" s="4" t="s">
        <v>23</v>
      </c>
      <c r="E3404" s="13">
        <v>50</v>
      </c>
      <c r="F3404" s="257">
        <v>80</v>
      </c>
      <c r="G3404" s="257">
        <v>80</v>
      </c>
      <c r="H3404" s="257">
        <v>80</v>
      </c>
    </row>
    <row r="3405" spans="1:8" x14ac:dyDescent="0.3">
      <c r="A3405" s="3"/>
      <c r="B3405" s="4" t="s">
        <v>105</v>
      </c>
      <c r="C3405" s="4" t="s">
        <v>12</v>
      </c>
      <c r="D3405" s="4" t="s">
        <v>35</v>
      </c>
      <c r="E3405" s="13">
        <v>800</v>
      </c>
      <c r="F3405" s="257">
        <v>35</v>
      </c>
      <c r="G3405" s="257">
        <v>30</v>
      </c>
      <c r="H3405" s="257">
        <v>30</v>
      </c>
    </row>
    <row r="3406" spans="1:8" x14ac:dyDescent="0.3">
      <c r="A3406" s="3"/>
      <c r="B3406" s="4" t="s">
        <v>87</v>
      </c>
      <c r="C3406" s="4" t="s">
        <v>12</v>
      </c>
      <c r="D3406" s="4" t="s">
        <v>35</v>
      </c>
      <c r="E3406" s="13">
        <v>300</v>
      </c>
      <c r="F3406" s="257">
        <v>100</v>
      </c>
      <c r="G3406" s="257">
        <v>100</v>
      </c>
      <c r="H3406" s="257">
        <v>100</v>
      </c>
    </row>
    <row r="3407" spans="1:8" x14ac:dyDescent="0.3">
      <c r="A3407" s="3"/>
      <c r="B3407" s="4" t="s">
        <v>101</v>
      </c>
      <c r="C3407" s="4" t="s">
        <v>12</v>
      </c>
      <c r="D3407" s="4" t="s">
        <v>35</v>
      </c>
      <c r="E3407" s="13">
        <v>100</v>
      </c>
      <c r="F3407" s="257">
        <v>100</v>
      </c>
      <c r="G3407" s="257">
        <v>100</v>
      </c>
      <c r="H3407" s="257">
        <v>100</v>
      </c>
    </row>
    <row r="3408" spans="1:8" x14ac:dyDescent="0.3">
      <c r="A3408" s="3"/>
      <c r="B3408" s="4" t="s">
        <v>357</v>
      </c>
      <c r="C3408" s="4" t="s">
        <v>12</v>
      </c>
      <c r="D3408" s="4" t="s">
        <v>23</v>
      </c>
      <c r="E3408" s="13">
        <v>200</v>
      </c>
      <c r="F3408" s="257">
        <v>120</v>
      </c>
      <c r="G3408" s="257">
        <v>80</v>
      </c>
      <c r="H3408" s="257">
        <v>80</v>
      </c>
    </row>
    <row r="3409" spans="1:8" x14ac:dyDescent="0.3">
      <c r="A3409" s="3"/>
      <c r="B3409" s="4" t="s">
        <v>150</v>
      </c>
      <c r="C3409" s="4" t="s">
        <v>12</v>
      </c>
      <c r="D3409" s="4" t="s">
        <v>151</v>
      </c>
      <c r="E3409" s="13">
        <v>300</v>
      </c>
      <c r="F3409" s="257">
        <v>308</v>
      </c>
      <c r="G3409" s="257">
        <v>308</v>
      </c>
      <c r="H3409" s="257">
        <v>308</v>
      </c>
    </row>
    <row r="3410" spans="1:8" x14ac:dyDescent="0.3">
      <c r="A3410" s="3"/>
      <c r="B3410" s="4" t="s">
        <v>164</v>
      </c>
      <c r="C3410" s="4" t="s">
        <v>12</v>
      </c>
      <c r="D3410" s="4" t="s">
        <v>151</v>
      </c>
      <c r="E3410" s="13">
        <v>200</v>
      </c>
      <c r="F3410" s="257">
        <v>100</v>
      </c>
      <c r="G3410" s="257">
        <v>100</v>
      </c>
      <c r="H3410" s="257">
        <v>100</v>
      </c>
    </row>
    <row r="3411" spans="1:8" x14ac:dyDescent="0.3">
      <c r="A3411" s="3"/>
      <c r="B3411" s="4" t="s">
        <v>372</v>
      </c>
      <c r="C3411" s="4" t="s">
        <v>12</v>
      </c>
      <c r="D3411" s="4" t="s">
        <v>356</v>
      </c>
      <c r="E3411" s="13">
        <v>1400</v>
      </c>
      <c r="F3411" s="257">
        <v>30</v>
      </c>
      <c r="G3411" s="257">
        <v>30</v>
      </c>
      <c r="H3411" s="257">
        <v>30</v>
      </c>
    </row>
    <row r="3412" spans="1:8" x14ac:dyDescent="0.3">
      <c r="A3412" s="3"/>
      <c r="B3412" s="4" t="s">
        <v>253</v>
      </c>
      <c r="C3412" s="4" t="s">
        <v>12</v>
      </c>
      <c r="D3412" s="4" t="s">
        <v>35</v>
      </c>
      <c r="E3412" s="13">
        <v>150</v>
      </c>
      <c r="F3412" s="257">
        <v>80</v>
      </c>
      <c r="G3412" s="257">
        <v>80</v>
      </c>
      <c r="H3412" s="257">
        <v>80</v>
      </c>
    </row>
    <row r="3413" spans="1:8" x14ac:dyDescent="0.3">
      <c r="A3413" s="3"/>
      <c r="B3413" s="4" t="s">
        <v>370</v>
      </c>
      <c r="C3413" s="4" t="s">
        <v>12</v>
      </c>
      <c r="D3413" s="4" t="s">
        <v>356</v>
      </c>
      <c r="E3413" s="13">
        <v>100</v>
      </c>
      <c r="F3413" s="257">
        <v>30</v>
      </c>
      <c r="G3413" s="257">
        <v>30</v>
      </c>
      <c r="H3413" s="257">
        <v>30</v>
      </c>
    </row>
    <row r="3414" spans="1:8" x14ac:dyDescent="0.3">
      <c r="A3414" s="3"/>
      <c r="B3414" s="4" t="s">
        <v>360</v>
      </c>
      <c r="C3414" s="4" t="s">
        <v>12</v>
      </c>
      <c r="D3414" s="4" t="s">
        <v>356</v>
      </c>
      <c r="E3414" s="13">
        <v>200</v>
      </c>
      <c r="F3414" s="257">
        <v>30</v>
      </c>
      <c r="G3414" s="257">
        <v>30</v>
      </c>
      <c r="H3414" s="257">
        <v>30</v>
      </c>
    </row>
    <row r="3415" spans="1:8" x14ac:dyDescent="0.3">
      <c r="A3415" s="3"/>
      <c r="B3415" s="4" t="s">
        <v>122</v>
      </c>
      <c r="C3415" s="4" t="s">
        <v>12</v>
      </c>
      <c r="D3415" s="4" t="s">
        <v>23</v>
      </c>
      <c r="E3415" s="13">
        <v>50</v>
      </c>
      <c r="F3415" s="257">
        <v>100</v>
      </c>
      <c r="G3415" s="257">
        <v>100</v>
      </c>
      <c r="H3415" s="257">
        <v>100</v>
      </c>
    </row>
    <row r="3416" spans="1:8" x14ac:dyDescent="0.3">
      <c r="A3416" s="3">
        <v>45646</v>
      </c>
      <c r="B3416" s="4" t="s">
        <v>119</v>
      </c>
      <c r="C3416" s="4" t="s">
        <v>12</v>
      </c>
      <c r="D3416" s="4" t="s">
        <v>35</v>
      </c>
      <c r="E3416" s="13">
        <v>2400</v>
      </c>
      <c r="F3416" s="257">
        <v>20</v>
      </c>
      <c r="G3416" s="257">
        <v>1</v>
      </c>
      <c r="H3416" s="257">
        <v>1</v>
      </c>
    </row>
    <row r="3417" spans="1:8" x14ac:dyDescent="0.3">
      <c r="A3417" s="3"/>
      <c r="B3417" s="4" t="s">
        <v>105</v>
      </c>
      <c r="C3417" s="4" t="s">
        <v>12</v>
      </c>
      <c r="D3417" s="4" t="s">
        <v>35</v>
      </c>
      <c r="E3417" s="13">
        <v>400</v>
      </c>
      <c r="F3417" s="257">
        <v>1</v>
      </c>
      <c r="G3417" s="257">
        <v>1</v>
      </c>
      <c r="H3417" s="257">
        <v>1</v>
      </c>
    </row>
    <row r="3418" spans="1:8" x14ac:dyDescent="0.3">
      <c r="A3418" s="3"/>
      <c r="B3418" s="4" t="s">
        <v>152</v>
      </c>
      <c r="C3418" s="4" t="s">
        <v>12</v>
      </c>
      <c r="D3418" s="4" t="s">
        <v>35</v>
      </c>
      <c r="E3418" s="13">
        <v>2000</v>
      </c>
      <c r="F3418" s="257">
        <v>6</v>
      </c>
      <c r="G3418" s="257">
        <v>6</v>
      </c>
      <c r="H3418" s="257">
        <v>6</v>
      </c>
    </row>
    <row r="3419" spans="1:8" x14ac:dyDescent="0.3">
      <c r="A3419" s="3"/>
      <c r="B3419" s="4" t="s">
        <v>241</v>
      </c>
      <c r="C3419" s="4" t="s">
        <v>12</v>
      </c>
      <c r="D3419" s="4" t="s">
        <v>23</v>
      </c>
      <c r="E3419" s="13">
        <v>50</v>
      </c>
      <c r="F3419" s="257">
        <v>50</v>
      </c>
      <c r="G3419" s="257">
        <v>50</v>
      </c>
      <c r="H3419" s="257">
        <v>50</v>
      </c>
    </row>
    <row r="3420" spans="1:8" x14ac:dyDescent="0.3">
      <c r="A3420" s="3"/>
      <c r="B3420" s="4" t="s">
        <v>19</v>
      </c>
      <c r="C3420" s="4" t="s">
        <v>12</v>
      </c>
      <c r="D3420" s="4" t="s">
        <v>35</v>
      </c>
      <c r="E3420" s="13">
        <v>650</v>
      </c>
      <c r="F3420" s="257">
        <v>120</v>
      </c>
      <c r="G3420" s="257">
        <v>100</v>
      </c>
      <c r="H3420" s="257">
        <v>100</v>
      </c>
    </row>
    <row r="3421" spans="1:8" x14ac:dyDescent="0.3">
      <c r="A3421" s="3"/>
      <c r="B3421" s="4" t="s">
        <v>212</v>
      </c>
      <c r="C3421" s="4" t="s">
        <v>12</v>
      </c>
      <c r="D3421" s="4" t="s">
        <v>9</v>
      </c>
      <c r="E3421" s="13">
        <v>50</v>
      </c>
      <c r="F3421" s="257">
        <v>40</v>
      </c>
      <c r="G3421" s="257">
        <v>40</v>
      </c>
      <c r="H3421" s="257">
        <v>40</v>
      </c>
    </row>
    <row r="3422" spans="1:8" x14ac:dyDescent="0.3">
      <c r="A3422" s="3"/>
      <c r="B3422" s="4" t="s">
        <v>89</v>
      </c>
      <c r="C3422" s="4" t="s">
        <v>12</v>
      </c>
      <c r="D3422" s="4" t="s">
        <v>23</v>
      </c>
      <c r="E3422" s="13">
        <v>50</v>
      </c>
      <c r="F3422" s="257">
        <v>40</v>
      </c>
      <c r="G3422" s="257">
        <v>40</v>
      </c>
      <c r="H3422" s="257">
        <v>40</v>
      </c>
    </row>
    <row r="3423" spans="1:8" x14ac:dyDescent="0.3">
      <c r="A3423" s="3"/>
      <c r="B3423" s="4" t="s">
        <v>372</v>
      </c>
      <c r="C3423" s="4" t="s">
        <v>12</v>
      </c>
      <c r="D3423" s="4" t="s">
        <v>356</v>
      </c>
      <c r="E3423" s="13">
        <v>300</v>
      </c>
      <c r="F3423" s="257">
        <v>7</v>
      </c>
      <c r="G3423" s="257">
        <v>7</v>
      </c>
      <c r="H3423" s="257">
        <v>7</v>
      </c>
    </row>
    <row r="3424" spans="1:8" x14ac:dyDescent="0.3">
      <c r="A3424" s="3"/>
      <c r="B3424" s="4" t="s">
        <v>77</v>
      </c>
      <c r="C3424" s="4" t="s">
        <v>12</v>
      </c>
      <c r="D3424" s="4" t="s">
        <v>9</v>
      </c>
      <c r="E3424" s="13">
        <v>50</v>
      </c>
      <c r="F3424" s="257">
        <v>40</v>
      </c>
      <c r="G3424" s="257">
        <v>40</v>
      </c>
      <c r="H3424" s="257">
        <v>40</v>
      </c>
    </row>
    <row r="3425" spans="1:8" x14ac:dyDescent="0.3">
      <c r="A3425" s="3"/>
      <c r="B3425" s="4" t="s">
        <v>370</v>
      </c>
      <c r="C3425" s="4" t="s">
        <v>12</v>
      </c>
      <c r="D3425" s="4" t="s">
        <v>356</v>
      </c>
      <c r="E3425" s="13">
        <v>100</v>
      </c>
      <c r="F3425" s="257">
        <v>5</v>
      </c>
      <c r="G3425" s="257">
        <v>5</v>
      </c>
      <c r="H3425" s="257">
        <v>5</v>
      </c>
    </row>
    <row r="3426" spans="1:8" x14ac:dyDescent="0.3">
      <c r="A3426" s="3"/>
      <c r="B3426" s="4" t="s">
        <v>217</v>
      </c>
      <c r="C3426" s="4" t="s">
        <v>12</v>
      </c>
      <c r="D3426" s="4" t="s">
        <v>23</v>
      </c>
      <c r="E3426" s="13">
        <v>250</v>
      </c>
      <c r="F3426" s="257">
        <v>100</v>
      </c>
      <c r="G3426" s="257">
        <v>100</v>
      </c>
      <c r="H3426" s="257">
        <v>100</v>
      </c>
    </row>
    <row r="3427" spans="1:8" x14ac:dyDescent="0.3">
      <c r="A3427" s="3"/>
      <c r="B3427" s="4" t="s">
        <v>342</v>
      </c>
      <c r="C3427" s="4" t="s">
        <v>12</v>
      </c>
      <c r="D3427" s="4" t="s">
        <v>35</v>
      </c>
      <c r="E3427" s="13">
        <v>950</v>
      </c>
      <c r="F3427" s="257">
        <v>100</v>
      </c>
      <c r="G3427" s="257">
        <v>100</v>
      </c>
      <c r="H3427" s="257">
        <v>100</v>
      </c>
    </row>
    <row r="3428" spans="1:8" x14ac:dyDescent="0.3">
      <c r="A3428" s="3"/>
      <c r="B3428" s="4" t="s">
        <v>148</v>
      </c>
      <c r="C3428" s="4" t="s">
        <v>12</v>
      </c>
      <c r="D3428" s="4" t="s">
        <v>23</v>
      </c>
      <c r="E3428" s="13">
        <v>100</v>
      </c>
      <c r="F3428" s="257">
        <v>150</v>
      </c>
      <c r="G3428" s="257">
        <v>150</v>
      </c>
      <c r="H3428" s="257">
        <v>150</v>
      </c>
    </row>
    <row r="3429" spans="1:8" x14ac:dyDescent="0.3">
      <c r="A3429" s="3"/>
      <c r="B3429" s="4" t="s">
        <v>360</v>
      </c>
      <c r="C3429" s="4" t="s">
        <v>12</v>
      </c>
      <c r="D3429" s="4" t="s">
        <v>356</v>
      </c>
      <c r="E3429" s="13">
        <v>200</v>
      </c>
      <c r="F3429" s="257">
        <v>5</v>
      </c>
      <c r="G3429" s="257">
        <v>5</v>
      </c>
      <c r="H3429" s="257">
        <v>5</v>
      </c>
    </row>
    <row r="3430" spans="1:8" x14ac:dyDescent="0.3">
      <c r="A3430" s="3"/>
      <c r="B3430" s="4" t="s">
        <v>277</v>
      </c>
      <c r="C3430" s="4" t="s">
        <v>12</v>
      </c>
      <c r="D3430" s="4" t="s">
        <v>81</v>
      </c>
      <c r="E3430" s="13">
        <v>50</v>
      </c>
      <c r="F3430" s="257">
        <v>30</v>
      </c>
      <c r="G3430" s="257">
        <v>30</v>
      </c>
      <c r="H3430" s="257">
        <v>30</v>
      </c>
    </row>
    <row r="3431" spans="1:8" x14ac:dyDescent="0.3">
      <c r="A3431" s="3">
        <v>45666</v>
      </c>
      <c r="B3431" s="4" t="s">
        <v>212</v>
      </c>
      <c r="C3431" s="4" t="s">
        <v>12</v>
      </c>
      <c r="D3431" s="4" t="s">
        <v>9</v>
      </c>
      <c r="E3431" s="13">
        <v>50</v>
      </c>
      <c r="F3431" s="257">
        <v>30</v>
      </c>
      <c r="G3431" s="257">
        <v>30</v>
      </c>
      <c r="H3431" s="257">
        <v>30</v>
      </c>
    </row>
    <row r="3432" spans="1:8" x14ac:dyDescent="0.3">
      <c r="A3432" s="3">
        <v>45670</v>
      </c>
      <c r="B3432" s="4" t="s">
        <v>140</v>
      </c>
      <c r="C3432" s="4" t="s">
        <v>12</v>
      </c>
      <c r="D3432" s="4" t="s">
        <v>9</v>
      </c>
      <c r="E3432" s="13">
        <v>50</v>
      </c>
      <c r="F3432" s="257">
        <v>50</v>
      </c>
      <c r="G3432" s="257">
        <v>50</v>
      </c>
      <c r="H3432" s="257">
        <v>50</v>
      </c>
    </row>
    <row r="3433" spans="1:8" x14ac:dyDescent="0.3">
      <c r="A3433" s="3">
        <v>45975</v>
      </c>
      <c r="B3433" s="4" t="s">
        <v>102</v>
      </c>
      <c r="C3433" s="4" t="s">
        <v>12</v>
      </c>
      <c r="D3433" s="4" t="s">
        <v>23</v>
      </c>
      <c r="E3433" s="13">
        <v>300</v>
      </c>
      <c r="F3433" s="257">
        <v>80</v>
      </c>
      <c r="G3433" s="257">
        <v>80</v>
      </c>
      <c r="H3433" s="257">
        <v>80</v>
      </c>
    </row>
    <row r="3434" spans="1:8" x14ac:dyDescent="0.3">
      <c r="B3434" s="4" t="s">
        <v>179</v>
      </c>
      <c r="C3434" s="4" t="s">
        <v>12</v>
      </c>
      <c r="D3434" s="4" t="s">
        <v>23</v>
      </c>
      <c r="E3434" s="13">
        <v>50</v>
      </c>
      <c r="F3434" s="257">
        <v>80</v>
      </c>
      <c r="G3434" s="257">
        <v>80</v>
      </c>
      <c r="H3434" s="257">
        <v>80</v>
      </c>
    </row>
    <row r="3435" spans="1:8" x14ac:dyDescent="0.3">
      <c r="B3435" s="4" t="s">
        <v>24</v>
      </c>
      <c r="C3435" s="4" t="s">
        <v>12</v>
      </c>
      <c r="D3435" s="4" t="s">
        <v>23</v>
      </c>
      <c r="E3435" s="13">
        <v>350</v>
      </c>
      <c r="F3435" s="257">
        <v>80</v>
      </c>
      <c r="G3435" s="257">
        <v>80</v>
      </c>
      <c r="H3435" s="257">
        <v>80</v>
      </c>
    </row>
    <row r="3436" spans="1:8" x14ac:dyDescent="0.3">
      <c r="B3436" s="4" t="s">
        <v>89</v>
      </c>
      <c r="C3436" s="4" t="s">
        <v>12</v>
      </c>
      <c r="D3436" s="4" t="s">
        <v>23</v>
      </c>
      <c r="E3436" s="13">
        <v>250</v>
      </c>
      <c r="F3436" s="257">
        <v>80</v>
      </c>
      <c r="G3436" s="257">
        <v>80</v>
      </c>
      <c r="H3436" s="257">
        <v>80</v>
      </c>
    </row>
    <row r="3437" spans="1:8" x14ac:dyDescent="0.3">
      <c r="B3437" s="4" t="s">
        <v>217</v>
      </c>
      <c r="C3437" s="4" t="s">
        <v>12</v>
      </c>
      <c r="D3437" s="4" t="s">
        <v>23</v>
      </c>
      <c r="E3437" s="13">
        <v>50</v>
      </c>
      <c r="F3437" s="257">
        <v>100</v>
      </c>
      <c r="G3437" s="257">
        <v>100</v>
      </c>
      <c r="H3437" s="257">
        <v>100</v>
      </c>
    </row>
    <row r="3438" spans="1:8" x14ac:dyDescent="0.3">
      <c r="A3438" s="16">
        <v>45674</v>
      </c>
      <c r="B3438" s="948" t="s">
        <v>209</v>
      </c>
      <c r="C3438" s="4" t="s">
        <v>12</v>
      </c>
      <c r="D3438" s="4" t="s">
        <v>35</v>
      </c>
      <c r="E3438" s="13">
        <v>100</v>
      </c>
      <c r="F3438" s="257">
        <v>50</v>
      </c>
      <c r="G3438" s="257">
        <v>50</v>
      </c>
      <c r="H3438" s="257">
        <v>50</v>
      </c>
    </row>
    <row r="3439" spans="1:8" x14ac:dyDescent="0.3">
      <c r="A3439" s="16">
        <v>45677</v>
      </c>
      <c r="B3439" s="4" t="s">
        <v>209</v>
      </c>
      <c r="C3439" s="4" t="s">
        <v>12</v>
      </c>
      <c r="D3439" s="4" t="s">
        <v>35</v>
      </c>
      <c r="E3439" s="13">
        <v>100</v>
      </c>
      <c r="F3439" s="257">
        <v>42</v>
      </c>
      <c r="G3439" s="257">
        <v>42</v>
      </c>
      <c r="H3439" s="257">
        <v>42</v>
      </c>
    </row>
    <row r="3440" spans="1:8" x14ac:dyDescent="0.3">
      <c r="A3440" s="16">
        <v>45679</v>
      </c>
      <c r="B3440" s="4" t="s">
        <v>152</v>
      </c>
      <c r="C3440" s="4" t="s">
        <v>12</v>
      </c>
      <c r="D3440" s="4" t="s">
        <v>35</v>
      </c>
      <c r="E3440" s="13">
        <v>100</v>
      </c>
      <c r="F3440" s="257">
        <v>100</v>
      </c>
      <c r="G3440" s="257">
        <v>100</v>
      </c>
      <c r="H3440" s="257">
        <v>100</v>
      </c>
    </row>
    <row r="3441" spans="1:8" x14ac:dyDescent="0.3">
      <c r="B3441" s="4" t="s">
        <v>87</v>
      </c>
      <c r="C3441" s="4" t="s">
        <v>12</v>
      </c>
      <c r="D3441" s="4" t="s">
        <v>35</v>
      </c>
      <c r="E3441" s="13">
        <v>100</v>
      </c>
      <c r="F3441" s="257">
        <v>100</v>
      </c>
      <c r="G3441" s="257">
        <v>100</v>
      </c>
      <c r="H3441" s="257">
        <v>100</v>
      </c>
    </row>
    <row r="3442" spans="1:8" x14ac:dyDescent="0.3">
      <c r="B3442" s="4" t="s">
        <v>72</v>
      </c>
      <c r="C3442" s="4" t="s">
        <v>12</v>
      </c>
      <c r="D3442" s="4" t="s">
        <v>35</v>
      </c>
      <c r="E3442" s="13">
        <v>100</v>
      </c>
      <c r="F3442" s="257">
        <v>100</v>
      </c>
      <c r="G3442" s="257">
        <v>100</v>
      </c>
      <c r="H3442" s="257">
        <v>100</v>
      </c>
    </row>
    <row r="3443" spans="1:8" x14ac:dyDescent="0.3">
      <c r="B3443" s="4" t="s">
        <v>167</v>
      </c>
      <c r="C3443" s="4" t="s">
        <v>12</v>
      </c>
      <c r="D3443" s="4" t="s">
        <v>35</v>
      </c>
      <c r="E3443" s="13">
        <v>150</v>
      </c>
      <c r="F3443" s="257">
        <v>60</v>
      </c>
      <c r="G3443" s="257">
        <v>60</v>
      </c>
      <c r="H3443" s="257">
        <v>60</v>
      </c>
    </row>
    <row r="3444" spans="1:8" x14ac:dyDescent="0.3">
      <c r="B3444" s="4" t="s">
        <v>344</v>
      </c>
      <c r="C3444" s="4" t="s">
        <v>12</v>
      </c>
      <c r="D3444" s="4" t="s">
        <v>35</v>
      </c>
      <c r="E3444" s="13">
        <v>100</v>
      </c>
      <c r="F3444" s="257">
        <v>100</v>
      </c>
      <c r="G3444" s="257">
        <v>100</v>
      </c>
      <c r="H3444" s="257">
        <v>100</v>
      </c>
    </row>
    <row r="3445" spans="1:8" x14ac:dyDescent="0.3">
      <c r="B3445" s="4" t="s">
        <v>158</v>
      </c>
      <c r="C3445" s="4" t="s">
        <v>12</v>
      </c>
      <c r="D3445" s="4" t="s">
        <v>35</v>
      </c>
      <c r="E3445" s="13">
        <v>100</v>
      </c>
      <c r="F3445" s="257">
        <v>100</v>
      </c>
      <c r="G3445" s="257">
        <v>100</v>
      </c>
      <c r="H3445" s="257">
        <v>100</v>
      </c>
    </row>
    <row r="3446" spans="1:8" x14ac:dyDescent="0.3">
      <c r="B3446" s="4" t="s">
        <v>193</v>
      </c>
      <c r="C3446" s="4" t="s">
        <v>12</v>
      </c>
      <c r="D3446" s="4" t="s">
        <v>35</v>
      </c>
      <c r="E3446" s="13">
        <v>100</v>
      </c>
      <c r="F3446" s="257">
        <v>100</v>
      </c>
      <c r="G3446" s="257">
        <v>100</v>
      </c>
      <c r="H3446" s="257">
        <v>100</v>
      </c>
    </row>
    <row r="3447" spans="1:8" x14ac:dyDescent="0.3">
      <c r="B3447" s="4" t="s">
        <v>266</v>
      </c>
      <c r="C3447" s="4" t="s">
        <v>12</v>
      </c>
      <c r="D3447" s="4" t="s">
        <v>35</v>
      </c>
      <c r="E3447" s="13">
        <v>300</v>
      </c>
      <c r="F3447" s="257">
        <v>30</v>
      </c>
      <c r="G3447" s="257">
        <v>30</v>
      </c>
      <c r="H3447" s="257">
        <v>30</v>
      </c>
    </row>
    <row r="3448" spans="1:8" x14ac:dyDescent="0.3">
      <c r="B3448" s="4" t="s">
        <v>117</v>
      </c>
      <c r="C3448" s="4" t="s">
        <v>12</v>
      </c>
      <c r="D3448" s="4" t="s">
        <v>35</v>
      </c>
      <c r="E3448" s="13">
        <v>50</v>
      </c>
      <c r="F3448" s="257">
        <v>80</v>
      </c>
      <c r="G3448" s="257">
        <v>80</v>
      </c>
      <c r="H3448" s="257">
        <v>80</v>
      </c>
    </row>
    <row r="3449" spans="1:8" x14ac:dyDescent="0.3">
      <c r="B3449" s="4" t="s">
        <v>282</v>
      </c>
      <c r="C3449" s="4" t="s">
        <v>12</v>
      </c>
      <c r="D3449" s="4" t="s">
        <v>35</v>
      </c>
      <c r="E3449" s="13">
        <v>50</v>
      </c>
      <c r="F3449" s="257">
        <v>30</v>
      </c>
      <c r="G3449" s="257">
        <v>30</v>
      </c>
      <c r="H3449" s="257">
        <v>30</v>
      </c>
    </row>
    <row r="3450" spans="1:8" x14ac:dyDescent="0.3">
      <c r="B3450" s="4" t="s">
        <v>342</v>
      </c>
      <c r="C3450" s="4" t="s">
        <v>12</v>
      </c>
      <c r="D3450" s="4" t="s">
        <v>35</v>
      </c>
      <c r="E3450" s="13">
        <v>150</v>
      </c>
      <c r="F3450" s="257">
        <v>100</v>
      </c>
      <c r="G3450" s="257">
        <v>100</v>
      </c>
      <c r="H3450" s="257">
        <v>100</v>
      </c>
    </row>
    <row r="3451" spans="1:8" x14ac:dyDescent="0.3">
      <c r="B3451" s="4" t="s">
        <v>277</v>
      </c>
      <c r="C3451" s="4" t="s">
        <v>12</v>
      </c>
      <c r="D3451" s="4" t="s">
        <v>81</v>
      </c>
      <c r="E3451" s="13">
        <v>100</v>
      </c>
      <c r="F3451" s="257">
        <v>100</v>
      </c>
      <c r="G3451" s="257">
        <v>100</v>
      </c>
      <c r="H3451" s="257">
        <v>100</v>
      </c>
    </row>
    <row r="3452" spans="1:8" x14ac:dyDescent="0.3">
      <c r="A3452" s="16">
        <v>45680</v>
      </c>
      <c r="B3452" s="4" t="s">
        <v>118</v>
      </c>
      <c r="C3452" s="4" t="s">
        <v>12</v>
      </c>
      <c r="D3452" s="4" t="s">
        <v>35</v>
      </c>
      <c r="E3452" s="13">
        <v>50</v>
      </c>
      <c r="F3452" s="257">
        <v>30</v>
      </c>
      <c r="G3452" s="257">
        <v>30</v>
      </c>
      <c r="H3452" s="257">
        <v>30</v>
      </c>
    </row>
    <row r="3453" spans="1:8" x14ac:dyDescent="0.3">
      <c r="B3453" s="4" t="s">
        <v>119</v>
      </c>
      <c r="C3453" s="4" t="s">
        <v>12</v>
      </c>
      <c r="D3453" s="4" t="s">
        <v>35</v>
      </c>
      <c r="E3453" s="13">
        <v>350</v>
      </c>
      <c r="F3453" s="257">
        <v>30</v>
      </c>
      <c r="G3453" s="257">
        <v>30</v>
      </c>
      <c r="H3453" s="257">
        <v>30</v>
      </c>
    </row>
    <row r="3454" spans="1:8" x14ac:dyDescent="0.3">
      <c r="B3454" s="4" t="s">
        <v>125</v>
      </c>
      <c r="C3454" s="4" t="s">
        <v>12</v>
      </c>
      <c r="D3454" s="4" t="s">
        <v>35</v>
      </c>
      <c r="E3454" s="13">
        <v>100</v>
      </c>
      <c r="F3454" s="257">
        <v>60</v>
      </c>
      <c r="G3454" s="257">
        <v>60</v>
      </c>
      <c r="H3454" s="257">
        <v>60</v>
      </c>
    </row>
    <row r="3455" spans="1:8" x14ac:dyDescent="0.3">
      <c r="B3455" s="4" t="s">
        <v>122</v>
      </c>
      <c r="C3455" s="4" t="s">
        <v>12</v>
      </c>
      <c r="D3455" s="4" t="s">
        <v>23</v>
      </c>
      <c r="E3455" s="13">
        <v>900</v>
      </c>
      <c r="F3455" s="257">
        <v>100</v>
      </c>
      <c r="G3455" s="257">
        <v>100</v>
      </c>
      <c r="H3455" s="257">
        <v>100</v>
      </c>
    </row>
    <row r="3456" spans="1:8" x14ac:dyDescent="0.3">
      <c r="A3456" s="16">
        <v>45681</v>
      </c>
      <c r="B3456" s="4" t="s">
        <v>209</v>
      </c>
      <c r="C3456" s="4" t="s">
        <v>12</v>
      </c>
      <c r="D3456" s="4" t="s">
        <v>35</v>
      </c>
      <c r="E3456" s="13">
        <v>100</v>
      </c>
      <c r="F3456" s="257">
        <v>1</v>
      </c>
      <c r="G3456" s="257">
        <v>1</v>
      </c>
      <c r="H3456" s="257">
        <v>1</v>
      </c>
    </row>
    <row r="3457" spans="1:8" x14ac:dyDescent="0.3">
      <c r="A3457" s="16"/>
      <c r="B3457" s="4" t="s">
        <v>119</v>
      </c>
      <c r="C3457" s="4" t="s">
        <v>12</v>
      </c>
      <c r="D3457" s="4" t="s">
        <v>35</v>
      </c>
      <c r="E3457" s="13">
        <v>1500</v>
      </c>
      <c r="F3457" s="257">
        <v>20</v>
      </c>
      <c r="G3457" s="257">
        <v>1</v>
      </c>
      <c r="H3457" s="257">
        <v>1</v>
      </c>
    </row>
    <row r="3458" spans="1:8" x14ac:dyDescent="0.3">
      <c r="A3458" s="16"/>
      <c r="B3458" s="4" t="s">
        <v>152</v>
      </c>
      <c r="C3458" s="4" t="s">
        <v>12</v>
      </c>
      <c r="D3458" s="4" t="s">
        <v>35</v>
      </c>
      <c r="E3458" s="13">
        <v>200</v>
      </c>
      <c r="F3458" s="257">
        <v>100</v>
      </c>
      <c r="G3458" s="257">
        <v>100</v>
      </c>
      <c r="H3458" s="257">
        <v>100</v>
      </c>
    </row>
    <row r="3459" spans="1:8" x14ac:dyDescent="0.3">
      <c r="A3459" s="16"/>
      <c r="B3459" s="4" t="s">
        <v>179</v>
      </c>
      <c r="C3459" s="4" t="s">
        <v>12</v>
      </c>
      <c r="D3459" s="4" t="s">
        <v>23</v>
      </c>
      <c r="E3459" s="13">
        <v>50</v>
      </c>
      <c r="F3459" s="257">
        <v>1</v>
      </c>
      <c r="G3459" s="257">
        <v>1</v>
      </c>
      <c r="H3459" s="257">
        <v>1</v>
      </c>
    </row>
    <row r="3460" spans="1:8" x14ac:dyDescent="0.3">
      <c r="A3460" s="16"/>
      <c r="B3460" s="4" t="s">
        <v>11</v>
      </c>
      <c r="C3460" s="4" t="s">
        <v>12</v>
      </c>
      <c r="D3460" s="4" t="s">
        <v>35</v>
      </c>
      <c r="E3460" s="13">
        <v>400</v>
      </c>
      <c r="F3460" s="257">
        <v>100</v>
      </c>
      <c r="G3460" s="257">
        <v>100</v>
      </c>
      <c r="H3460" s="257">
        <v>100</v>
      </c>
    </row>
    <row r="3461" spans="1:8" x14ac:dyDescent="0.3">
      <c r="A3461" s="16"/>
      <c r="B3461" s="4" t="s">
        <v>108</v>
      </c>
      <c r="C3461" s="4" t="s">
        <v>12</v>
      </c>
      <c r="D3461" s="4" t="s">
        <v>35</v>
      </c>
      <c r="E3461" s="13">
        <v>300</v>
      </c>
      <c r="F3461" s="257">
        <v>100</v>
      </c>
      <c r="G3461" s="257">
        <v>1</v>
      </c>
      <c r="H3461" s="257">
        <v>1</v>
      </c>
    </row>
    <row r="3462" spans="1:8" x14ac:dyDescent="0.3">
      <c r="A3462" s="16"/>
      <c r="B3462" s="4" t="s">
        <v>191</v>
      </c>
      <c r="C3462" s="4" t="s">
        <v>12</v>
      </c>
      <c r="D3462" s="4" t="s">
        <v>35</v>
      </c>
      <c r="E3462" s="13">
        <v>1000</v>
      </c>
      <c r="F3462" s="257">
        <v>150</v>
      </c>
      <c r="G3462" s="257">
        <v>100</v>
      </c>
      <c r="H3462" s="257">
        <v>100</v>
      </c>
    </row>
    <row r="3463" spans="1:8" x14ac:dyDescent="0.3">
      <c r="A3463" s="16"/>
      <c r="B3463" s="4" t="s">
        <v>164</v>
      </c>
      <c r="C3463" s="4" t="s">
        <v>12</v>
      </c>
      <c r="D3463" s="4" t="s">
        <v>151</v>
      </c>
      <c r="E3463" s="13">
        <v>250</v>
      </c>
      <c r="F3463" s="257">
        <v>100</v>
      </c>
      <c r="G3463" s="257">
        <v>100</v>
      </c>
      <c r="H3463" s="257">
        <v>100</v>
      </c>
    </row>
    <row r="3464" spans="1:8" x14ac:dyDescent="0.3">
      <c r="A3464" s="16"/>
      <c r="B3464" s="4" t="s">
        <v>57</v>
      </c>
      <c r="C3464" s="4" t="s">
        <v>12</v>
      </c>
      <c r="D3464" s="4" t="s">
        <v>35</v>
      </c>
      <c r="E3464" s="13">
        <v>750</v>
      </c>
      <c r="F3464" s="257">
        <v>100</v>
      </c>
      <c r="G3464" s="257">
        <v>100</v>
      </c>
      <c r="H3464" s="257">
        <v>100</v>
      </c>
    </row>
    <row r="3465" spans="1:8" x14ac:dyDescent="0.3">
      <c r="A3465" s="16"/>
      <c r="B3465" s="4" t="s">
        <v>217</v>
      </c>
      <c r="C3465" s="4" t="s">
        <v>12</v>
      </c>
      <c r="D3465" s="4" t="s">
        <v>23</v>
      </c>
      <c r="E3465" s="13">
        <v>100</v>
      </c>
      <c r="F3465" s="257">
        <v>11</v>
      </c>
      <c r="G3465" s="257">
        <v>11</v>
      </c>
      <c r="H3465" s="257">
        <v>11</v>
      </c>
    </row>
  </sheetData>
  <autoFilter ref="A1:H2810" xr:uid="{00000000-0001-0000-0400-000000000000}">
    <sortState xmlns:xlrd2="http://schemas.microsoft.com/office/spreadsheetml/2017/richdata2" ref="A2:H2810">
      <sortCondition ref="B1"/>
    </sortState>
  </autoFilter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0"/>
  <sheetViews>
    <sheetView zoomScale="115" zoomScaleNormal="115" workbookViewId="0">
      <selection activeCell="K20" sqref="K20"/>
    </sheetView>
  </sheetViews>
  <sheetFormatPr defaultRowHeight="14.4" x14ac:dyDescent="0.3"/>
  <cols>
    <col min="1" max="1" width="10.109375" bestFit="1" customWidth="1"/>
    <col min="2" max="2" width="12.44140625" bestFit="1" customWidth="1"/>
    <col min="5" max="5" width="11.109375" customWidth="1"/>
    <col min="6" max="6" width="11" customWidth="1"/>
    <col min="7" max="7" width="13.88671875" customWidth="1"/>
    <col min="8" max="8" width="13.33203125" customWidth="1"/>
  </cols>
  <sheetData>
    <row r="1" spans="1:8" ht="63.75" customHeight="1" x14ac:dyDescent="0.35">
      <c r="A1" s="15" t="s">
        <v>1</v>
      </c>
      <c r="B1" s="15" t="s">
        <v>0</v>
      </c>
      <c r="C1" s="15" t="s">
        <v>2</v>
      </c>
      <c r="D1" s="15" t="s">
        <v>3</v>
      </c>
      <c r="E1" s="15" t="s">
        <v>4</v>
      </c>
      <c r="F1" s="15" t="s">
        <v>41</v>
      </c>
      <c r="G1" s="15" t="s">
        <v>42</v>
      </c>
      <c r="H1" s="15" t="s">
        <v>43</v>
      </c>
    </row>
    <row r="2" spans="1:8" s="4" customFormat="1" ht="13.8" x14ac:dyDescent="0.3">
      <c r="A2" s="3">
        <v>41408</v>
      </c>
      <c r="B2" s="5" t="s">
        <v>57</v>
      </c>
      <c r="C2" s="5" t="s">
        <v>189</v>
      </c>
      <c r="D2" s="5" t="s">
        <v>35</v>
      </c>
      <c r="E2" s="17">
        <v>200</v>
      </c>
      <c r="F2" s="18">
        <v>1</v>
      </c>
      <c r="G2" s="18">
        <v>1</v>
      </c>
      <c r="H2" s="18">
        <v>1</v>
      </c>
    </row>
    <row r="3" spans="1:8" s="4" customFormat="1" ht="13.8" x14ac:dyDescent="0.3">
      <c r="A3" s="3">
        <v>41415</v>
      </c>
      <c r="B3" s="5" t="s">
        <v>57</v>
      </c>
      <c r="C3" s="5" t="s">
        <v>189</v>
      </c>
      <c r="D3" s="5" t="s">
        <v>35</v>
      </c>
      <c r="E3" s="17">
        <v>100</v>
      </c>
      <c r="F3" s="18">
        <v>10</v>
      </c>
      <c r="G3" s="18">
        <v>10</v>
      </c>
      <c r="H3" s="18">
        <v>10</v>
      </c>
    </row>
    <row r="4" spans="1:8" s="4" customFormat="1" ht="13.8" x14ac:dyDescent="0.3">
      <c r="A4" s="3">
        <v>41774</v>
      </c>
      <c r="B4" s="5" t="s">
        <v>170</v>
      </c>
      <c r="C4" s="5" t="s">
        <v>189</v>
      </c>
      <c r="D4" s="5" t="s">
        <v>6</v>
      </c>
      <c r="E4" s="17">
        <v>200</v>
      </c>
      <c r="F4" s="18">
        <v>1</v>
      </c>
      <c r="G4" s="18">
        <v>1</v>
      </c>
      <c r="H4" s="18">
        <v>1</v>
      </c>
    </row>
    <row r="5" spans="1:8" s="4" customFormat="1" ht="13.8" x14ac:dyDescent="0.3">
      <c r="A5" s="16">
        <v>41781</v>
      </c>
      <c r="B5" s="5" t="s">
        <v>57</v>
      </c>
      <c r="C5" s="5" t="s">
        <v>189</v>
      </c>
      <c r="D5" s="5" t="s">
        <v>35</v>
      </c>
      <c r="E5" s="17">
        <v>300</v>
      </c>
      <c r="F5" s="18">
        <v>1</v>
      </c>
      <c r="G5" s="18">
        <v>1</v>
      </c>
      <c r="H5" s="18">
        <v>1</v>
      </c>
    </row>
    <row r="6" spans="1:8" s="4" customFormat="1" ht="13.8" x14ac:dyDescent="0.3">
      <c r="A6" s="16">
        <v>41821</v>
      </c>
      <c r="B6" s="5" t="s">
        <v>247</v>
      </c>
      <c r="C6" s="5" t="s">
        <v>189</v>
      </c>
      <c r="D6" s="5" t="s">
        <v>35</v>
      </c>
      <c r="E6" s="17">
        <v>200</v>
      </c>
      <c r="F6" s="18">
        <v>10</v>
      </c>
      <c r="G6" s="18">
        <v>1</v>
      </c>
      <c r="H6" s="18">
        <v>1</v>
      </c>
    </row>
    <row r="7" spans="1:8" s="4" customFormat="1" ht="13.8" x14ac:dyDescent="0.3">
      <c r="A7" s="16">
        <v>41824</v>
      </c>
      <c r="B7" s="5" t="s">
        <v>247</v>
      </c>
      <c r="C7" s="5" t="s">
        <v>189</v>
      </c>
      <c r="D7" s="5" t="s">
        <v>35</v>
      </c>
      <c r="E7" s="17">
        <v>1000</v>
      </c>
      <c r="F7" s="18">
        <v>1</v>
      </c>
      <c r="G7" s="18">
        <v>1</v>
      </c>
      <c r="H7" s="18">
        <v>1</v>
      </c>
    </row>
    <row r="8" spans="1:8" s="4" customFormat="1" ht="13.8" x14ac:dyDescent="0.3">
      <c r="B8" s="5" t="s">
        <v>57</v>
      </c>
      <c r="C8" s="5" t="s">
        <v>189</v>
      </c>
      <c r="D8" s="5" t="s">
        <v>35</v>
      </c>
      <c r="E8" s="17">
        <v>800</v>
      </c>
      <c r="F8" s="18">
        <v>1</v>
      </c>
      <c r="G8" s="18">
        <v>1</v>
      </c>
      <c r="H8" s="18">
        <v>1</v>
      </c>
    </row>
    <row r="9" spans="1:8" s="4" customFormat="1" ht="13.8" x14ac:dyDescent="0.3">
      <c r="A9" s="16">
        <v>41828</v>
      </c>
      <c r="B9" s="5" t="s">
        <v>247</v>
      </c>
      <c r="C9" s="5" t="s">
        <v>189</v>
      </c>
      <c r="D9" s="5" t="s">
        <v>35</v>
      </c>
      <c r="E9" s="17">
        <v>100</v>
      </c>
      <c r="F9" s="18">
        <v>1</v>
      </c>
      <c r="G9" s="18">
        <v>1</v>
      </c>
      <c r="H9" s="18">
        <v>1</v>
      </c>
    </row>
    <row r="10" spans="1:8" s="4" customFormat="1" ht="13.8" x14ac:dyDescent="0.3">
      <c r="A10" s="16">
        <v>41838</v>
      </c>
      <c r="B10" s="35" t="s">
        <v>57</v>
      </c>
      <c r="C10" s="35" t="s">
        <v>189</v>
      </c>
      <c r="D10" s="35" t="s">
        <v>35</v>
      </c>
      <c r="E10" s="36">
        <v>100</v>
      </c>
      <c r="F10" s="37">
        <v>1</v>
      </c>
      <c r="G10" s="37">
        <v>1</v>
      </c>
      <c r="H10" s="37">
        <v>1</v>
      </c>
    </row>
    <row r="11" spans="1:8" s="4" customFormat="1" ht="13.8" x14ac:dyDescent="0.3">
      <c r="A11" s="16">
        <v>41883</v>
      </c>
      <c r="B11" s="5" t="s">
        <v>247</v>
      </c>
      <c r="C11" s="5" t="s">
        <v>189</v>
      </c>
      <c r="D11" s="5" t="s">
        <v>35</v>
      </c>
      <c r="E11" s="17">
        <v>100</v>
      </c>
      <c r="F11" s="18">
        <v>2</v>
      </c>
      <c r="G11" s="18">
        <v>2</v>
      </c>
      <c r="H11" s="18">
        <v>2</v>
      </c>
    </row>
    <row r="12" spans="1:8" s="4" customFormat="1" ht="13.8" x14ac:dyDescent="0.3">
      <c r="A12" s="16">
        <v>41897</v>
      </c>
      <c r="B12" s="5" t="s">
        <v>247</v>
      </c>
      <c r="C12" s="5" t="s">
        <v>189</v>
      </c>
      <c r="D12" s="5" t="s">
        <v>35</v>
      </c>
      <c r="E12" s="17">
        <v>100</v>
      </c>
      <c r="F12" s="18">
        <v>1</v>
      </c>
      <c r="G12" s="18">
        <v>1</v>
      </c>
      <c r="H12" s="18">
        <v>1</v>
      </c>
    </row>
    <row r="13" spans="1:8" s="4" customFormat="1" ht="13.8" x14ac:dyDescent="0.3">
      <c r="A13" s="16">
        <v>41901</v>
      </c>
      <c r="B13" s="5" t="s">
        <v>69</v>
      </c>
      <c r="C13" s="5" t="s">
        <v>189</v>
      </c>
      <c r="D13" s="5" t="s">
        <v>35</v>
      </c>
      <c r="E13" s="17">
        <v>100</v>
      </c>
      <c r="F13" s="18">
        <v>1</v>
      </c>
      <c r="G13" s="18">
        <v>1</v>
      </c>
      <c r="H13" s="18">
        <v>1</v>
      </c>
    </row>
    <row r="14" spans="1:8" s="4" customFormat="1" ht="13.8" x14ac:dyDescent="0.3">
      <c r="A14" s="16">
        <v>41904</v>
      </c>
      <c r="B14" s="5" t="s">
        <v>224</v>
      </c>
      <c r="C14" s="5" t="s">
        <v>189</v>
      </c>
      <c r="D14" s="5" t="s">
        <v>7</v>
      </c>
      <c r="E14" s="17">
        <v>100</v>
      </c>
      <c r="F14" s="18">
        <v>10</v>
      </c>
      <c r="G14" s="18">
        <v>10</v>
      </c>
      <c r="H14" s="18">
        <v>10</v>
      </c>
    </row>
    <row r="15" spans="1:8" s="4" customFormat="1" ht="13.8" x14ac:dyDescent="0.3">
      <c r="A15" s="16">
        <v>42186</v>
      </c>
      <c r="B15" s="35" t="s">
        <v>210</v>
      </c>
      <c r="C15" s="35" t="s">
        <v>189</v>
      </c>
      <c r="D15" s="35" t="s">
        <v>35</v>
      </c>
      <c r="E15" s="36">
        <v>100</v>
      </c>
      <c r="F15" s="37">
        <v>1</v>
      </c>
      <c r="G15" s="37">
        <v>1</v>
      </c>
      <c r="H15" s="37">
        <v>1</v>
      </c>
    </row>
    <row r="16" spans="1:8" s="4" customFormat="1" ht="13.8" x14ac:dyDescent="0.3">
      <c r="A16" s="16">
        <v>42187</v>
      </c>
      <c r="B16" s="70" t="s">
        <v>247</v>
      </c>
      <c r="C16" s="70" t="s">
        <v>189</v>
      </c>
      <c r="D16" s="70" t="s">
        <v>35</v>
      </c>
      <c r="E16" s="71">
        <v>200</v>
      </c>
      <c r="F16" s="72">
        <v>1</v>
      </c>
      <c r="G16" s="72">
        <v>1</v>
      </c>
      <c r="H16" s="72">
        <v>1</v>
      </c>
    </row>
    <row r="17" spans="1:8" s="4" customFormat="1" ht="13.8" x14ac:dyDescent="0.3">
      <c r="B17" s="70" t="s">
        <v>57</v>
      </c>
      <c r="C17" s="70" t="s">
        <v>189</v>
      </c>
      <c r="D17" s="70" t="s">
        <v>35</v>
      </c>
      <c r="E17" s="71">
        <v>400</v>
      </c>
      <c r="F17" s="72">
        <v>1</v>
      </c>
      <c r="G17" s="72">
        <v>1</v>
      </c>
      <c r="H17" s="72">
        <v>1</v>
      </c>
    </row>
    <row r="18" spans="1:8" s="4" customFormat="1" ht="13.8" x14ac:dyDescent="0.3">
      <c r="A18" s="16">
        <v>42341</v>
      </c>
      <c r="B18" s="35" t="s">
        <v>204</v>
      </c>
      <c r="C18" s="35" t="s">
        <v>189</v>
      </c>
      <c r="D18" s="35" t="s">
        <v>6</v>
      </c>
      <c r="E18" s="36">
        <v>200</v>
      </c>
      <c r="F18" s="37">
        <v>50</v>
      </c>
      <c r="G18" s="37">
        <v>50</v>
      </c>
      <c r="H18" s="37">
        <v>50</v>
      </c>
    </row>
    <row r="19" spans="1:8" s="4" customFormat="1" ht="13.8" x14ac:dyDescent="0.3">
      <c r="A19" s="16">
        <v>42571</v>
      </c>
      <c r="B19" s="146" t="s">
        <v>57</v>
      </c>
      <c r="C19" s="146" t="s">
        <v>189</v>
      </c>
      <c r="D19" s="146" t="s">
        <v>35</v>
      </c>
      <c r="E19" s="134">
        <v>100</v>
      </c>
      <c r="F19" s="135">
        <v>1</v>
      </c>
      <c r="G19" s="135">
        <v>1</v>
      </c>
      <c r="H19" s="135">
        <v>1</v>
      </c>
    </row>
    <row r="20" spans="1:8" x14ac:dyDescent="0.3">
      <c r="A20" s="16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8EB078C1C8474F8AAD7AD9366D8E54" ma:contentTypeVersion="18" ma:contentTypeDescription="Create a new document." ma:contentTypeScope="" ma:versionID="67044263fe21af9ac3a1d12f29ca5c88">
  <xsd:schema xmlns:xsd="http://www.w3.org/2001/XMLSchema" xmlns:xs="http://www.w3.org/2001/XMLSchema" xmlns:p="http://schemas.microsoft.com/office/2006/metadata/properties" xmlns:ns2="25435354-646d-4f90-a923-d4d04749eaf7" xmlns:ns3="5d7b95ce-97cf-4a61-8884-fde260c16070" targetNamespace="http://schemas.microsoft.com/office/2006/metadata/properties" ma:root="true" ma:fieldsID="271ee2a5c7b3bc834aebdb2261501666" ns2:_="" ns3:_="">
    <xsd:import namespace="25435354-646d-4f90-a923-d4d04749eaf7"/>
    <xsd:import namespace="5d7b95ce-97cf-4a61-8884-fde260c160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35354-646d-4f90-a923-d4d04749e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3362023-a8c1-4b5e-9a31-595cfc7316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b95ce-97cf-4a61-8884-fde260c1607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9ad402-32d3-4889-bd98-4915c3de7cc5}" ma:internalName="TaxCatchAll" ma:showField="CatchAllData" ma:web="5d7b95ce-97cf-4a61-8884-fde260c160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7b95ce-97cf-4a61-8884-fde260c16070" xsi:nil="true"/>
    <lcf76f155ced4ddcb4097134ff3c332f xmlns="25435354-646d-4f90-a923-d4d04749eaf7">
      <Terms xmlns="http://schemas.microsoft.com/office/infopath/2007/PartnerControls"/>
    </lcf76f155ced4ddcb4097134ff3c332f>
    <SharedWithUsers xmlns="5d7b95ce-97cf-4a61-8884-fde260c16070">
      <UserInfo>
        <DisplayName>Marguerite Pienaar</DisplayName>
        <AccountId>409</AccountId>
        <AccountType/>
      </UserInfo>
    </SharedWithUsers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07B4F7-FADD-47C2-94E2-5C9DEBCDF1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435354-646d-4f90-a923-d4d04749eaf7"/>
    <ds:schemaRef ds:uri="5d7b95ce-97cf-4a61-8884-fde260c160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517FF7-126F-4EC0-B93C-DF12E7B83EE6}">
  <ds:schemaRefs>
    <ds:schemaRef ds:uri="http://schemas.microsoft.com/office/infopath/2007/PartnerControls"/>
    <ds:schemaRef ds:uri="http://purl.org/dc/terms/"/>
    <ds:schemaRef ds:uri="25435354-646d-4f90-a923-d4d04749eaf7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5d7b95ce-97cf-4a61-8884-fde260c16070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1432467-E4E8-4658-967B-0A2E37BBED36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3A56F9D-B80A-48AF-9371-214A8B7432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YellowMaize</vt:lpstr>
      <vt:lpstr>WhiteMaize</vt:lpstr>
      <vt:lpstr>WhiteMaize Grade2</vt:lpstr>
      <vt:lpstr>Wheat</vt:lpstr>
      <vt:lpstr>Sunflower</vt:lpstr>
      <vt:lpstr>MSoybeans (25t 50t 100t)</vt:lpstr>
      <vt:lpstr>Sorghum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 schoeman</dc:creator>
  <cp:lastModifiedBy>Cathrine Mathekga</cp:lastModifiedBy>
  <dcterms:created xsi:type="dcterms:W3CDTF">2010-07-08T12:28:42Z</dcterms:created>
  <dcterms:modified xsi:type="dcterms:W3CDTF">2025-02-04T08:26:53Z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Luzelle Botha</vt:lpwstr>
  </property>
  <property fmtid="{D5CDD505-2E9C-101B-9397-08002B2CF9AE}" pid="3" name="Order">
    <vt:lpwstr>13129600.0000000</vt:lpwstr>
  </property>
  <property fmtid="{D5CDD505-2E9C-101B-9397-08002B2CF9AE}" pid="4" name="display_urn:schemas-microsoft-com:office:office#Author">
    <vt:lpwstr>Luzelle Botha</vt:lpwstr>
  </property>
  <property fmtid="{D5CDD505-2E9C-101B-9397-08002B2CF9AE}" pid="5" name="ContentTypeId">
    <vt:lpwstr>0x010100ED8EB078C1C8474F8AAD7AD9366D8E54</vt:lpwstr>
  </property>
  <property fmtid="{D5CDD505-2E9C-101B-9397-08002B2CF9AE}" pid="6" name="MediaServiceImageTags">
    <vt:lpwstr/>
  </property>
</Properties>
</file>